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ounds" sheetId="1" state="visible" r:id="rId3"/>
    <sheet name="Compounds_Unnest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<sst xmlns="http://schemas.openxmlformats.org/spreadsheetml/2006/main" count="60962" uniqueCount="307">
  <si>
    <t xml:space="preserve">Tags</t>
  </si>
  <si>
    <t xml:space="preserve">Checked</t>
  </si>
  <si>
    <t xml:space="preserve">Name</t>
  </si>
  <si>
    <t xml:space="preserve">Formula</t>
  </si>
  <si>
    <t xml:space="preserve">Annot. Source: Predicted Compositions</t>
  </si>
  <si>
    <t xml:space="preserve">Annot. Source: mzCloud Search</t>
  </si>
  <si>
    <t xml:space="preserve">Annot. Source: mzVault Search</t>
  </si>
  <si>
    <t xml:space="preserve">Annot. DeltaMass [ppm]</t>
  </si>
  <si>
    <t xml:space="preserve">Calc. MW</t>
  </si>
  <si>
    <t xml:space="preserve">m/z</t>
  </si>
  <si>
    <t xml:space="preserve">RT [min]</t>
  </si>
  <si>
    <t xml:space="preserve">Area (Max.)</t>
  </si>
  <si>
    <t xml:space="preserve"># mzCloud Results</t>
  </si>
  <si>
    <t xml:space="preserve"># mzVault Results</t>
  </si>
  <si>
    <t xml:space="preserve">mzCloud Best Match</t>
  </si>
  <si>
    <t xml:space="preserve">mzCloud Best Match Confidence</t>
  </si>
  <si>
    <t xml:space="preserve">mzVault Best Match</t>
  </si>
  <si>
    <t xml:space="preserve">mzVault Library Match: Bamba lab 34 lipid mediators library stepped NCE 10 30 45</t>
  </si>
  <si>
    <t xml:space="preserve">mzVault Library Match: Bamba lab 598 polar metabolites stepped NCE 10 30 45</t>
  </si>
  <si>
    <t xml:space="preserve">MS2</t>
  </si>
  <si>
    <t xml:space="preserve">Reference Ion</t>
  </si>
  <si>
    <t xml:space="preserve">Area: Extract_blank_03_pp.raw (F1)</t>
  </si>
  <si>
    <t xml:space="preserve">Area: QC16_pp.raw (F2)</t>
  </si>
  <si>
    <t xml:space="preserve">Area: QC17_pp.raw (F3)</t>
  </si>
  <si>
    <t xml:space="preserve">Area: QC18_pp.raw (F4)</t>
  </si>
  <si>
    <t xml:space="preserve">Area: QC19_pp.raw (F5)</t>
  </si>
  <si>
    <t xml:space="preserve">Area: QC20_pp.raw (F6)</t>
  </si>
  <si>
    <t xml:space="preserve">Area: QC21_pp.raw (F7)</t>
  </si>
  <si>
    <t xml:space="preserve">Area: QC34_pp.raw (F8)</t>
  </si>
  <si>
    <t xml:space="preserve">Area: Extract_blank_01_pp.raw (F21)</t>
  </si>
  <si>
    <t xml:space="preserve">Area: Extract_blank_02_pp.raw (F22)</t>
  </si>
  <si>
    <t xml:space="preserve">Peak Rating: Extract_blank_03_pp.raw (F1)</t>
  </si>
  <si>
    <t xml:space="preserve">Peak Rating: QC16_pp.raw (F2)</t>
  </si>
  <si>
    <t xml:space="preserve">Peak Rating: QC17_pp.raw (F3)</t>
  </si>
  <si>
    <t xml:space="preserve">Peak Rating: QC18_pp.raw (F4)</t>
  </si>
  <si>
    <t xml:space="preserve">Peak Rating: QC19_pp.raw (F5)</t>
  </si>
  <si>
    <t xml:space="preserve">Peak Rating: QC20_pp.raw (F6)</t>
  </si>
  <si>
    <t xml:space="preserve">Peak Rating: QC21_pp.raw (F7)</t>
  </si>
  <si>
    <t xml:space="preserve">Peak Rating: QC34_pp.raw (F8)</t>
  </si>
  <si>
    <t xml:space="preserve">Peak Rating: Extract_blank_01_pp.raw (F21)</t>
  </si>
  <si>
    <t xml:space="preserve">Peak Rating: Extract_blank_02_pp.raw (F22)</t>
  </si>
  <si>
    <t xml:space="preserve">Choline</t>
  </si>
  <si>
    <t xml:space="preserve">C5 H13 N O</t>
  </si>
  <si>
    <t xml:space="preserve">Full match</t>
  </si>
  <si>
    <t xml:space="preserve">No results</t>
  </si>
  <si>
    <t xml:space="preserve">No matches found</t>
  </si>
  <si>
    <t xml:space="preserve">DDA for preferred ion</t>
  </si>
  <si>
    <t xml:space="preserve">[M+H]+1</t>
  </si>
  <si>
    <t xml:space="preserve">FWHM [min]</t>
  </si>
  <si>
    <t xml:space="preserve">Max. # MI</t>
  </si>
  <si>
    <t xml:space="preserve"># Adducts</t>
  </si>
  <si>
    <t xml:space="preserve">Area (All Ions)</t>
  </si>
  <si>
    <t xml:space="preserve">Area Ref. Ion</t>
  </si>
  <si>
    <t xml:space="preserve">Study File ID</t>
  </si>
  <si>
    <t xml:space="preserve">F3</t>
  </si>
  <si>
    <t xml:space="preserve">Ion</t>
  </si>
  <si>
    <t xml:space="preserve">Charge</t>
  </si>
  <si>
    <t xml:space="preserve">Molecular Weight</t>
  </si>
  <si>
    <t xml:space="preserve"># MI</t>
  </si>
  <si>
    <t xml:space="preserve">Area</t>
  </si>
  <si>
    <t xml:space="preserve">Parent Area [%]</t>
  </si>
  <si>
    <t xml:space="preserve">PQF: FWHM2B</t>
  </si>
  <si>
    <t xml:space="preserve">PQF: J</t>
  </si>
  <si>
    <t xml:space="preserve">PQF: M</t>
  </si>
  <si>
    <t xml:space="preserve">PQF: ZZI</t>
  </si>
  <si>
    <t xml:space="preserve">F7</t>
  </si>
  <si>
    <t xml:space="preserve">F8</t>
  </si>
  <si>
    <t xml:space="preserve">F5</t>
  </si>
  <si>
    <t xml:space="preserve">F6</t>
  </si>
  <si>
    <t xml:space="preserve">F2</t>
  </si>
  <si>
    <t xml:space="preserve">F4</t>
  </si>
  <si>
    <t xml:space="preserve">F21</t>
  </si>
  <si>
    <t xml:space="preserve">L-Histidine</t>
  </si>
  <si>
    <t xml:space="preserve">C6 H9 N3 O2</t>
  </si>
  <si>
    <t xml:space="preserve">[M+Na]+1</t>
  </si>
  <si>
    <t xml:space="preserve">F22</t>
  </si>
  <si>
    <t xml:space="preserve">F1</t>
  </si>
  <si>
    <t xml:space="preserve">Triisopropanolamine</t>
  </si>
  <si>
    <t xml:space="preserve">C9 H21 N O3</t>
  </si>
  <si>
    <t xml:space="preserve">[M+H-H2O]+1</t>
  </si>
  <si>
    <t xml:space="preserve">[M+K]+1</t>
  </si>
  <si>
    <t xml:space="preserve">Betaine</t>
  </si>
  <si>
    <t xml:space="preserve">C5 H11 N O2</t>
  </si>
  <si>
    <t xml:space="preserve">Hypoxanthine</t>
  </si>
  <si>
    <t xml:space="preserve">C5 H4 N4 O</t>
  </si>
  <si>
    <t xml:space="preserve">2,2,6,6-Tetramethyl-4-piperidinol</t>
  </si>
  <si>
    <t xml:space="preserve">C9 H19 N O</t>
  </si>
  <si>
    <t xml:space="preserve">DL-Arginine</t>
  </si>
  <si>
    <t xml:space="preserve">C6 H14 N4 O2</t>
  </si>
  <si>
    <t xml:space="preserve">Single match found</t>
  </si>
  <si>
    <t xml:space="preserve">[M+H-NH3]+1</t>
  </si>
  <si>
    <t xml:space="preserve">DL-Carnitine</t>
  </si>
  <si>
    <t xml:space="preserve">C7 H15 N O3</t>
  </si>
  <si>
    <t xml:space="preserve">Acetyl-L-carnitine</t>
  </si>
  <si>
    <t xml:space="preserve">C9 H17 N O4</t>
  </si>
  <si>
    <t xml:space="preserve">Trigonelline</t>
  </si>
  <si>
    <t xml:space="preserve">C7 H7 N O2</t>
  </si>
  <si>
    <t xml:space="preserve">Carnosine</t>
  </si>
  <si>
    <t xml:space="preserve">C9 H14 N4 O3</t>
  </si>
  <si>
    <t xml:space="preserve">D-(-)-Glutamine</t>
  </si>
  <si>
    <t xml:space="preserve">C5 H10 N2 O3</t>
  </si>
  <si>
    <t xml:space="preserve">Acetylcholine</t>
  </si>
  <si>
    <t xml:space="preserve">C7 H15 N O2</t>
  </si>
  <si>
    <t xml:space="preserve">N3,N4-Dimethyl-L-arginine</t>
  </si>
  <si>
    <t xml:space="preserve">C8 H18 N4 O2</t>
  </si>
  <si>
    <t xml:space="preserve">L-Pyroglutamic acid</t>
  </si>
  <si>
    <t xml:space="preserve">C5 H7 N O3</t>
  </si>
  <si>
    <t xml:space="preserve">[M+NH4]+1</t>
  </si>
  <si>
    <t xml:space="preserve">1-Vinylimidazole</t>
  </si>
  <si>
    <t xml:space="preserve">C5 H6 N2</t>
  </si>
  <si>
    <t xml:space="preserve">DL-Lysine</t>
  </si>
  <si>
    <t xml:space="preserve">C6 H14 N2 O2</t>
  </si>
  <si>
    <t xml:space="preserve">2,4-Xylidine</t>
  </si>
  <si>
    <t xml:space="preserve">C8 H11 N</t>
  </si>
  <si>
    <t xml:space="preserve">2-Amino-4-methylpyrimidine</t>
  </si>
  <si>
    <t xml:space="preserve">C5 H7 N3</t>
  </si>
  <si>
    <t xml:space="preserve">Leucine</t>
  </si>
  <si>
    <t xml:space="preserve">C6 H13 N O2</t>
  </si>
  <si>
    <t xml:space="preserve">Histamine</t>
  </si>
  <si>
    <t xml:space="preserve">C5 H9 N3</t>
  </si>
  <si>
    <t xml:space="preserve">L-Glutamic acid</t>
  </si>
  <si>
    <t xml:space="preserve">C5 H9 N O4</t>
  </si>
  <si>
    <t xml:space="preserve">D-(+)-Proline</t>
  </si>
  <si>
    <t xml:space="preserve">C5 H9 N O2</t>
  </si>
  <si>
    <t xml:space="preserve">Propionylcarnitine</t>
  </si>
  <si>
    <t xml:space="preserve">C10 H19 N O4</t>
  </si>
  <si>
    <t xml:space="preserve">N6,N6,N6-Trimethyl-L-lysine</t>
  </si>
  <si>
    <t xml:space="preserve">C9 H20 N2 O2</t>
  </si>
  <si>
    <t xml:space="preserve">Nicotinic acid</t>
  </si>
  <si>
    <t xml:space="preserve">C6 H5 N O2</t>
  </si>
  <si>
    <t xml:space="preserve">Multiple matches found</t>
  </si>
  <si>
    <t xml:space="preserve">δ-Valerolactam</t>
  </si>
  <si>
    <t xml:space="preserve">C5 H9 N O</t>
  </si>
  <si>
    <t xml:space="preserve">Inosine</t>
  </si>
  <si>
    <t xml:space="preserve">C10 H12 N4 O5</t>
  </si>
  <si>
    <t xml:space="preserve">2-Mercaptoethanol</t>
  </si>
  <si>
    <t xml:space="preserve">C2 H6 O S</t>
  </si>
  <si>
    <t xml:space="preserve">Capryloylglycine</t>
  </si>
  <si>
    <t xml:space="preserve">C10 H19 N O3</t>
  </si>
  <si>
    <t xml:space="preserve">Cytosine</t>
  </si>
  <si>
    <t xml:space="preserve">C4 H5 N3 O</t>
  </si>
  <si>
    <t xml:space="preserve">L-Alanyl-L-proline</t>
  </si>
  <si>
    <t xml:space="preserve">C8 H14 N2 O3</t>
  </si>
  <si>
    <t xml:space="preserve">Thiamine</t>
  </si>
  <si>
    <t xml:space="preserve">C12 H16 N4 O S</t>
  </si>
  <si>
    <t xml:space="preserve">1,3-Diaminopropane</t>
  </si>
  <si>
    <t xml:space="preserve">C3 H10 N2</t>
  </si>
  <si>
    <t xml:space="preserve">Cytidine</t>
  </si>
  <si>
    <t xml:space="preserve">C9 H13 N3 O5</t>
  </si>
  <si>
    <t xml:space="preserve">2-(Methylamino)isobutyric acid</t>
  </si>
  <si>
    <t xml:space="preserve">Cyclohexylamine</t>
  </si>
  <si>
    <t xml:space="preserve">C6 H13 N</t>
  </si>
  <si>
    <t xml:space="preserve">Prolylleucine</t>
  </si>
  <si>
    <t xml:space="preserve">C11 H20 N2 O3</t>
  </si>
  <si>
    <t xml:space="preserve">Nicotinamide</t>
  </si>
  <si>
    <t xml:space="preserve">C6 H6 N2 O</t>
  </si>
  <si>
    <t xml:space="preserve">PEG n5</t>
  </si>
  <si>
    <t xml:space="preserve">C10 H22 O6</t>
  </si>
  <si>
    <t xml:space="preserve">Uracil</t>
  </si>
  <si>
    <t xml:space="preserve">C4 H4 N2 O2</t>
  </si>
  <si>
    <t xml:space="preserve">2,4,5-Trimethylaniline</t>
  </si>
  <si>
    <t xml:space="preserve">C9 H13 N</t>
  </si>
  <si>
    <t xml:space="preserve">4-Methylamphetamine</t>
  </si>
  <si>
    <t xml:space="preserve">C10 H15 N</t>
  </si>
  <si>
    <t xml:space="preserve">NP-020454</t>
  </si>
  <si>
    <t xml:space="preserve">C6 H13 N O</t>
  </si>
  <si>
    <t xml:space="preserve">Urocanic acid</t>
  </si>
  <si>
    <t xml:space="preserve">C6 H6 N2 O2</t>
  </si>
  <si>
    <t xml:space="preserve">2,6-Diethylaniline</t>
  </si>
  <si>
    <t xml:space="preserve">PEG n6</t>
  </si>
  <si>
    <t xml:space="preserve">C12 H26 O7</t>
  </si>
  <si>
    <t xml:space="preserve">Lactamide</t>
  </si>
  <si>
    <t xml:space="preserve">C3 H7 N O2</t>
  </si>
  <si>
    <t xml:space="preserve">1-Nitrosopyrrolidine (NPYR)</t>
  </si>
  <si>
    <t xml:space="preserve">C4 H8 N2 O</t>
  </si>
  <si>
    <t xml:space="preserve">Decanamide</t>
  </si>
  <si>
    <t xml:space="preserve">C10 H21 N O</t>
  </si>
  <si>
    <t xml:space="preserve">Paracetamol</t>
  </si>
  <si>
    <t xml:space="preserve">C8 H9 N O2</t>
  </si>
  <si>
    <t xml:space="preserve">4-Pyridineacetic acid</t>
  </si>
  <si>
    <t xml:space="preserve">N-Acetylhistamine</t>
  </si>
  <si>
    <t xml:space="preserve">C7 H11 N3 O</t>
  </si>
  <si>
    <t xml:space="preserve">1,3-Benzodioxolylbutanamine (BDB)</t>
  </si>
  <si>
    <t xml:space="preserve">C11 H15 N O2</t>
  </si>
  <si>
    <t xml:space="preserve">4-Piperidone</t>
  </si>
  <si>
    <t xml:space="preserve">N,N-Diethylaniline</t>
  </si>
  <si>
    <t xml:space="preserve">L-(+)-Citrulline</t>
  </si>
  <si>
    <t xml:space="preserve">C6 H13 N3 O3</t>
  </si>
  <si>
    <t xml:space="preserve">4-Pentylaniline</t>
  </si>
  <si>
    <t xml:space="preserve">C11 H17 N</t>
  </si>
  <si>
    <t xml:space="preserve">Propylhexedrine</t>
  </si>
  <si>
    <t xml:space="preserve">C10 H21 N</t>
  </si>
  <si>
    <t xml:space="preserve">Prolinamide</t>
  </si>
  <si>
    <t xml:space="preserve">C5 H10 N2 O</t>
  </si>
  <si>
    <t xml:space="preserve">NP-020155</t>
  </si>
  <si>
    <t xml:space="preserve">C11 H21 N O4</t>
  </si>
  <si>
    <t xml:space="preserve">INK</t>
  </si>
  <si>
    <t xml:space="preserve">C16 H31 N5 O5</t>
  </si>
  <si>
    <t xml:space="preserve">Metoprolol</t>
  </si>
  <si>
    <t xml:space="preserve">C15 H25 N O3</t>
  </si>
  <si>
    <t xml:space="preserve">PLK</t>
  </si>
  <si>
    <t xml:space="preserve">C17 H32 N4 O4</t>
  </si>
  <si>
    <t xml:space="preserve">2-sec-Butyl-3-methoxypyrazin</t>
  </si>
  <si>
    <t xml:space="preserve">C9 H14 N2 O</t>
  </si>
  <si>
    <t xml:space="preserve">N-Acetylornithine</t>
  </si>
  <si>
    <t xml:space="preserve">C7 H14 N2 O3</t>
  </si>
  <si>
    <t xml:space="preserve">Glycyl-L-leucine</t>
  </si>
  <si>
    <t xml:space="preserve">C8 H16 N2 O3</t>
  </si>
  <si>
    <t xml:space="preserve">FLK</t>
  </si>
  <si>
    <t xml:space="preserve">C21 H34 N4 O4</t>
  </si>
  <si>
    <t xml:space="preserve">Not the top hit</t>
  </si>
  <si>
    <t xml:space="preserve">DL-Leucineamide</t>
  </si>
  <si>
    <t xml:space="preserve">C6 H14 N2 O</t>
  </si>
  <si>
    <t xml:space="preserve">VLK</t>
  </si>
  <si>
    <t xml:space="preserve">C17 H34 N4 O4</t>
  </si>
  <si>
    <t xml:space="preserve">ANK</t>
  </si>
  <si>
    <t xml:space="preserve">C13 H25 N5 O5</t>
  </si>
  <si>
    <t xml:space="preserve">N-Acetyl-L-carnosine</t>
  </si>
  <si>
    <t xml:space="preserve">C11 H16 N4 O4</t>
  </si>
  <si>
    <t xml:space="preserve">5-(2-Nitroprop-1-enyl)-1,3-benzodioxole</t>
  </si>
  <si>
    <t xml:space="preserve">C10 H9 N O4</t>
  </si>
  <si>
    <t xml:space="preserve">2-Picoline</t>
  </si>
  <si>
    <t xml:space="preserve">C6 H7 N</t>
  </si>
  <si>
    <t xml:space="preserve">N,N-Diisopropylethylamine (DIPEA)</t>
  </si>
  <si>
    <t xml:space="preserve">C8 H19 N</t>
  </si>
  <si>
    <t xml:space="preserve">1,5-Isoquinolinediol</t>
  </si>
  <si>
    <t xml:space="preserve">C9 H7 N O2</t>
  </si>
  <si>
    <t xml:space="preserve">Didecyldimethylammonium</t>
  </si>
  <si>
    <t xml:space="preserve">C22 H47 N</t>
  </si>
  <si>
    <t xml:space="preserve">IPK</t>
  </si>
  <si>
    <t xml:space="preserve">2-Aminonicotinic acid</t>
  </si>
  <si>
    <t xml:space="preserve">ALK</t>
  </si>
  <si>
    <t xml:space="preserve">C15 H30 N4 O4</t>
  </si>
  <si>
    <t xml:space="preserve">1,5-Naphthalenediamine</t>
  </si>
  <si>
    <t xml:space="preserve">C10 H10 N2</t>
  </si>
  <si>
    <t xml:space="preserve">Aspartame</t>
  </si>
  <si>
    <t xml:space="preserve">C14 H18 N2 O5</t>
  </si>
  <si>
    <t xml:space="preserve">o-Toluidine</t>
  </si>
  <si>
    <t xml:space="preserve">C7 H9 N</t>
  </si>
  <si>
    <t xml:space="preserve">Tolycaine</t>
  </si>
  <si>
    <t xml:space="preserve">C15 H22 N2 O3</t>
  </si>
  <si>
    <t xml:space="preserve">QLK</t>
  </si>
  <si>
    <t xml:space="preserve">C17 H33 N5 O5</t>
  </si>
  <si>
    <t xml:space="preserve">ILK</t>
  </si>
  <si>
    <t xml:space="preserve">C18 H36 N4 O4</t>
  </si>
  <si>
    <t xml:space="preserve">2-(2-amino-3-methylbutanamido)-3-phenylpropanoic acid</t>
  </si>
  <si>
    <t xml:space="preserve">C14 H20 N2 O3</t>
  </si>
  <si>
    <t xml:space="preserve">N-Acetyl-L-alanyl-L-alanyl-L-alanine</t>
  </si>
  <si>
    <t xml:space="preserve">C11 H19 N3 O5</t>
  </si>
  <si>
    <t xml:space="preserve">GLK</t>
  </si>
  <si>
    <t xml:space="preserve">C14 H28 N4 O4</t>
  </si>
  <si>
    <t xml:space="preserve">Υ-L-Glutamyl-L-glutamic acid</t>
  </si>
  <si>
    <t xml:space="preserve">C10 H16 N2 O7</t>
  </si>
  <si>
    <t xml:space="preserve">D-(+)-Pipecolinic acid</t>
  </si>
  <si>
    <t xml:space="preserve">C6 H11 N O2</t>
  </si>
  <si>
    <t xml:space="preserve">SPK</t>
  </si>
  <si>
    <t xml:space="preserve">C14 H26 N4 O5</t>
  </si>
  <si>
    <t xml:space="preserve">LLK</t>
  </si>
  <si>
    <t xml:space="preserve">α-Aspartylphenylalanine</t>
  </si>
  <si>
    <t xml:space="preserve">C13 H16 N2 O5</t>
  </si>
  <si>
    <t xml:space="preserve">MLK</t>
  </si>
  <si>
    <t xml:space="preserve">C17 H34 N4 O4 S</t>
  </si>
  <si>
    <t xml:space="preserve">Putrescine</t>
  </si>
  <si>
    <t xml:space="preserve">C4 H12 N2</t>
  </si>
  <si>
    <t xml:space="preserve">VNK</t>
  </si>
  <si>
    <t xml:space="preserve">C15 H29 N5 O5</t>
  </si>
  <si>
    <t xml:space="preserve">Acetylarginine</t>
  </si>
  <si>
    <t xml:space="preserve">C8 H16 N4 O3</t>
  </si>
  <si>
    <t xml:space="preserve">VLH</t>
  </si>
  <si>
    <t xml:space="preserve">C17 H29 N5 O4</t>
  </si>
  <si>
    <t xml:space="preserve">SLH</t>
  </si>
  <si>
    <t xml:space="preserve">C15 H25 N5 O5</t>
  </si>
  <si>
    <t xml:space="preserve">3-Fluoro NNEI</t>
  </si>
  <si>
    <t xml:space="preserve">C24 H23 F N2 O</t>
  </si>
  <si>
    <t xml:space="preserve">No match</t>
  </si>
  <si>
    <t xml:space="preserve">DLK</t>
  </si>
  <si>
    <t xml:space="preserve">C16 H30 N4 O6</t>
  </si>
  <si>
    <t xml:space="preserve">SLK</t>
  </si>
  <si>
    <t xml:space="preserve">C15 H30 N4 O5</t>
  </si>
  <si>
    <t xml:space="preserve">NP-020156</t>
  </si>
  <si>
    <t xml:space="preserve">VQH</t>
  </si>
  <si>
    <t xml:space="preserve">C16 H26 N6 O5</t>
  </si>
  <si>
    <t xml:space="preserve">TLK</t>
  </si>
  <si>
    <t xml:space="preserve">C16 H32 N4 O5</t>
  </si>
  <si>
    <t xml:space="preserve">YLK</t>
  </si>
  <si>
    <t xml:space="preserve">C21 H34 N4 O5</t>
  </si>
  <si>
    <t xml:space="preserve">GPK</t>
  </si>
  <si>
    <t xml:space="preserve">C13 H24 N4 O4</t>
  </si>
  <si>
    <t xml:space="preserve">3-Pyridylamidoxime</t>
  </si>
  <si>
    <t xml:space="preserve">C6 H7 N3 O</t>
  </si>
  <si>
    <t xml:space="preserve">ELK</t>
  </si>
  <si>
    <t xml:space="preserve">C17 H32 N4 O6</t>
  </si>
  <si>
    <t xml:space="preserve">Aminoethylethanolamine</t>
  </si>
  <si>
    <t xml:space="preserve">C4 H12 N2 O</t>
  </si>
  <si>
    <t xml:space="preserve">DL-Alanine</t>
  </si>
  <si>
    <t xml:space="preserve">Quinoline</t>
  </si>
  <si>
    <t xml:space="preserve">C9 H7 N</t>
  </si>
  <si>
    <t xml:space="preserve">Cytidine 5'-diphosphocholine</t>
  </si>
  <si>
    <t xml:space="preserve">C14 H26 N4 O11 P2</t>
  </si>
  <si>
    <t xml:space="preserve">UDP-N-acetylglucosamine</t>
  </si>
  <si>
    <t xml:space="preserve">C17 H27 N3 O17 P2</t>
  </si>
  <si>
    <t xml:space="preserve">QLH</t>
  </si>
  <si>
    <t xml:space="preserve">C17 H28 N6 O5</t>
  </si>
  <si>
    <t xml:space="preserve">Propoxyphenyl homohydroxysildenafil</t>
  </si>
  <si>
    <t xml:space="preserve">C24 H34 N6 O5 S</t>
  </si>
  <si>
    <t xml:space="preserve">TPH</t>
  </si>
  <si>
    <t xml:space="preserve">C15 H23 N5 O5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</si>
</sst>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7CDF0"/>
        <bgColor rgb="FFCCCCFF"/>
      </patternFill>
    </fill>
    <fill>
      <patternFill patternType="solid">
        <fgColor rgb="FFDDEBF7"/>
        <bgColor rgb="FFEDEDED"/>
      </patternFill>
    </fill>
    <fill>
      <patternFill patternType="solid">
        <fgColor rgb="FFF0CBA8"/>
        <bgColor rgb="FFFCE4D6"/>
      </patternFill>
    </fill>
    <fill>
      <patternFill patternType="solid">
        <fgColor rgb="FFFCE4D6"/>
        <bgColor rgb="FFEDEDED"/>
      </patternFill>
    </fill>
    <fill>
      <patternFill patternType="solid">
        <fgColor rgb="FFBFBFBF"/>
        <bgColor rgb="FFA7CDF0"/>
      </patternFill>
    </fill>
    <fill>
      <patternFill patternType="solid">
        <fgColor rgb="FFEDEDED"/>
        <bgColor rgb="FFDD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CE4D6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DF0"/>
      <rgbColor rgb="FFFF99CC"/>
      <rgbColor rgb="FFCC99FF"/>
      <rgbColor rgb="FFF0CBA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719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2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2"/>
      <c r="B2" s="3" t="b">
        <f aca="false">FALSE()</f>
        <v>0</v>
      </c>
      <c r="C2" s="2" t="s">
        <v>41</v>
      </c>
      <c r="D2" s="2" t="s">
        <v>42</v>
      </c>
      <c r="E2" s="2" t="s">
        <v>43</v>
      </c>
      <c r="F2" s="2" t="s">
        <v>43</v>
      </c>
      <c r="G2" s="2" t="s">
        <v>44</v>
      </c>
      <c r="H2" s="2" t="n">
        <v>-1.6</v>
      </c>
      <c r="I2" s="2" t="n">
        <v>103.09955</v>
      </c>
      <c r="J2" s="2" t="n">
        <v>104.10683</v>
      </c>
      <c r="K2" s="2" t="n">
        <v>4.731</v>
      </c>
      <c r="L2" s="2" t="n">
        <v>9274225042.72574</v>
      </c>
      <c r="M2" s="2" t="n">
        <v>1</v>
      </c>
      <c r="N2" s="2" t="n">
        <v>0</v>
      </c>
      <c r="O2" s="2" t="n">
        <v>92.7</v>
      </c>
      <c r="P2" s="2" t="n">
        <v>9.6</v>
      </c>
      <c r="Q2" s="2"/>
      <c r="R2" s="2" t="s">
        <v>45</v>
      </c>
      <c r="S2" s="2" t="s">
        <v>45</v>
      </c>
      <c r="T2" s="2" t="s">
        <v>46</v>
      </c>
      <c r="U2" s="2" t="s">
        <v>47</v>
      </c>
      <c r="V2" s="2"/>
      <c r="W2" s="2" t="n">
        <v>8843179911.98437</v>
      </c>
      <c r="X2" s="2" t="n">
        <v>9274225042.72574</v>
      </c>
      <c r="Y2" s="2" t="n">
        <v>8613811319.87</v>
      </c>
      <c r="Z2" s="2" t="n">
        <v>9016188574.10707</v>
      </c>
      <c r="AA2" s="2" t="n">
        <v>8963182147.68805</v>
      </c>
      <c r="AB2" s="2" t="n">
        <v>9162536491.97701</v>
      </c>
      <c r="AC2" s="2" t="n">
        <v>9129718601.8119</v>
      </c>
      <c r="AD2" s="2" t="n">
        <v>178257713.686003</v>
      </c>
      <c r="AE2" s="2"/>
      <c r="AF2" s="2"/>
      <c r="AG2" s="2" t="n">
        <v>7.8</v>
      </c>
      <c r="AH2" s="2" t="n">
        <v>7.3</v>
      </c>
      <c r="AI2" s="2" t="n">
        <v>6.2</v>
      </c>
      <c r="AJ2" s="2" t="n">
        <v>7.3</v>
      </c>
      <c r="AK2" s="2" t="n">
        <v>6.7</v>
      </c>
      <c r="AL2" s="2" t="n">
        <v>6.2</v>
      </c>
      <c r="AM2" s="2" t="n">
        <v>7.8</v>
      </c>
      <c r="AN2" s="2" t="n">
        <v>3.5</v>
      </c>
      <c r="AO2" s="2"/>
    </row>
    <row r="3" customFormat="false" ht="12.8" hidden="false" customHeight="false" outlineLevel="1" collapsed="false">
      <c r="B3" s="4" t="s">
        <v>0</v>
      </c>
      <c r="C3" s="4" t="s">
        <v>1</v>
      </c>
      <c r="D3" s="4" t="s">
        <v>8</v>
      </c>
      <c r="E3" s="4" t="s">
        <v>10</v>
      </c>
      <c r="F3" s="4" t="s">
        <v>20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</row>
    <row r="4" customFormat="false" ht="12.8" hidden="false" customHeight="false" outlineLevel="1" collapsed="false">
      <c r="B4" s="5"/>
      <c r="C4" s="6" t="b">
        <f aca="false">FALSE()</f>
        <v>0</v>
      </c>
      <c r="D4" s="5" t="n">
        <v>103.09957</v>
      </c>
      <c r="E4" s="5" t="n">
        <v>4.709</v>
      </c>
      <c r="F4" s="5" t="s">
        <v>47</v>
      </c>
      <c r="G4" s="5" t="n">
        <v>0.127</v>
      </c>
      <c r="H4" s="5" t="n">
        <v>3</v>
      </c>
      <c r="I4" s="5" t="n">
        <v>1</v>
      </c>
      <c r="J4" s="5" t="n">
        <v>9274225042.72574</v>
      </c>
      <c r="K4" s="5" t="n">
        <v>9274225042.72574</v>
      </c>
      <c r="L4" s="5" t="s">
        <v>54</v>
      </c>
    </row>
    <row r="5" customFormat="false" ht="12.8" hidden="false" customHeight="false" outlineLevel="2" collapsed="false">
      <c r="C5" s="7" t="s">
        <v>0</v>
      </c>
      <c r="D5" s="7" t="s">
        <v>1</v>
      </c>
      <c r="E5" s="7" t="s">
        <v>55</v>
      </c>
      <c r="F5" s="7" t="s">
        <v>56</v>
      </c>
      <c r="G5" s="7" t="s">
        <v>57</v>
      </c>
      <c r="H5" s="7" t="s">
        <v>9</v>
      </c>
      <c r="I5" s="7" t="s">
        <v>10</v>
      </c>
      <c r="J5" s="7" t="s">
        <v>48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53</v>
      </c>
    </row>
    <row r="6" customFormat="false" ht="12.8" hidden="false" customHeight="false" outlineLevel="2" collapsed="false">
      <c r="C6" s="8"/>
      <c r="D6" s="9" t="b">
        <f aca="false">FALSE()</f>
        <v>0</v>
      </c>
      <c r="E6" s="8" t="s">
        <v>47</v>
      </c>
      <c r="F6" s="8" t="n">
        <v>1</v>
      </c>
      <c r="G6" s="8" t="n">
        <v>103.09957</v>
      </c>
      <c r="H6" s="8" t="n">
        <v>104.10684</v>
      </c>
      <c r="I6" s="8" t="n">
        <v>4.709</v>
      </c>
      <c r="J6" s="8" t="n">
        <v>0.127</v>
      </c>
      <c r="K6" s="8" t="n">
        <v>3</v>
      </c>
      <c r="L6" s="8" t="n">
        <v>9274225042.72574</v>
      </c>
      <c r="M6" s="8" t="n">
        <v>100</v>
      </c>
      <c r="N6" s="8" t="n">
        <v>0.136</v>
      </c>
      <c r="O6" s="8" t="n">
        <v>0.025</v>
      </c>
      <c r="P6" s="8" t="n">
        <v>0.104</v>
      </c>
      <c r="Q6" s="8" t="n">
        <v>0.006</v>
      </c>
      <c r="R6" s="8" t="s">
        <v>54</v>
      </c>
    </row>
    <row r="7" customFormat="false" ht="12.8" hidden="false" customHeight="false" outlineLevel="1" collapsed="false">
      <c r="B7" s="5"/>
      <c r="C7" s="6" t="b">
        <f aca="false">FALSE()</f>
        <v>0</v>
      </c>
      <c r="D7" s="5" t="n">
        <v>103.09953</v>
      </c>
      <c r="E7" s="5" t="n">
        <v>4.741</v>
      </c>
      <c r="F7" s="5" t="s">
        <v>47</v>
      </c>
      <c r="G7" s="5" t="n">
        <v>0.126</v>
      </c>
      <c r="H7" s="5" t="n">
        <v>3</v>
      </c>
      <c r="I7" s="5" t="n">
        <v>1</v>
      </c>
      <c r="J7" s="5" t="n">
        <v>9162536491.97701</v>
      </c>
      <c r="K7" s="5" t="n">
        <v>9162536491.97701</v>
      </c>
      <c r="L7" s="5" t="s">
        <v>65</v>
      </c>
    </row>
    <row r="8" customFormat="false" ht="12.8" hidden="false" customHeight="false" outlineLevel="2" collapsed="false">
      <c r="C8" s="7" t="s">
        <v>0</v>
      </c>
      <c r="D8" s="7" t="s">
        <v>1</v>
      </c>
      <c r="E8" s="7" t="s">
        <v>55</v>
      </c>
      <c r="F8" s="7" t="s">
        <v>56</v>
      </c>
      <c r="G8" s="7" t="s">
        <v>57</v>
      </c>
      <c r="H8" s="7" t="s">
        <v>9</v>
      </c>
      <c r="I8" s="7" t="s">
        <v>10</v>
      </c>
      <c r="J8" s="7" t="s">
        <v>48</v>
      </c>
      <c r="K8" s="7" t="s">
        <v>58</v>
      </c>
      <c r="L8" s="7" t="s">
        <v>59</v>
      </c>
      <c r="M8" s="7" t="s">
        <v>60</v>
      </c>
      <c r="N8" s="7" t="s">
        <v>61</v>
      </c>
      <c r="O8" s="7" t="s">
        <v>62</v>
      </c>
      <c r="P8" s="7" t="s">
        <v>63</v>
      </c>
      <c r="Q8" s="7" t="s">
        <v>64</v>
      </c>
      <c r="R8" s="7" t="s">
        <v>53</v>
      </c>
    </row>
    <row r="9" customFormat="false" ht="12.8" hidden="false" customHeight="false" outlineLevel="2" collapsed="false">
      <c r="C9" s="8"/>
      <c r="D9" s="9" t="b">
        <f aca="false">FALSE()</f>
        <v>0</v>
      </c>
      <c r="E9" s="8" t="s">
        <v>47</v>
      </c>
      <c r="F9" s="8" t="n">
        <v>1</v>
      </c>
      <c r="G9" s="8" t="n">
        <v>103.09953</v>
      </c>
      <c r="H9" s="8" t="n">
        <v>104.10681</v>
      </c>
      <c r="I9" s="8" t="n">
        <v>4.741</v>
      </c>
      <c r="J9" s="8" t="n">
        <v>0.126</v>
      </c>
      <c r="K9" s="8" t="n">
        <v>3</v>
      </c>
      <c r="L9" s="8" t="n">
        <v>9162536491.97701</v>
      </c>
      <c r="M9" s="8" t="n">
        <v>100</v>
      </c>
      <c r="N9" s="8" t="n">
        <v>0.181</v>
      </c>
      <c r="O9" s="8" t="n">
        <v>0.058</v>
      </c>
      <c r="P9" s="8" t="n">
        <v>0.123</v>
      </c>
      <c r="Q9" s="8" t="n">
        <v>0.008</v>
      </c>
      <c r="R9" s="8" t="s">
        <v>65</v>
      </c>
    </row>
    <row r="10" customFormat="false" ht="12.8" hidden="false" customHeight="false" outlineLevel="1" collapsed="false">
      <c r="B10" s="5"/>
      <c r="C10" s="6" t="b">
        <f aca="false">FALSE()</f>
        <v>0</v>
      </c>
      <c r="D10" s="5" t="n">
        <v>103.09954</v>
      </c>
      <c r="E10" s="5" t="n">
        <v>4.738</v>
      </c>
      <c r="F10" s="5" t="s">
        <v>47</v>
      </c>
      <c r="G10" s="5" t="n">
        <v>0.119</v>
      </c>
      <c r="H10" s="5" t="n">
        <v>3</v>
      </c>
      <c r="I10" s="5" t="n">
        <v>1</v>
      </c>
      <c r="J10" s="5" t="n">
        <v>9129718601.8119</v>
      </c>
      <c r="K10" s="5" t="n">
        <v>9129718601.8119</v>
      </c>
      <c r="L10" s="5" t="s">
        <v>66</v>
      </c>
    </row>
    <row r="11" customFormat="false" ht="12.8" hidden="false" customHeight="false" outlineLevel="2" collapsed="false">
      <c r="C11" s="7" t="s">
        <v>0</v>
      </c>
      <c r="D11" s="7" t="s">
        <v>1</v>
      </c>
      <c r="E11" s="7" t="s">
        <v>55</v>
      </c>
      <c r="F11" s="7" t="s">
        <v>56</v>
      </c>
      <c r="G11" s="7" t="s">
        <v>57</v>
      </c>
      <c r="H11" s="7" t="s">
        <v>9</v>
      </c>
      <c r="I11" s="7" t="s">
        <v>10</v>
      </c>
      <c r="J11" s="7" t="s">
        <v>48</v>
      </c>
      <c r="K11" s="7" t="s">
        <v>58</v>
      </c>
      <c r="L11" s="7" t="s">
        <v>59</v>
      </c>
      <c r="M11" s="7" t="s">
        <v>60</v>
      </c>
      <c r="N11" s="7" t="s">
        <v>61</v>
      </c>
      <c r="O11" s="7" t="s">
        <v>62</v>
      </c>
      <c r="P11" s="7" t="s">
        <v>63</v>
      </c>
      <c r="Q11" s="7" t="s">
        <v>64</v>
      </c>
      <c r="R11" s="7" t="s">
        <v>53</v>
      </c>
    </row>
    <row r="12" customFormat="false" ht="12.8" hidden="false" customHeight="false" outlineLevel="2" collapsed="false">
      <c r="C12" s="8"/>
      <c r="D12" s="9" t="b">
        <f aca="false">FALSE()</f>
        <v>0</v>
      </c>
      <c r="E12" s="8" t="s">
        <v>47</v>
      </c>
      <c r="F12" s="8" t="n">
        <v>1</v>
      </c>
      <c r="G12" s="8" t="n">
        <v>103.09954</v>
      </c>
      <c r="H12" s="8" t="n">
        <v>104.10682</v>
      </c>
      <c r="I12" s="8" t="n">
        <v>4.738</v>
      </c>
      <c r="J12" s="8" t="n">
        <v>0.119</v>
      </c>
      <c r="K12" s="8" t="n">
        <v>3</v>
      </c>
      <c r="L12" s="8" t="n">
        <v>9129718601.8119</v>
      </c>
      <c r="M12" s="8" t="n">
        <v>100</v>
      </c>
      <c r="N12" s="8" t="n">
        <v>0.207</v>
      </c>
      <c r="O12" s="8" t="n">
        <v>0.03</v>
      </c>
      <c r="P12" s="8" t="n">
        <v>0.008</v>
      </c>
      <c r="Q12" s="8" t="n">
        <v>0.003</v>
      </c>
      <c r="R12" s="8" t="s">
        <v>66</v>
      </c>
    </row>
    <row r="13" customFormat="false" ht="12.8" hidden="false" customHeight="false" outlineLevel="1" collapsed="false">
      <c r="B13" s="5"/>
      <c r="C13" s="6" t="b">
        <f aca="false">FALSE()</f>
        <v>0</v>
      </c>
      <c r="D13" s="5" t="n">
        <v>103.09953</v>
      </c>
      <c r="E13" s="5" t="n">
        <v>4.731</v>
      </c>
      <c r="F13" s="5" t="s">
        <v>47</v>
      </c>
      <c r="G13" s="5" t="n">
        <v>0.106</v>
      </c>
      <c r="H13" s="5" t="n">
        <v>3</v>
      </c>
      <c r="I13" s="5" t="n">
        <v>1</v>
      </c>
      <c r="J13" s="5" t="n">
        <v>9016188574.10707</v>
      </c>
      <c r="K13" s="5" t="n">
        <v>9016188574.10707</v>
      </c>
      <c r="L13" s="5" t="s">
        <v>67</v>
      </c>
    </row>
    <row r="14" customFormat="false" ht="12.8" hidden="false" customHeight="false" outlineLevel="2" collapsed="false">
      <c r="C14" s="7" t="s">
        <v>0</v>
      </c>
      <c r="D14" s="7" t="s">
        <v>1</v>
      </c>
      <c r="E14" s="7" t="s">
        <v>55</v>
      </c>
      <c r="F14" s="7" t="s">
        <v>56</v>
      </c>
      <c r="G14" s="7" t="s">
        <v>57</v>
      </c>
      <c r="H14" s="7" t="s">
        <v>9</v>
      </c>
      <c r="I14" s="7" t="s">
        <v>10</v>
      </c>
      <c r="J14" s="7" t="s">
        <v>48</v>
      </c>
      <c r="K14" s="7" t="s">
        <v>58</v>
      </c>
      <c r="L14" s="7" t="s">
        <v>59</v>
      </c>
      <c r="M14" s="7" t="s">
        <v>60</v>
      </c>
      <c r="N14" s="7" t="s">
        <v>61</v>
      </c>
      <c r="O14" s="7" t="s">
        <v>62</v>
      </c>
      <c r="P14" s="7" t="s">
        <v>63</v>
      </c>
      <c r="Q14" s="7" t="s">
        <v>64</v>
      </c>
      <c r="R14" s="7" t="s">
        <v>53</v>
      </c>
    </row>
    <row r="15" customFormat="false" ht="12.8" hidden="false" customHeight="false" outlineLevel="2" collapsed="false">
      <c r="C15" s="8"/>
      <c r="D15" s="9" t="b">
        <f aca="false">FALSE()</f>
        <v>0</v>
      </c>
      <c r="E15" s="8" t="s">
        <v>47</v>
      </c>
      <c r="F15" s="8" t="n">
        <v>1</v>
      </c>
      <c r="G15" s="8" t="n">
        <v>103.09953</v>
      </c>
      <c r="H15" s="8" t="n">
        <v>104.1068</v>
      </c>
      <c r="I15" s="8" t="n">
        <v>4.731</v>
      </c>
      <c r="J15" s="8" t="n">
        <v>0.106</v>
      </c>
      <c r="K15" s="8" t="n">
        <v>3</v>
      </c>
      <c r="L15" s="8" t="n">
        <v>9016188574.10707</v>
      </c>
      <c r="M15" s="8" t="n">
        <v>100</v>
      </c>
      <c r="N15" s="8" t="n">
        <v>0.162</v>
      </c>
      <c r="O15" s="8" t="n">
        <v>0.027</v>
      </c>
      <c r="P15" s="8" t="n">
        <v>0.109</v>
      </c>
      <c r="Q15" s="8" t="n">
        <v>0.006</v>
      </c>
      <c r="R15" s="8" t="s">
        <v>67</v>
      </c>
    </row>
    <row r="16" customFormat="false" ht="12.8" hidden="false" customHeight="false" outlineLevel="1" collapsed="false">
      <c r="B16" s="5"/>
      <c r="C16" s="6" t="b">
        <f aca="false">FALSE()</f>
        <v>0</v>
      </c>
      <c r="D16" s="5" t="n">
        <v>103.09953</v>
      </c>
      <c r="E16" s="5" t="n">
        <v>4.717</v>
      </c>
      <c r="F16" s="5" t="s">
        <v>47</v>
      </c>
      <c r="G16" s="5" t="n">
        <v>0.118</v>
      </c>
      <c r="H16" s="5" t="n">
        <v>3</v>
      </c>
      <c r="I16" s="5" t="n">
        <v>1</v>
      </c>
      <c r="J16" s="5" t="n">
        <v>8963182147.68805</v>
      </c>
      <c r="K16" s="5" t="n">
        <v>8963182147.68805</v>
      </c>
      <c r="L16" s="5" t="s">
        <v>68</v>
      </c>
    </row>
    <row r="17" customFormat="false" ht="12.8" hidden="false" customHeight="false" outlineLevel="2" collapsed="false">
      <c r="C17" s="7" t="s">
        <v>0</v>
      </c>
      <c r="D17" s="7" t="s">
        <v>1</v>
      </c>
      <c r="E17" s="7" t="s">
        <v>55</v>
      </c>
      <c r="F17" s="7" t="s">
        <v>56</v>
      </c>
      <c r="G17" s="7" t="s">
        <v>57</v>
      </c>
      <c r="H17" s="7" t="s">
        <v>9</v>
      </c>
      <c r="I17" s="7" t="s">
        <v>10</v>
      </c>
      <c r="J17" s="7" t="s">
        <v>48</v>
      </c>
      <c r="K17" s="7" t="s">
        <v>58</v>
      </c>
      <c r="L17" s="7" t="s">
        <v>59</v>
      </c>
      <c r="M17" s="7" t="s">
        <v>60</v>
      </c>
      <c r="N17" s="7" t="s">
        <v>61</v>
      </c>
      <c r="O17" s="7" t="s">
        <v>62</v>
      </c>
      <c r="P17" s="7" t="s">
        <v>63</v>
      </c>
      <c r="Q17" s="7" t="s">
        <v>64</v>
      </c>
      <c r="R17" s="7" t="s">
        <v>53</v>
      </c>
    </row>
    <row r="18" customFormat="false" ht="12.8" hidden="false" customHeight="false" outlineLevel="2" collapsed="false">
      <c r="C18" s="8"/>
      <c r="D18" s="9" t="b">
        <f aca="false">FALSE()</f>
        <v>0</v>
      </c>
      <c r="E18" s="8" t="s">
        <v>47</v>
      </c>
      <c r="F18" s="8" t="n">
        <v>1</v>
      </c>
      <c r="G18" s="8" t="n">
        <v>103.09953</v>
      </c>
      <c r="H18" s="8" t="n">
        <v>104.10681</v>
      </c>
      <c r="I18" s="8" t="n">
        <v>4.717</v>
      </c>
      <c r="J18" s="8" t="n">
        <v>0.118</v>
      </c>
      <c r="K18" s="8" t="n">
        <v>3</v>
      </c>
      <c r="L18" s="8" t="n">
        <v>8963182147.68805</v>
      </c>
      <c r="M18" s="8" t="n">
        <v>100</v>
      </c>
      <c r="N18" s="8" t="n">
        <v>0.224</v>
      </c>
      <c r="O18" s="8" t="n">
        <v>0.022</v>
      </c>
      <c r="P18" s="8" t="n">
        <v>0.13</v>
      </c>
      <c r="Q18" s="8" t="n">
        <v>0.006</v>
      </c>
      <c r="R18" s="8" t="s">
        <v>68</v>
      </c>
    </row>
    <row r="19" customFormat="false" ht="12.8" hidden="false" customHeight="false" outlineLevel="1" collapsed="false">
      <c r="B19" s="5"/>
      <c r="C19" s="6" t="b">
        <f aca="false">FALSE()</f>
        <v>0</v>
      </c>
      <c r="D19" s="5" t="n">
        <v>103.09957</v>
      </c>
      <c r="E19" s="5" t="n">
        <v>4.742</v>
      </c>
      <c r="F19" s="5" t="s">
        <v>47</v>
      </c>
      <c r="G19" s="5" t="n">
        <v>0.125</v>
      </c>
      <c r="H19" s="5" t="n">
        <v>3</v>
      </c>
      <c r="I19" s="5" t="n">
        <v>1</v>
      </c>
      <c r="J19" s="5" t="n">
        <v>8843179911.98437</v>
      </c>
      <c r="K19" s="5" t="n">
        <v>8843179911.98437</v>
      </c>
      <c r="L19" s="5" t="s">
        <v>69</v>
      </c>
    </row>
    <row r="20" customFormat="false" ht="12.8" hidden="false" customHeight="false" outlineLevel="2" collapsed="false">
      <c r="C20" s="7" t="s">
        <v>0</v>
      </c>
      <c r="D20" s="7" t="s">
        <v>1</v>
      </c>
      <c r="E20" s="7" t="s">
        <v>55</v>
      </c>
      <c r="F20" s="7" t="s">
        <v>56</v>
      </c>
      <c r="G20" s="7" t="s">
        <v>57</v>
      </c>
      <c r="H20" s="7" t="s">
        <v>9</v>
      </c>
      <c r="I20" s="7" t="s">
        <v>10</v>
      </c>
      <c r="J20" s="7" t="s">
        <v>48</v>
      </c>
      <c r="K20" s="7" t="s">
        <v>58</v>
      </c>
      <c r="L20" s="7" t="s">
        <v>59</v>
      </c>
      <c r="M20" s="7" t="s">
        <v>60</v>
      </c>
      <c r="N20" s="7" t="s">
        <v>61</v>
      </c>
      <c r="O20" s="7" t="s">
        <v>62</v>
      </c>
      <c r="P20" s="7" t="s">
        <v>63</v>
      </c>
      <c r="Q20" s="7" t="s">
        <v>64</v>
      </c>
      <c r="R20" s="7" t="s">
        <v>53</v>
      </c>
    </row>
    <row r="21" customFormat="false" ht="12.8" hidden="false" customHeight="false" outlineLevel="2" collapsed="false">
      <c r="C21" s="8"/>
      <c r="D21" s="9" t="b">
        <f aca="false">FALSE()</f>
        <v>0</v>
      </c>
      <c r="E21" s="8" t="s">
        <v>47</v>
      </c>
      <c r="F21" s="8" t="n">
        <v>1</v>
      </c>
      <c r="G21" s="8" t="n">
        <v>103.09957</v>
      </c>
      <c r="H21" s="8" t="n">
        <v>104.10685</v>
      </c>
      <c r="I21" s="8" t="n">
        <v>4.742</v>
      </c>
      <c r="J21" s="8" t="n">
        <v>0.125</v>
      </c>
      <c r="K21" s="8" t="n">
        <v>3</v>
      </c>
      <c r="L21" s="8" t="n">
        <v>8843179911.98437</v>
      </c>
      <c r="M21" s="8" t="n">
        <v>100</v>
      </c>
      <c r="N21" s="8" t="n">
        <v>0.187</v>
      </c>
      <c r="O21" s="8" t="n">
        <v>0</v>
      </c>
      <c r="P21" s="8" t="n">
        <v>0.041</v>
      </c>
      <c r="Q21" s="8" t="n">
        <v>0.004</v>
      </c>
      <c r="R21" s="8" t="s">
        <v>69</v>
      </c>
    </row>
    <row r="22" customFormat="false" ht="12.8" hidden="false" customHeight="false" outlineLevel="1" collapsed="false">
      <c r="B22" s="5"/>
      <c r="C22" s="6" t="b">
        <f aca="false">FALSE()</f>
        <v>0</v>
      </c>
      <c r="D22" s="5" t="n">
        <v>103.09957</v>
      </c>
      <c r="E22" s="5" t="n">
        <v>4.742</v>
      </c>
      <c r="F22" s="5" t="s">
        <v>47</v>
      </c>
      <c r="G22" s="5" t="n">
        <v>0.125</v>
      </c>
      <c r="H22" s="5" t="n">
        <v>3</v>
      </c>
      <c r="I22" s="5" t="n">
        <v>1</v>
      </c>
      <c r="J22" s="5" t="n">
        <v>8613811319.87</v>
      </c>
      <c r="K22" s="5" t="n">
        <v>8613811319.87</v>
      </c>
      <c r="L22" s="5" t="s">
        <v>70</v>
      </c>
    </row>
    <row r="23" customFormat="false" ht="12.8" hidden="false" customHeight="false" outlineLevel="2" collapsed="false">
      <c r="C23" s="7" t="s">
        <v>0</v>
      </c>
      <c r="D23" s="7" t="s">
        <v>1</v>
      </c>
      <c r="E23" s="7" t="s">
        <v>55</v>
      </c>
      <c r="F23" s="7" t="s">
        <v>56</v>
      </c>
      <c r="G23" s="7" t="s">
        <v>57</v>
      </c>
      <c r="H23" s="7" t="s">
        <v>9</v>
      </c>
      <c r="I23" s="7" t="s">
        <v>10</v>
      </c>
      <c r="J23" s="7" t="s">
        <v>48</v>
      </c>
      <c r="K23" s="7" t="s">
        <v>58</v>
      </c>
      <c r="L23" s="7" t="s">
        <v>59</v>
      </c>
      <c r="M23" s="7" t="s">
        <v>60</v>
      </c>
      <c r="N23" s="7" t="s">
        <v>61</v>
      </c>
      <c r="O23" s="7" t="s">
        <v>62</v>
      </c>
      <c r="P23" s="7" t="s">
        <v>63</v>
      </c>
      <c r="Q23" s="7" t="s">
        <v>64</v>
      </c>
      <c r="R23" s="7" t="s">
        <v>53</v>
      </c>
    </row>
    <row r="24" customFormat="false" ht="12.8" hidden="false" customHeight="false" outlineLevel="2" collapsed="false">
      <c r="C24" s="8"/>
      <c r="D24" s="9" t="b">
        <f aca="false">FALSE()</f>
        <v>0</v>
      </c>
      <c r="E24" s="8" t="s">
        <v>47</v>
      </c>
      <c r="F24" s="8" t="n">
        <v>1</v>
      </c>
      <c r="G24" s="8" t="n">
        <v>103.09957</v>
      </c>
      <c r="H24" s="8" t="n">
        <v>104.10684</v>
      </c>
      <c r="I24" s="8" t="n">
        <v>4.742</v>
      </c>
      <c r="J24" s="8" t="n">
        <v>0.125</v>
      </c>
      <c r="K24" s="8" t="n">
        <v>3</v>
      </c>
      <c r="L24" s="8" t="n">
        <v>8613811319.87</v>
      </c>
      <c r="M24" s="8" t="n">
        <v>100</v>
      </c>
      <c r="N24" s="8" t="n">
        <v>0.266</v>
      </c>
      <c r="O24" s="8" t="n">
        <v>0.074</v>
      </c>
      <c r="P24" s="8" t="n">
        <v>0.079</v>
      </c>
      <c r="Q24" s="8" t="n">
        <v>0.007</v>
      </c>
      <c r="R24" s="8" t="s">
        <v>70</v>
      </c>
    </row>
    <row r="25" customFormat="false" ht="12.8" hidden="false" customHeight="false" outlineLevel="1" collapsed="false">
      <c r="B25" s="5"/>
      <c r="C25" s="6" t="b">
        <f aca="false">FALSE()</f>
        <v>0</v>
      </c>
      <c r="D25" s="5" t="n">
        <v>103.0996</v>
      </c>
      <c r="E25" s="5" t="n">
        <v>4.751</v>
      </c>
      <c r="F25" s="5" t="s">
        <v>47</v>
      </c>
      <c r="G25" s="5" t="n">
        <v>0.052</v>
      </c>
      <c r="H25" s="5" t="n">
        <v>2</v>
      </c>
      <c r="I25" s="5" t="n">
        <v>1</v>
      </c>
      <c r="J25" s="5" t="n">
        <v>178257713.686003</v>
      </c>
      <c r="K25" s="5" t="n">
        <v>178257713.686003</v>
      </c>
      <c r="L25" s="5" t="s">
        <v>71</v>
      </c>
    </row>
    <row r="26" customFormat="false" ht="12.8" hidden="false" customHeight="false" outlineLevel="2" collapsed="false">
      <c r="C26" s="7" t="s">
        <v>0</v>
      </c>
      <c r="D26" s="7" t="s">
        <v>1</v>
      </c>
      <c r="E26" s="7" t="s">
        <v>55</v>
      </c>
      <c r="F26" s="7" t="s">
        <v>56</v>
      </c>
      <c r="G26" s="7" t="s">
        <v>57</v>
      </c>
      <c r="H26" s="7" t="s">
        <v>9</v>
      </c>
      <c r="I26" s="7" t="s">
        <v>10</v>
      </c>
      <c r="J26" s="7" t="s">
        <v>48</v>
      </c>
      <c r="K26" s="7" t="s">
        <v>58</v>
      </c>
      <c r="L26" s="7" t="s">
        <v>59</v>
      </c>
      <c r="M26" s="7" t="s">
        <v>60</v>
      </c>
      <c r="N26" s="7" t="s">
        <v>61</v>
      </c>
      <c r="O26" s="7" t="s">
        <v>62</v>
      </c>
      <c r="P26" s="7" t="s">
        <v>63</v>
      </c>
      <c r="Q26" s="7" t="s">
        <v>64</v>
      </c>
      <c r="R26" s="7" t="s">
        <v>53</v>
      </c>
    </row>
    <row r="27" customFormat="false" ht="12.8" hidden="false" customHeight="false" outlineLevel="2" collapsed="false">
      <c r="C27" s="8"/>
      <c r="D27" s="9" t="b">
        <f aca="false">FALSE()</f>
        <v>0</v>
      </c>
      <c r="E27" s="8" t="s">
        <v>47</v>
      </c>
      <c r="F27" s="8" t="n">
        <v>1</v>
      </c>
      <c r="G27" s="8" t="n">
        <v>103.0996</v>
      </c>
      <c r="H27" s="8" t="n">
        <v>104.10688</v>
      </c>
      <c r="I27" s="8" t="n">
        <v>4.751</v>
      </c>
      <c r="J27" s="8" t="n">
        <v>0.052</v>
      </c>
      <c r="K27" s="8" t="n">
        <v>2</v>
      </c>
      <c r="L27" s="8" t="n">
        <v>178257713.686003</v>
      </c>
      <c r="M27" s="8" t="n">
        <v>100</v>
      </c>
      <c r="N27" s="8" t="n">
        <v>0.121</v>
      </c>
      <c r="O27" s="8" t="n">
        <v>0.239</v>
      </c>
      <c r="P27" s="8" t="n">
        <v>0.395</v>
      </c>
      <c r="Q27" s="8" t="n">
        <v>0.175</v>
      </c>
      <c r="R27" s="8" t="s">
        <v>71</v>
      </c>
    </row>
    <row r="28" customFormat="false" ht="12.8" hidden="false" customHeight="false" outlineLevel="0" collapsed="false">
      <c r="A28" s="2"/>
      <c r="B28" s="3" t="b">
        <f aca="false">FALSE()</f>
        <v>0</v>
      </c>
      <c r="C28" s="2" t="s">
        <v>72</v>
      </c>
      <c r="D28" s="2" t="s">
        <v>73</v>
      </c>
      <c r="E28" s="2" t="s">
        <v>43</v>
      </c>
      <c r="F28" s="2" t="s">
        <v>43</v>
      </c>
      <c r="G28" s="2" t="s">
        <v>44</v>
      </c>
      <c r="H28" s="2" t="n">
        <v>-0.89</v>
      </c>
      <c r="I28" s="2" t="n">
        <v>155.06934</v>
      </c>
      <c r="J28" s="2" t="n">
        <v>156.07661</v>
      </c>
      <c r="K28" s="2" t="n">
        <v>8.745</v>
      </c>
      <c r="L28" s="2" t="n">
        <v>2723802163.8601</v>
      </c>
      <c r="M28" s="2" t="n">
        <v>1</v>
      </c>
      <c r="N28" s="2" t="n">
        <v>0</v>
      </c>
      <c r="O28" s="2" t="n">
        <v>90.3</v>
      </c>
      <c r="P28" s="2" t="n">
        <v>76</v>
      </c>
      <c r="Q28" s="2"/>
      <c r="R28" s="2" t="s">
        <v>45</v>
      </c>
      <c r="S28" s="2" t="s">
        <v>45</v>
      </c>
      <c r="T28" s="2" t="s">
        <v>46</v>
      </c>
      <c r="U28" s="2" t="s">
        <v>47</v>
      </c>
      <c r="V28" s="2" t="n">
        <v>27514715.4710382</v>
      </c>
      <c r="W28" s="2" t="n">
        <v>626419857.179169</v>
      </c>
      <c r="X28" s="2"/>
      <c r="Y28" s="2"/>
      <c r="Z28" s="2"/>
      <c r="AA28" s="2"/>
      <c r="AB28" s="2" t="n">
        <v>2723802163.8601</v>
      </c>
      <c r="AC28" s="2" t="n">
        <v>2675186389.53304</v>
      </c>
      <c r="AD28" s="2" t="n">
        <v>62424485.9413113</v>
      </c>
      <c r="AE28" s="2" t="n">
        <v>30913217.9732102</v>
      </c>
      <c r="AF28" s="2" t="n">
        <v>7.8</v>
      </c>
      <c r="AG28" s="2" t="n">
        <v>8.4</v>
      </c>
      <c r="AH28" s="2"/>
      <c r="AI28" s="2"/>
      <c r="AJ28" s="2"/>
      <c r="AK28" s="2"/>
      <c r="AL28" s="2" t="n">
        <v>6.2</v>
      </c>
      <c r="AM28" s="2" t="n">
        <v>5.1</v>
      </c>
      <c r="AN28" s="2" t="n">
        <v>7.3</v>
      </c>
      <c r="AO28" s="2" t="n">
        <v>7.8</v>
      </c>
    </row>
    <row r="29" customFormat="false" ht="12.8" hidden="false" customHeight="false" outlineLevel="1" collapsed="false">
      <c r="B29" s="4" t="s">
        <v>0</v>
      </c>
      <c r="C29" s="4" t="s">
        <v>1</v>
      </c>
      <c r="D29" s="4" t="s">
        <v>8</v>
      </c>
      <c r="E29" s="4" t="s">
        <v>10</v>
      </c>
      <c r="F29" s="4" t="s">
        <v>20</v>
      </c>
      <c r="G29" s="4" t="s">
        <v>48</v>
      </c>
      <c r="H29" s="4" t="s">
        <v>49</v>
      </c>
      <c r="I29" s="4" t="s">
        <v>50</v>
      </c>
      <c r="J29" s="4" t="s">
        <v>51</v>
      </c>
      <c r="K29" s="4" t="s">
        <v>52</v>
      </c>
      <c r="L29" s="4" t="s">
        <v>53</v>
      </c>
    </row>
    <row r="30" customFormat="false" ht="12.8" hidden="false" customHeight="false" outlineLevel="1" collapsed="false">
      <c r="B30" s="5"/>
      <c r="C30" s="6" t="b">
        <f aca="false">FALSE()</f>
        <v>0</v>
      </c>
      <c r="D30" s="5" t="n">
        <v>155.06931</v>
      </c>
      <c r="E30" s="5" t="n">
        <v>8.75</v>
      </c>
      <c r="F30" s="5" t="s">
        <v>47</v>
      </c>
      <c r="G30" s="5" t="n">
        <v>0.226</v>
      </c>
      <c r="H30" s="5" t="n">
        <v>3</v>
      </c>
      <c r="I30" s="5" t="n">
        <v>1</v>
      </c>
      <c r="J30" s="5" t="n">
        <v>2723802163.8601</v>
      </c>
      <c r="K30" s="5" t="n">
        <v>2723802163.8601</v>
      </c>
      <c r="L30" s="5" t="s">
        <v>65</v>
      </c>
    </row>
    <row r="31" customFormat="false" ht="12.8" hidden="false" customHeight="false" outlineLevel="2" collapsed="false">
      <c r="C31" s="7" t="s">
        <v>0</v>
      </c>
      <c r="D31" s="7" t="s">
        <v>1</v>
      </c>
      <c r="E31" s="7" t="s">
        <v>55</v>
      </c>
      <c r="F31" s="7" t="s">
        <v>56</v>
      </c>
      <c r="G31" s="7" t="s">
        <v>57</v>
      </c>
      <c r="H31" s="7" t="s">
        <v>9</v>
      </c>
      <c r="I31" s="7" t="s">
        <v>10</v>
      </c>
      <c r="J31" s="7" t="s">
        <v>48</v>
      </c>
      <c r="K31" s="7" t="s">
        <v>58</v>
      </c>
      <c r="L31" s="7" t="s">
        <v>59</v>
      </c>
      <c r="M31" s="7" t="s">
        <v>60</v>
      </c>
      <c r="N31" s="7" t="s">
        <v>61</v>
      </c>
      <c r="O31" s="7" t="s">
        <v>62</v>
      </c>
      <c r="P31" s="7" t="s">
        <v>63</v>
      </c>
      <c r="Q31" s="7" t="s">
        <v>64</v>
      </c>
      <c r="R31" s="7" t="s">
        <v>53</v>
      </c>
    </row>
    <row r="32" customFormat="false" ht="12.8" hidden="false" customHeight="false" outlineLevel="2" collapsed="false">
      <c r="C32" s="8"/>
      <c r="D32" s="9" t="b">
        <f aca="false">FALSE()</f>
        <v>0</v>
      </c>
      <c r="E32" s="8" t="s">
        <v>47</v>
      </c>
      <c r="F32" s="8" t="n">
        <v>1</v>
      </c>
      <c r="G32" s="8" t="n">
        <v>155.06931</v>
      </c>
      <c r="H32" s="8" t="n">
        <v>156.07658</v>
      </c>
      <c r="I32" s="8" t="n">
        <v>8.75</v>
      </c>
      <c r="J32" s="8" t="n">
        <v>0.226</v>
      </c>
      <c r="K32" s="8" t="n">
        <v>3</v>
      </c>
      <c r="L32" s="8" t="n">
        <v>2723802163.8601</v>
      </c>
      <c r="M32" s="8" t="n">
        <v>100</v>
      </c>
      <c r="N32" s="8" t="n">
        <v>0.14</v>
      </c>
      <c r="O32" s="8" t="n">
        <v>0.032</v>
      </c>
      <c r="P32" s="8" t="n">
        <v>0.214</v>
      </c>
      <c r="Q32" s="8" t="n">
        <v>0.011</v>
      </c>
      <c r="R32" s="8" t="s">
        <v>65</v>
      </c>
    </row>
    <row r="33" customFormat="false" ht="12.8" hidden="false" customHeight="false" outlineLevel="1" collapsed="false">
      <c r="B33" s="5"/>
      <c r="C33" s="6" t="b">
        <f aca="false">FALSE()</f>
        <v>0</v>
      </c>
      <c r="D33" s="5" t="n">
        <v>155.06937</v>
      </c>
      <c r="E33" s="5" t="n">
        <v>8.758</v>
      </c>
      <c r="F33" s="5" t="s">
        <v>47</v>
      </c>
      <c r="G33" s="5" t="n">
        <v>0.216</v>
      </c>
      <c r="H33" s="5" t="n">
        <v>3</v>
      </c>
      <c r="I33" s="5" t="n">
        <v>1</v>
      </c>
      <c r="J33" s="5" t="n">
        <v>2675186389.53304</v>
      </c>
      <c r="K33" s="5" t="n">
        <v>2675186389.53304</v>
      </c>
      <c r="L33" s="5" t="s">
        <v>66</v>
      </c>
    </row>
    <row r="34" customFormat="false" ht="12.8" hidden="false" customHeight="false" outlineLevel="2" collapsed="false">
      <c r="C34" s="7" t="s">
        <v>0</v>
      </c>
      <c r="D34" s="7" t="s">
        <v>1</v>
      </c>
      <c r="E34" s="7" t="s">
        <v>55</v>
      </c>
      <c r="F34" s="7" t="s">
        <v>56</v>
      </c>
      <c r="G34" s="7" t="s">
        <v>57</v>
      </c>
      <c r="H34" s="7" t="s">
        <v>9</v>
      </c>
      <c r="I34" s="7" t="s">
        <v>10</v>
      </c>
      <c r="J34" s="7" t="s">
        <v>48</v>
      </c>
      <c r="K34" s="7" t="s">
        <v>58</v>
      </c>
      <c r="L34" s="7" t="s">
        <v>59</v>
      </c>
      <c r="M34" s="7" t="s">
        <v>60</v>
      </c>
      <c r="N34" s="7" t="s">
        <v>61</v>
      </c>
      <c r="O34" s="7" t="s">
        <v>62</v>
      </c>
      <c r="P34" s="7" t="s">
        <v>63</v>
      </c>
      <c r="Q34" s="7" t="s">
        <v>64</v>
      </c>
      <c r="R34" s="7" t="s">
        <v>53</v>
      </c>
    </row>
    <row r="35" customFormat="false" ht="12.8" hidden="false" customHeight="false" outlineLevel="2" collapsed="false">
      <c r="C35" s="8"/>
      <c r="D35" s="9" t="b">
        <f aca="false">FALSE()</f>
        <v>0</v>
      </c>
      <c r="E35" s="8" t="s">
        <v>47</v>
      </c>
      <c r="F35" s="8" t="n">
        <v>1</v>
      </c>
      <c r="G35" s="8" t="n">
        <v>155.06937</v>
      </c>
      <c r="H35" s="8" t="n">
        <v>156.07664</v>
      </c>
      <c r="I35" s="8" t="n">
        <v>8.758</v>
      </c>
      <c r="J35" s="8" t="n">
        <v>0.216</v>
      </c>
      <c r="K35" s="8" t="n">
        <v>3</v>
      </c>
      <c r="L35" s="8" t="n">
        <v>2675186389.53304</v>
      </c>
      <c r="M35" s="8" t="n">
        <v>100</v>
      </c>
      <c r="N35" s="8" t="n">
        <v>0.147</v>
      </c>
      <c r="O35" s="8" t="n">
        <v>0.053</v>
      </c>
      <c r="P35" s="8" t="n">
        <v>0.376</v>
      </c>
      <c r="Q35" s="8" t="n">
        <v>0.023</v>
      </c>
      <c r="R35" s="8" t="s">
        <v>66</v>
      </c>
    </row>
    <row r="36" customFormat="false" ht="12.8" hidden="false" customHeight="false" outlineLevel="1" collapsed="false">
      <c r="B36" s="5"/>
      <c r="C36" s="6" t="b">
        <f aca="false">FALSE()</f>
        <v>0</v>
      </c>
      <c r="D36" s="5" t="n">
        <v>155.06932</v>
      </c>
      <c r="E36" s="5" t="n">
        <v>8.654</v>
      </c>
      <c r="F36" s="5" t="s">
        <v>47</v>
      </c>
      <c r="G36" s="5" t="n">
        <v>0.066</v>
      </c>
      <c r="H36" s="5" t="n">
        <v>3</v>
      </c>
      <c r="I36" s="5" t="n">
        <v>2</v>
      </c>
      <c r="J36" s="5" t="n">
        <v>632292891.285126</v>
      </c>
      <c r="K36" s="5" t="n">
        <v>626419857.179169</v>
      </c>
      <c r="L36" s="5" t="s">
        <v>69</v>
      </c>
    </row>
    <row r="37" customFormat="false" ht="12.8" hidden="false" customHeight="false" outlineLevel="2" collapsed="false">
      <c r="C37" s="7" t="s">
        <v>0</v>
      </c>
      <c r="D37" s="7" t="s">
        <v>1</v>
      </c>
      <c r="E37" s="7" t="s">
        <v>55</v>
      </c>
      <c r="F37" s="7" t="s">
        <v>56</v>
      </c>
      <c r="G37" s="7" t="s">
        <v>57</v>
      </c>
      <c r="H37" s="7" t="s">
        <v>9</v>
      </c>
      <c r="I37" s="7" t="s">
        <v>10</v>
      </c>
      <c r="J37" s="7" t="s">
        <v>48</v>
      </c>
      <c r="K37" s="7" t="s">
        <v>58</v>
      </c>
      <c r="L37" s="7" t="s">
        <v>59</v>
      </c>
      <c r="M37" s="7" t="s">
        <v>60</v>
      </c>
      <c r="N37" s="7" t="s">
        <v>61</v>
      </c>
      <c r="O37" s="7" t="s">
        <v>62</v>
      </c>
      <c r="P37" s="7" t="s">
        <v>63</v>
      </c>
      <c r="Q37" s="7" t="s">
        <v>64</v>
      </c>
      <c r="R37" s="7" t="s">
        <v>53</v>
      </c>
    </row>
    <row r="38" customFormat="false" ht="12.8" hidden="false" customHeight="false" outlineLevel="2" collapsed="false">
      <c r="C38" s="8"/>
      <c r="D38" s="9" t="b">
        <f aca="false">FALSE()</f>
        <v>0</v>
      </c>
      <c r="E38" s="8" t="s">
        <v>47</v>
      </c>
      <c r="F38" s="8" t="n">
        <v>1</v>
      </c>
      <c r="G38" s="8" t="n">
        <v>155.06932</v>
      </c>
      <c r="H38" s="8" t="n">
        <v>156.0766</v>
      </c>
      <c r="I38" s="8" t="n">
        <v>8.654</v>
      </c>
      <c r="J38" s="8" t="n">
        <v>0.066</v>
      </c>
      <c r="K38" s="8" t="n">
        <v>3</v>
      </c>
      <c r="L38" s="8" t="n">
        <v>626419857.179169</v>
      </c>
      <c r="M38" s="8" t="n">
        <v>99.071</v>
      </c>
      <c r="N38" s="8" t="n">
        <v>0.317</v>
      </c>
      <c r="O38" s="8" t="n">
        <v>0</v>
      </c>
      <c r="P38" s="8" t="n">
        <v>0</v>
      </c>
      <c r="Q38" s="8" t="n">
        <v>0.003</v>
      </c>
      <c r="R38" s="8" t="s">
        <v>69</v>
      </c>
    </row>
    <row r="39" customFormat="false" ht="12.8" hidden="false" customHeight="false" outlineLevel="2" collapsed="false">
      <c r="C39" s="8"/>
      <c r="D39" s="9" t="b">
        <f aca="false">FALSE()</f>
        <v>0</v>
      </c>
      <c r="E39" s="8" t="s">
        <v>74</v>
      </c>
      <c r="F39" s="8" t="n">
        <v>1</v>
      </c>
      <c r="G39" s="8" t="n">
        <v>155.06916</v>
      </c>
      <c r="H39" s="8" t="n">
        <v>178.05838</v>
      </c>
      <c r="I39" s="8" t="n">
        <v>8.653</v>
      </c>
      <c r="J39" s="8" t="n">
        <v>0.062</v>
      </c>
      <c r="K39" s="8" t="n">
        <v>2</v>
      </c>
      <c r="L39" s="8" t="n">
        <v>5873034.10595762</v>
      </c>
      <c r="M39" s="8" t="n">
        <v>0.929</v>
      </c>
      <c r="N39" s="8" t="n">
        <v>0.391</v>
      </c>
      <c r="O39" s="8" t="n">
        <v>0.111</v>
      </c>
      <c r="P39" s="8" t="n">
        <v>0.046</v>
      </c>
      <c r="Q39" s="8" t="n">
        <v>0.014</v>
      </c>
      <c r="R39" s="8" t="s">
        <v>69</v>
      </c>
    </row>
    <row r="40" customFormat="false" ht="12.8" hidden="false" customHeight="false" outlineLevel="1" collapsed="false">
      <c r="B40" s="5"/>
      <c r="C40" s="6" t="b">
        <f aca="false">FALSE()</f>
        <v>0</v>
      </c>
      <c r="D40" s="5" t="n">
        <v>155.06941</v>
      </c>
      <c r="E40" s="5" t="n">
        <v>8.851</v>
      </c>
      <c r="F40" s="5" t="s">
        <v>47</v>
      </c>
      <c r="G40" s="5" t="n">
        <v>0.207</v>
      </c>
      <c r="H40" s="5" t="n">
        <v>2</v>
      </c>
      <c r="I40" s="5" t="n">
        <v>1</v>
      </c>
      <c r="J40" s="5" t="n">
        <v>62424485.9413113</v>
      </c>
      <c r="K40" s="5" t="n">
        <v>62424485.9413113</v>
      </c>
      <c r="L40" s="5" t="s">
        <v>71</v>
      </c>
    </row>
    <row r="41" customFormat="false" ht="12.8" hidden="false" customHeight="false" outlineLevel="2" collapsed="false">
      <c r="C41" s="7" t="s">
        <v>0</v>
      </c>
      <c r="D41" s="7" t="s">
        <v>1</v>
      </c>
      <c r="E41" s="7" t="s">
        <v>55</v>
      </c>
      <c r="F41" s="7" t="s">
        <v>56</v>
      </c>
      <c r="G41" s="7" t="s">
        <v>57</v>
      </c>
      <c r="H41" s="7" t="s">
        <v>9</v>
      </c>
      <c r="I41" s="7" t="s">
        <v>10</v>
      </c>
      <c r="J41" s="7" t="s">
        <v>48</v>
      </c>
      <c r="K41" s="7" t="s">
        <v>58</v>
      </c>
      <c r="L41" s="7" t="s">
        <v>59</v>
      </c>
      <c r="M41" s="7" t="s">
        <v>60</v>
      </c>
      <c r="N41" s="7" t="s">
        <v>61</v>
      </c>
      <c r="O41" s="7" t="s">
        <v>62</v>
      </c>
      <c r="P41" s="7" t="s">
        <v>63</v>
      </c>
      <c r="Q41" s="7" t="s">
        <v>64</v>
      </c>
      <c r="R41" s="7" t="s">
        <v>53</v>
      </c>
    </row>
    <row r="42" customFormat="false" ht="12.8" hidden="false" customHeight="false" outlineLevel="2" collapsed="false">
      <c r="C42" s="8"/>
      <c r="D42" s="9" t="b">
        <f aca="false">FALSE()</f>
        <v>0</v>
      </c>
      <c r="E42" s="8" t="s">
        <v>47</v>
      </c>
      <c r="F42" s="8" t="n">
        <v>1</v>
      </c>
      <c r="G42" s="8" t="n">
        <v>155.06941</v>
      </c>
      <c r="H42" s="8" t="n">
        <v>156.07669</v>
      </c>
      <c r="I42" s="8" t="n">
        <v>8.851</v>
      </c>
      <c r="J42" s="8" t="n">
        <v>0.207</v>
      </c>
      <c r="K42" s="8" t="n">
        <v>2</v>
      </c>
      <c r="L42" s="8" t="n">
        <v>62424485.9413113</v>
      </c>
      <c r="M42" s="8" t="n">
        <v>100</v>
      </c>
      <c r="N42" s="8" t="n">
        <v>0.139</v>
      </c>
      <c r="O42" s="8" t="n">
        <v>0.011</v>
      </c>
      <c r="P42" s="8" t="n">
        <v>0.106</v>
      </c>
      <c r="Q42" s="8" t="n">
        <v>0.008</v>
      </c>
      <c r="R42" s="8" t="s">
        <v>71</v>
      </c>
    </row>
    <row r="43" customFormat="false" ht="12.8" hidden="false" customHeight="false" outlineLevel="1" collapsed="false">
      <c r="B43" s="5"/>
      <c r="C43" s="6" t="b">
        <f aca="false">FALSE()</f>
        <v>0</v>
      </c>
      <c r="D43" s="5" t="n">
        <v>155.06949</v>
      </c>
      <c r="E43" s="5" t="n">
        <v>8.786</v>
      </c>
      <c r="F43" s="5" t="s">
        <v>47</v>
      </c>
      <c r="G43" s="5" t="n">
        <v>0.214</v>
      </c>
      <c r="H43" s="5" t="n">
        <v>2</v>
      </c>
      <c r="I43" s="5" t="n">
        <v>2</v>
      </c>
      <c r="J43" s="5" t="n">
        <v>32509066.3372102</v>
      </c>
      <c r="K43" s="5" t="n">
        <v>30913217.9732102</v>
      </c>
      <c r="L43" s="5" t="s">
        <v>75</v>
      </c>
    </row>
    <row r="44" customFormat="false" ht="12.8" hidden="false" customHeight="false" outlineLevel="2" collapsed="false">
      <c r="C44" s="7" t="s">
        <v>0</v>
      </c>
      <c r="D44" s="7" t="s">
        <v>1</v>
      </c>
      <c r="E44" s="7" t="s">
        <v>55</v>
      </c>
      <c r="F44" s="7" t="s">
        <v>56</v>
      </c>
      <c r="G44" s="7" t="s">
        <v>57</v>
      </c>
      <c r="H44" s="7" t="s">
        <v>9</v>
      </c>
      <c r="I44" s="7" t="s">
        <v>10</v>
      </c>
      <c r="J44" s="7" t="s">
        <v>48</v>
      </c>
      <c r="K44" s="7" t="s">
        <v>58</v>
      </c>
      <c r="L44" s="7" t="s">
        <v>59</v>
      </c>
      <c r="M44" s="7" t="s">
        <v>60</v>
      </c>
      <c r="N44" s="7" t="s">
        <v>61</v>
      </c>
      <c r="O44" s="7" t="s">
        <v>62</v>
      </c>
      <c r="P44" s="7" t="s">
        <v>63</v>
      </c>
      <c r="Q44" s="7" t="s">
        <v>64</v>
      </c>
      <c r="R44" s="7" t="s">
        <v>53</v>
      </c>
    </row>
    <row r="45" customFormat="false" ht="12.8" hidden="false" customHeight="false" outlineLevel="2" collapsed="false">
      <c r="C45" s="8"/>
      <c r="D45" s="9" t="b">
        <f aca="false">FALSE()</f>
        <v>0</v>
      </c>
      <c r="E45" s="8" t="s">
        <v>47</v>
      </c>
      <c r="F45" s="8" t="n">
        <v>1</v>
      </c>
      <c r="G45" s="8" t="n">
        <v>155.06949</v>
      </c>
      <c r="H45" s="8" t="n">
        <v>156.07677</v>
      </c>
      <c r="I45" s="8" t="n">
        <v>8.786</v>
      </c>
      <c r="J45" s="8" t="n">
        <v>0.214</v>
      </c>
      <c r="K45" s="8" t="n">
        <v>2</v>
      </c>
      <c r="L45" s="8" t="n">
        <v>30913217.9732102</v>
      </c>
      <c r="M45" s="8" t="n">
        <v>95.091</v>
      </c>
      <c r="N45" s="8" t="n">
        <v>0.199</v>
      </c>
      <c r="O45" s="8" t="n">
        <v>0</v>
      </c>
      <c r="P45" s="8" t="n">
        <v>0.044</v>
      </c>
      <c r="Q45" s="8" t="n">
        <v>0.003</v>
      </c>
      <c r="R45" s="8" t="s">
        <v>75</v>
      </c>
    </row>
    <row r="46" customFormat="false" ht="12.8" hidden="false" customHeight="false" outlineLevel="2" collapsed="false">
      <c r="C46" s="8"/>
      <c r="D46" s="9" t="b">
        <f aca="false">FALSE()</f>
        <v>0</v>
      </c>
      <c r="E46" s="8" t="s">
        <v>74</v>
      </c>
      <c r="F46" s="8" t="n">
        <v>1</v>
      </c>
      <c r="G46" s="8" t="n">
        <v>155.06942</v>
      </c>
      <c r="H46" s="8" t="n">
        <v>178.05864</v>
      </c>
      <c r="I46" s="8" t="n">
        <v>8.775</v>
      </c>
      <c r="J46" s="8" t="n">
        <v>0.195</v>
      </c>
      <c r="K46" s="8" t="n">
        <v>1</v>
      </c>
      <c r="L46" s="8" t="n">
        <v>1595848.36400006</v>
      </c>
      <c r="M46" s="8" t="n">
        <v>4.909</v>
      </c>
      <c r="N46" s="8" t="n">
        <v>0.455</v>
      </c>
      <c r="O46" s="8" t="n">
        <v>0.019</v>
      </c>
      <c r="P46" s="8" t="n">
        <v>0.134</v>
      </c>
      <c r="Q46" s="8" t="n">
        <v>0.01</v>
      </c>
      <c r="R46" s="8" t="s">
        <v>75</v>
      </c>
    </row>
    <row r="47" customFormat="false" ht="12.8" hidden="false" customHeight="false" outlineLevel="1" collapsed="false">
      <c r="B47" s="5"/>
      <c r="C47" s="6" t="b">
        <f aca="false">FALSE()</f>
        <v>0</v>
      </c>
      <c r="D47" s="5" t="n">
        <v>155.06946</v>
      </c>
      <c r="E47" s="5" t="n">
        <v>8.772</v>
      </c>
      <c r="F47" s="5" t="s">
        <v>47</v>
      </c>
      <c r="G47" s="5" t="n">
        <v>0.22</v>
      </c>
      <c r="H47" s="5" t="n">
        <v>2</v>
      </c>
      <c r="I47" s="5" t="n">
        <v>2</v>
      </c>
      <c r="J47" s="5" t="n">
        <v>29044868.7040268</v>
      </c>
      <c r="K47" s="5" t="n">
        <v>27514715.4710382</v>
      </c>
      <c r="L47" s="5" t="s">
        <v>76</v>
      </c>
    </row>
    <row r="48" customFormat="false" ht="12.8" hidden="false" customHeight="false" outlineLevel="2" collapsed="false">
      <c r="C48" s="7" t="s">
        <v>0</v>
      </c>
      <c r="D48" s="7" t="s">
        <v>1</v>
      </c>
      <c r="E48" s="7" t="s">
        <v>55</v>
      </c>
      <c r="F48" s="7" t="s">
        <v>56</v>
      </c>
      <c r="G48" s="7" t="s">
        <v>57</v>
      </c>
      <c r="H48" s="7" t="s">
        <v>9</v>
      </c>
      <c r="I48" s="7" t="s">
        <v>10</v>
      </c>
      <c r="J48" s="7" t="s">
        <v>48</v>
      </c>
      <c r="K48" s="7" t="s">
        <v>58</v>
      </c>
      <c r="L48" s="7" t="s">
        <v>59</v>
      </c>
      <c r="M48" s="7" t="s">
        <v>60</v>
      </c>
      <c r="N48" s="7" t="s">
        <v>61</v>
      </c>
      <c r="O48" s="7" t="s">
        <v>62</v>
      </c>
      <c r="P48" s="7" t="s">
        <v>63</v>
      </c>
      <c r="Q48" s="7" t="s">
        <v>64</v>
      </c>
      <c r="R48" s="7" t="s">
        <v>53</v>
      </c>
    </row>
    <row r="49" customFormat="false" ht="12.8" hidden="false" customHeight="false" outlineLevel="2" collapsed="false">
      <c r="C49" s="8"/>
      <c r="D49" s="9" t="b">
        <f aca="false">FALSE()</f>
        <v>0</v>
      </c>
      <c r="E49" s="8" t="s">
        <v>47</v>
      </c>
      <c r="F49" s="8" t="n">
        <v>1</v>
      </c>
      <c r="G49" s="8" t="n">
        <v>155.06946</v>
      </c>
      <c r="H49" s="8" t="n">
        <v>156.07674</v>
      </c>
      <c r="I49" s="8" t="n">
        <v>8.772</v>
      </c>
      <c r="J49" s="8" t="n">
        <v>0.22</v>
      </c>
      <c r="K49" s="8" t="n">
        <v>2</v>
      </c>
      <c r="L49" s="8" t="n">
        <v>27514715.4710382</v>
      </c>
      <c r="M49" s="8" t="n">
        <v>94.732</v>
      </c>
      <c r="N49" s="8" t="n">
        <v>0.155</v>
      </c>
      <c r="O49" s="8" t="n">
        <v>0.016</v>
      </c>
      <c r="P49" s="8" t="n">
        <v>0.048</v>
      </c>
      <c r="Q49" s="8" t="n">
        <v>0.006</v>
      </c>
      <c r="R49" s="8" t="s">
        <v>76</v>
      </c>
    </row>
    <row r="50" customFormat="false" ht="12.8" hidden="false" customHeight="false" outlineLevel="2" collapsed="false">
      <c r="C50" s="8"/>
      <c r="D50" s="9" t="b">
        <f aca="false">FALSE()</f>
        <v>0</v>
      </c>
      <c r="E50" s="8" t="s">
        <v>74</v>
      </c>
      <c r="F50" s="8" t="n">
        <v>1</v>
      </c>
      <c r="G50" s="8" t="n">
        <v>155.06942</v>
      </c>
      <c r="H50" s="8" t="n">
        <v>178.05864</v>
      </c>
      <c r="I50" s="8" t="n">
        <v>8.749</v>
      </c>
      <c r="J50" s="8" t="n">
        <v>0.208</v>
      </c>
      <c r="K50" s="8" t="n">
        <v>1</v>
      </c>
      <c r="L50" s="8" t="n">
        <v>1530153.23298861</v>
      </c>
      <c r="M50" s="8" t="n">
        <v>5.268</v>
      </c>
      <c r="N50" s="8" t="n">
        <v>0.493</v>
      </c>
      <c r="O50" s="8" t="n">
        <v>0.019</v>
      </c>
      <c r="P50" s="8" t="n">
        <v>0.129</v>
      </c>
      <c r="Q50" s="8" t="n">
        <v>0.012</v>
      </c>
      <c r="R50" s="8" t="s">
        <v>76</v>
      </c>
    </row>
    <row r="51" customFormat="false" ht="12.8" hidden="false" customHeight="false" outlineLevel="0" collapsed="false">
      <c r="A51" s="2"/>
      <c r="B51" s="3" t="b">
        <f aca="false">FALSE()</f>
        <v>0</v>
      </c>
      <c r="C51" s="2" t="s">
        <v>77</v>
      </c>
      <c r="D51" s="2" t="s">
        <v>78</v>
      </c>
      <c r="E51" s="2" t="s">
        <v>44</v>
      </c>
      <c r="F51" s="2" t="s">
        <v>43</v>
      </c>
      <c r="G51" s="2" t="s">
        <v>44</v>
      </c>
      <c r="H51" s="2" t="n">
        <v>-0.46</v>
      </c>
      <c r="I51" s="2" t="n">
        <v>191.15205</v>
      </c>
      <c r="J51" s="2" t="n">
        <v>192.15933</v>
      </c>
      <c r="K51" s="2" t="n">
        <v>3.146</v>
      </c>
      <c r="L51" s="2" t="n">
        <v>2670515143.1578</v>
      </c>
      <c r="M51" s="2" t="n">
        <v>2</v>
      </c>
      <c r="N51" s="2" t="n">
        <v>0</v>
      </c>
      <c r="O51" s="2" t="n">
        <v>91.4</v>
      </c>
      <c r="P51" s="2" t="n">
        <v>82.9</v>
      </c>
      <c r="Q51" s="2"/>
      <c r="R51" s="2" t="s">
        <v>45</v>
      </c>
      <c r="S51" s="2" t="s">
        <v>45</v>
      </c>
      <c r="T51" s="2" t="s">
        <v>46</v>
      </c>
      <c r="U51" s="2" t="s">
        <v>47</v>
      </c>
      <c r="V51" s="2" t="n">
        <v>2526918318.02854</v>
      </c>
      <c r="W51" s="2" t="n">
        <v>2270712884.69974</v>
      </c>
      <c r="X51" s="2" t="n">
        <v>2565547240.49394</v>
      </c>
      <c r="Y51" s="2" t="n">
        <v>1760628745.9139</v>
      </c>
      <c r="Z51" s="2" t="n">
        <v>2212707867.96333</v>
      </c>
      <c r="AA51" s="2" t="n">
        <v>2436693261.92591</v>
      </c>
      <c r="AB51" s="2" t="n">
        <v>2349714013.25404</v>
      </c>
      <c r="AC51" s="2" t="n">
        <v>2300357514.0254</v>
      </c>
      <c r="AD51" s="2" t="n">
        <v>2469148519.7915</v>
      </c>
      <c r="AE51" s="2" t="n">
        <v>2670515143.1578</v>
      </c>
      <c r="AF51" s="2" t="n">
        <v>4.6</v>
      </c>
      <c r="AG51" s="2" t="n">
        <v>4.6</v>
      </c>
      <c r="AH51" s="2" t="n">
        <v>5.7</v>
      </c>
      <c r="AI51" s="2" t="n">
        <v>5.1</v>
      </c>
      <c r="AJ51" s="2" t="n">
        <v>5.1</v>
      </c>
      <c r="AK51" s="2" t="n">
        <v>4.6</v>
      </c>
      <c r="AL51" s="2" t="n">
        <v>4</v>
      </c>
      <c r="AM51" s="2" t="n">
        <v>4.6</v>
      </c>
      <c r="AN51" s="2" t="n">
        <v>5.1</v>
      </c>
      <c r="AO51" s="2" t="n">
        <v>5.1</v>
      </c>
    </row>
    <row r="52" customFormat="false" ht="12.8" hidden="false" customHeight="false" outlineLevel="1" collapsed="false">
      <c r="B52" s="4" t="s">
        <v>0</v>
      </c>
      <c r="C52" s="4" t="s">
        <v>1</v>
      </c>
      <c r="D52" s="4" t="s">
        <v>8</v>
      </c>
      <c r="E52" s="4" t="s">
        <v>10</v>
      </c>
      <c r="F52" s="4" t="s">
        <v>20</v>
      </c>
      <c r="G52" s="4" t="s">
        <v>48</v>
      </c>
      <c r="H52" s="4" t="s">
        <v>49</v>
      </c>
      <c r="I52" s="4" t="s">
        <v>50</v>
      </c>
      <c r="J52" s="4" t="s">
        <v>51</v>
      </c>
      <c r="K52" s="4" t="s">
        <v>52</v>
      </c>
      <c r="L52" s="4" t="s">
        <v>53</v>
      </c>
    </row>
    <row r="53" customFormat="false" ht="12.8" hidden="false" customHeight="false" outlineLevel="1" collapsed="false">
      <c r="B53" s="5"/>
      <c r="C53" s="6" t="b">
        <f aca="false">FALSE()</f>
        <v>0</v>
      </c>
      <c r="D53" s="5" t="n">
        <v>191.15201</v>
      </c>
      <c r="E53" s="5" t="n">
        <v>3.145</v>
      </c>
      <c r="F53" s="5" t="s">
        <v>47</v>
      </c>
      <c r="G53" s="5" t="n">
        <v>0.168</v>
      </c>
      <c r="H53" s="5" t="n">
        <v>3</v>
      </c>
      <c r="I53" s="5" t="n">
        <v>4</v>
      </c>
      <c r="J53" s="5" t="n">
        <v>2764213774.97382</v>
      </c>
      <c r="K53" s="5" t="n">
        <v>2670515143.1578</v>
      </c>
      <c r="L53" s="5" t="s">
        <v>75</v>
      </c>
    </row>
    <row r="54" customFormat="false" ht="12.8" hidden="false" customHeight="false" outlineLevel="2" collapsed="false">
      <c r="C54" s="7" t="s">
        <v>0</v>
      </c>
      <c r="D54" s="7" t="s">
        <v>1</v>
      </c>
      <c r="E54" s="7" t="s">
        <v>55</v>
      </c>
      <c r="F54" s="7" t="s">
        <v>56</v>
      </c>
      <c r="G54" s="7" t="s">
        <v>57</v>
      </c>
      <c r="H54" s="7" t="s">
        <v>9</v>
      </c>
      <c r="I54" s="7" t="s">
        <v>10</v>
      </c>
      <c r="J54" s="7" t="s">
        <v>48</v>
      </c>
      <c r="K54" s="7" t="s">
        <v>58</v>
      </c>
      <c r="L54" s="7" t="s">
        <v>59</v>
      </c>
      <c r="M54" s="7" t="s">
        <v>60</v>
      </c>
      <c r="N54" s="7" t="s">
        <v>61</v>
      </c>
      <c r="O54" s="7" t="s">
        <v>62</v>
      </c>
      <c r="P54" s="7" t="s">
        <v>63</v>
      </c>
      <c r="Q54" s="7" t="s">
        <v>64</v>
      </c>
      <c r="R54" s="7" t="s">
        <v>53</v>
      </c>
    </row>
    <row r="55" customFormat="false" ht="12.8" hidden="false" customHeight="false" outlineLevel="2" collapsed="false">
      <c r="C55" s="8"/>
      <c r="D55" s="9" t="b">
        <f aca="false">FALSE()</f>
        <v>0</v>
      </c>
      <c r="E55" s="8" t="s">
        <v>47</v>
      </c>
      <c r="F55" s="8" t="n">
        <v>1</v>
      </c>
      <c r="G55" s="8" t="n">
        <v>191.15201</v>
      </c>
      <c r="H55" s="8" t="n">
        <v>192.15929</v>
      </c>
      <c r="I55" s="8" t="n">
        <v>3.145</v>
      </c>
      <c r="J55" s="8" t="n">
        <v>0.168</v>
      </c>
      <c r="K55" s="8" t="n">
        <v>3</v>
      </c>
      <c r="L55" s="8" t="n">
        <v>2670515143.1578</v>
      </c>
      <c r="M55" s="8" t="n">
        <v>96.61</v>
      </c>
      <c r="N55" s="8" t="n">
        <v>0.333</v>
      </c>
      <c r="O55" s="8" t="n">
        <v>0.023</v>
      </c>
      <c r="P55" s="8" t="n">
        <v>0.092</v>
      </c>
      <c r="Q55" s="8" t="n">
        <v>0.016</v>
      </c>
      <c r="R55" s="8" t="s">
        <v>75</v>
      </c>
    </row>
    <row r="56" customFormat="false" ht="12.8" hidden="false" customHeight="false" outlineLevel="2" collapsed="false">
      <c r="C56" s="8"/>
      <c r="D56" s="9" t="b">
        <f aca="false">FALSE()</f>
        <v>0</v>
      </c>
      <c r="E56" s="8" t="s">
        <v>79</v>
      </c>
      <c r="F56" s="8" t="n">
        <v>1</v>
      </c>
      <c r="G56" s="8" t="n">
        <v>191.15208</v>
      </c>
      <c r="H56" s="8" t="n">
        <v>174.14879</v>
      </c>
      <c r="I56" s="8" t="n">
        <v>3.146</v>
      </c>
      <c r="J56" s="8" t="n">
        <v>0.165</v>
      </c>
      <c r="K56" s="8" t="n">
        <v>2</v>
      </c>
      <c r="L56" s="8" t="n">
        <v>56783017.8264515</v>
      </c>
      <c r="M56" s="8" t="n">
        <v>2.054</v>
      </c>
      <c r="N56" s="8" t="n">
        <v>0.328</v>
      </c>
      <c r="O56" s="8" t="n">
        <v>0.07</v>
      </c>
      <c r="P56" s="8" t="n">
        <v>0.129</v>
      </c>
      <c r="Q56" s="8" t="n">
        <v>0.02</v>
      </c>
      <c r="R56" s="8" t="s">
        <v>75</v>
      </c>
    </row>
    <row r="57" customFormat="false" ht="12.8" hidden="false" customHeight="false" outlineLevel="2" collapsed="false">
      <c r="C57" s="8"/>
      <c r="D57" s="9" t="b">
        <f aca="false">FALSE()</f>
        <v>0</v>
      </c>
      <c r="E57" s="8" t="s">
        <v>74</v>
      </c>
      <c r="F57" s="8" t="n">
        <v>1</v>
      </c>
      <c r="G57" s="8" t="n">
        <v>191.15182</v>
      </c>
      <c r="H57" s="8" t="n">
        <v>214.14104</v>
      </c>
      <c r="I57" s="8" t="n">
        <v>3.144</v>
      </c>
      <c r="J57" s="8" t="n">
        <v>0.074</v>
      </c>
      <c r="K57" s="8" t="n">
        <v>2</v>
      </c>
      <c r="L57" s="8" t="n">
        <v>28118326.000786</v>
      </c>
      <c r="M57" s="8" t="n">
        <v>1.017</v>
      </c>
      <c r="N57" s="8" t="n">
        <v>0.142</v>
      </c>
      <c r="O57" s="8" t="n">
        <v>0.202</v>
      </c>
      <c r="P57" s="8" t="n">
        <v>0.276</v>
      </c>
      <c r="Q57" s="8" t="n">
        <v>0.059</v>
      </c>
      <c r="R57" s="8" t="s">
        <v>75</v>
      </c>
    </row>
    <row r="58" customFormat="false" ht="12.8" hidden="false" customHeight="false" outlineLevel="2" collapsed="false">
      <c r="C58" s="8"/>
      <c r="D58" s="9" t="b">
        <f aca="false">FALSE()</f>
        <v>0</v>
      </c>
      <c r="E58" s="8" t="s">
        <v>80</v>
      </c>
      <c r="F58" s="8" t="n">
        <v>1</v>
      </c>
      <c r="G58" s="8" t="n">
        <v>191.15174</v>
      </c>
      <c r="H58" s="8" t="n">
        <v>230.1149</v>
      </c>
      <c r="I58" s="8" t="n">
        <v>3.144</v>
      </c>
      <c r="J58" s="8" t="n">
        <v>0.076</v>
      </c>
      <c r="K58" s="8" t="n">
        <v>2</v>
      </c>
      <c r="L58" s="8" t="n">
        <v>8797287.98878622</v>
      </c>
      <c r="M58" s="8" t="n">
        <v>0.318</v>
      </c>
      <c r="N58" s="8" t="n">
        <v>0.147</v>
      </c>
      <c r="O58" s="8" t="n">
        <v>0.227</v>
      </c>
      <c r="P58" s="8" t="n">
        <v>0.273</v>
      </c>
      <c r="Q58" s="8" t="n">
        <v>0.051</v>
      </c>
      <c r="R58" s="8" t="s">
        <v>75</v>
      </c>
    </row>
    <row r="59" customFormat="false" ht="12.8" hidden="false" customHeight="false" outlineLevel="1" collapsed="false">
      <c r="B59" s="5"/>
      <c r="C59" s="6" t="b">
        <f aca="false">FALSE()</f>
        <v>0</v>
      </c>
      <c r="D59" s="5" t="n">
        <v>191.15212</v>
      </c>
      <c r="E59" s="5" t="n">
        <v>3.135</v>
      </c>
      <c r="F59" s="5" t="s">
        <v>47</v>
      </c>
      <c r="G59" s="5" t="n">
        <v>0.168</v>
      </c>
      <c r="H59" s="5" t="n">
        <v>3</v>
      </c>
      <c r="I59" s="5" t="n">
        <v>2</v>
      </c>
      <c r="J59" s="5" t="n">
        <v>2620601575.68063</v>
      </c>
      <c r="K59" s="5" t="n">
        <v>2565547240.49394</v>
      </c>
      <c r="L59" s="5" t="s">
        <v>54</v>
      </c>
    </row>
    <row r="60" customFormat="false" ht="12.8" hidden="false" customHeight="false" outlineLevel="2" collapsed="false">
      <c r="C60" s="7" t="s">
        <v>0</v>
      </c>
      <c r="D60" s="7" t="s">
        <v>1</v>
      </c>
      <c r="E60" s="7" t="s">
        <v>55</v>
      </c>
      <c r="F60" s="7" t="s">
        <v>56</v>
      </c>
      <c r="G60" s="7" t="s">
        <v>57</v>
      </c>
      <c r="H60" s="7" t="s">
        <v>9</v>
      </c>
      <c r="I60" s="7" t="s">
        <v>10</v>
      </c>
      <c r="J60" s="7" t="s">
        <v>48</v>
      </c>
      <c r="K60" s="7" t="s">
        <v>58</v>
      </c>
      <c r="L60" s="7" t="s">
        <v>59</v>
      </c>
      <c r="M60" s="7" t="s">
        <v>60</v>
      </c>
      <c r="N60" s="7" t="s">
        <v>61</v>
      </c>
      <c r="O60" s="7" t="s">
        <v>62</v>
      </c>
      <c r="P60" s="7" t="s">
        <v>63</v>
      </c>
      <c r="Q60" s="7" t="s">
        <v>64</v>
      </c>
      <c r="R60" s="7" t="s">
        <v>53</v>
      </c>
    </row>
    <row r="61" customFormat="false" ht="12.8" hidden="false" customHeight="false" outlineLevel="2" collapsed="false">
      <c r="C61" s="8"/>
      <c r="D61" s="9" t="b">
        <f aca="false">FALSE()</f>
        <v>0</v>
      </c>
      <c r="E61" s="8" t="s">
        <v>47</v>
      </c>
      <c r="F61" s="8" t="n">
        <v>1</v>
      </c>
      <c r="G61" s="8" t="n">
        <v>191.15212</v>
      </c>
      <c r="H61" s="8" t="n">
        <v>192.15939</v>
      </c>
      <c r="I61" s="8" t="n">
        <v>3.135</v>
      </c>
      <c r="J61" s="8" t="n">
        <v>0.168</v>
      </c>
      <c r="K61" s="8" t="n">
        <v>3</v>
      </c>
      <c r="L61" s="8" t="n">
        <v>2565547240.49394</v>
      </c>
      <c r="M61" s="8" t="n">
        <v>97.899</v>
      </c>
      <c r="N61" s="8" t="n">
        <v>0.354</v>
      </c>
      <c r="O61" s="8" t="n">
        <v>0.024</v>
      </c>
      <c r="P61" s="8" t="n">
        <v>0.09</v>
      </c>
      <c r="Q61" s="8" t="n">
        <v>0.017</v>
      </c>
      <c r="R61" s="8" t="s">
        <v>54</v>
      </c>
    </row>
    <row r="62" customFormat="false" ht="12.8" hidden="false" customHeight="false" outlineLevel="2" collapsed="false">
      <c r="C62" s="8"/>
      <c r="D62" s="9" t="b">
        <f aca="false">FALSE()</f>
        <v>0</v>
      </c>
      <c r="E62" s="8" t="s">
        <v>79</v>
      </c>
      <c r="F62" s="8" t="n">
        <v>1</v>
      </c>
      <c r="G62" s="8" t="n">
        <v>191.15217</v>
      </c>
      <c r="H62" s="8" t="n">
        <v>174.14888</v>
      </c>
      <c r="I62" s="8" t="n">
        <v>3.136</v>
      </c>
      <c r="J62" s="8" t="n">
        <v>0.143</v>
      </c>
      <c r="K62" s="8" t="n">
        <v>2</v>
      </c>
      <c r="L62" s="8" t="n">
        <v>55054335.1866821</v>
      </c>
      <c r="M62" s="8" t="n">
        <v>2.101</v>
      </c>
      <c r="N62" s="8" t="n">
        <v>0.315</v>
      </c>
      <c r="O62" s="8" t="n">
        <v>0.076</v>
      </c>
      <c r="P62" s="8" t="n">
        <v>0.141</v>
      </c>
      <c r="Q62" s="8" t="n">
        <v>0.022</v>
      </c>
      <c r="R62" s="8" t="s">
        <v>54</v>
      </c>
    </row>
    <row r="63" customFormat="false" ht="12.8" hidden="false" customHeight="false" outlineLevel="1" collapsed="false">
      <c r="B63" s="5"/>
      <c r="C63" s="6" t="b">
        <f aca="false">FALSE()</f>
        <v>0</v>
      </c>
      <c r="D63" s="5" t="n">
        <v>191.15204</v>
      </c>
      <c r="E63" s="5" t="n">
        <v>3.162</v>
      </c>
      <c r="F63" s="5" t="s">
        <v>47</v>
      </c>
      <c r="G63" s="5" t="n">
        <v>0.156</v>
      </c>
      <c r="H63" s="5" t="n">
        <v>3</v>
      </c>
      <c r="I63" s="5" t="n">
        <v>3</v>
      </c>
      <c r="J63" s="5" t="n">
        <v>2567520621.90187</v>
      </c>
      <c r="K63" s="5" t="n">
        <v>2526918318.02854</v>
      </c>
      <c r="L63" s="5" t="s">
        <v>76</v>
      </c>
    </row>
    <row r="64" customFormat="false" ht="12.8" hidden="false" customHeight="false" outlineLevel="2" collapsed="false">
      <c r="C64" s="7" t="s">
        <v>0</v>
      </c>
      <c r="D64" s="7" t="s">
        <v>1</v>
      </c>
      <c r="E64" s="7" t="s">
        <v>55</v>
      </c>
      <c r="F64" s="7" t="s">
        <v>56</v>
      </c>
      <c r="G64" s="7" t="s">
        <v>57</v>
      </c>
      <c r="H64" s="7" t="s">
        <v>9</v>
      </c>
      <c r="I64" s="7" t="s">
        <v>10</v>
      </c>
      <c r="J64" s="7" t="s">
        <v>48</v>
      </c>
      <c r="K64" s="7" t="s">
        <v>58</v>
      </c>
      <c r="L64" s="7" t="s">
        <v>59</v>
      </c>
      <c r="M64" s="7" t="s">
        <v>60</v>
      </c>
      <c r="N64" s="7" t="s">
        <v>61</v>
      </c>
      <c r="O64" s="7" t="s">
        <v>62</v>
      </c>
      <c r="P64" s="7" t="s">
        <v>63</v>
      </c>
      <c r="Q64" s="7" t="s">
        <v>64</v>
      </c>
      <c r="R64" s="7" t="s">
        <v>53</v>
      </c>
    </row>
    <row r="65" customFormat="false" ht="12.8" hidden="false" customHeight="false" outlineLevel="2" collapsed="false">
      <c r="C65" s="8"/>
      <c r="D65" s="9" t="b">
        <f aca="false">FALSE()</f>
        <v>0</v>
      </c>
      <c r="E65" s="8" t="s">
        <v>47</v>
      </c>
      <c r="F65" s="8" t="n">
        <v>1</v>
      </c>
      <c r="G65" s="8" t="n">
        <v>191.15204</v>
      </c>
      <c r="H65" s="8" t="n">
        <v>192.15932</v>
      </c>
      <c r="I65" s="8" t="n">
        <v>3.162</v>
      </c>
      <c r="J65" s="8" t="n">
        <v>0.156</v>
      </c>
      <c r="K65" s="8" t="n">
        <v>3</v>
      </c>
      <c r="L65" s="8" t="n">
        <v>2526918318.02854</v>
      </c>
      <c r="M65" s="8" t="n">
        <v>98.419</v>
      </c>
      <c r="N65" s="8" t="n">
        <v>0.31</v>
      </c>
      <c r="O65" s="8" t="n">
        <v>0.105</v>
      </c>
      <c r="P65" s="8" t="n">
        <v>0.139</v>
      </c>
      <c r="Q65" s="8" t="n">
        <v>0.029</v>
      </c>
      <c r="R65" s="8" t="s">
        <v>76</v>
      </c>
    </row>
    <row r="66" customFormat="false" ht="12.8" hidden="false" customHeight="false" outlineLevel="2" collapsed="false">
      <c r="C66" s="8"/>
      <c r="D66" s="9" t="b">
        <f aca="false">FALSE()</f>
        <v>0</v>
      </c>
      <c r="E66" s="8" t="s">
        <v>74</v>
      </c>
      <c r="F66" s="8" t="n">
        <v>1</v>
      </c>
      <c r="G66" s="8" t="n">
        <v>191.15192</v>
      </c>
      <c r="H66" s="8" t="n">
        <v>214.14114</v>
      </c>
      <c r="I66" s="8" t="n">
        <v>3.143</v>
      </c>
      <c r="J66" s="8" t="n">
        <v>0.087</v>
      </c>
      <c r="K66" s="8" t="n">
        <v>2</v>
      </c>
      <c r="L66" s="8" t="n">
        <v>30172521.4031213</v>
      </c>
      <c r="M66" s="8" t="n">
        <v>1.175</v>
      </c>
      <c r="N66" s="8" t="n">
        <v>0.155</v>
      </c>
      <c r="O66" s="8" t="n">
        <v>0.302</v>
      </c>
      <c r="P66" s="8" t="n">
        <v>0.374</v>
      </c>
      <c r="Q66" s="8" t="n">
        <v>0.118</v>
      </c>
      <c r="R66" s="8" t="s">
        <v>76</v>
      </c>
    </row>
    <row r="67" customFormat="false" ht="12.8" hidden="false" customHeight="false" outlineLevel="2" collapsed="false">
      <c r="C67" s="8"/>
      <c r="D67" s="9" t="b">
        <f aca="false">FALSE()</f>
        <v>0</v>
      </c>
      <c r="E67" s="8" t="s">
        <v>80</v>
      </c>
      <c r="F67" s="8" t="n">
        <v>1</v>
      </c>
      <c r="G67" s="8" t="n">
        <v>191.15191</v>
      </c>
      <c r="H67" s="8" t="n">
        <v>230.11507</v>
      </c>
      <c r="I67" s="8" t="n">
        <v>3.144</v>
      </c>
      <c r="J67" s="8" t="n">
        <v>0.107</v>
      </c>
      <c r="K67" s="8" t="n">
        <v>2</v>
      </c>
      <c r="L67" s="8" t="n">
        <v>10429782.4702135</v>
      </c>
      <c r="M67" s="8" t="n">
        <v>0.406</v>
      </c>
      <c r="N67" s="8" t="n">
        <v>0.215</v>
      </c>
      <c r="O67" s="8" t="n">
        <v>0.224</v>
      </c>
      <c r="P67" s="8" t="n">
        <v>0.397</v>
      </c>
      <c r="Q67" s="8" t="n">
        <v>0.103</v>
      </c>
      <c r="R67" s="8" t="s">
        <v>76</v>
      </c>
    </row>
    <row r="68" customFormat="false" ht="12.8" hidden="false" customHeight="false" outlineLevel="1" collapsed="false">
      <c r="B68" s="5"/>
      <c r="C68" s="6" t="b">
        <f aca="false">FALSE()</f>
        <v>0</v>
      </c>
      <c r="D68" s="5" t="n">
        <v>191.15204</v>
      </c>
      <c r="E68" s="5" t="n">
        <v>3.137</v>
      </c>
      <c r="F68" s="5" t="s">
        <v>47</v>
      </c>
      <c r="G68" s="5" t="n">
        <v>0.16</v>
      </c>
      <c r="H68" s="5" t="n">
        <v>3</v>
      </c>
      <c r="I68" s="5" t="n">
        <v>4</v>
      </c>
      <c r="J68" s="5" t="n">
        <v>2529378198.14896</v>
      </c>
      <c r="K68" s="5" t="n">
        <v>2436693261.92591</v>
      </c>
      <c r="L68" s="5" t="s">
        <v>68</v>
      </c>
    </row>
    <row r="69" customFormat="false" ht="12.8" hidden="false" customHeight="false" outlineLevel="2" collapsed="false">
      <c r="C69" s="7" t="s">
        <v>0</v>
      </c>
      <c r="D69" s="7" t="s">
        <v>1</v>
      </c>
      <c r="E69" s="7" t="s">
        <v>55</v>
      </c>
      <c r="F69" s="7" t="s">
        <v>56</v>
      </c>
      <c r="G69" s="7" t="s">
        <v>57</v>
      </c>
      <c r="H69" s="7" t="s">
        <v>9</v>
      </c>
      <c r="I69" s="7" t="s">
        <v>10</v>
      </c>
      <c r="J69" s="7" t="s">
        <v>48</v>
      </c>
      <c r="K69" s="7" t="s">
        <v>58</v>
      </c>
      <c r="L69" s="7" t="s">
        <v>59</v>
      </c>
      <c r="M69" s="7" t="s">
        <v>60</v>
      </c>
      <c r="N69" s="7" t="s">
        <v>61</v>
      </c>
      <c r="O69" s="7" t="s">
        <v>62</v>
      </c>
      <c r="P69" s="7" t="s">
        <v>63</v>
      </c>
      <c r="Q69" s="7" t="s">
        <v>64</v>
      </c>
      <c r="R69" s="7" t="s">
        <v>53</v>
      </c>
    </row>
    <row r="70" customFormat="false" ht="12.8" hidden="false" customHeight="false" outlineLevel="2" collapsed="false">
      <c r="C70" s="8"/>
      <c r="D70" s="9" t="b">
        <f aca="false">FALSE()</f>
        <v>0</v>
      </c>
      <c r="E70" s="8" t="s">
        <v>47</v>
      </c>
      <c r="F70" s="8" t="n">
        <v>1</v>
      </c>
      <c r="G70" s="8" t="n">
        <v>191.15204</v>
      </c>
      <c r="H70" s="8" t="n">
        <v>192.15932</v>
      </c>
      <c r="I70" s="8" t="n">
        <v>3.137</v>
      </c>
      <c r="J70" s="8" t="n">
        <v>0.16</v>
      </c>
      <c r="K70" s="8" t="n">
        <v>3</v>
      </c>
      <c r="L70" s="8" t="n">
        <v>2436693261.92591</v>
      </c>
      <c r="M70" s="8" t="n">
        <v>96.336</v>
      </c>
      <c r="N70" s="8" t="n">
        <v>0.353</v>
      </c>
      <c r="O70" s="8" t="n">
        <v>0.051</v>
      </c>
      <c r="P70" s="8" t="n">
        <v>0.159</v>
      </c>
      <c r="Q70" s="8" t="n">
        <v>0.014</v>
      </c>
      <c r="R70" s="8" t="s">
        <v>68</v>
      </c>
    </row>
    <row r="71" customFormat="false" ht="12.8" hidden="false" customHeight="false" outlineLevel="2" collapsed="false">
      <c r="C71" s="8"/>
      <c r="D71" s="9" t="b">
        <f aca="false">FALSE()</f>
        <v>0</v>
      </c>
      <c r="E71" s="8" t="s">
        <v>79</v>
      </c>
      <c r="F71" s="8" t="n">
        <v>1</v>
      </c>
      <c r="G71" s="8" t="n">
        <v>191.15209</v>
      </c>
      <c r="H71" s="8" t="n">
        <v>174.1488</v>
      </c>
      <c r="I71" s="8" t="n">
        <v>3.135</v>
      </c>
      <c r="J71" s="8" t="n">
        <v>0.155</v>
      </c>
      <c r="K71" s="8" t="n">
        <v>2</v>
      </c>
      <c r="L71" s="8" t="n">
        <v>60485591.5401891</v>
      </c>
      <c r="M71" s="8" t="n">
        <v>2.391</v>
      </c>
      <c r="N71" s="8" t="n">
        <v>0.303</v>
      </c>
      <c r="O71" s="8" t="n">
        <v>0.124</v>
      </c>
      <c r="P71" s="8" t="n">
        <v>0.239</v>
      </c>
      <c r="Q71" s="8" t="n">
        <v>0.04</v>
      </c>
      <c r="R71" s="8" t="s">
        <v>68</v>
      </c>
    </row>
    <row r="72" customFormat="false" ht="12.8" hidden="false" customHeight="false" outlineLevel="2" collapsed="false">
      <c r="C72" s="8"/>
      <c r="D72" s="9" t="b">
        <f aca="false">FALSE()</f>
        <v>0</v>
      </c>
      <c r="E72" s="8" t="s">
        <v>74</v>
      </c>
      <c r="F72" s="8" t="n">
        <v>1</v>
      </c>
      <c r="G72" s="8" t="n">
        <v>191.15188</v>
      </c>
      <c r="H72" s="8" t="n">
        <v>214.1411</v>
      </c>
      <c r="I72" s="8" t="n">
        <v>3.134</v>
      </c>
      <c r="J72" s="8" t="n">
        <v>0.056</v>
      </c>
      <c r="K72" s="8" t="n">
        <v>2</v>
      </c>
      <c r="L72" s="8" t="n">
        <v>28587116.2147448</v>
      </c>
      <c r="M72" s="8" t="n">
        <v>1.13</v>
      </c>
      <c r="N72" s="8" t="n">
        <v>0.112</v>
      </c>
      <c r="O72" s="8" t="n">
        <v>0.253</v>
      </c>
      <c r="P72" s="8" t="n">
        <v>0.535</v>
      </c>
      <c r="Q72" s="8" t="n">
        <v>0.076</v>
      </c>
      <c r="R72" s="8" t="s">
        <v>68</v>
      </c>
    </row>
    <row r="73" customFormat="false" ht="12.8" hidden="false" customHeight="false" outlineLevel="2" collapsed="false">
      <c r="C73" s="8"/>
      <c r="D73" s="9" t="b">
        <f aca="false">FALSE()</f>
        <v>0</v>
      </c>
      <c r="E73" s="8" t="s">
        <v>80</v>
      </c>
      <c r="F73" s="8" t="n">
        <v>1</v>
      </c>
      <c r="G73" s="8" t="n">
        <v>191.15185</v>
      </c>
      <c r="H73" s="8" t="n">
        <v>230.11501</v>
      </c>
      <c r="I73" s="8" t="n">
        <v>3.134</v>
      </c>
      <c r="J73" s="8" t="n">
        <v>0.055</v>
      </c>
      <c r="K73" s="8" t="n">
        <v>1</v>
      </c>
      <c r="L73" s="8" t="n">
        <v>3612228.46811226</v>
      </c>
      <c r="M73" s="8" t="n">
        <v>0.143</v>
      </c>
      <c r="N73" s="8" t="n">
        <v>0.317</v>
      </c>
      <c r="O73" s="8" t="n">
        <v>0.267</v>
      </c>
      <c r="P73" s="8" t="n">
        <v>0.109</v>
      </c>
      <c r="Q73" s="8" t="n">
        <v>0.059</v>
      </c>
      <c r="R73" s="8" t="s">
        <v>68</v>
      </c>
    </row>
    <row r="74" customFormat="false" ht="12.8" hidden="false" customHeight="false" outlineLevel="1" collapsed="false">
      <c r="B74" s="5"/>
      <c r="C74" s="6" t="b">
        <f aca="false">FALSE()</f>
        <v>0</v>
      </c>
      <c r="D74" s="5" t="n">
        <v>191.15196</v>
      </c>
      <c r="E74" s="5" t="n">
        <v>3.182</v>
      </c>
      <c r="F74" s="5" t="s">
        <v>47</v>
      </c>
      <c r="G74" s="5" t="n">
        <v>0.179</v>
      </c>
      <c r="H74" s="5" t="n">
        <v>3</v>
      </c>
      <c r="I74" s="5" t="n">
        <v>1</v>
      </c>
      <c r="J74" s="5" t="n">
        <v>2469148519.7915</v>
      </c>
      <c r="K74" s="5" t="n">
        <v>2469148519.7915</v>
      </c>
      <c r="L74" s="5" t="s">
        <v>71</v>
      </c>
    </row>
    <row r="75" customFormat="false" ht="12.8" hidden="false" customHeight="false" outlineLevel="2" collapsed="false">
      <c r="C75" s="7" t="s">
        <v>0</v>
      </c>
      <c r="D75" s="7" t="s">
        <v>1</v>
      </c>
      <c r="E75" s="7" t="s">
        <v>55</v>
      </c>
      <c r="F75" s="7" t="s">
        <v>56</v>
      </c>
      <c r="G75" s="7" t="s">
        <v>57</v>
      </c>
      <c r="H75" s="7" t="s">
        <v>9</v>
      </c>
      <c r="I75" s="7" t="s">
        <v>10</v>
      </c>
      <c r="J75" s="7" t="s">
        <v>48</v>
      </c>
      <c r="K75" s="7" t="s">
        <v>58</v>
      </c>
      <c r="L75" s="7" t="s">
        <v>59</v>
      </c>
      <c r="M75" s="7" t="s">
        <v>60</v>
      </c>
      <c r="N75" s="7" t="s">
        <v>61</v>
      </c>
      <c r="O75" s="7" t="s">
        <v>62</v>
      </c>
      <c r="P75" s="7" t="s">
        <v>63</v>
      </c>
      <c r="Q75" s="7" t="s">
        <v>64</v>
      </c>
      <c r="R75" s="7" t="s">
        <v>53</v>
      </c>
    </row>
    <row r="76" customFormat="false" ht="12.8" hidden="false" customHeight="false" outlineLevel="2" collapsed="false">
      <c r="C76" s="8"/>
      <c r="D76" s="9" t="b">
        <f aca="false">FALSE()</f>
        <v>0</v>
      </c>
      <c r="E76" s="8" t="s">
        <v>47</v>
      </c>
      <c r="F76" s="8" t="n">
        <v>1</v>
      </c>
      <c r="G76" s="8" t="n">
        <v>191.15196</v>
      </c>
      <c r="H76" s="8" t="n">
        <v>192.15924</v>
      </c>
      <c r="I76" s="8" t="n">
        <v>3.182</v>
      </c>
      <c r="J76" s="8" t="n">
        <v>0.179</v>
      </c>
      <c r="K76" s="8" t="n">
        <v>3</v>
      </c>
      <c r="L76" s="8" t="n">
        <v>2469148519.7915</v>
      </c>
      <c r="M76" s="8" t="n">
        <v>100</v>
      </c>
      <c r="N76" s="8" t="n">
        <v>0.391</v>
      </c>
      <c r="O76" s="8" t="n">
        <v>0.077</v>
      </c>
      <c r="P76" s="8" t="n">
        <v>0.06</v>
      </c>
      <c r="Q76" s="8" t="n">
        <v>0.011</v>
      </c>
      <c r="R76" s="8" t="s">
        <v>71</v>
      </c>
    </row>
    <row r="77" customFormat="false" ht="12.8" hidden="false" customHeight="false" outlineLevel="1" collapsed="false">
      <c r="B77" s="5"/>
      <c r="C77" s="6" t="b">
        <f aca="false">FALSE()</f>
        <v>0</v>
      </c>
      <c r="D77" s="5" t="n">
        <v>191.15203</v>
      </c>
      <c r="E77" s="5" t="n">
        <v>3.122</v>
      </c>
      <c r="F77" s="5" t="s">
        <v>47</v>
      </c>
      <c r="G77" s="5" t="n">
        <v>0.159</v>
      </c>
      <c r="H77" s="5" t="n">
        <v>3</v>
      </c>
      <c r="I77" s="5" t="n">
        <v>3</v>
      </c>
      <c r="J77" s="5" t="n">
        <v>2417115823.23192</v>
      </c>
      <c r="K77" s="5" t="n">
        <v>2349714013.25404</v>
      </c>
      <c r="L77" s="5" t="s">
        <v>65</v>
      </c>
    </row>
    <row r="78" customFormat="false" ht="12.8" hidden="false" customHeight="false" outlineLevel="2" collapsed="false">
      <c r="C78" s="7" t="s">
        <v>0</v>
      </c>
      <c r="D78" s="7" t="s">
        <v>1</v>
      </c>
      <c r="E78" s="7" t="s">
        <v>55</v>
      </c>
      <c r="F78" s="7" t="s">
        <v>56</v>
      </c>
      <c r="G78" s="7" t="s">
        <v>57</v>
      </c>
      <c r="H78" s="7" t="s">
        <v>9</v>
      </c>
      <c r="I78" s="7" t="s">
        <v>10</v>
      </c>
      <c r="J78" s="7" t="s">
        <v>48</v>
      </c>
      <c r="K78" s="7" t="s">
        <v>58</v>
      </c>
      <c r="L78" s="7" t="s">
        <v>59</v>
      </c>
      <c r="M78" s="7" t="s">
        <v>60</v>
      </c>
      <c r="N78" s="7" t="s">
        <v>61</v>
      </c>
      <c r="O78" s="7" t="s">
        <v>62</v>
      </c>
      <c r="P78" s="7" t="s">
        <v>63</v>
      </c>
      <c r="Q78" s="7" t="s">
        <v>64</v>
      </c>
      <c r="R78" s="7" t="s">
        <v>53</v>
      </c>
    </row>
    <row r="79" customFormat="false" ht="12.8" hidden="false" customHeight="false" outlineLevel="2" collapsed="false">
      <c r="C79" s="8"/>
      <c r="D79" s="9" t="b">
        <f aca="false">FALSE()</f>
        <v>0</v>
      </c>
      <c r="E79" s="8" t="s">
        <v>47</v>
      </c>
      <c r="F79" s="8" t="n">
        <v>1</v>
      </c>
      <c r="G79" s="8" t="n">
        <v>191.15203</v>
      </c>
      <c r="H79" s="8" t="n">
        <v>192.1593</v>
      </c>
      <c r="I79" s="8" t="n">
        <v>3.122</v>
      </c>
      <c r="J79" s="8" t="n">
        <v>0.159</v>
      </c>
      <c r="K79" s="8" t="n">
        <v>3</v>
      </c>
      <c r="L79" s="8" t="n">
        <v>2349714013.25404</v>
      </c>
      <c r="M79" s="8" t="n">
        <v>97.211</v>
      </c>
      <c r="N79" s="8" t="n">
        <v>0.387</v>
      </c>
      <c r="O79" s="8" t="n">
        <v>0.153</v>
      </c>
      <c r="P79" s="8" t="n">
        <v>0.103</v>
      </c>
      <c r="Q79" s="8" t="n">
        <v>0.02</v>
      </c>
      <c r="R79" s="8" t="s">
        <v>65</v>
      </c>
    </row>
    <row r="80" customFormat="false" ht="12.8" hidden="false" customHeight="false" outlineLevel="2" collapsed="false">
      <c r="C80" s="8"/>
      <c r="D80" s="9" t="b">
        <f aca="false">FALSE()</f>
        <v>0</v>
      </c>
      <c r="E80" s="8" t="s">
        <v>79</v>
      </c>
      <c r="F80" s="8" t="n">
        <v>1</v>
      </c>
      <c r="G80" s="8" t="n">
        <v>191.15211</v>
      </c>
      <c r="H80" s="8" t="n">
        <v>174.14882</v>
      </c>
      <c r="I80" s="8" t="n">
        <v>3.114</v>
      </c>
      <c r="J80" s="8" t="n">
        <v>0.157</v>
      </c>
      <c r="K80" s="8" t="n">
        <v>2</v>
      </c>
      <c r="L80" s="8" t="n">
        <v>63245020.6453388</v>
      </c>
      <c r="M80" s="8" t="n">
        <v>2.617</v>
      </c>
      <c r="N80" s="8" t="n">
        <v>0.29</v>
      </c>
      <c r="O80" s="8" t="n">
        <v>0.105</v>
      </c>
      <c r="P80" s="8" t="n">
        <v>0.234</v>
      </c>
      <c r="Q80" s="8" t="n">
        <v>0.055</v>
      </c>
      <c r="R80" s="8" t="s">
        <v>65</v>
      </c>
    </row>
    <row r="81" customFormat="false" ht="12.8" hidden="false" customHeight="false" outlineLevel="2" collapsed="false">
      <c r="C81" s="8"/>
      <c r="D81" s="9" t="b">
        <f aca="false">FALSE()</f>
        <v>0</v>
      </c>
      <c r="E81" s="8" t="s">
        <v>80</v>
      </c>
      <c r="F81" s="8" t="n">
        <v>1</v>
      </c>
      <c r="G81" s="8" t="n">
        <v>191.1518</v>
      </c>
      <c r="H81" s="8" t="n">
        <v>230.11496</v>
      </c>
      <c r="I81" s="8" t="n">
        <v>3.118</v>
      </c>
      <c r="J81" s="8" t="n">
        <v>0.039</v>
      </c>
      <c r="K81" s="8" t="n">
        <v>2</v>
      </c>
      <c r="L81" s="8" t="n">
        <v>4156789.33254369</v>
      </c>
      <c r="M81" s="8" t="n">
        <v>0.172</v>
      </c>
      <c r="N81" s="8" t="n">
        <v>0.193</v>
      </c>
      <c r="O81" s="8" t="n">
        <v>0.257</v>
      </c>
      <c r="P81" s="8" t="n">
        <v>0.246</v>
      </c>
      <c r="Q81" s="8" t="n">
        <v>0.084</v>
      </c>
      <c r="R81" s="8" t="s">
        <v>65</v>
      </c>
    </row>
    <row r="82" customFormat="false" ht="12.8" hidden="false" customHeight="false" outlineLevel="1" collapsed="false">
      <c r="B82" s="5"/>
      <c r="C82" s="6" t="b">
        <f aca="false">FALSE()</f>
        <v>0</v>
      </c>
      <c r="D82" s="5" t="n">
        <v>191.15207</v>
      </c>
      <c r="E82" s="5" t="n">
        <v>3.157</v>
      </c>
      <c r="F82" s="5" t="s">
        <v>47</v>
      </c>
      <c r="G82" s="5" t="n">
        <v>0.159</v>
      </c>
      <c r="H82" s="5" t="n">
        <v>3</v>
      </c>
      <c r="I82" s="5" t="n">
        <v>4</v>
      </c>
      <c r="J82" s="5" t="n">
        <v>2387191245.35014</v>
      </c>
      <c r="K82" s="5" t="n">
        <v>2300357514.0254</v>
      </c>
      <c r="L82" s="5" t="s">
        <v>66</v>
      </c>
    </row>
    <row r="83" customFormat="false" ht="12.8" hidden="false" customHeight="false" outlineLevel="2" collapsed="false">
      <c r="C83" s="7" t="s">
        <v>0</v>
      </c>
      <c r="D83" s="7" t="s">
        <v>1</v>
      </c>
      <c r="E83" s="7" t="s">
        <v>55</v>
      </c>
      <c r="F83" s="7" t="s">
        <v>56</v>
      </c>
      <c r="G83" s="7" t="s">
        <v>57</v>
      </c>
      <c r="H83" s="7" t="s">
        <v>9</v>
      </c>
      <c r="I83" s="7" t="s">
        <v>10</v>
      </c>
      <c r="J83" s="7" t="s">
        <v>48</v>
      </c>
      <c r="K83" s="7" t="s">
        <v>58</v>
      </c>
      <c r="L83" s="7" t="s">
        <v>59</v>
      </c>
      <c r="M83" s="7" t="s">
        <v>60</v>
      </c>
      <c r="N83" s="7" t="s">
        <v>61</v>
      </c>
      <c r="O83" s="7" t="s">
        <v>62</v>
      </c>
      <c r="P83" s="7" t="s">
        <v>63</v>
      </c>
      <c r="Q83" s="7" t="s">
        <v>64</v>
      </c>
      <c r="R83" s="7" t="s">
        <v>53</v>
      </c>
    </row>
    <row r="84" customFormat="false" ht="12.8" hidden="false" customHeight="false" outlineLevel="2" collapsed="false">
      <c r="C84" s="8"/>
      <c r="D84" s="9" t="b">
        <f aca="false">FALSE()</f>
        <v>0</v>
      </c>
      <c r="E84" s="8" t="s">
        <v>47</v>
      </c>
      <c r="F84" s="8" t="n">
        <v>1</v>
      </c>
      <c r="G84" s="8" t="n">
        <v>191.15207</v>
      </c>
      <c r="H84" s="8" t="n">
        <v>192.15935</v>
      </c>
      <c r="I84" s="8" t="n">
        <v>3.157</v>
      </c>
      <c r="J84" s="8" t="n">
        <v>0.159</v>
      </c>
      <c r="K84" s="8" t="n">
        <v>3</v>
      </c>
      <c r="L84" s="8" t="n">
        <v>2300357514.0254</v>
      </c>
      <c r="M84" s="8" t="n">
        <v>96.363</v>
      </c>
      <c r="N84" s="8" t="n">
        <v>0.385</v>
      </c>
      <c r="O84" s="8" t="n">
        <v>0.069</v>
      </c>
      <c r="P84" s="8" t="n">
        <v>0.091</v>
      </c>
      <c r="Q84" s="8" t="n">
        <v>0.015</v>
      </c>
      <c r="R84" s="8" t="s">
        <v>66</v>
      </c>
    </row>
    <row r="85" customFormat="false" ht="12.8" hidden="false" customHeight="false" outlineLevel="2" collapsed="false">
      <c r="C85" s="8"/>
      <c r="D85" s="9" t="b">
        <f aca="false">FALSE()</f>
        <v>0</v>
      </c>
      <c r="E85" s="8" t="s">
        <v>79</v>
      </c>
      <c r="F85" s="8" t="n">
        <v>1</v>
      </c>
      <c r="G85" s="8" t="n">
        <v>191.15212</v>
      </c>
      <c r="H85" s="8" t="n">
        <v>174.14883</v>
      </c>
      <c r="I85" s="8" t="n">
        <v>3.153</v>
      </c>
      <c r="J85" s="8" t="n">
        <v>0.158</v>
      </c>
      <c r="K85" s="8" t="n">
        <v>2</v>
      </c>
      <c r="L85" s="8" t="n">
        <v>54789113.2210088</v>
      </c>
      <c r="M85" s="8" t="n">
        <v>2.295</v>
      </c>
      <c r="N85" s="8" t="n">
        <v>0.332</v>
      </c>
      <c r="O85" s="8" t="n">
        <v>0.096</v>
      </c>
      <c r="P85" s="8" t="n">
        <v>0.103</v>
      </c>
      <c r="Q85" s="8" t="n">
        <v>0.028</v>
      </c>
      <c r="R85" s="8" t="s">
        <v>66</v>
      </c>
    </row>
    <row r="86" customFormat="false" ht="12.8" hidden="false" customHeight="false" outlineLevel="2" collapsed="false">
      <c r="C86" s="8"/>
      <c r="D86" s="9" t="b">
        <f aca="false">FALSE()</f>
        <v>0</v>
      </c>
      <c r="E86" s="8" t="s">
        <v>74</v>
      </c>
      <c r="F86" s="8" t="n">
        <v>1</v>
      </c>
      <c r="G86" s="8" t="n">
        <v>191.15183</v>
      </c>
      <c r="H86" s="8" t="n">
        <v>214.14105</v>
      </c>
      <c r="I86" s="8" t="n">
        <v>3.175</v>
      </c>
      <c r="J86" s="8" t="n">
        <v>0.123</v>
      </c>
      <c r="K86" s="8" t="n">
        <v>2</v>
      </c>
      <c r="L86" s="8" t="n">
        <v>24664486.2218287</v>
      </c>
      <c r="M86" s="8" t="n">
        <v>1.033</v>
      </c>
      <c r="N86" s="8" t="n">
        <v>0.251</v>
      </c>
      <c r="O86" s="8" t="n">
        <v>0.259</v>
      </c>
      <c r="P86" s="8" t="n">
        <v>0.32</v>
      </c>
      <c r="Q86" s="8" t="n">
        <v>0.098</v>
      </c>
      <c r="R86" s="8" t="s">
        <v>66</v>
      </c>
    </row>
    <row r="87" customFormat="false" ht="12.8" hidden="false" customHeight="false" outlineLevel="2" collapsed="false">
      <c r="C87" s="8"/>
      <c r="D87" s="9" t="b">
        <f aca="false">FALSE()</f>
        <v>0</v>
      </c>
      <c r="E87" s="8" t="s">
        <v>80</v>
      </c>
      <c r="F87" s="8" t="n">
        <v>1</v>
      </c>
      <c r="G87" s="8" t="n">
        <v>191.15189</v>
      </c>
      <c r="H87" s="8" t="n">
        <v>230.11505</v>
      </c>
      <c r="I87" s="8" t="n">
        <v>3.174</v>
      </c>
      <c r="J87" s="8" t="n">
        <v>0.124</v>
      </c>
      <c r="K87" s="8" t="n">
        <v>3</v>
      </c>
      <c r="L87" s="8" t="n">
        <v>7380131.88190041</v>
      </c>
      <c r="M87" s="8" t="n">
        <v>0.309</v>
      </c>
      <c r="N87" s="8" t="n">
        <v>0.25</v>
      </c>
      <c r="O87" s="8" t="n">
        <v>0.314</v>
      </c>
      <c r="P87" s="8" t="n">
        <v>0.337</v>
      </c>
      <c r="Q87" s="8" t="n">
        <v>0.103</v>
      </c>
      <c r="R87" s="8" t="s">
        <v>66</v>
      </c>
    </row>
    <row r="88" customFormat="false" ht="12.8" hidden="false" customHeight="false" outlineLevel="1" collapsed="false">
      <c r="B88" s="5"/>
      <c r="C88" s="6" t="b">
        <f aca="false">FALSE()</f>
        <v>0</v>
      </c>
      <c r="D88" s="5" t="n">
        <v>191.15207</v>
      </c>
      <c r="E88" s="5" t="n">
        <v>3.142</v>
      </c>
      <c r="F88" s="5" t="s">
        <v>47</v>
      </c>
      <c r="G88" s="5" t="n">
        <v>0.171</v>
      </c>
      <c r="H88" s="5" t="n">
        <v>4</v>
      </c>
      <c r="I88" s="5" t="n">
        <v>4</v>
      </c>
      <c r="J88" s="5" t="n">
        <v>2350667510.39793</v>
      </c>
      <c r="K88" s="5" t="n">
        <v>2270712884.69974</v>
      </c>
      <c r="L88" s="5" t="s">
        <v>69</v>
      </c>
    </row>
    <row r="89" customFormat="false" ht="12.8" hidden="false" customHeight="false" outlineLevel="2" collapsed="false">
      <c r="C89" s="7" t="s">
        <v>0</v>
      </c>
      <c r="D89" s="7" t="s">
        <v>1</v>
      </c>
      <c r="E89" s="7" t="s">
        <v>55</v>
      </c>
      <c r="F89" s="7" t="s">
        <v>56</v>
      </c>
      <c r="G89" s="7" t="s">
        <v>57</v>
      </c>
      <c r="H89" s="7" t="s">
        <v>9</v>
      </c>
      <c r="I89" s="7" t="s">
        <v>10</v>
      </c>
      <c r="J89" s="7" t="s">
        <v>48</v>
      </c>
      <c r="K89" s="7" t="s">
        <v>58</v>
      </c>
      <c r="L89" s="7" t="s">
        <v>59</v>
      </c>
      <c r="M89" s="7" t="s">
        <v>60</v>
      </c>
      <c r="N89" s="7" t="s">
        <v>61</v>
      </c>
      <c r="O89" s="7" t="s">
        <v>62</v>
      </c>
      <c r="P89" s="7" t="s">
        <v>63</v>
      </c>
      <c r="Q89" s="7" t="s">
        <v>64</v>
      </c>
      <c r="R89" s="7" t="s">
        <v>53</v>
      </c>
    </row>
    <row r="90" customFormat="false" ht="12.8" hidden="false" customHeight="false" outlineLevel="2" collapsed="false">
      <c r="C90" s="8"/>
      <c r="D90" s="9" t="b">
        <f aca="false">FALSE()</f>
        <v>0</v>
      </c>
      <c r="E90" s="8" t="s">
        <v>47</v>
      </c>
      <c r="F90" s="8" t="n">
        <v>1</v>
      </c>
      <c r="G90" s="8" t="n">
        <v>191.15207</v>
      </c>
      <c r="H90" s="8" t="n">
        <v>192.15935</v>
      </c>
      <c r="I90" s="8" t="n">
        <v>3.142</v>
      </c>
      <c r="J90" s="8" t="n">
        <v>0.171</v>
      </c>
      <c r="K90" s="8" t="n">
        <v>4</v>
      </c>
      <c r="L90" s="8" t="n">
        <v>2270712884.69974</v>
      </c>
      <c r="M90" s="8" t="n">
        <v>96.599</v>
      </c>
      <c r="N90" s="8" t="n">
        <v>0.427</v>
      </c>
      <c r="O90" s="8" t="n">
        <v>0.071</v>
      </c>
      <c r="P90" s="8" t="n">
        <v>0.139</v>
      </c>
      <c r="Q90" s="8" t="n">
        <v>0.022</v>
      </c>
      <c r="R90" s="8" t="s">
        <v>69</v>
      </c>
    </row>
    <row r="91" customFormat="false" ht="12.8" hidden="false" customHeight="false" outlineLevel="2" collapsed="false">
      <c r="C91" s="8"/>
      <c r="D91" s="9" t="b">
        <f aca="false">FALSE()</f>
        <v>0</v>
      </c>
      <c r="E91" s="8" t="s">
        <v>79</v>
      </c>
      <c r="F91" s="8" t="n">
        <v>1</v>
      </c>
      <c r="G91" s="8" t="n">
        <v>191.15212</v>
      </c>
      <c r="H91" s="8" t="n">
        <v>174.14883</v>
      </c>
      <c r="I91" s="8" t="n">
        <v>3.141</v>
      </c>
      <c r="J91" s="8" t="n">
        <v>0.17</v>
      </c>
      <c r="K91" s="8" t="n">
        <v>2</v>
      </c>
      <c r="L91" s="8" t="n">
        <v>51954480.6102851</v>
      </c>
      <c r="M91" s="8" t="n">
        <v>2.21</v>
      </c>
      <c r="N91" s="8" t="n">
        <v>0.386</v>
      </c>
      <c r="O91" s="8" t="n">
        <v>0.143</v>
      </c>
      <c r="P91" s="8" t="n">
        <v>0.194</v>
      </c>
      <c r="Q91" s="8" t="n">
        <v>0.031</v>
      </c>
      <c r="R91" s="8" t="s">
        <v>69</v>
      </c>
    </row>
    <row r="92" customFormat="false" ht="12.8" hidden="false" customHeight="false" outlineLevel="2" collapsed="false">
      <c r="C92" s="8"/>
      <c r="D92" s="9" t="b">
        <f aca="false">FALSE()</f>
        <v>0</v>
      </c>
      <c r="E92" s="8" t="s">
        <v>74</v>
      </c>
      <c r="F92" s="8" t="n">
        <v>1</v>
      </c>
      <c r="G92" s="8" t="n">
        <v>191.15183</v>
      </c>
      <c r="H92" s="8" t="n">
        <v>214.14105</v>
      </c>
      <c r="I92" s="8" t="n">
        <v>3.113</v>
      </c>
      <c r="J92" s="8" t="n">
        <v>0.066</v>
      </c>
      <c r="K92" s="8" t="n">
        <v>2</v>
      </c>
      <c r="L92" s="8" t="n">
        <v>23848398.5281707</v>
      </c>
      <c r="M92" s="8" t="n">
        <v>1.015</v>
      </c>
      <c r="N92" s="8" t="n">
        <v>0.16</v>
      </c>
      <c r="O92" s="8" t="n">
        <v>0.278</v>
      </c>
      <c r="P92" s="8" t="n">
        <v>0.427</v>
      </c>
      <c r="Q92" s="8" t="n">
        <v>0.111</v>
      </c>
      <c r="R92" s="8" t="s">
        <v>69</v>
      </c>
    </row>
    <row r="93" customFormat="false" ht="12.8" hidden="false" customHeight="false" outlineLevel="2" collapsed="false">
      <c r="C93" s="8"/>
      <c r="D93" s="9" t="b">
        <f aca="false">FALSE()</f>
        <v>0</v>
      </c>
      <c r="E93" s="8" t="s">
        <v>80</v>
      </c>
      <c r="F93" s="8" t="n">
        <v>1</v>
      </c>
      <c r="G93" s="8" t="n">
        <v>191.1518</v>
      </c>
      <c r="H93" s="8" t="n">
        <v>230.11496</v>
      </c>
      <c r="I93" s="8" t="n">
        <v>3.112</v>
      </c>
      <c r="J93" s="8" t="n">
        <v>0.068</v>
      </c>
      <c r="K93" s="8" t="n">
        <v>1</v>
      </c>
      <c r="L93" s="8" t="n">
        <v>4151746.55973437</v>
      </c>
      <c r="M93" s="8" t="n">
        <v>0.177</v>
      </c>
      <c r="N93" s="8" t="n">
        <v>0.158</v>
      </c>
      <c r="O93" s="8" t="n">
        <v>0.293</v>
      </c>
      <c r="P93" s="8" t="n">
        <v>0.472</v>
      </c>
      <c r="Q93" s="8" t="n">
        <v>0.107</v>
      </c>
      <c r="R93" s="8" t="s">
        <v>69</v>
      </c>
    </row>
    <row r="94" customFormat="false" ht="12.8" hidden="false" customHeight="false" outlineLevel="1" collapsed="false">
      <c r="B94" s="5"/>
      <c r="C94" s="6" t="b">
        <f aca="false">FALSE()</f>
        <v>0</v>
      </c>
      <c r="D94" s="5" t="n">
        <v>191.1521</v>
      </c>
      <c r="E94" s="5" t="n">
        <v>3.134</v>
      </c>
      <c r="F94" s="5" t="s">
        <v>47</v>
      </c>
      <c r="G94" s="5" t="n">
        <v>0.164</v>
      </c>
      <c r="H94" s="5" t="n">
        <v>3</v>
      </c>
      <c r="I94" s="5" t="n">
        <v>4</v>
      </c>
      <c r="J94" s="5" t="n">
        <v>2268651408.42182</v>
      </c>
      <c r="K94" s="5" t="n">
        <v>2212707867.96333</v>
      </c>
      <c r="L94" s="5" t="s">
        <v>67</v>
      </c>
    </row>
    <row r="95" customFormat="false" ht="12.8" hidden="false" customHeight="false" outlineLevel="2" collapsed="false">
      <c r="C95" s="7" t="s">
        <v>0</v>
      </c>
      <c r="D95" s="7" t="s">
        <v>1</v>
      </c>
      <c r="E95" s="7" t="s">
        <v>55</v>
      </c>
      <c r="F95" s="7" t="s">
        <v>56</v>
      </c>
      <c r="G95" s="7" t="s">
        <v>57</v>
      </c>
      <c r="H95" s="7" t="s">
        <v>9</v>
      </c>
      <c r="I95" s="7" t="s">
        <v>10</v>
      </c>
      <c r="J95" s="7" t="s">
        <v>48</v>
      </c>
      <c r="K95" s="7" t="s">
        <v>58</v>
      </c>
      <c r="L95" s="7" t="s">
        <v>59</v>
      </c>
      <c r="M95" s="7" t="s">
        <v>60</v>
      </c>
      <c r="N95" s="7" t="s">
        <v>61</v>
      </c>
      <c r="O95" s="7" t="s">
        <v>62</v>
      </c>
      <c r="P95" s="7" t="s">
        <v>63</v>
      </c>
      <c r="Q95" s="7" t="s">
        <v>64</v>
      </c>
      <c r="R95" s="7" t="s">
        <v>53</v>
      </c>
    </row>
    <row r="96" customFormat="false" ht="12.8" hidden="false" customHeight="false" outlineLevel="2" collapsed="false">
      <c r="C96" s="8"/>
      <c r="D96" s="9" t="b">
        <f aca="false">FALSE()</f>
        <v>0</v>
      </c>
      <c r="E96" s="8" t="s">
        <v>47</v>
      </c>
      <c r="F96" s="8" t="n">
        <v>1</v>
      </c>
      <c r="G96" s="8" t="n">
        <v>191.1521</v>
      </c>
      <c r="H96" s="8" t="n">
        <v>192.15938</v>
      </c>
      <c r="I96" s="8" t="n">
        <v>3.134</v>
      </c>
      <c r="J96" s="8" t="n">
        <v>0.164</v>
      </c>
      <c r="K96" s="8" t="n">
        <v>3</v>
      </c>
      <c r="L96" s="8" t="n">
        <v>2212707867.96333</v>
      </c>
      <c r="M96" s="8" t="n">
        <v>97.534</v>
      </c>
      <c r="N96" s="8" t="n">
        <v>0.359</v>
      </c>
      <c r="O96" s="8" t="n">
        <v>0.076</v>
      </c>
      <c r="P96" s="8" t="n">
        <v>0.058</v>
      </c>
      <c r="Q96" s="8" t="n">
        <v>0.013</v>
      </c>
      <c r="R96" s="8" t="s">
        <v>67</v>
      </c>
    </row>
    <row r="97" customFormat="false" ht="12.8" hidden="false" customHeight="false" outlineLevel="2" collapsed="false">
      <c r="C97" s="8"/>
      <c r="D97" s="9" t="b">
        <f aca="false">FALSE()</f>
        <v>0</v>
      </c>
      <c r="E97" s="8" t="s">
        <v>79</v>
      </c>
      <c r="F97" s="8" t="n">
        <v>1</v>
      </c>
      <c r="G97" s="8" t="n">
        <v>191.15214</v>
      </c>
      <c r="H97" s="8" t="n">
        <v>174.14885</v>
      </c>
      <c r="I97" s="8" t="n">
        <v>3.14</v>
      </c>
      <c r="J97" s="8" t="n">
        <v>0.165</v>
      </c>
      <c r="K97" s="8" t="n">
        <v>2</v>
      </c>
      <c r="L97" s="8" t="n">
        <v>47431226.2877276</v>
      </c>
      <c r="M97" s="8" t="n">
        <v>2.091</v>
      </c>
      <c r="N97" s="8" t="n">
        <v>0.393</v>
      </c>
      <c r="O97" s="8" t="n">
        <v>0.123</v>
      </c>
      <c r="P97" s="8" t="n">
        <v>0.091</v>
      </c>
      <c r="Q97" s="8" t="n">
        <v>0.023</v>
      </c>
      <c r="R97" s="8" t="s">
        <v>67</v>
      </c>
    </row>
    <row r="98" customFormat="false" ht="12.8" hidden="false" customHeight="false" outlineLevel="2" collapsed="false">
      <c r="C98" s="8"/>
      <c r="D98" s="9" t="b">
        <f aca="false">FALSE()</f>
        <v>0</v>
      </c>
      <c r="E98" s="8" t="s">
        <v>74</v>
      </c>
      <c r="F98" s="8" t="n">
        <v>1</v>
      </c>
      <c r="G98" s="8" t="n">
        <v>191.15188</v>
      </c>
      <c r="H98" s="8" t="n">
        <v>214.1411</v>
      </c>
      <c r="I98" s="8" t="n">
        <v>3.107</v>
      </c>
      <c r="J98" s="8" t="n">
        <v>0.062</v>
      </c>
      <c r="K98" s="8" t="n">
        <v>2</v>
      </c>
      <c r="L98" s="8" t="n">
        <v>7115173.82174828</v>
      </c>
      <c r="M98" s="8" t="n">
        <v>0.314</v>
      </c>
      <c r="N98" s="8" t="n">
        <v>0.454</v>
      </c>
      <c r="O98" s="8" t="n">
        <v>0.174</v>
      </c>
      <c r="P98" s="8" t="n">
        <v>0.197</v>
      </c>
      <c r="Q98" s="8" t="n">
        <v>0.089</v>
      </c>
      <c r="R98" s="8" t="s">
        <v>67</v>
      </c>
    </row>
    <row r="99" customFormat="false" ht="12.8" hidden="false" customHeight="false" outlineLevel="2" collapsed="false">
      <c r="C99" s="8"/>
      <c r="D99" s="9" t="b">
        <f aca="false">FALSE()</f>
        <v>0</v>
      </c>
      <c r="E99" s="8" t="s">
        <v>80</v>
      </c>
      <c r="F99" s="8" t="n">
        <v>1</v>
      </c>
      <c r="G99" s="8" t="n">
        <v>191.15179</v>
      </c>
      <c r="H99" s="8" t="n">
        <v>230.11494</v>
      </c>
      <c r="I99" s="8" t="n">
        <v>3.107</v>
      </c>
      <c r="J99" s="8" t="n">
        <v>0.062</v>
      </c>
      <c r="K99" s="8" t="n">
        <v>2</v>
      </c>
      <c r="L99" s="8" t="n">
        <v>1397140.34901874</v>
      </c>
      <c r="M99" s="8" t="n">
        <v>0.062</v>
      </c>
      <c r="N99" s="8" t="n">
        <v>0.524</v>
      </c>
      <c r="O99" s="8" t="n">
        <v>0.2</v>
      </c>
      <c r="P99" s="8" t="n">
        <v>0.248</v>
      </c>
      <c r="Q99" s="8" t="n">
        <v>0.091</v>
      </c>
      <c r="R99" s="8" t="s">
        <v>67</v>
      </c>
    </row>
    <row r="100" customFormat="false" ht="12.8" hidden="false" customHeight="false" outlineLevel="1" collapsed="false">
      <c r="B100" s="5"/>
      <c r="C100" s="6" t="b">
        <f aca="false">FALSE()</f>
        <v>0</v>
      </c>
      <c r="D100" s="5" t="n">
        <v>191.15214</v>
      </c>
      <c r="E100" s="5" t="n">
        <v>3.145</v>
      </c>
      <c r="F100" s="5" t="s">
        <v>47</v>
      </c>
      <c r="G100" s="5" t="n">
        <v>0.156</v>
      </c>
      <c r="H100" s="5" t="n">
        <v>3</v>
      </c>
      <c r="I100" s="5" t="n">
        <v>4</v>
      </c>
      <c r="J100" s="5" t="n">
        <v>1823609940.51887</v>
      </c>
      <c r="K100" s="5" t="n">
        <v>1760628745.9139</v>
      </c>
      <c r="L100" s="5" t="s">
        <v>70</v>
      </c>
    </row>
    <row r="101" customFormat="false" ht="12.8" hidden="false" customHeight="false" outlineLevel="2" collapsed="false">
      <c r="C101" s="7" t="s">
        <v>0</v>
      </c>
      <c r="D101" s="7" t="s">
        <v>1</v>
      </c>
      <c r="E101" s="7" t="s">
        <v>55</v>
      </c>
      <c r="F101" s="7" t="s">
        <v>56</v>
      </c>
      <c r="G101" s="7" t="s">
        <v>57</v>
      </c>
      <c r="H101" s="7" t="s">
        <v>9</v>
      </c>
      <c r="I101" s="7" t="s">
        <v>10</v>
      </c>
      <c r="J101" s="7" t="s">
        <v>48</v>
      </c>
      <c r="K101" s="7" t="s">
        <v>58</v>
      </c>
      <c r="L101" s="7" t="s">
        <v>59</v>
      </c>
      <c r="M101" s="7" t="s">
        <v>60</v>
      </c>
      <c r="N101" s="7" t="s">
        <v>61</v>
      </c>
      <c r="O101" s="7" t="s">
        <v>62</v>
      </c>
      <c r="P101" s="7" t="s">
        <v>63</v>
      </c>
      <c r="Q101" s="7" t="s">
        <v>64</v>
      </c>
      <c r="R101" s="7" t="s">
        <v>53</v>
      </c>
    </row>
    <row r="102" customFormat="false" ht="12.8" hidden="false" customHeight="false" outlineLevel="2" collapsed="false">
      <c r="C102" s="8"/>
      <c r="D102" s="9" t="b">
        <f aca="false">FALSE()</f>
        <v>0</v>
      </c>
      <c r="E102" s="8" t="s">
        <v>47</v>
      </c>
      <c r="F102" s="8" t="n">
        <v>1</v>
      </c>
      <c r="G102" s="8" t="n">
        <v>191.15215</v>
      </c>
      <c r="H102" s="8" t="n">
        <v>192.15942</v>
      </c>
      <c r="I102" s="8" t="n">
        <v>3.145</v>
      </c>
      <c r="J102" s="8" t="n">
        <v>0.156</v>
      </c>
      <c r="K102" s="8" t="n">
        <v>3</v>
      </c>
      <c r="L102" s="8" t="n">
        <v>1760628745.9139</v>
      </c>
      <c r="M102" s="8" t="n">
        <v>96.546</v>
      </c>
      <c r="N102" s="8" t="n">
        <v>0.396</v>
      </c>
      <c r="O102" s="8" t="n">
        <v>0.043</v>
      </c>
      <c r="P102" s="8" t="n">
        <v>0.104</v>
      </c>
      <c r="Q102" s="8" t="n">
        <v>0.015</v>
      </c>
      <c r="R102" s="8" t="s">
        <v>70</v>
      </c>
    </row>
    <row r="103" customFormat="false" ht="12.8" hidden="false" customHeight="false" outlineLevel="2" collapsed="false">
      <c r="C103" s="8"/>
      <c r="D103" s="9" t="b">
        <f aca="false">FALSE()</f>
        <v>0</v>
      </c>
      <c r="E103" s="8" t="s">
        <v>79</v>
      </c>
      <c r="F103" s="8" t="n">
        <v>1</v>
      </c>
      <c r="G103" s="8" t="n">
        <v>191.15212</v>
      </c>
      <c r="H103" s="8" t="n">
        <v>174.14883</v>
      </c>
      <c r="I103" s="8" t="n">
        <v>3.141</v>
      </c>
      <c r="J103" s="8" t="n">
        <v>0.153</v>
      </c>
      <c r="K103" s="8" t="n">
        <v>2</v>
      </c>
      <c r="L103" s="8" t="n">
        <v>37039940.4599429</v>
      </c>
      <c r="M103" s="8" t="n">
        <v>2.031</v>
      </c>
      <c r="N103" s="8" t="n">
        <v>0.439</v>
      </c>
      <c r="O103" s="8" t="n">
        <v>0.18</v>
      </c>
      <c r="P103" s="8" t="n">
        <v>0.229</v>
      </c>
      <c r="Q103" s="8" t="n">
        <v>0.029</v>
      </c>
      <c r="R103" s="8" t="s">
        <v>70</v>
      </c>
    </row>
    <row r="104" customFormat="false" ht="12.8" hidden="false" customHeight="false" outlineLevel="2" collapsed="false">
      <c r="C104" s="8"/>
      <c r="D104" s="9" t="b">
        <f aca="false">FALSE()</f>
        <v>0</v>
      </c>
      <c r="E104" s="8" t="s">
        <v>74</v>
      </c>
      <c r="F104" s="8" t="n">
        <v>1</v>
      </c>
      <c r="G104" s="8" t="n">
        <v>191.15189</v>
      </c>
      <c r="H104" s="8" t="n">
        <v>214.14111</v>
      </c>
      <c r="I104" s="8" t="n">
        <v>3.144</v>
      </c>
      <c r="J104" s="8" t="n">
        <v>0.126</v>
      </c>
      <c r="K104" s="8" t="n">
        <v>2</v>
      </c>
      <c r="L104" s="8" t="n">
        <v>21527263.5751395</v>
      </c>
      <c r="M104" s="8" t="n">
        <v>1.18</v>
      </c>
      <c r="N104" s="8" t="n">
        <v>0.272</v>
      </c>
      <c r="O104" s="8" t="n">
        <v>0.37</v>
      </c>
      <c r="P104" s="8" t="n">
        <v>0.515</v>
      </c>
      <c r="Q104" s="8" t="n">
        <v>0.116</v>
      </c>
      <c r="R104" s="8" t="s">
        <v>70</v>
      </c>
    </row>
    <row r="105" customFormat="false" ht="12.8" hidden="false" customHeight="false" outlineLevel="2" collapsed="false">
      <c r="C105" s="8"/>
      <c r="D105" s="9" t="b">
        <f aca="false">FALSE()</f>
        <v>0</v>
      </c>
      <c r="E105" s="8" t="s">
        <v>80</v>
      </c>
      <c r="F105" s="8" t="n">
        <v>1</v>
      </c>
      <c r="G105" s="8" t="n">
        <v>191.15186</v>
      </c>
      <c r="H105" s="8" t="n">
        <v>230.11502</v>
      </c>
      <c r="I105" s="8" t="n">
        <v>3.144</v>
      </c>
      <c r="J105" s="8" t="n">
        <v>0.099</v>
      </c>
      <c r="K105" s="8" t="n">
        <v>2</v>
      </c>
      <c r="L105" s="8" t="n">
        <v>4413990.56989356</v>
      </c>
      <c r="M105" s="8" t="n">
        <v>0.242</v>
      </c>
      <c r="N105" s="8" t="n">
        <v>0.212</v>
      </c>
      <c r="O105" s="8" t="n">
        <v>0.395</v>
      </c>
      <c r="P105" s="8" t="n">
        <v>0.346</v>
      </c>
      <c r="Q105" s="8" t="n">
        <v>0.119</v>
      </c>
      <c r="R105" s="8" t="s">
        <v>70</v>
      </c>
    </row>
    <row r="106" customFormat="false" ht="12.8" hidden="false" customHeight="false" outlineLevel="0" collapsed="false">
      <c r="A106" s="2"/>
      <c r="B106" s="3" t="b">
        <f aca="false">FALSE()</f>
        <v>0</v>
      </c>
      <c r="C106" s="2" t="s">
        <v>81</v>
      </c>
      <c r="D106" s="2" t="s">
        <v>82</v>
      </c>
      <c r="E106" s="2" t="s">
        <v>43</v>
      </c>
      <c r="F106" s="2" t="s">
        <v>43</v>
      </c>
      <c r="G106" s="2" t="s">
        <v>44</v>
      </c>
      <c r="H106" s="2" t="n">
        <v>-1.28</v>
      </c>
      <c r="I106" s="2" t="n">
        <v>117.07883</v>
      </c>
      <c r="J106" s="2" t="n">
        <v>118.08611</v>
      </c>
      <c r="K106" s="2" t="n">
        <v>6.565</v>
      </c>
      <c r="L106" s="2" t="n">
        <v>2434788512.57209</v>
      </c>
      <c r="M106" s="2" t="n">
        <v>2</v>
      </c>
      <c r="N106" s="2" t="n">
        <v>0</v>
      </c>
      <c r="O106" s="2" t="n">
        <v>90.3</v>
      </c>
      <c r="P106" s="2" t="n">
        <v>9.5</v>
      </c>
      <c r="Q106" s="2"/>
      <c r="R106" s="2" t="s">
        <v>45</v>
      </c>
      <c r="S106" s="2" t="s">
        <v>45</v>
      </c>
      <c r="T106" s="2" t="s">
        <v>46</v>
      </c>
      <c r="U106" s="2" t="s">
        <v>47</v>
      </c>
      <c r="V106" s="2" t="n">
        <v>35602137.0817517</v>
      </c>
      <c r="W106" s="2" t="n">
        <v>2417853438.69767</v>
      </c>
      <c r="X106" s="2" t="n">
        <v>2373340806.46409</v>
      </c>
      <c r="Y106" s="2" t="n">
        <v>2350622800.14492</v>
      </c>
      <c r="Z106" s="2" t="n">
        <v>2330918641.46641</v>
      </c>
      <c r="AA106" s="2" t="n">
        <v>2398186790.51095</v>
      </c>
      <c r="AB106" s="2" t="n">
        <v>2434788512.57209</v>
      </c>
      <c r="AC106" s="2" t="n">
        <v>2388697758.97931</v>
      </c>
      <c r="AD106" s="2" t="n">
        <v>30024404.6721829</v>
      </c>
      <c r="AE106" s="2" t="n">
        <v>25343583.6995853</v>
      </c>
      <c r="AF106" s="2" t="n">
        <v>6.2</v>
      </c>
      <c r="AG106" s="2" t="n">
        <v>9.5</v>
      </c>
      <c r="AH106" s="2" t="n">
        <v>9.5</v>
      </c>
      <c r="AI106" s="2" t="n">
        <v>7.8</v>
      </c>
      <c r="AJ106" s="2" t="n">
        <v>9.5</v>
      </c>
      <c r="AK106" s="2" t="n">
        <v>9.5</v>
      </c>
      <c r="AL106" s="2" t="n">
        <v>8.9</v>
      </c>
      <c r="AM106" s="2" t="n">
        <v>7.8</v>
      </c>
      <c r="AN106" s="2" t="n">
        <v>7.3</v>
      </c>
      <c r="AO106" s="2" t="n">
        <v>7.3</v>
      </c>
    </row>
    <row r="107" customFormat="false" ht="12.8" hidden="false" customHeight="false" outlineLevel="1" collapsed="false">
      <c r="B107" s="4" t="s">
        <v>0</v>
      </c>
      <c r="C107" s="4" t="s">
        <v>1</v>
      </c>
      <c r="D107" s="4" t="s">
        <v>8</v>
      </c>
      <c r="E107" s="4" t="s">
        <v>10</v>
      </c>
      <c r="F107" s="4" t="s">
        <v>20</v>
      </c>
      <c r="G107" s="4" t="s">
        <v>48</v>
      </c>
      <c r="H107" s="4" t="s">
        <v>49</v>
      </c>
      <c r="I107" s="4" t="s">
        <v>50</v>
      </c>
      <c r="J107" s="4" t="s">
        <v>51</v>
      </c>
      <c r="K107" s="4" t="s">
        <v>52</v>
      </c>
      <c r="L107" s="4" t="s">
        <v>53</v>
      </c>
    </row>
    <row r="108" customFormat="false" ht="12.8" hidden="false" customHeight="false" outlineLevel="1" collapsed="false">
      <c r="B108" s="5"/>
      <c r="C108" s="6" t="b">
        <f aca="false">FALSE()</f>
        <v>0</v>
      </c>
      <c r="D108" s="5" t="n">
        <v>117.07883</v>
      </c>
      <c r="E108" s="5" t="n">
        <v>6.564</v>
      </c>
      <c r="F108" s="5" t="s">
        <v>47</v>
      </c>
      <c r="G108" s="5" t="n">
        <v>0.063</v>
      </c>
      <c r="H108" s="5" t="n">
        <v>3</v>
      </c>
      <c r="I108" s="5" t="n">
        <v>3</v>
      </c>
      <c r="J108" s="5" t="n">
        <v>2979097158.87507</v>
      </c>
      <c r="K108" s="5" t="n">
        <v>2417853438.69767</v>
      </c>
      <c r="L108" s="5" t="s">
        <v>69</v>
      </c>
    </row>
    <row r="109" customFormat="false" ht="12.8" hidden="false" customHeight="false" outlineLevel="2" collapsed="false">
      <c r="C109" s="7" t="s">
        <v>0</v>
      </c>
      <c r="D109" s="7" t="s">
        <v>1</v>
      </c>
      <c r="E109" s="7" t="s">
        <v>55</v>
      </c>
      <c r="F109" s="7" t="s">
        <v>56</v>
      </c>
      <c r="G109" s="7" t="s">
        <v>57</v>
      </c>
      <c r="H109" s="7" t="s">
        <v>9</v>
      </c>
      <c r="I109" s="7" t="s">
        <v>10</v>
      </c>
      <c r="J109" s="7" t="s">
        <v>48</v>
      </c>
      <c r="K109" s="7" t="s">
        <v>58</v>
      </c>
      <c r="L109" s="7" t="s">
        <v>59</v>
      </c>
      <c r="M109" s="7" t="s">
        <v>60</v>
      </c>
      <c r="N109" s="7" t="s">
        <v>61</v>
      </c>
      <c r="O109" s="7" t="s">
        <v>62</v>
      </c>
      <c r="P109" s="7" t="s">
        <v>63</v>
      </c>
      <c r="Q109" s="7" t="s">
        <v>64</v>
      </c>
      <c r="R109" s="7" t="s">
        <v>53</v>
      </c>
    </row>
    <row r="110" customFormat="false" ht="12.8" hidden="false" customHeight="false" outlineLevel="2" collapsed="false">
      <c r="C110" s="8"/>
      <c r="D110" s="9" t="b">
        <f aca="false">FALSE()</f>
        <v>0</v>
      </c>
      <c r="E110" s="8" t="s">
        <v>47</v>
      </c>
      <c r="F110" s="8" t="n">
        <v>1</v>
      </c>
      <c r="G110" s="8" t="n">
        <v>117.07885</v>
      </c>
      <c r="H110" s="8" t="n">
        <v>118.08613</v>
      </c>
      <c r="I110" s="8" t="n">
        <v>6.564</v>
      </c>
      <c r="J110" s="8" t="n">
        <v>0.063</v>
      </c>
      <c r="K110" s="8" t="n">
        <v>3</v>
      </c>
      <c r="L110" s="8" t="n">
        <v>2417853438.69767</v>
      </c>
      <c r="M110" s="8" t="n">
        <v>81.161</v>
      </c>
      <c r="N110" s="8" t="n">
        <v>0.155</v>
      </c>
      <c r="O110" s="8" t="n">
        <v>0</v>
      </c>
      <c r="P110" s="8" t="n">
        <v>0.012</v>
      </c>
      <c r="Q110" s="8" t="n">
        <v>0</v>
      </c>
      <c r="R110" s="8" t="s">
        <v>69</v>
      </c>
    </row>
    <row r="111" customFormat="false" ht="12.8" hidden="false" customHeight="false" outlineLevel="2" collapsed="false">
      <c r="C111" s="8"/>
      <c r="D111" s="9" t="b">
        <f aca="false">FALSE()</f>
        <v>0</v>
      </c>
      <c r="E111" s="8" t="s">
        <v>74</v>
      </c>
      <c r="F111" s="8" t="n">
        <v>1</v>
      </c>
      <c r="G111" s="8" t="n">
        <v>117.07874</v>
      </c>
      <c r="H111" s="8" t="n">
        <v>140.06796</v>
      </c>
      <c r="I111" s="8" t="n">
        <v>6.558</v>
      </c>
      <c r="J111" s="8" t="n">
        <v>0.057</v>
      </c>
      <c r="K111" s="8" t="n">
        <v>3</v>
      </c>
      <c r="L111" s="8" t="n">
        <v>542187217.455365</v>
      </c>
      <c r="M111" s="8" t="n">
        <v>18.2</v>
      </c>
      <c r="N111" s="8" t="n">
        <v>0.132</v>
      </c>
      <c r="O111" s="8" t="n">
        <v>0</v>
      </c>
      <c r="P111" s="8" t="n">
        <v>0.027</v>
      </c>
      <c r="Q111" s="8" t="n">
        <v>0.001</v>
      </c>
      <c r="R111" s="8" t="s">
        <v>69</v>
      </c>
    </row>
    <row r="112" customFormat="false" ht="12.8" hidden="false" customHeight="false" outlineLevel="2" collapsed="false">
      <c r="C112" s="8"/>
      <c r="D112" s="9" t="b">
        <f aca="false">FALSE()</f>
        <v>0</v>
      </c>
      <c r="E112" s="8" t="s">
        <v>80</v>
      </c>
      <c r="F112" s="8" t="n">
        <v>1</v>
      </c>
      <c r="G112" s="8" t="n">
        <v>117.07871</v>
      </c>
      <c r="H112" s="8" t="n">
        <v>156.04187</v>
      </c>
      <c r="I112" s="8" t="n">
        <v>6.559</v>
      </c>
      <c r="J112" s="8" t="n">
        <v>0.05</v>
      </c>
      <c r="K112" s="8" t="n">
        <v>2</v>
      </c>
      <c r="L112" s="8" t="n">
        <v>19056502.722035</v>
      </c>
      <c r="M112" s="8" t="n">
        <v>0.64</v>
      </c>
      <c r="N112" s="8" t="n">
        <v>0.095</v>
      </c>
      <c r="O112" s="8" t="n">
        <v>0.057</v>
      </c>
      <c r="P112" s="8" t="n">
        <v>0.24</v>
      </c>
      <c r="Q112" s="8" t="n">
        <v>0.05</v>
      </c>
      <c r="R112" s="8" t="s">
        <v>69</v>
      </c>
    </row>
    <row r="113" customFormat="false" ht="12.8" hidden="false" customHeight="false" outlineLevel="1" collapsed="false">
      <c r="B113" s="5"/>
      <c r="C113" s="6" t="b">
        <f aca="false">FALSE()</f>
        <v>0</v>
      </c>
      <c r="D113" s="5" t="n">
        <v>117.07877</v>
      </c>
      <c r="E113" s="5" t="n">
        <v>6.566</v>
      </c>
      <c r="F113" s="5" t="s">
        <v>47</v>
      </c>
      <c r="G113" s="5" t="n">
        <v>0.065</v>
      </c>
      <c r="H113" s="5" t="n">
        <v>3</v>
      </c>
      <c r="I113" s="5" t="n">
        <v>3</v>
      </c>
      <c r="J113" s="5" t="n">
        <v>2954378259.96896</v>
      </c>
      <c r="K113" s="5" t="n">
        <v>2434788512.57209</v>
      </c>
      <c r="L113" s="5" t="s">
        <v>65</v>
      </c>
    </row>
    <row r="114" customFormat="false" ht="12.8" hidden="false" customHeight="false" outlineLevel="2" collapsed="false">
      <c r="C114" s="7" t="s">
        <v>0</v>
      </c>
      <c r="D114" s="7" t="s">
        <v>1</v>
      </c>
      <c r="E114" s="7" t="s">
        <v>55</v>
      </c>
      <c r="F114" s="7" t="s">
        <v>56</v>
      </c>
      <c r="G114" s="7" t="s">
        <v>57</v>
      </c>
      <c r="H114" s="7" t="s">
        <v>9</v>
      </c>
      <c r="I114" s="7" t="s">
        <v>10</v>
      </c>
      <c r="J114" s="7" t="s">
        <v>48</v>
      </c>
      <c r="K114" s="7" t="s">
        <v>58</v>
      </c>
      <c r="L114" s="7" t="s">
        <v>59</v>
      </c>
      <c r="M114" s="7" t="s">
        <v>60</v>
      </c>
      <c r="N114" s="7" t="s">
        <v>61</v>
      </c>
      <c r="O114" s="7" t="s">
        <v>62</v>
      </c>
      <c r="P114" s="7" t="s">
        <v>63</v>
      </c>
      <c r="Q114" s="7" t="s">
        <v>64</v>
      </c>
      <c r="R114" s="7" t="s">
        <v>53</v>
      </c>
    </row>
    <row r="115" customFormat="false" ht="12.8" hidden="false" customHeight="false" outlineLevel="2" collapsed="false">
      <c r="C115" s="8"/>
      <c r="D115" s="9" t="b">
        <f aca="false">FALSE()</f>
        <v>0</v>
      </c>
      <c r="E115" s="8" t="s">
        <v>47</v>
      </c>
      <c r="F115" s="8" t="n">
        <v>1</v>
      </c>
      <c r="G115" s="8" t="n">
        <v>117.07878</v>
      </c>
      <c r="H115" s="8" t="n">
        <v>118.08605</v>
      </c>
      <c r="I115" s="8" t="n">
        <v>6.566</v>
      </c>
      <c r="J115" s="8" t="n">
        <v>0.065</v>
      </c>
      <c r="K115" s="8" t="n">
        <v>3</v>
      </c>
      <c r="L115" s="8" t="n">
        <v>2434788512.57209</v>
      </c>
      <c r="M115" s="8" t="n">
        <v>82.413</v>
      </c>
      <c r="N115" s="8" t="n">
        <v>0.146</v>
      </c>
      <c r="O115" s="8" t="n">
        <v>0</v>
      </c>
      <c r="P115" s="8" t="n">
        <v>0.033</v>
      </c>
      <c r="Q115" s="8" t="n">
        <v>0.001</v>
      </c>
      <c r="R115" s="8" t="s">
        <v>65</v>
      </c>
    </row>
    <row r="116" customFormat="false" ht="12.8" hidden="false" customHeight="false" outlineLevel="2" collapsed="false">
      <c r="C116" s="8"/>
      <c r="D116" s="9" t="b">
        <f aca="false">FALSE()</f>
        <v>0</v>
      </c>
      <c r="E116" s="8" t="s">
        <v>74</v>
      </c>
      <c r="F116" s="8" t="n">
        <v>1</v>
      </c>
      <c r="G116" s="8" t="n">
        <v>117.07876</v>
      </c>
      <c r="H116" s="8" t="n">
        <v>140.06798</v>
      </c>
      <c r="I116" s="8" t="n">
        <v>6.546</v>
      </c>
      <c r="J116" s="8" t="n">
        <v>0.057</v>
      </c>
      <c r="K116" s="8" t="n">
        <v>3</v>
      </c>
      <c r="L116" s="8" t="n">
        <v>507803369.117348</v>
      </c>
      <c r="M116" s="8" t="n">
        <v>17.188</v>
      </c>
      <c r="N116" s="8" t="n">
        <v>0.131</v>
      </c>
      <c r="O116" s="8" t="n">
        <v>0.054</v>
      </c>
      <c r="P116" s="8" t="n">
        <v>0.069</v>
      </c>
      <c r="Q116" s="8" t="n">
        <v>0.005</v>
      </c>
      <c r="R116" s="8" t="s">
        <v>65</v>
      </c>
    </row>
    <row r="117" customFormat="false" ht="12.8" hidden="false" customHeight="false" outlineLevel="2" collapsed="false">
      <c r="C117" s="8"/>
      <c r="D117" s="9" t="b">
        <f aca="false">FALSE()</f>
        <v>0</v>
      </c>
      <c r="E117" s="8" t="s">
        <v>80</v>
      </c>
      <c r="F117" s="8" t="n">
        <v>1</v>
      </c>
      <c r="G117" s="8" t="n">
        <v>117.07873</v>
      </c>
      <c r="H117" s="8" t="n">
        <v>156.04189</v>
      </c>
      <c r="I117" s="8" t="n">
        <v>6.547</v>
      </c>
      <c r="J117" s="8" t="n">
        <v>0.045</v>
      </c>
      <c r="K117" s="8" t="n">
        <v>2</v>
      </c>
      <c r="L117" s="8" t="n">
        <v>11786378.2795238</v>
      </c>
      <c r="M117" s="8" t="n">
        <v>0.399</v>
      </c>
      <c r="N117" s="8" t="n">
        <v>0.351</v>
      </c>
      <c r="O117" s="8" t="n">
        <v>0.182</v>
      </c>
      <c r="P117" s="8" t="n">
        <v>0.108</v>
      </c>
      <c r="Q117" s="8" t="n">
        <v>0.037</v>
      </c>
      <c r="R117" s="8" t="s">
        <v>65</v>
      </c>
    </row>
    <row r="118" customFormat="false" ht="12.8" hidden="false" customHeight="false" outlineLevel="1" collapsed="false">
      <c r="B118" s="5"/>
      <c r="C118" s="6" t="b">
        <f aca="false">FALSE()</f>
        <v>0</v>
      </c>
      <c r="D118" s="5" t="n">
        <v>117.07884</v>
      </c>
      <c r="E118" s="5" t="n">
        <v>6.559</v>
      </c>
      <c r="F118" s="5" t="s">
        <v>47</v>
      </c>
      <c r="G118" s="5" t="n">
        <v>0.069</v>
      </c>
      <c r="H118" s="5" t="n">
        <v>4</v>
      </c>
      <c r="I118" s="5" t="n">
        <v>3</v>
      </c>
      <c r="J118" s="5" t="n">
        <v>2922574397.9681</v>
      </c>
      <c r="K118" s="5" t="n">
        <v>2398186790.51095</v>
      </c>
      <c r="L118" s="5" t="s">
        <v>68</v>
      </c>
    </row>
    <row r="119" customFormat="false" ht="12.8" hidden="false" customHeight="false" outlineLevel="2" collapsed="false">
      <c r="C119" s="7" t="s">
        <v>0</v>
      </c>
      <c r="D119" s="7" t="s">
        <v>1</v>
      </c>
      <c r="E119" s="7" t="s">
        <v>55</v>
      </c>
      <c r="F119" s="7" t="s">
        <v>56</v>
      </c>
      <c r="G119" s="7" t="s">
        <v>57</v>
      </c>
      <c r="H119" s="7" t="s">
        <v>9</v>
      </c>
      <c r="I119" s="7" t="s">
        <v>10</v>
      </c>
      <c r="J119" s="7" t="s">
        <v>48</v>
      </c>
      <c r="K119" s="7" t="s">
        <v>58</v>
      </c>
      <c r="L119" s="7" t="s">
        <v>59</v>
      </c>
      <c r="M119" s="7" t="s">
        <v>60</v>
      </c>
      <c r="N119" s="7" t="s">
        <v>61</v>
      </c>
      <c r="O119" s="7" t="s">
        <v>62</v>
      </c>
      <c r="P119" s="7" t="s">
        <v>63</v>
      </c>
      <c r="Q119" s="7" t="s">
        <v>64</v>
      </c>
      <c r="R119" s="7" t="s">
        <v>53</v>
      </c>
    </row>
    <row r="120" customFormat="false" ht="12.8" hidden="false" customHeight="false" outlineLevel="2" collapsed="false">
      <c r="C120" s="8"/>
      <c r="D120" s="9" t="b">
        <f aca="false">FALSE()</f>
        <v>0</v>
      </c>
      <c r="E120" s="8" t="s">
        <v>47</v>
      </c>
      <c r="F120" s="8" t="n">
        <v>1</v>
      </c>
      <c r="G120" s="8" t="n">
        <v>117.07884</v>
      </c>
      <c r="H120" s="8" t="n">
        <v>118.08612</v>
      </c>
      <c r="I120" s="8" t="n">
        <v>6.559</v>
      </c>
      <c r="J120" s="8" t="n">
        <v>0.069</v>
      </c>
      <c r="K120" s="8" t="n">
        <v>4</v>
      </c>
      <c r="L120" s="8" t="n">
        <v>2398186790.51095</v>
      </c>
      <c r="M120" s="8" t="n">
        <v>82.057</v>
      </c>
      <c r="N120" s="8" t="n">
        <v>0.135</v>
      </c>
      <c r="O120" s="8" t="n">
        <v>0</v>
      </c>
      <c r="P120" s="8" t="n">
        <v>0.005</v>
      </c>
      <c r="Q120" s="8" t="n">
        <v>0.001</v>
      </c>
      <c r="R120" s="8" t="s">
        <v>68</v>
      </c>
    </row>
    <row r="121" customFormat="false" ht="12.8" hidden="false" customHeight="false" outlineLevel="2" collapsed="false">
      <c r="C121" s="8"/>
      <c r="D121" s="9" t="b">
        <f aca="false">FALSE()</f>
        <v>0</v>
      </c>
      <c r="E121" s="8" t="s">
        <v>74</v>
      </c>
      <c r="F121" s="8" t="n">
        <v>1</v>
      </c>
      <c r="G121" s="8" t="n">
        <v>117.07882</v>
      </c>
      <c r="H121" s="8" t="n">
        <v>140.06804</v>
      </c>
      <c r="I121" s="8" t="n">
        <v>6.535</v>
      </c>
      <c r="J121" s="8" t="n">
        <v>0.061</v>
      </c>
      <c r="K121" s="8" t="n">
        <v>3</v>
      </c>
      <c r="L121" s="8" t="n">
        <v>501364886.196918</v>
      </c>
      <c r="M121" s="8" t="n">
        <v>17.155</v>
      </c>
      <c r="N121" s="8" t="n">
        <v>0.148</v>
      </c>
      <c r="O121" s="8" t="n">
        <v>0</v>
      </c>
      <c r="P121" s="8" t="n">
        <v>0.164</v>
      </c>
      <c r="Q121" s="8" t="n">
        <v>0.005</v>
      </c>
      <c r="R121" s="8" t="s">
        <v>68</v>
      </c>
    </row>
    <row r="122" customFormat="false" ht="12.8" hidden="false" customHeight="false" outlineLevel="2" collapsed="false">
      <c r="C122" s="8"/>
      <c r="D122" s="9" t="b">
        <f aca="false">FALSE()</f>
        <v>0</v>
      </c>
      <c r="E122" s="8" t="s">
        <v>80</v>
      </c>
      <c r="F122" s="8" t="n">
        <v>1</v>
      </c>
      <c r="G122" s="8" t="n">
        <v>117.0788</v>
      </c>
      <c r="H122" s="8" t="n">
        <v>156.04196</v>
      </c>
      <c r="I122" s="8" t="n">
        <v>6.553</v>
      </c>
      <c r="J122" s="8" t="n">
        <v>0.081</v>
      </c>
      <c r="K122" s="8" t="n">
        <v>2</v>
      </c>
      <c r="L122" s="8" t="n">
        <v>23022721.2602328</v>
      </c>
      <c r="M122" s="8" t="n">
        <v>0.788</v>
      </c>
      <c r="N122" s="8" t="n">
        <v>0.135</v>
      </c>
      <c r="O122" s="8" t="n">
        <v>0.08</v>
      </c>
      <c r="P122" s="8" t="n">
        <v>0.182</v>
      </c>
      <c r="Q122" s="8" t="n">
        <v>0.047</v>
      </c>
      <c r="R122" s="8" t="s">
        <v>68</v>
      </c>
    </row>
    <row r="123" customFormat="false" ht="12.8" hidden="false" customHeight="false" outlineLevel="1" collapsed="false">
      <c r="B123" s="5"/>
      <c r="C123" s="6" t="b">
        <f aca="false">FALSE()</f>
        <v>0</v>
      </c>
      <c r="D123" s="5" t="n">
        <v>117.07881</v>
      </c>
      <c r="E123" s="5" t="n">
        <v>6.577</v>
      </c>
      <c r="F123" s="5" t="s">
        <v>47</v>
      </c>
      <c r="G123" s="5" t="n">
        <v>0.061</v>
      </c>
      <c r="H123" s="5" t="n">
        <v>3</v>
      </c>
      <c r="I123" s="5" t="n">
        <v>3</v>
      </c>
      <c r="J123" s="5" t="n">
        <v>2913377073.31774</v>
      </c>
      <c r="K123" s="5" t="n">
        <v>2373340806.46409</v>
      </c>
      <c r="L123" s="5" t="s">
        <v>54</v>
      </c>
    </row>
    <row r="124" customFormat="false" ht="12.8" hidden="false" customHeight="false" outlineLevel="2" collapsed="false">
      <c r="C124" s="7" t="s">
        <v>0</v>
      </c>
      <c r="D124" s="7" t="s">
        <v>1</v>
      </c>
      <c r="E124" s="7" t="s">
        <v>55</v>
      </c>
      <c r="F124" s="7" t="s">
        <v>56</v>
      </c>
      <c r="G124" s="7" t="s">
        <v>57</v>
      </c>
      <c r="H124" s="7" t="s">
        <v>9</v>
      </c>
      <c r="I124" s="7" t="s">
        <v>10</v>
      </c>
      <c r="J124" s="7" t="s">
        <v>48</v>
      </c>
      <c r="K124" s="7" t="s">
        <v>58</v>
      </c>
      <c r="L124" s="7" t="s">
        <v>59</v>
      </c>
      <c r="M124" s="7" t="s">
        <v>60</v>
      </c>
      <c r="N124" s="7" t="s">
        <v>61</v>
      </c>
      <c r="O124" s="7" t="s">
        <v>62</v>
      </c>
      <c r="P124" s="7" t="s">
        <v>63</v>
      </c>
      <c r="Q124" s="7" t="s">
        <v>64</v>
      </c>
      <c r="R124" s="7" t="s">
        <v>53</v>
      </c>
    </row>
    <row r="125" customFormat="false" ht="12.8" hidden="false" customHeight="false" outlineLevel="2" collapsed="false">
      <c r="C125" s="8"/>
      <c r="D125" s="9" t="b">
        <f aca="false">FALSE()</f>
        <v>0</v>
      </c>
      <c r="E125" s="8" t="s">
        <v>47</v>
      </c>
      <c r="F125" s="8" t="n">
        <v>1</v>
      </c>
      <c r="G125" s="8" t="n">
        <v>117.07882</v>
      </c>
      <c r="H125" s="8" t="n">
        <v>118.0861</v>
      </c>
      <c r="I125" s="8" t="n">
        <v>6.577</v>
      </c>
      <c r="J125" s="8" t="n">
        <v>0.061</v>
      </c>
      <c r="K125" s="8" t="n">
        <v>3</v>
      </c>
      <c r="L125" s="8" t="n">
        <v>2373340806.46409</v>
      </c>
      <c r="M125" s="8" t="n">
        <v>81.464</v>
      </c>
      <c r="N125" s="8" t="n">
        <v>0.132</v>
      </c>
      <c r="O125" s="8" t="n">
        <v>0</v>
      </c>
      <c r="P125" s="8" t="n">
        <v>0.002</v>
      </c>
      <c r="Q125" s="8" t="n">
        <v>0</v>
      </c>
      <c r="R125" s="8" t="s">
        <v>54</v>
      </c>
    </row>
    <row r="126" customFormat="false" ht="12.8" hidden="false" customHeight="false" outlineLevel="2" collapsed="false">
      <c r="C126" s="8"/>
      <c r="D126" s="9" t="b">
        <f aca="false">FALSE()</f>
        <v>0</v>
      </c>
      <c r="E126" s="8" t="s">
        <v>74</v>
      </c>
      <c r="F126" s="8" t="n">
        <v>1</v>
      </c>
      <c r="G126" s="8" t="n">
        <v>117.07879</v>
      </c>
      <c r="H126" s="8" t="n">
        <v>140.06801</v>
      </c>
      <c r="I126" s="8" t="n">
        <v>6.555</v>
      </c>
      <c r="J126" s="8" t="n">
        <v>0.067</v>
      </c>
      <c r="K126" s="8" t="n">
        <v>3</v>
      </c>
      <c r="L126" s="8" t="n">
        <v>527316520.630949</v>
      </c>
      <c r="M126" s="8" t="n">
        <v>18.1</v>
      </c>
      <c r="N126" s="8" t="n">
        <v>0.3</v>
      </c>
      <c r="O126" s="8" t="n">
        <v>0</v>
      </c>
      <c r="P126" s="8" t="n">
        <v>0.002</v>
      </c>
      <c r="Q126" s="8" t="n">
        <v>0.003</v>
      </c>
      <c r="R126" s="8" t="s">
        <v>54</v>
      </c>
    </row>
    <row r="127" customFormat="false" ht="12.8" hidden="false" customHeight="false" outlineLevel="2" collapsed="false">
      <c r="C127" s="8"/>
      <c r="D127" s="9" t="b">
        <f aca="false">FALSE()</f>
        <v>0</v>
      </c>
      <c r="E127" s="8" t="s">
        <v>80</v>
      </c>
      <c r="F127" s="8" t="n">
        <v>1</v>
      </c>
      <c r="G127" s="8" t="n">
        <v>117.07882</v>
      </c>
      <c r="H127" s="8" t="n">
        <v>156.04198</v>
      </c>
      <c r="I127" s="8" t="n">
        <v>6.56</v>
      </c>
      <c r="J127" s="8" t="n">
        <v>0.071</v>
      </c>
      <c r="K127" s="8" t="n">
        <v>2</v>
      </c>
      <c r="L127" s="8" t="n">
        <v>12719746.2227018</v>
      </c>
      <c r="M127" s="8" t="n">
        <v>0.437</v>
      </c>
      <c r="N127" s="8" t="n">
        <v>0.298</v>
      </c>
      <c r="O127" s="8" t="n">
        <v>0.122</v>
      </c>
      <c r="P127" s="8" t="n">
        <v>0.24</v>
      </c>
      <c r="Q127" s="8" t="n">
        <v>0.035</v>
      </c>
      <c r="R127" s="8" t="s">
        <v>54</v>
      </c>
    </row>
    <row r="128" customFormat="false" ht="12.8" hidden="false" customHeight="false" outlineLevel="1" collapsed="false">
      <c r="B128" s="5"/>
      <c r="C128" s="6" t="b">
        <f aca="false">FALSE()</f>
        <v>0</v>
      </c>
      <c r="D128" s="5" t="n">
        <v>117.07886</v>
      </c>
      <c r="E128" s="5" t="n">
        <v>6.568</v>
      </c>
      <c r="F128" s="5" t="s">
        <v>47</v>
      </c>
      <c r="G128" s="5" t="n">
        <v>0.06</v>
      </c>
      <c r="H128" s="5" t="n">
        <v>3</v>
      </c>
      <c r="I128" s="5" t="n">
        <v>3</v>
      </c>
      <c r="J128" s="5" t="n">
        <v>2847964664.55427</v>
      </c>
      <c r="K128" s="5" t="n">
        <v>2388697758.97931</v>
      </c>
      <c r="L128" s="5" t="s">
        <v>66</v>
      </c>
    </row>
    <row r="129" customFormat="false" ht="12.8" hidden="false" customHeight="false" outlineLevel="2" collapsed="false">
      <c r="C129" s="7" t="s">
        <v>0</v>
      </c>
      <c r="D129" s="7" t="s">
        <v>1</v>
      </c>
      <c r="E129" s="7" t="s">
        <v>55</v>
      </c>
      <c r="F129" s="7" t="s">
        <v>56</v>
      </c>
      <c r="G129" s="7" t="s">
        <v>57</v>
      </c>
      <c r="H129" s="7" t="s">
        <v>9</v>
      </c>
      <c r="I129" s="7" t="s">
        <v>10</v>
      </c>
      <c r="J129" s="7" t="s">
        <v>48</v>
      </c>
      <c r="K129" s="7" t="s">
        <v>58</v>
      </c>
      <c r="L129" s="7" t="s">
        <v>59</v>
      </c>
      <c r="M129" s="7" t="s">
        <v>60</v>
      </c>
      <c r="N129" s="7" t="s">
        <v>61</v>
      </c>
      <c r="O129" s="7" t="s">
        <v>62</v>
      </c>
      <c r="P129" s="7" t="s">
        <v>63</v>
      </c>
      <c r="Q129" s="7" t="s">
        <v>64</v>
      </c>
      <c r="R129" s="7" t="s">
        <v>53</v>
      </c>
    </row>
    <row r="130" customFormat="false" ht="12.8" hidden="false" customHeight="false" outlineLevel="2" collapsed="false">
      <c r="C130" s="8"/>
      <c r="D130" s="9" t="b">
        <f aca="false">FALSE()</f>
        <v>0</v>
      </c>
      <c r="E130" s="8" t="s">
        <v>47</v>
      </c>
      <c r="F130" s="8" t="n">
        <v>1</v>
      </c>
      <c r="G130" s="8" t="n">
        <v>117.07887</v>
      </c>
      <c r="H130" s="8" t="n">
        <v>118.08614</v>
      </c>
      <c r="I130" s="8" t="n">
        <v>6.568</v>
      </c>
      <c r="J130" s="8" t="n">
        <v>0.06</v>
      </c>
      <c r="K130" s="8" t="n">
        <v>3</v>
      </c>
      <c r="L130" s="8" t="n">
        <v>2388697758.97931</v>
      </c>
      <c r="M130" s="8" t="n">
        <v>83.874</v>
      </c>
      <c r="N130" s="8" t="n">
        <v>0.141</v>
      </c>
      <c r="O130" s="8" t="n">
        <v>0.055</v>
      </c>
      <c r="P130" s="8" t="n">
        <v>0.003</v>
      </c>
      <c r="Q130" s="8" t="n">
        <v>0.003</v>
      </c>
      <c r="R130" s="8" t="s">
        <v>66</v>
      </c>
    </row>
    <row r="131" customFormat="false" ht="12.8" hidden="false" customHeight="false" outlineLevel="2" collapsed="false">
      <c r="C131" s="8"/>
      <c r="D131" s="9" t="b">
        <f aca="false">FALSE()</f>
        <v>0</v>
      </c>
      <c r="E131" s="8" t="s">
        <v>74</v>
      </c>
      <c r="F131" s="8" t="n">
        <v>1</v>
      </c>
      <c r="G131" s="8" t="n">
        <v>117.07882</v>
      </c>
      <c r="H131" s="8" t="n">
        <v>140.06804</v>
      </c>
      <c r="I131" s="8" t="n">
        <v>6.542</v>
      </c>
      <c r="J131" s="8" t="n">
        <v>0.072</v>
      </c>
      <c r="K131" s="8" t="n">
        <v>3</v>
      </c>
      <c r="L131" s="8" t="n">
        <v>452482585.648851</v>
      </c>
      <c r="M131" s="8" t="n">
        <v>15.888</v>
      </c>
      <c r="N131" s="8" t="n">
        <v>0.32</v>
      </c>
      <c r="O131" s="8" t="n">
        <v>0.128</v>
      </c>
      <c r="P131" s="8" t="n">
        <v>0</v>
      </c>
      <c r="Q131" s="8" t="n">
        <v>0.009</v>
      </c>
      <c r="R131" s="8" t="s">
        <v>66</v>
      </c>
    </row>
    <row r="132" customFormat="false" ht="12.8" hidden="false" customHeight="false" outlineLevel="2" collapsed="false">
      <c r="C132" s="8"/>
      <c r="D132" s="9" t="b">
        <f aca="false">FALSE()</f>
        <v>0</v>
      </c>
      <c r="E132" s="8" t="s">
        <v>80</v>
      </c>
      <c r="F132" s="8" t="n">
        <v>1</v>
      </c>
      <c r="G132" s="8" t="n">
        <v>117.07877</v>
      </c>
      <c r="H132" s="8" t="n">
        <v>156.04193</v>
      </c>
      <c r="I132" s="8" t="n">
        <v>6.556</v>
      </c>
      <c r="J132" s="8" t="n">
        <v>0.042</v>
      </c>
      <c r="K132" s="8" t="n">
        <v>2</v>
      </c>
      <c r="L132" s="8" t="n">
        <v>6784319.92611063</v>
      </c>
      <c r="M132" s="8" t="n">
        <v>0.238</v>
      </c>
      <c r="N132" s="8" t="n">
        <v>0.47</v>
      </c>
      <c r="O132" s="8" t="n">
        <v>0</v>
      </c>
      <c r="P132" s="8" t="n">
        <v>0</v>
      </c>
      <c r="Q132" s="8" t="n">
        <v>0.005</v>
      </c>
      <c r="R132" s="8" t="s">
        <v>66</v>
      </c>
    </row>
    <row r="133" customFormat="false" ht="12.8" hidden="false" customHeight="false" outlineLevel="1" collapsed="false">
      <c r="B133" s="5"/>
      <c r="C133" s="6" t="b">
        <f aca="false">FALSE()</f>
        <v>0</v>
      </c>
      <c r="D133" s="5" t="n">
        <v>117.07885</v>
      </c>
      <c r="E133" s="5" t="n">
        <v>6.561</v>
      </c>
      <c r="F133" s="5" t="s">
        <v>47</v>
      </c>
      <c r="G133" s="5" t="n">
        <v>0.06</v>
      </c>
      <c r="H133" s="5" t="n">
        <v>3</v>
      </c>
      <c r="I133" s="5" t="n">
        <v>3</v>
      </c>
      <c r="J133" s="5" t="n">
        <v>2844629469.98296</v>
      </c>
      <c r="K133" s="5" t="n">
        <v>2350622800.14492</v>
      </c>
      <c r="L133" s="5" t="s">
        <v>70</v>
      </c>
    </row>
    <row r="134" customFormat="false" ht="12.8" hidden="false" customHeight="false" outlineLevel="2" collapsed="false">
      <c r="C134" s="7" t="s">
        <v>0</v>
      </c>
      <c r="D134" s="7" t="s">
        <v>1</v>
      </c>
      <c r="E134" s="7" t="s">
        <v>55</v>
      </c>
      <c r="F134" s="7" t="s">
        <v>56</v>
      </c>
      <c r="G134" s="7" t="s">
        <v>57</v>
      </c>
      <c r="H134" s="7" t="s">
        <v>9</v>
      </c>
      <c r="I134" s="7" t="s">
        <v>10</v>
      </c>
      <c r="J134" s="7" t="s">
        <v>48</v>
      </c>
      <c r="K134" s="7" t="s">
        <v>58</v>
      </c>
      <c r="L134" s="7" t="s">
        <v>59</v>
      </c>
      <c r="M134" s="7" t="s">
        <v>60</v>
      </c>
      <c r="N134" s="7" t="s">
        <v>61</v>
      </c>
      <c r="O134" s="7" t="s">
        <v>62</v>
      </c>
      <c r="P134" s="7" t="s">
        <v>63</v>
      </c>
      <c r="Q134" s="7" t="s">
        <v>64</v>
      </c>
      <c r="R134" s="7" t="s">
        <v>53</v>
      </c>
    </row>
    <row r="135" customFormat="false" ht="12.8" hidden="false" customHeight="false" outlineLevel="2" collapsed="false">
      <c r="C135" s="8"/>
      <c r="D135" s="9" t="b">
        <f aca="false">FALSE()</f>
        <v>0</v>
      </c>
      <c r="E135" s="8" t="s">
        <v>47</v>
      </c>
      <c r="F135" s="8" t="n">
        <v>1</v>
      </c>
      <c r="G135" s="8" t="n">
        <v>117.07886</v>
      </c>
      <c r="H135" s="8" t="n">
        <v>118.08614</v>
      </c>
      <c r="I135" s="8" t="n">
        <v>6.561</v>
      </c>
      <c r="J135" s="8" t="n">
        <v>0.06</v>
      </c>
      <c r="K135" s="8" t="n">
        <v>3</v>
      </c>
      <c r="L135" s="8" t="n">
        <v>2350622800.14492</v>
      </c>
      <c r="M135" s="8" t="n">
        <v>82.634</v>
      </c>
      <c r="N135" s="8" t="n">
        <v>0.141</v>
      </c>
      <c r="O135" s="8" t="n">
        <v>0.056</v>
      </c>
      <c r="P135" s="8" t="n">
        <v>0.017</v>
      </c>
      <c r="Q135" s="8" t="n">
        <v>0.006</v>
      </c>
      <c r="R135" s="8" t="s">
        <v>70</v>
      </c>
    </row>
    <row r="136" customFormat="false" ht="12.8" hidden="false" customHeight="false" outlineLevel="2" collapsed="false">
      <c r="C136" s="8"/>
      <c r="D136" s="9" t="b">
        <f aca="false">FALSE()</f>
        <v>0</v>
      </c>
      <c r="E136" s="8" t="s">
        <v>74</v>
      </c>
      <c r="F136" s="8" t="n">
        <v>1</v>
      </c>
      <c r="G136" s="8" t="n">
        <v>117.07882</v>
      </c>
      <c r="H136" s="8" t="n">
        <v>140.06804</v>
      </c>
      <c r="I136" s="8" t="n">
        <v>6.543</v>
      </c>
      <c r="J136" s="8" t="n">
        <v>0.055</v>
      </c>
      <c r="K136" s="8" t="n">
        <v>3</v>
      </c>
      <c r="L136" s="8" t="n">
        <v>486405884.387487</v>
      </c>
      <c r="M136" s="8" t="n">
        <v>17.099</v>
      </c>
      <c r="N136" s="8" t="n">
        <v>0.176</v>
      </c>
      <c r="O136" s="8" t="n">
        <v>0.091</v>
      </c>
      <c r="P136" s="8" t="n">
        <v>0.017</v>
      </c>
      <c r="Q136" s="8" t="n">
        <v>0.011</v>
      </c>
      <c r="R136" s="8" t="s">
        <v>70</v>
      </c>
    </row>
    <row r="137" customFormat="false" ht="12.8" hidden="false" customHeight="false" outlineLevel="2" collapsed="false">
      <c r="C137" s="8"/>
      <c r="D137" s="9" t="b">
        <f aca="false">FALSE()</f>
        <v>0</v>
      </c>
      <c r="E137" s="8" t="s">
        <v>80</v>
      </c>
      <c r="F137" s="8" t="n">
        <v>1</v>
      </c>
      <c r="G137" s="8" t="n">
        <v>117.0788</v>
      </c>
      <c r="H137" s="8" t="n">
        <v>156.04196</v>
      </c>
      <c r="I137" s="8" t="n">
        <v>6.56</v>
      </c>
      <c r="J137" s="8" t="n">
        <v>0.049</v>
      </c>
      <c r="K137" s="8" t="n">
        <v>1</v>
      </c>
      <c r="L137" s="8" t="n">
        <v>7600785.45055849</v>
      </c>
      <c r="M137" s="8" t="n">
        <v>0.267</v>
      </c>
      <c r="N137" s="8" t="n">
        <v>0.427</v>
      </c>
      <c r="O137" s="8" t="n">
        <v>0.053</v>
      </c>
      <c r="P137" s="8" t="n">
        <v>0.003</v>
      </c>
      <c r="Q137" s="8" t="n">
        <v>0.006</v>
      </c>
      <c r="R137" s="8" t="s">
        <v>70</v>
      </c>
    </row>
    <row r="138" customFormat="false" ht="12.8" hidden="false" customHeight="false" outlineLevel="1" collapsed="false">
      <c r="B138" s="5"/>
      <c r="C138" s="6" t="b">
        <f aca="false">FALSE()</f>
        <v>0</v>
      </c>
      <c r="D138" s="5" t="n">
        <v>117.07883</v>
      </c>
      <c r="E138" s="5" t="n">
        <v>6.56</v>
      </c>
      <c r="F138" s="5" t="s">
        <v>47</v>
      </c>
      <c r="G138" s="5" t="n">
        <v>0.067</v>
      </c>
      <c r="H138" s="5" t="n">
        <v>3</v>
      </c>
      <c r="I138" s="5" t="n">
        <v>3</v>
      </c>
      <c r="J138" s="5" t="n">
        <v>2553998363.67395</v>
      </c>
      <c r="K138" s="5" t="n">
        <v>2330918641.46641</v>
      </c>
      <c r="L138" s="5" t="s">
        <v>67</v>
      </c>
    </row>
    <row r="139" customFormat="false" ht="12.8" hidden="false" customHeight="false" outlineLevel="2" collapsed="false">
      <c r="C139" s="7" t="s">
        <v>0</v>
      </c>
      <c r="D139" s="7" t="s">
        <v>1</v>
      </c>
      <c r="E139" s="7" t="s">
        <v>55</v>
      </c>
      <c r="F139" s="7" t="s">
        <v>56</v>
      </c>
      <c r="G139" s="7" t="s">
        <v>57</v>
      </c>
      <c r="H139" s="7" t="s">
        <v>9</v>
      </c>
      <c r="I139" s="7" t="s">
        <v>10</v>
      </c>
      <c r="J139" s="7" t="s">
        <v>48</v>
      </c>
      <c r="K139" s="7" t="s">
        <v>58</v>
      </c>
      <c r="L139" s="7" t="s">
        <v>59</v>
      </c>
      <c r="M139" s="7" t="s">
        <v>60</v>
      </c>
      <c r="N139" s="7" t="s">
        <v>61</v>
      </c>
      <c r="O139" s="7" t="s">
        <v>62</v>
      </c>
      <c r="P139" s="7" t="s">
        <v>63</v>
      </c>
      <c r="Q139" s="7" t="s">
        <v>64</v>
      </c>
      <c r="R139" s="7" t="s">
        <v>53</v>
      </c>
    </row>
    <row r="140" customFormat="false" ht="12.8" hidden="false" customHeight="false" outlineLevel="2" collapsed="false">
      <c r="C140" s="8"/>
      <c r="D140" s="9" t="b">
        <f aca="false">FALSE()</f>
        <v>0</v>
      </c>
      <c r="E140" s="8" t="s">
        <v>47</v>
      </c>
      <c r="F140" s="8" t="n">
        <v>1</v>
      </c>
      <c r="G140" s="8" t="n">
        <v>117.07884</v>
      </c>
      <c r="H140" s="8" t="n">
        <v>118.08611</v>
      </c>
      <c r="I140" s="8" t="n">
        <v>6.56</v>
      </c>
      <c r="J140" s="8" t="n">
        <v>0.067</v>
      </c>
      <c r="K140" s="8" t="n">
        <v>3</v>
      </c>
      <c r="L140" s="8" t="n">
        <v>2330918641.46641</v>
      </c>
      <c r="M140" s="8" t="n">
        <v>91.265</v>
      </c>
      <c r="N140" s="8" t="n">
        <v>0.144</v>
      </c>
      <c r="O140" s="8" t="n">
        <v>0</v>
      </c>
      <c r="P140" s="8" t="n">
        <v>0.003</v>
      </c>
      <c r="Q140" s="8" t="n">
        <v>0.001</v>
      </c>
      <c r="R140" s="8" t="s">
        <v>67</v>
      </c>
    </row>
    <row r="141" customFormat="false" ht="12.8" hidden="false" customHeight="false" outlineLevel="2" collapsed="false">
      <c r="C141" s="8"/>
      <c r="D141" s="9" t="b">
        <f aca="false">FALSE()</f>
        <v>0</v>
      </c>
      <c r="E141" s="8" t="s">
        <v>74</v>
      </c>
      <c r="F141" s="8" t="n">
        <v>1</v>
      </c>
      <c r="G141" s="8" t="n">
        <v>117.0788</v>
      </c>
      <c r="H141" s="8" t="n">
        <v>140.06802</v>
      </c>
      <c r="I141" s="8" t="n">
        <v>6.537</v>
      </c>
      <c r="J141" s="8" t="n">
        <v>0.027</v>
      </c>
      <c r="K141" s="8" t="n">
        <v>3</v>
      </c>
      <c r="L141" s="8" t="n">
        <v>210329204.747317</v>
      </c>
      <c r="M141" s="8" t="n">
        <v>8.235</v>
      </c>
      <c r="N141" s="8" t="n">
        <v>0.303</v>
      </c>
      <c r="O141" s="8" t="n">
        <v>0</v>
      </c>
      <c r="P141" s="8" t="n">
        <v>0</v>
      </c>
      <c r="Q141" s="8" t="n">
        <v>0</v>
      </c>
      <c r="R141" s="8" t="s">
        <v>67</v>
      </c>
    </row>
    <row r="142" customFormat="false" ht="12.8" hidden="false" customHeight="false" outlineLevel="2" collapsed="false">
      <c r="C142" s="8"/>
      <c r="D142" s="9" t="b">
        <f aca="false">FALSE()</f>
        <v>0</v>
      </c>
      <c r="E142" s="8" t="s">
        <v>80</v>
      </c>
      <c r="F142" s="8" t="n">
        <v>1</v>
      </c>
      <c r="G142" s="8" t="n">
        <v>117.07879</v>
      </c>
      <c r="H142" s="8" t="n">
        <v>156.04195</v>
      </c>
      <c r="I142" s="8" t="n">
        <v>6.54</v>
      </c>
      <c r="J142" s="8" t="n">
        <v>0.092</v>
      </c>
      <c r="K142" s="8" t="n">
        <v>2</v>
      </c>
      <c r="L142" s="8" t="n">
        <v>12750517.4602225</v>
      </c>
      <c r="M142" s="8" t="n">
        <v>0.499</v>
      </c>
      <c r="N142" s="8" t="n">
        <v>0.387</v>
      </c>
      <c r="O142" s="8" t="n">
        <v>0.195</v>
      </c>
      <c r="P142" s="8" t="n">
        <v>0.146</v>
      </c>
      <c r="Q142" s="8" t="n">
        <v>0.043</v>
      </c>
      <c r="R142" s="8" t="s">
        <v>67</v>
      </c>
    </row>
    <row r="143" customFormat="false" ht="12.8" hidden="false" customHeight="false" outlineLevel="1" collapsed="false">
      <c r="B143" s="5"/>
      <c r="C143" s="6" t="b">
        <f aca="false">FALSE()</f>
        <v>0</v>
      </c>
      <c r="D143" s="5" t="n">
        <v>117.07888</v>
      </c>
      <c r="E143" s="5" t="n">
        <v>6.57</v>
      </c>
      <c r="F143" s="5" t="s">
        <v>47</v>
      </c>
      <c r="G143" s="5" t="n">
        <v>0.077</v>
      </c>
      <c r="H143" s="5" t="n">
        <v>3</v>
      </c>
      <c r="I143" s="5" t="n">
        <v>2</v>
      </c>
      <c r="J143" s="5" t="n">
        <v>37067063.1332202</v>
      </c>
      <c r="K143" s="5" t="n">
        <v>35602137.0817517</v>
      </c>
      <c r="L143" s="5" t="s">
        <v>76</v>
      </c>
    </row>
    <row r="144" customFormat="false" ht="12.8" hidden="false" customHeight="false" outlineLevel="2" collapsed="false">
      <c r="C144" s="7" t="s">
        <v>0</v>
      </c>
      <c r="D144" s="7" t="s">
        <v>1</v>
      </c>
      <c r="E144" s="7" t="s">
        <v>55</v>
      </c>
      <c r="F144" s="7" t="s">
        <v>56</v>
      </c>
      <c r="G144" s="7" t="s">
        <v>57</v>
      </c>
      <c r="H144" s="7" t="s">
        <v>9</v>
      </c>
      <c r="I144" s="7" t="s">
        <v>10</v>
      </c>
      <c r="J144" s="7" t="s">
        <v>48</v>
      </c>
      <c r="K144" s="7" t="s">
        <v>58</v>
      </c>
      <c r="L144" s="7" t="s">
        <v>59</v>
      </c>
      <c r="M144" s="7" t="s">
        <v>60</v>
      </c>
      <c r="N144" s="7" t="s">
        <v>61</v>
      </c>
      <c r="O144" s="7" t="s">
        <v>62</v>
      </c>
      <c r="P144" s="7" t="s">
        <v>63</v>
      </c>
      <c r="Q144" s="7" t="s">
        <v>64</v>
      </c>
      <c r="R144" s="7" t="s">
        <v>53</v>
      </c>
    </row>
    <row r="145" customFormat="false" ht="12.8" hidden="false" customHeight="false" outlineLevel="2" collapsed="false">
      <c r="C145" s="8"/>
      <c r="D145" s="9" t="b">
        <f aca="false">FALSE()</f>
        <v>0</v>
      </c>
      <c r="E145" s="8" t="s">
        <v>47</v>
      </c>
      <c r="F145" s="8" t="n">
        <v>1</v>
      </c>
      <c r="G145" s="8" t="n">
        <v>117.07887</v>
      </c>
      <c r="H145" s="8" t="n">
        <v>118.08615</v>
      </c>
      <c r="I145" s="8" t="n">
        <v>6.57</v>
      </c>
      <c r="J145" s="8" t="n">
        <v>0.077</v>
      </c>
      <c r="K145" s="8" t="n">
        <v>3</v>
      </c>
      <c r="L145" s="8" t="n">
        <v>35602137.0817517</v>
      </c>
      <c r="M145" s="8" t="n">
        <v>96.048</v>
      </c>
      <c r="N145" s="8" t="n">
        <v>0.124</v>
      </c>
      <c r="O145" s="8" t="n">
        <v>0.022</v>
      </c>
      <c r="P145" s="8" t="n">
        <v>0.158</v>
      </c>
      <c r="Q145" s="8" t="n">
        <v>0.039</v>
      </c>
      <c r="R145" s="8" t="s">
        <v>76</v>
      </c>
    </row>
    <row r="146" customFormat="false" ht="12.8" hidden="false" customHeight="false" outlineLevel="2" collapsed="false">
      <c r="C146" s="8"/>
      <c r="D146" s="9" t="b">
        <f aca="false">FALSE()</f>
        <v>0</v>
      </c>
      <c r="E146" s="8" t="s">
        <v>74</v>
      </c>
      <c r="F146" s="8" t="n">
        <v>1</v>
      </c>
      <c r="G146" s="8" t="n">
        <v>117.079</v>
      </c>
      <c r="H146" s="8" t="n">
        <v>140.06822</v>
      </c>
      <c r="I146" s="8" t="n">
        <v>6.558</v>
      </c>
      <c r="J146" s="8" t="n">
        <v>0.162</v>
      </c>
      <c r="K146" s="8" t="n">
        <v>2</v>
      </c>
      <c r="L146" s="8" t="n">
        <v>1464926.05146858</v>
      </c>
      <c r="M146" s="8" t="n">
        <v>3.952</v>
      </c>
      <c r="N146" s="8" t="n">
        <v>0.608</v>
      </c>
      <c r="O146" s="8" t="n">
        <v>0.289</v>
      </c>
      <c r="P146" s="8" t="n">
        <v>0.277</v>
      </c>
      <c r="Q146" s="8" t="n">
        <v>0.073</v>
      </c>
      <c r="R146" s="8" t="s">
        <v>76</v>
      </c>
    </row>
    <row r="147" customFormat="false" ht="12.8" hidden="false" customHeight="false" outlineLevel="1" collapsed="false">
      <c r="B147" s="5"/>
      <c r="C147" s="6" t="b">
        <f aca="false">FALSE()</f>
        <v>0</v>
      </c>
      <c r="D147" s="5" t="n">
        <v>117.07892</v>
      </c>
      <c r="E147" s="5" t="n">
        <v>6.567</v>
      </c>
      <c r="F147" s="5" t="s">
        <v>47</v>
      </c>
      <c r="G147" s="5" t="n">
        <v>0.064</v>
      </c>
      <c r="H147" s="5" t="n">
        <v>3</v>
      </c>
      <c r="I147" s="5" t="n">
        <v>2</v>
      </c>
      <c r="J147" s="5" t="n">
        <v>31468800.4725401</v>
      </c>
      <c r="K147" s="5" t="n">
        <v>30024404.6721829</v>
      </c>
      <c r="L147" s="5" t="s">
        <v>71</v>
      </c>
    </row>
    <row r="148" customFormat="false" ht="12.8" hidden="false" customHeight="false" outlineLevel="2" collapsed="false">
      <c r="C148" s="7" t="s">
        <v>0</v>
      </c>
      <c r="D148" s="7" t="s">
        <v>1</v>
      </c>
      <c r="E148" s="7" t="s">
        <v>55</v>
      </c>
      <c r="F148" s="7" t="s">
        <v>56</v>
      </c>
      <c r="G148" s="7" t="s">
        <v>57</v>
      </c>
      <c r="H148" s="7" t="s">
        <v>9</v>
      </c>
      <c r="I148" s="7" t="s">
        <v>10</v>
      </c>
      <c r="J148" s="7" t="s">
        <v>48</v>
      </c>
      <c r="K148" s="7" t="s">
        <v>58</v>
      </c>
      <c r="L148" s="7" t="s">
        <v>59</v>
      </c>
      <c r="M148" s="7" t="s">
        <v>60</v>
      </c>
      <c r="N148" s="7" t="s">
        <v>61</v>
      </c>
      <c r="O148" s="7" t="s">
        <v>62</v>
      </c>
      <c r="P148" s="7" t="s">
        <v>63</v>
      </c>
      <c r="Q148" s="7" t="s">
        <v>64</v>
      </c>
      <c r="R148" s="7" t="s">
        <v>53</v>
      </c>
    </row>
    <row r="149" customFormat="false" ht="12.8" hidden="false" customHeight="false" outlineLevel="2" collapsed="false">
      <c r="C149" s="8"/>
      <c r="D149" s="9" t="b">
        <f aca="false">FALSE()</f>
        <v>0</v>
      </c>
      <c r="E149" s="8" t="s">
        <v>47</v>
      </c>
      <c r="F149" s="8" t="n">
        <v>1</v>
      </c>
      <c r="G149" s="8" t="n">
        <v>117.07892</v>
      </c>
      <c r="H149" s="8" t="n">
        <v>118.0862</v>
      </c>
      <c r="I149" s="8" t="n">
        <v>6.567</v>
      </c>
      <c r="J149" s="8" t="n">
        <v>0.064</v>
      </c>
      <c r="K149" s="8" t="n">
        <v>3</v>
      </c>
      <c r="L149" s="8" t="n">
        <v>30024404.6721829</v>
      </c>
      <c r="M149" s="8" t="n">
        <v>95.41</v>
      </c>
      <c r="N149" s="8" t="n">
        <v>0.132</v>
      </c>
      <c r="O149" s="8" t="n">
        <v>0</v>
      </c>
      <c r="P149" s="8" t="n">
        <v>0.095</v>
      </c>
      <c r="Q149" s="8" t="n">
        <v>0.011</v>
      </c>
      <c r="R149" s="8" t="s">
        <v>71</v>
      </c>
    </row>
    <row r="150" customFormat="false" ht="12.8" hidden="false" customHeight="false" outlineLevel="2" collapsed="false">
      <c r="C150" s="8"/>
      <c r="D150" s="9" t="b">
        <f aca="false">FALSE()</f>
        <v>0</v>
      </c>
      <c r="E150" s="8" t="s">
        <v>74</v>
      </c>
      <c r="F150" s="8" t="n">
        <v>1</v>
      </c>
      <c r="G150" s="8" t="n">
        <v>117.07899</v>
      </c>
      <c r="H150" s="8" t="n">
        <v>140.06821</v>
      </c>
      <c r="I150" s="8" t="n">
        <v>6.554</v>
      </c>
      <c r="J150" s="8" t="n">
        <v>0.138</v>
      </c>
      <c r="K150" s="8" t="n">
        <v>2</v>
      </c>
      <c r="L150" s="8" t="n">
        <v>1444395.80035728</v>
      </c>
      <c r="M150" s="8" t="n">
        <v>4.59</v>
      </c>
      <c r="N150" s="8" t="n">
        <v>0.499</v>
      </c>
      <c r="O150" s="8" t="n">
        <v>0.094</v>
      </c>
      <c r="P150" s="8" t="n">
        <v>0.088</v>
      </c>
      <c r="Q150" s="8" t="n">
        <v>0.023</v>
      </c>
      <c r="R150" s="8" t="s">
        <v>71</v>
      </c>
    </row>
    <row r="151" customFormat="false" ht="12.8" hidden="false" customHeight="false" outlineLevel="1" collapsed="false">
      <c r="B151" s="5"/>
      <c r="C151" s="6" t="b">
        <f aca="false">FALSE()</f>
        <v>0</v>
      </c>
      <c r="D151" s="5" t="n">
        <v>117.07885</v>
      </c>
      <c r="E151" s="5" t="n">
        <v>6.572</v>
      </c>
      <c r="F151" s="5" t="s">
        <v>47</v>
      </c>
      <c r="G151" s="5" t="n">
        <v>0.068</v>
      </c>
      <c r="H151" s="5" t="n">
        <v>3</v>
      </c>
      <c r="I151" s="5" t="n">
        <v>2</v>
      </c>
      <c r="J151" s="5" t="n">
        <v>26376488.4312449</v>
      </c>
      <c r="K151" s="5" t="n">
        <v>25343583.6995853</v>
      </c>
      <c r="L151" s="5" t="s">
        <v>75</v>
      </c>
    </row>
    <row r="152" customFormat="false" ht="12.8" hidden="false" customHeight="false" outlineLevel="2" collapsed="false">
      <c r="C152" s="7" t="s">
        <v>0</v>
      </c>
      <c r="D152" s="7" t="s">
        <v>1</v>
      </c>
      <c r="E152" s="7" t="s">
        <v>55</v>
      </c>
      <c r="F152" s="7" t="s">
        <v>56</v>
      </c>
      <c r="G152" s="7" t="s">
        <v>57</v>
      </c>
      <c r="H152" s="7" t="s">
        <v>9</v>
      </c>
      <c r="I152" s="7" t="s">
        <v>10</v>
      </c>
      <c r="J152" s="7" t="s">
        <v>48</v>
      </c>
      <c r="K152" s="7" t="s">
        <v>58</v>
      </c>
      <c r="L152" s="7" t="s">
        <v>59</v>
      </c>
      <c r="M152" s="7" t="s">
        <v>60</v>
      </c>
      <c r="N152" s="7" t="s">
        <v>61</v>
      </c>
      <c r="O152" s="7" t="s">
        <v>62</v>
      </c>
      <c r="P152" s="7" t="s">
        <v>63</v>
      </c>
      <c r="Q152" s="7" t="s">
        <v>64</v>
      </c>
      <c r="R152" s="7" t="s">
        <v>53</v>
      </c>
    </row>
    <row r="153" customFormat="false" ht="12.8" hidden="false" customHeight="false" outlineLevel="2" collapsed="false">
      <c r="C153" s="8"/>
      <c r="D153" s="9" t="b">
        <f aca="false">FALSE()</f>
        <v>0</v>
      </c>
      <c r="E153" s="8" t="s">
        <v>47</v>
      </c>
      <c r="F153" s="8" t="n">
        <v>1</v>
      </c>
      <c r="G153" s="8" t="n">
        <v>117.07884</v>
      </c>
      <c r="H153" s="8" t="n">
        <v>118.08612</v>
      </c>
      <c r="I153" s="8" t="n">
        <v>6.572</v>
      </c>
      <c r="J153" s="8" t="n">
        <v>0.068</v>
      </c>
      <c r="K153" s="8" t="n">
        <v>3</v>
      </c>
      <c r="L153" s="8" t="n">
        <v>25343583.6995853</v>
      </c>
      <c r="M153" s="8" t="n">
        <v>96.084</v>
      </c>
      <c r="N153" s="8" t="n">
        <v>0.145</v>
      </c>
      <c r="O153" s="8" t="n">
        <v>0</v>
      </c>
      <c r="P153" s="8" t="n">
        <v>0.154</v>
      </c>
      <c r="Q153" s="8" t="n">
        <v>0.022</v>
      </c>
      <c r="R153" s="8" t="s">
        <v>75</v>
      </c>
    </row>
    <row r="154" customFormat="false" ht="12.8" hidden="false" customHeight="false" outlineLevel="2" collapsed="false">
      <c r="C154" s="8"/>
      <c r="D154" s="9" t="b">
        <f aca="false">FALSE()</f>
        <v>0</v>
      </c>
      <c r="E154" s="8" t="s">
        <v>74</v>
      </c>
      <c r="F154" s="8" t="n">
        <v>1</v>
      </c>
      <c r="G154" s="8" t="n">
        <v>117.07895</v>
      </c>
      <c r="H154" s="8" t="n">
        <v>140.06818</v>
      </c>
      <c r="I154" s="8" t="n">
        <v>6.55</v>
      </c>
      <c r="J154" s="8" t="n">
        <v>0.14</v>
      </c>
      <c r="K154" s="8" t="n">
        <v>2</v>
      </c>
      <c r="L154" s="8" t="n">
        <v>1032904.73165962</v>
      </c>
      <c r="M154" s="8" t="n">
        <v>3.916</v>
      </c>
      <c r="N154" s="8" t="n">
        <v>0.527</v>
      </c>
      <c r="O154" s="8" t="n">
        <v>0.216</v>
      </c>
      <c r="P154" s="8" t="n">
        <v>0.33</v>
      </c>
      <c r="Q154" s="8" t="n">
        <v>0.08</v>
      </c>
      <c r="R154" s="8" t="s">
        <v>75</v>
      </c>
    </row>
    <row r="155" customFormat="false" ht="12.8" hidden="false" customHeight="false" outlineLevel="0" collapsed="false">
      <c r="A155" s="2"/>
      <c r="B155" s="3" t="b">
        <f aca="false">FALSE()</f>
        <v>0</v>
      </c>
      <c r="C155" s="2" t="s">
        <v>83</v>
      </c>
      <c r="D155" s="2" t="s">
        <v>84</v>
      </c>
      <c r="E155" s="2" t="s">
        <v>43</v>
      </c>
      <c r="F155" s="2" t="s">
        <v>43</v>
      </c>
      <c r="G155" s="2" t="s">
        <v>44</v>
      </c>
      <c r="H155" s="2" t="n">
        <v>-0.43</v>
      </c>
      <c r="I155" s="2" t="n">
        <v>136.03845</v>
      </c>
      <c r="J155" s="2" t="n">
        <v>137.04573</v>
      </c>
      <c r="K155" s="2" t="n">
        <v>3.904</v>
      </c>
      <c r="L155" s="2" t="n">
        <v>2058614279.64653</v>
      </c>
      <c r="M155" s="2" t="n">
        <v>2</v>
      </c>
      <c r="N155" s="2" t="n">
        <v>0</v>
      </c>
      <c r="O155" s="2" t="n">
        <v>89.1</v>
      </c>
      <c r="P155" s="2" t="n">
        <v>9.5</v>
      </c>
      <c r="Q155" s="2"/>
      <c r="R155" s="2" t="s">
        <v>45</v>
      </c>
      <c r="S155" s="2" t="s">
        <v>45</v>
      </c>
      <c r="T155" s="2" t="s">
        <v>46</v>
      </c>
      <c r="U155" s="2" t="s">
        <v>47</v>
      </c>
      <c r="V155" s="2"/>
      <c r="W155" s="2" t="n">
        <v>2001445295.27248</v>
      </c>
      <c r="X155" s="2" t="n">
        <v>1993469138.88297</v>
      </c>
      <c r="Y155" s="2" t="n">
        <v>1941094503.35393</v>
      </c>
      <c r="Z155" s="2" t="n">
        <v>2058614279.64653</v>
      </c>
      <c r="AA155" s="2" t="n">
        <v>2013023870.1052</v>
      </c>
      <c r="AB155" s="2" t="n">
        <v>1917776673.62936</v>
      </c>
      <c r="AC155" s="2" t="n">
        <v>810535968.151993</v>
      </c>
      <c r="AD155" s="2"/>
      <c r="AE155" s="2"/>
      <c r="AF155" s="2"/>
      <c r="AG155" s="2" t="n">
        <v>5.7</v>
      </c>
      <c r="AH155" s="2" t="n">
        <v>6.2</v>
      </c>
      <c r="AI155" s="2" t="n">
        <v>5.1</v>
      </c>
      <c r="AJ155" s="2" t="n">
        <v>5.1</v>
      </c>
      <c r="AK155" s="2" t="n">
        <v>5.7</v>
      </c>
      <c r="AL155" s="2" t="n">
        <v>5.7</v>
      </c>
      <c r="AM155" s="2" t="n">
        <v>7.8</v>
      </c>
      <c r="AN155" s="2"/>
      <c r="AO155" s="2"/>
    </row>
    <row r="156" customFormat="false" ht="12.8" hidden="false" customHeight="false" outlineLevel="1" collapsed="false">
      <c r="B156" s="4" t="s">
        <v>0</v>
      </c>
      <c r="C156" s="4" t="s">
        <v>1</v>
      </c>
      <c r="D156" s="4" t="s">
        <v>8</v>
      </c>
      <c r="E156" s="4" t="s">
        <v>10</v>
      </c>
      <c r="F156" s="4" t="s">
        <v>20</v>
      </c>
      <c r="G156" s="4" t="s">
        <v>48</v>
      </c>
      <c r="H156" s="4" t="s">
        <v>49</v>
      </c>
      <c r="I156" s="4" t="s">
        <v>50</v>
      </c>
      <c r="J156" s="4" t="s">
        <v>51</v>
      </c>
      <c r="K156" s="4" t="s">
        <v>52</v>
      </c>
      <c r="L156" s="4" t="s">
        <v>53</v>
      </c>
    </row>
    <row r="157" customFormat="false" ht="12.8" hidden="false" customHeight="false" outlineLevel="1" collapsed="false">
      <c r="B157" s="5"/>
      <c r="C157" s="6" t="b">
        <f aca="false">FALSE()</f>
        <v>0</v>
      </c>
      <c r="D157" s="5" t="n">
        <v>136.03845</v>
      </c>
      <c r="E157" s="5" t="n">
        <v>3.885</v>
      </c>
      <c r="F157" s="5" t="s">
        <v>47</v>
      </c>
      <c r="G157" s="5" t="n">
        <v>0.265</v>
      </c>
      <c r="H157" s="5" t="n">
        <v>3</v>
      </c>
      <c r="I157" s="5" t="n">
        <v>1</v>
      </c>
      <c r="J157" s="5" t="n">
        <v>2058614279.64653</v>
      </c>
      <c r="K157" s="5" t="n">
        <v>2058614279.64653</v>
      </c>
      <c r="L157" s="5" t="s">
        <v>67</v>
      </c>
    </row>
    <row r="158" customFormat="false" ht="12.8" hidden="false" customHeight="false" outlineLevel="2" collapsed="false">
      <c r="C158" s="7" t="s">
        <v>0</v>
      </c>
      <c r="D158" s="7" t="s">
        <v>1</v>
      </c>
      <c r="E158" s="7" t="s">
        <v>55</v>
      </c>
      <c r="F158" s="7" t="s">
        <v>56</v>
      </c>
      <c r="G158" s="7" t="s">
        <v>57</v>
      </c>
      <c r="H158" s="7" t="s">
        <v>9</v>
      </c>
      <c r="I158" s="7" t="s">
        <v>10</v>
      </c>
      <c r="J158" s="7" t="s">
        <v>48</v>
      </c>
      <c r="K158" s="7" t="s">
        <v>58</v>
      </c>
      <c r="L158" s="7" t="s">
        <v>59</v>
      </c>
      <c r="M158" s="7" t="s">
        <v>60</v>
      </c>
      <c r="N158" s="7" t="s">
        <v>61</v>
      </c>
      <c r="O158" s="7" t="s">
        <v>62</v>
      </c>
      <c r="P158" s="7" t="s">
        <v>63</v>
      </c>
      <c r="Q158" s="7" t="s">
        <v>64</v>
      </c>
      <c r="R158" s="7" t="s">
        <v>53</v>
      </c>
    </row>
    <row r="159" customFormat="false" ht="12.8" hidden="false" customHeight="false" outlineLevel="2" collapsed="false">
      <c r="C159" s="8"/>
      <c r="D159" s="9" t="b">
        <f aca="false">FALSE()</f>
        <v>0</v>
      </c>
      <c r="E159" s="8" t="s">
        <v>47</v>
      </c>
      <c r="F159" s="8" t="n">
        <v>1</v>
      </c>
      <c r="G159" s="8" t="n">
        <v>136.03845</v>
      </c>
      <c r="H159" s="8" t="n">
        <v>137.04573</v>
      </c>
      <c r="I159" s="8" t="n">
        <v>3.885</v>
      </c>
      <c r="J159" s="8" t="n">
        <v>0.265</v>
      </c>
      <c r="K159" s="8" t="n">
        <v>3</v>
      </c>
      <c r="L159" s="8" t="n">
        <v>2058614279.64653</v>
      </c>
      <c r="M159" s="8" t="n">
        <v>100</v>
      </c>
      <c r="N159" s="8" t="n">
        <v>0.217</v>
      </c>
      <c r="O159" s="8" t="n">
        <v>0.06</v>
      </c>
      <c r="P159" s="8" t="n">
        <v>0.215</v>
      </c>
      <c r="Q159" s="8" t="n">
        <v>0.02</v>
      </c>
      <c r="R159" s="8" t="s">
        <v>67</v>
      </c>
    </row>
    <row r="160" customFormat="false" ht="12.8" hidden="false" customHeight="false" outlineLevel="1" collapsed="false">
      <c r="B160" s="5"/>
      <c r="C160" s="6" t="b">
        <f aca="false">FALSE()</f>
        <v>0</v>
      </c>
      <c r="D160" s="5" t="n">
        <v>136.03848</v>
      </c>
      <c r="E160" s="5" t="n">
        <v>3.888</v>
      </c>
      <c r="F160" s="5" t="s">
        <v>47</v>
      </c>
      <c r="G160" s="5" t="n">
        <v>0.267</v>
      </c>
      <c r="H160" s="5" t="n">
        <v>3</v>
      </c>
      <c r="I160" s="5" t="n">
        <v>2</v>
      </c>
      <c r="J160" s="5" t="n">
        <v>2020161075.51057</v>
      </c>
      <c r="K160" s="5" t="n">
        <v>2013023870.1052</v>
      </c>
      <c r="L160" s="5" t="s">
        <v>68</v>
      </c>
    </row>
    <row r="161" customFormat="false" ht="12.8" hidden="false" customHeight="false" outlineLevel="2" collapsed="false">
      <c r="C161" s="7" t="s">
        <v>0</v>
      </c>
      <c r="D161" s="7" t="s">
        <v>1</v>
      </c>
      <c r="E161" s="7" t="s">
        <v>55</v>
      </c>
      <c r="F161" s="7" t="s">
        <v>56</v>
      </c>
      <c r="G161" s="7" t="s">
        <v>57</v>
      </c>
      <c r="H161" s="7" t="s">
        <v>9</v>
      </c>
      <c r="I161" s="7" t="s">
        <v>10</v>
      </c>
      <c r="J161" s="7" t="s">
        <v>48</v>
      </c>
      <c r="K161" s="7" t="s">
        <v>58</v>
      </c>
      <c r="L161" s="7" t="s">
        <v>59</v>
      </c>
      <c r="M161" s="7" t="s">
        <v>60</v>
      </c>
      <c r="N161" s="7" t="s">
        <v>61</v>
      </c>
      <c r="O161" s="7" t="s">
        <v>62</v>
      </c>
      <c r="P161" s="7" t="s">
        <v>63</v>
      </c>
      <c r="Q161" s="7" t="s">
        <v>64</v>
      </c>
      <c r="R161" s="7" t="s">
        <v>53</v>
      </c>
    </row>
    <row r="162" customFormat="false" ht="12.8" hidden="false" customHeight="false" outlineLevel="2" collapsed="false">
      <c r="C162" s="8"/>
      <c r="D162" s="9" t="b">
        <f aca="false">FALSE()</f>
        <v>0</v>
      </c>
      <c r="E162" s="8" t="s">
        <v>47</v>
      </c>
      <c r="F162" s="8" t="n">
        <v>1</v>
      </c>
      <c r="G162" s="8" t="n">
        <v>136.03848</v>
      </c>
      <c r="H162" s="8" t="n">
        <v>137.04576</v>
      </c>
      <c r="I162" s="8" t="n">
        <v>3.888</v>
      </c>
      <c r="J162" s="8" t="n">
        <v>0.267</v>
      </c>
      <c r="K162" s="8" t="n">
        <v>3</v>
      </c>
      <c r="L162" s="8" t="n">
        <v>2013023870.1052</v>
      </c>
      <c r="M162" s="8" t="n">
        <v>99.647</v>
      </c>
      <c r="N162" s="8" t="n">
        <v>0.234</v>
      </c>
      <c r="O162" s="8" t="n">
        <v>0.069</v>
      </c>
      <c r="P162" s="8" t="n">
        <v>0.14</v>
      </c>
      <c r="Q162" s="8" t="n">
        <v>0.018</v>
      </c>
      <c r="R162" s="8" t="s">
        <v>68</v>
      </c>
    </row>
    <row r="163" customFormat="false" ht="12.8" hidden="false" customHeight="false" outlineLevel="2" collapsed="false">
      <c r="C163" s="8"/>
      <c r="D163" s="9" t="b">
        <f aca="false">FALSE()</f>
        <v>0</v>
      </c>
      <c r="E163" s="8" t="s">
        <v>74</v>
      </c>
      <c r="F163" s="8" t="n">
        <v>1</v>
      </c>
      <c r="G163" s="8" t="n">
        <v>136.03849</v>
      </c>
      <c r="H163" s="8" t="n">
        <v>159.02771</v>
      </c>
      <c r="I163" s="8" t="n">
        <v>3.887</v>
      </c>
      <c r="J163" s="8" t="n">
        <v>0.102</v>
      </c>
      <c r="K163" s="8" t="n">
        <v>1</v>
      </c>
      <c r="L163" s="8" t="n">
        <v>7137205.40537598</v>
      </c>
      <c r="M163" s="8" t="n">
        <v>0.353</v>
      </c>
      <c r="N163" s="8" t="n">
        <v>0.108</v>
      </c>
      <c r="O163" s="8" t="n">
        <v>0.183</v>
      </c>
      <c r="P163" s="8" t="n">
        <v>0.421</v>
      </c>
      <c r="Q163" s="8" t="n">
        <v>0.072</v>
      </c>
      <c r="R163" s="8" t="s">
        <v>68</v>
      </c>
    </row>
    <row r="164" customFormat="false" ht="12.8" hidden="false" customHeight="false" outlineLevel="1" collapsed="false">
      <c r="B164" s="5"/>
      <c r="C164" s="6" t="b">
        <f aca="false">FALSE()</f>
        <v>0</v>
      </c>
      <c r="D164" s="5" t="n">
        <v>136.03845</v>
      </c>
      <c r="E164" s="5" t="n">
        <v>3.93</v>
      </c>
      <c r="F164" s="5" t="s">
        <v>47</v>
      </c>
      <c r="G164" s="5" t="n">
        <v>0.2</v>
      </c>
      <c r="H164" s="5" t="n">
        <v>3</v>
      </c>
      <c r="I164" s="5" t="n">
        <v>2</v>
      </c>
      <c r="J164" s="5" t="n">
        <v>2007808612.10456</v>
      </c>
      <c r="K164" s="5" t="n">
        <v>2001445295.27248</v>
      </c>
      <c r="L164" s="5" t="s">
        <v>69</v>
      </c>
    </row>
    <row r="165" customFormat="false" ht="12.8" hidden="false" customHeight="false" outlineLevel="2" collapsed="false">
      <c r="C165" s="7" t="s">
        <v>0</v>
      </c>
      <c r="D165" s="7" t="s">
        <v>1</v>
      </c>
      <c r="E165" s="7" t="s">
        <v>55</v>
      </c>
      <c r="F165" s="7" t="s">
        <v>56</v>
      </c>
      <c r="G165" s="7" t="s">
        <v>57</v>
      </c>
      <c r="H165" s="7" t="s">
        <v>9</v>
      </c>
      <c r="I165" s="7" t="s">
        <v>10</v>
      </c>
      <c r="J165" s="7" t="s">
        <v>48</v>
      </c>
      <c r="K165" s="7" t="s">
        <v>58</v>
      </c>
      <c r="L165" s="7" t="s">
        <v>59</v>
      </c>
      <c r="M165" s="7" t="s">
        <v>60</v>
      </c>
      <c r="N165" s="7" t="s">
        <v>61</v>
      </c>
      <c r="O165" s="7" t="s">
        <v>62</v>
      </c>
      <c r="P165" s="7" t="s">
        <v>63</v>
      </c>
      <c r="Q165" s="7" t="s">
        <v>64</v>
      </c>
      <c r="R165" s="7" t="s">
        <v>53</v>
      </c>
    </row>
    <row r="166" customFormat="false" ht="12.8" hidden="false" customHeight="false" outlineLevel="2" collapsed="false">
      <c r="C166" s="8"/>
      <c r="D166" s="9" t="b">
        <f aca="false">FALSE()</f>
        <v>0</v>
      </c>
      <c r="E166" s="8" t="s">
        <v>47</v>
      </c>
      <c r="F166" s="8" t="n">
        <v>1</v>
      </c>
      <c r="G166" s="8" t="n">
        <v>136.03845</v>
      </c>
      <c r="H166" s="8" t="n">
        <v>137.04573</v>
      </c>
      <c r="I166" s="8" t="n">
        <v>3.93</v>
      </c>
      <c r="J166" s="8" t="n">
        <v>0.2</v>
      </c>
      <c r="K166" s="8" t="n">
        <v>3</v>
      </c>
      <c r="L166" s="8" t="n">
        <v>2001445295.27248</v>
      </c>
      <c r="M166" s="8" t="n">
        <v>99.683</v>
      </c>
      <c r="N166" s="8" t="n">
        <v>0.175</v>
      </c>
      <c r="O166" s="8" t="n">
        <v>0.044</v>
      </c>
      <c r="P166" s="8" t="n">
        <v>0.136</v>
      </c>
      <c r="Q166" s="8" t="n">
        <v>0.015</v>
      </c>
      <c r="R166" s="8" t="s">
        <v>69</v>
      </c>
    </row>
    <row r="167" customFormat="false" ht="12.8" hidden="false" customHeight="false" outlineLevel="2" collapsed="false">
      <c r="C167" s="8"/>
      <c r="D167" s="9" t="b">
        <f aca="false">FALSE()</f>
        <v>0</v>
      </c>
      <c r="E167" s="8" t="s">
        <v>74</v>
      </c>
      <c r="F167" s="8" t="n">
        <v>1</v>
      </c>
      <c r="G167" s="8" t="n">
        <v>136.0385</v>
      </c>
      <c r="H167" s="8" t="n">
        <v>159.02773</v>
      </c>
      <c r="I167" s="8" t="n">
        <v>3.925</v>
      </c>
      <c r="J167" s="8" t="n">
        <v>0.129</v>
      </c>
      <c r="K167" s="8" t="n">
        <v>1</v>
      </c>
      <c r="L167" s="8" t="n">
        <v>6363316.83207697</v>
      </c>
      <c r="M167" s="8" t="n">
        <v>0.317</v>
      </c>
      <c r="N167" s="8" t="n">
        <v>0.145</v>
      </c>
      <c r="O167" s="8" t="n">
        <v>0.139</v>
      </c>
      <c r="P167" s="8" t="n">
        <v>0.378</v>
      </c>
      <c r="Q167" s="8" t="n">
        <v>0.044</v>
      </c>
      <c r="R167" s="8" t="s">
        <v>69</v>
      </c>
    </row>
    <row r="168" customFormat="false" ht="12.8" hidden="false" customHeight="false" outlineLevel="1" collapsed="false">
      <c r="B168" s="5"/>
      <c r="C168" s="6" t="b">
        <f aca="false">FALSE()</f>
        <v>0</v>
      </c>
      <c r="D168" s="5" t="n">
        <v>136.03841</v>
      </c>
      <c r="E168" s="5" t="n">
        <v>3.897</v>
      </c>
      <c r="F168" s="5" t="s">
        <v>47</v>
      </c>
      <c r="G168" s="5" t="n">
        <v>0.175</v>
      </c>
      <c r="H168" s="5" t="n">
        <v>3</v>
      </c>
      <c r="I168" s="5" t="n">
        <v>3</v>
      </c>
      <c r="J168" s="5" t="n">
        <v>1925251845.47196</v>
      </c>
      <c r="K168" s="5" t="n">
        <v>1917776673.62936</v>
      </c>
      <c r="L168" s="5" t="s">
        <v>65</v>
      </c>
    </row>
    <row r="169" customFormat="false" ht="12.8" hidden="false" customHeight="false" outlineLevel="2" collapsed="false">
      <c r="C169" s="7" t="s">
        <v>0</v>
      </c>
      <c r="D169" s="7" t="s">
        <v>1</v>
      </c>
      <c r="E169" s="7" t="s">
        <v>55</v>
      </c>
      <c r="F169" s="7" t="s">
        <v>56</v>
      </c>
      <c r="G169" s="7" t="s">
        <v>57</v>
      </c>
      <c r="H169" s="7" t="s">
        <v>9</v>
      </c>
      <c r="I169" s="7" t="s">
        <v>10</v>
      </c>
      <c r="J169" s="7" t="s">
        <v>48</v>
      </c>
      <c r="K169" s="7" t="s">
        <v>58</v>
      </c>
      <c r="L169" s="7" t="s">
        <v>59</v>
      </c>
      <c r="M169" s="7" t="s">
        <v>60</v>
      </c>
      <c r="N169" s="7" t="s">
        <v>61</v>
      </c>
      <c r="O169" s="7" t="s">
        <v>62</v>
      </c>
      <c r="P169" s="7" t="s">
        <v>63</v>
      </c>
      <c r="Q169" s="7" t="s">
        <v>64</v>
      </c>
      <c r="R169" s="7" t="s">
        <v>53</v>
      </c>
    </row>
    <row r="170" customFormat="false" ht="12.8" hidden="false" customHeight="false" outlineLevel="2" collapsed="false">
      <c r="C170" s="8"/>
      <c r="D170" s="9" t="b">
        <f aca="false">FALSE()</f>
        <v>0</v>
      </c>
      <c r="E170" s="8" t="s">
        <v>47</v>
      </c>
      <c r="F170" s="8" t="n">
        <v>1</v>
      </c>
      <c r="G170" s="8" t="n">
        <v>136.03841</v>
      </c>
      <c r="H170" s="8" t="n">
        <v>137.04568</v>
      </c>
      <c r="I170" s="8" t="n">
        <v>3.897</v>
      </c>
      <c r="J170" s="8" t="n">
        <v>0.175</v>
      </c>
      <c r="K170" s="8" t="n">
        <v>3</v>
      </c>
      <c r="L170" s="8" t="n">
        <v>1917776673.62936</v>
      </c>
      <c r="M170" s="8" t="n">
        <v>99.612</v>
      </c>
      <c r="N170" s="8" t="n">
        <v>0.218</v>
      </c>
      <c r="O170" s="8" t="n">
        <v>0.11</v>
      </c>
      <c r="P170" s="8" t="n">
        <v>0.113</v>
      </c>
      <c r="Q170" s="8" t="n">
        <v>0.017</v>
      </c>
      <c r="R170" s="8" t="s">
        <v>65</v>
      </c>
    </row>
    <row r="171" customFormat="false" ht="12.8" hidden="false" customHeight="false" outlineLevel="2" collapsed="false">
      <c r="C171" s="8"/>
      <c r="D171" s="9" t="b">
        <f aca="false">FALSE()</f>
        <v>0</v>
      </c>
      <c r="E171" s="8" t="s">
        <v>74</v>
      </c>
      <c r="F171" s="8" t="n">
        <v>1</v>
      </c>
      <c r="G171" s="8" t="n">
        <v>136.03843</v>
      </c>
      <c r="H171" s="8" t="n">
        <v>159.02765</v>
      </c>
      <c r="I171" s="8" t="n">
        <v>3.896</v>
      </c>
      <c r="J171" s="8" t="n">
        <v>0.115</v>
      </c>
      <c r="K171" s="8" t="n">
        <v>1</v>
      </c>
      <c r="L171" s="8" t="n">
        <v>6739061.48350965</v>
      </c>
      <c r="M171" s="8" t="n">
        <v>0.35</v>
      </c>
      <c r="N171" s="8" t="n">
        <v>0.12</v>
      </c>
      <c r="O171" s="8" t="n">
        <v>0.192</v>
      </c>
      <c r="P171" s="8" t="n">
        <v>0.26</v>
      </c>
      <c r="Q171" s="8" t="n">
        <v>0.061</v>
      </c>
      <c r="R171" s="8" t="s">
        <v>65</v>
      </c>
    </row>
    <row r="172" customFormat="false" ht="12.8" hidden="false" customHeight="false" outlineLevel="2" collapsed="false">
      <c r="C172" s="8"/>
      <c r="D172" s="9" t="b">
        <f aca="false">FALSE()</f>
        <v>0</v>
      </c>
      <c r="E172" s="8" t="s">
        <v>79</v>
      </c>
      <c r="F172" s="8" t="n">
        <v>1</v>
      </c>
      <c r="G172" s="8" t="n">
        <v>136.03837</v>
      </c>
      <c r="H172" s="8" t="n">
        <v>119.03508</v>
      </c>
      <c r="I172" s="8" t="n">
        <v>3.897</v>
      </c>
      <c r="J172" s="8" t="n">
        <v>0.077</v>
      </c>
      <c r="K172" s="8" t="n">
        <v>1</v>
      </c>
      <c r="L172" s="8" t="n">
        <v>736110.359088771</v>
      </c>
      <c r="M172" s="8" t="n">
        <v>0.038</v>
      </c>
      <c r="N172" s="8" t="n">
        <v>0.255</v>
      </c>
      <c r="O172" s="8" t="n">
        <v>0.333</v>
      </c>
      <c r="P172" s="8" t="n">
        <v>0.181</v>
      </c>
      <c r="Q172" s="8" t="n">
        <v>0.076</v>
      </c>
      <c r="R172" s="8" t="s">
        <v>65</v>
      </c>
    </row>
    <row r="173" customFormat="false" ht="12.8" hidden="false" customHeight="false" outlineLevel="1" collapsed="false">
      <c r="B173" s="5"/>
      <c r="C173" s="6" t="b">
        <f aca="false">FALSE()</f>
        <v>0</v>
      </c>
      <c r="D173" s="5" t="n">
        <v>136.03848</v>
      </c>
      <c r="E173" s="5" t="n">
        <v>3.871</v>
      </c>
      <c r="F173" s="5" t="s">
        <v>47</v>
      </c>
      <c r="G173" s="5" t="n">
        <v>0.215</v>
      </c>
      <c r="H173" s="5" t="n">
        <v>3</v>
      </c>
      <c r="I173" s="5" t="n">
        <v>1</v>
      </c>
      <c r="J173" s="5" t="n">
        <v>1648680347.87823</v>
      </c>
      <c r="K173" s="5" t="n">
        <v>1941094503.35393</v>
      </c>
      <c r="L173" s="5" t="s">
        <v>70</v>
      </c>
    </row>
    <row r="174" customFormat="false" ht="12.8" hidden="false" customHeight="false" outlineLevel="2" collapsed="false">
      <c r="C174" s="7" t="s">
        <v>0</v>
      </c>
      <c r="D174" s="7" t="s">
        <v>1</v>
      </c>
      <c r="E174" s="7" t="s">
        <v>55</v>
      </c>
      <c r="F174" s="7" t="s">
        <v>56</v>
      </c>
      <c r="G174" s="7" t="s">
        <v>57</v>
      </c>
      <c r="H174" s="7" t="s">
        <v>9</v>
      </c>
      <c r="I174" s="7" t="s">
        <v>10</v>
      </c>
      <c r="J174" s="7" t="s">
        <v>48</v>
      </c>
      <c r="K174" s="7" t="s">
        <v>58</v>
      </c>
      <c r="L174" s="7" t="s">
        <v>59</v>
      </c>
      <c r="M174" s="7" t="s">
        <v>60</v>
      </c>
      <c r="N174" s="7" t="s">
        <v>61</v>
      </c>
      <c r="O174" s="7" t="s">
        <v>62</v>
      </c>
      <c r="P174" s="7" t="s">
        <v>63</v>
      </c>
      <c r="Q174" s="7" t="s">
        <v>64</v>
      </c>
      <c r="R174" s="7" t="s">
        <v>53</v>
      </c>
    </row>
    <row r="175" customFormat="false" ht="12.8" hidden="false" customHeight="false" outlineLevel="2" collapsed="false">
      <c r="C175" s="8"/>
      <c r="D175" s="9" t="b">
        <f aca="false">FALSE()</f>
        <v>0</v>
      </c>
      <c r="E175" s="8" t="s">
        <v>47</v>
      </c>
      <c r="F175" s="8" t="n">
        <v>1</v>
      </c>
      <c r="G175" s="8" t="n">
        <v>136.03848</v>
      </c>
      <c r="H175" s="8" t="n">
        <v>137.04576</v>
      </c>
      <c r="I175" s="8" t="n">
        <v>3.871</v>
      </c>
      <c r="J175" s="8" t="n">
        <v>0.215</v>
      </c>
      <c r="K175" s="8" t="n">
        <v>3</v>
      </c>
      <c r="L175" s="8" t="n">
        <v>1648680347.87823</v>
      </c>
      <c r="M175" s="8" t="n">
        <v>100</v>
      </c>
      <c r="N175" s="8" t="n">
        <v>0.276</v>
      </c>
      <c r="O175" s="8" t="n">
        <v>0.058</v>
      </c>
      <c r="P175" s="8" t="n">
        <v>0.099</v>
      </c>
      <c r="Q175" s="8" t="n">
        <v>0.015</v>
      </c>
      <c r="R175" s="8" t="s">
        <v>70</v>
      </c>
    </row>
    <row r="176" customFormat="false" ht="12.8" hidden="false" customHeight="false" outlineLevel="1" collapsed="false">
      <c r="B176" s="5"/>
      <c r="C176" s="6" t="b">
        <f aca="false">FALSE()</f>
        <v>0</v>
      </c>
      <c r="D176" s="5" t="n">
        <v>136.03842</v>
      </c>
      <c r="E176" s="5" t="n">
        <v>3.893</v>
      </c>
      <c r="F176" s="5" t="s">
        <v>47</v>
      </c>
      <c r="G176" s="5" t="n">
        <v>0.151</v>
      </c>
      <c r="H176" s="5" t="n">
        <v>3</v>
      </c>
      <c r="I176" s="5" t="n">
        <v>1</v>
      </c>
      <c r="J176" s="5" t="n">
        <v>1155263977.72799</v>
      </c>
      <c r="K176" s="5" t="n">
        <v>1993469138.88297</v>
      </c>
      <c r="L176" s="5" t="s">
        <v>54</v>
      </c>
    </row>
    <row r="177" customFormat="false" ht="12.8" hidden="false" customHeight="false" outlineLevel="2" collapsed="false">
      <c r="C177" s="7" t="s">
        <v>0</v>
      </c>
      <c r="D177" s="7" t="s">
        <v>1</v>
      </c>
      <c r="E177" s="7" t="s">
        <v>55</v>
      </c>
      <c r="F177" s="7" t="s">
        <v>56</v>
      </c>
      <c r="G177" s="7" t="s">
        <v>57</v>
      </c>
      <c r="H177" s="7" t="s">
        <v>9</v>
      </c>
      <c r="I177" s="7" t="s">
        <v>10</v>
      </c>
      <c r="J177" s="7" t="s">
        <v>48</v>
      </c>
      <c r="K177" s="7" t="s">
        <v>58</v>
      </c>
      <c r="L177" s="7" t="s">
        <v>59</v>
      </c>
      <c r="M177" s="7" t="s">
        <v>60</v>
      </c>
      <c r="N177" s="7" t="s">
        <v>61</v>
      </c>
      <c r="O177" s="7" t="s">
        <v>62</v>
      </c>
      <c r="P177" s="7" t="s">
        <v>63</v>
      </c>
      <c r="Q177" s="7" t="s">
        <v>64</v>
      </c>
      <c r="R177" s="7" t="s">
        <v>53</v>
      </c>
    </row>
    <row r="178" customFormat="false" ht="12.8" hidden="false" customHeight="false" outlineLevel="2" collapsed="false">
      <c r="C178" s="8"/>
      <c r="D178" s="9" t="b">
        <f aca="false">FALSE()</f>
        <v>0</v>
      </c>
      <c r="E178" s="8" t="s">
        <v>47</v>
      </c>
      <c r="F178" s="8" t="n">
        <v>1</v>
      </c>
      <c r="G178" s="8" t="n">
        <v>136.03842</v>
      </c>
      <c r="H178" s="8" t="n">
        <v>137.0457</v>
      </c>
      <c r="I178" s="8" t="n">
        <v>3.893</v>
      </c>
      <c r="J178" s="8" t="n">
        <v>0.151</v>
      </c>
      <c r="K178" s="8" t="n">
        <v>3</v>
      </c>
      <c r="L178" s="8" t="n">
        <v>1155263977.72799</v>
      </c>
      <c r="M178" s="8" t="n">
        <v>100</v>
      </c>
      <c r="N178" s="8" t="n">
        <v>0.247</v>
      </c>
      <c r="O178" s="8" t="n">
        <v>0.083</v>
      </c>
      <c r="P178" s="8" t="n">
        <v>0.072</v>
      </c>
      <c r="Q178" s="8" t="n">
        <v>0.018</v>
      </c>
      <c r="R178" s="8" t="s">
        <v>54</v>
      </c>
    </row>
    <row r="179" customFormat="false" ht="12.8" hidden="false" customHeight="false" outlineLevel="1" collapsed="false">
      <c r="B179" s="5"/>
      <c r="C179" s="6" t="b">
        <f aca="false">FALSE()</f>
        <v>0</v>
      </c>
      <c r="D179" s="5" t="n">
        <v>136.03844</v>
      </c>
      <c r="E179" s="5" t="n">
        <v>3.94</v>
      </c>
      <c r="F179" s="5" t="s">
        <v>47</v>
      </c>
      <c r="G179" s="5" t="n">
        <v>0.084</v>
      </c>
      <c r="H179" s="5" t="n">
        <v>2</v>
      </c>
      <c r="I179" s="5" t="n">
        <v>3</v>
      </c>
      <c r="J179" s="5" t="n">
        <v>845318528.718203</v>
      </c>
      <c r="K179" s="5" t="n">
        <v>1993469138.88297</v>
      </c>
      <c r="L179" s="5" t="s">
        <v>54</v>
      </c>
    </row>
    <row r="180" customFormat="false" ht="12.8" hidden="false" customHeight="false" outlineLevel="2" collapsed="false">
      <c r="C180" s="7" t="s">
        <v>0</v>
      </c>
      <c r="D180" s="7" t="s">
        <v>1</v>
      </c>
      <c r="E180" s="7" t="s">
        <v>55</v>
      </c>
      <c r="F180" s="7" t="s">
        <v>56</v>
      </c>
      <c r="G180" s="7" t="s">
        <v>57</v>
      </c>
      <c r="H180" s="7" t="s">
        <v>9</v>
      </c>
      <c r="I180" s="7" t="s">
        <v>10</v>
      </c>
      <c r="J180" s="7" t="s">
        <v>48</v>
      </c>
      <c r="K180" s="7" t="s">
        <v>58</v>
      </c>
      <c r="L180" s="7" t="s">
        <v>59</v>
      </c>
      <c r="M180" s="7" t="s">
        <v>60</v>
      </c>
      <c r="N180" s="7" t="s">
        <v>61</v>
      </c>
      <c r="O180" s="7" t="s">
        <v>62</v>
      </c>
      <c r="P180" s="7" t="s">
        <v>63</v>
      </c>
      <c r="Q180" s="7" t="s">
        <v>64</v>
      </c>
      <c r="R180" s="7" t="s">
        <v>53</v>
      </c>
    </row>
    <row r="181" customFormat="false" ht="12.8" hidden="false" customHeight="false" outlineLevel="2" collapsed="false">
      <c r="C181" s="8"/>
      <c r="D181" s="9" t="b">
        <f aca="false">FALSE()</f>
        <v>0</v>
      </c>
      <c r="E181" s="8" t="s">
        <v>47</v>
      </c>
      <c r="F181" s="8" t="n">
        <v>1</v>
      </c>
      <c r="G181" s="8" t="n">
        <v>136.03844</v>
      </c>
      <c r="H181" s="8" t="n">
        <v>137.04572</v>
      </c>
      <c r="I181" s="8" t="n">
        <v>3.94</v>
      </c>
      <c r="J181" s="8" t="n">
        <v>0.084</v>
      </c>
      <c r="K181" s="8" t="n">
        <v>2</v>
      </c>
      <c r="L181" s="8" t="n">
        <v>838205161.154977</v>
      </c>
      <c r="M181" s="8" t="n">
        <v>99.158</v>
      </c>
      <c r="N181" s="8" t="n">
        <v>0.16</v>
      </c>
      <c r="O181" s="8" t="n">
        <v>0.022</v>
      </c>
      <c r="P181" s="8" t="n">
        <v>0.048</v>
      </c>
      <c r="Q181" s="8" t="n">
        <v>0.009</v>
      </c>
      <c r="R181" s="8" t="s">
        <v>54</v>
      </c>
    </row>
    <row r="182" customFormat="false" ht="12.8" hidden="false" customHeight="false" outlineLevel="2" collapsed="false">
      <c r="C182" s="8"/>
      <c r="D182" s="9" t="b">
        <f aca="false">FALSE()</f>
        <v>0</v>
      </c>
      <c r="E182" s="8" t="s">
        <v>74</v>
      </c>
      <c r="F182" s="8" t="n">
        <v>1</v>
      </c>
      <c r="G182" s="8" t="n">
        <v>136.0385</v>
      </c>
      <c r="H182" s="8" t="n">
        <v>159.02773</v>
      </c>
      <c r="I182" s="8" t="n">
        <v>3.927</v>
      </c>
      <c r="J182" s="8" t="n">
        <v>0.189</v>
      </c>
      <c r="K182" s="8" t="n">
        <v>1</v>
      </c>
      <c r="L182" s="8" t="n">
        <v>6091579.38415086</v>
      </c>
      <c r="M182" s="8" t="n">
        <v>0.721</v>
      </c>
      <c r="N182" s="8" t="n">
        <v>0.238</v>
      </c>
      <c r="O182" s="8" t="n">
        <v>0.245</v>
      </c>
      <c r="P182" s="8" t="n">
        <v>0.324</v>
      </c>
      <c r="Q182" s="8" t="n">
        <v>0.065</v>
      </c>
      <c r="R182" s="8" t="s">
        <v>54</v>
      </c>
    </row>
    <row r="183" customFormat="false" ht="12.8" hidden="false" customHeight="false" outlineLevel="2" collapsed="false">
      <c r="C183" s="8"/>
      <c r="D183" s="9" t="b">
        <f aca="false">FALSE()</f>
        <v>0</v>
      </c>
      <c r="E183" s="8" t="s">
        <v>79</v>
      </c>
      <c r="F183" s="8" t="n">
        <v>1</v>
      </c>
      <c r="G183" s="8" t="n">
        <v>136.03851</v>
      </c>
      <c r="H183" s="8" t="n">
        <v>119.03522</v>
      </c>
      <c r="I183" s="8" t="n">
        <v>3.941</v>
      </c>
      <c r="J183" s="8" t="n">
        <v>0.123</v>
      </c>
      <c r="K183" s="8" t="n">
        <v>1</v>
      </c>
      <c r="L183" s="8" t="n">
        <v>1021788.17907529</v>
      </c>
      <c r="M183" s="8" t="n">
        <v>0.121</v>
      </c>
      <c r="N183" s="8" t="n">
        <v>0.274</v>
      </c>
      <c r="O183" s="8" t="n">
        <v>0.275</v>
      </c>
      <c r="P183" s="8" t="n">
        <v>0.315</v>
      </c>
      <c r="Q183" s="8" t="n">
        <v>0.088</v>
      </c>
      <c r="R183" s="8" t="s">
        <v>54</v>
      </c>
    </row>
    <row r="184" customFormat="false" ht="12.8" hidden="false" customHeight="false" outlineLevel="1" collapsed="false">
      <c r="B184" s="5"/>
      <c r="C184" s="6" t="b">
        <f aca="false">FALSE()</f>
        <v>0</v>
      </c>
      <c r="D184" s="5" t="n">
        <v>136.03845</v>
      </c>
      <c r="E184" s="5" t="n">
        <v>3.957</v>
      </c>
      <c r="F184" s="5" t="s">
        <v>47</v>
      </c>
      <c r="G184" s="5" t="n">
        <v>0.017</v>
      </c>
      <c r="H184" s="5" t="n">
        <v>3</v>
      </c>
      <c r="I184" s="5" t="n">
        <v>3</v>
      </c>
      <c r="J184" s="5" t="n">
        <v>817917177.891294</v>
      </c>
      <c r="K184" s="5" t="n">
        <v>810535968.151993</v>
      </c>
      <c r="L184" s="5" t="s">
        <v>66</v>
      </c>
    </row>
    <row r="185" customFormat="false" ht="12.8" hidden="false" customHeight="false" outlineLevel="2" collapsed="false">
      <c r="C185" s="7" t="s">
        <v>0</v>
      </c>
      <c r="D185" s="7" t="s">
        <v>1</v>
      </c>
      <c r="E185" s="7" t="s">
        <v>55</v>
      </c>
      <c r="F185" s="7" t="s">
        <v>56</v>
      </c>
      <c r="G185" s="7" t="s">
        <v>57</v>
      </c>
      <c r="H185" s="7" t="s">
        <v>9</v>
      </c>
      <c r="I185" s="7" t="s">
        <v>10</v>
      </c>
      <c r="J185" s="7" t="s">
        <v>48</v>
      </c>
      <c r="K185" s="7" t="s">
        <v>58</v>
      </c>
      <c r="L185" s="7" t="s">
        <v>59</v>
      </c>
      <c r="M185" s="7" t="s">
        <v>60</v>
      </c>
      <c r="N185" s="7" t="s">
        <v>61</v>
      </c>
      <c r="O185" s="7" t="s">
        <v>62</v>
      </c>
      <c r="P185" s="7" t="s">
        <v>63</v>
      </c>
      <c r="Q185" s="7" t="s">
        <v>64</v>
      </c>
      <c r="R185" s="7" t="s">
        <v>53</v>
      </c>
    </row>
    <row r="186" customFormat="false" ht="12.8" hidden="false" customHeight="false" outlineLevel="2" collapsed="false">
      <c r="C186" s="8"/>
      <c r="D186" s="9" t="b">
        <f aca="false">FALSE()</f>
        <v>0</v>
      </c>
      <c r="E186" s="8" t="s">
        <v>47</v>
      </c>
      <c r="F186" s="8" t="n">
        <v>1</v>
      </c>
      <c r="G186" s="8" t="n">
        <v>136.03845</v>
      </c>
      <c r="H186" s="8" t="n">
        <v>137.04573</v>
      </c>
      <c r="I186" s="8" t="n">
        <v>3.957</v>
      </c>
      <c r="J186" s="8" t="n">
        <v>0.017</v>
      </c>
      <c r="K186" s="8" t="n">
        <v>1</v>
      </c>
      <c r="L186" s="8" t="n">
        <v>592929289.266841</v>
      </c>
      <c r="M186" s="8" t="n">
        <v>72.493</v>
      </c>
      <c r="N186" s="8" t="n">
        <v>0.072</v>
      </c>
      <c r="O186" s="8" t="n">
        <v>0.023</v>
      </c>
      <c r="P186" s="8" t="n">
        <v>0.01</v>
      </c>
      <c r="Q186" s="8" t="n">
        <v>0.011</v>
      </c>
      <c r="R186" s="8" t="s">
        <v>66</v>
      </c>
    </row>
    <row r="187" customFormat="false" ht="12.8" hidden="false" customHeight="false" outlineLevel="2" collapsed="false">
      <c r="C187" s="8"/>
      <c r="D187" s="9" t="b">
        <f aca="false">FALSE()</f>
        <v>0</v>
      </c>
      <c r="E187" s="8" t="s">
        <v>47</v>
      </c>
      <c r="F187" s="8" t="n">
        <v>1</v>
      </c>
      <c r="G187" s="8" t="n">
        <v>136.03845</v>
      </c>
      <c r="H187" s="8" t="n">
        <v>137.04573</v>
      </c>
      <c r="I187" s="8" t="n">
        <v>3.93</v>
      </c>
      <c r="J187" s="8" t="n">
        <v>0.032</v>
      </c>
      <c r="K187" s="8" t="n">
        <v>3</v>
      </c>
      <c r="L187" s="8" t="n">
        <v>217606678.885152</v>
      </c>
      <c r="M187" s="8" t="n">
        <v>26.605</v>
      </c>
      <c r="N187" s="8" t="n">
        <v>1</v>
      </c>
      <c r="O187" s="8" t="n">
        <v>0</v>
      </c>
      <c r="P187" s="8" t="n">
        <v>0</v>
      </c>
      <c r="Q187" s="8" t="n">
        <v>0.025</v>
      </c>
      <c r="R187" s="8" t="s">
        <v>66</v>
      </c>
    </row>
    <row r="188" customFormat="false" ht="12.8" hidden="false" customHeight="false" outlineLevel="2" collapsed="false">
      <c r="C188" s="8"/>
      <c r="D188" s="9" t="b">
        <f aca="false">FALSE()</f>
        <v>0</v>
      </c>
      <c r="E188" s="8" t="s">
        <v>74</v>
      </c>
      <c r="F188" s="8" t="n">
        <v>1</v>
      </c>
      <c r="G188" s="8" t="n">
        <v>136.03846</v>
      </c>
      <c r="H188" s="8" t="n">
        <v>159.02768</v>
      </c>
      <c r="I188" s="8" t="n">
        <v>3.957</v>
      </c>
      <c r="J188" s="8" t="n">
        <v>0.114</v>
      </c>
      <c r="K188" s="8" t="n">
        <v>1</v>
      </c>
      <c r="L188" s="8" t="n">
        <v>6246061.780199</v>
      </c>
      <c r="M188" s="8" t="n">
        <v>0.764</v>
      </c>
      <c r="N188" s="8" t="n">
        <v>0.129</v>
      </c>
      <c r="O188" s="8" t="n">
        <v>0.157</v>
      </c>
      <c r="P188" s="8" t="n">
        <v>0.372</v>
      </c>
      <c r="Q188" s="8" t="n">
        <v>0.051</v>
      </c>
      <c r="R188" s="8" t="s">
        <v>66</v>
      </c>
    </row>
    <row r="189" customFormat="false" ht="12.8" hidden="false" customHeight="false" outlineLevel="2" collapsed="false">
      <c r="C189" s="8"/>
      <c r="D189" s="9" t="b">
        <f aca="false">FALSE()</f>
        <v>0</v>
      </c>
      <c r="E189" s="8" t="s">
        <v>79</v>
      </c>
      <c r="F189" s="8" t="n">
        <v>1</v>
      </c>
      <c r="G189" s="8" t="n">
        <v>136.03846</v>
      </c>
      <c r="H189" s="8" t="n">
        <v>119.03517</v>
      </c>
      <c r="I189" s="8" t="n">
        <v>3.934</v>
      </c>
      <c r="J189" s="8" t="n">
        <v>0.132</v>
      </c>
      <c r="K189" s="8" t="n">
        <v>1</v>
      </c>
      <c r="L189" s="8" t="n">
        <v>1135147.95910149</v>
      </c>
      <c r="M189" s="8" t="n">
        <v>0.139</v>
      </c>
      <c r="N189" s="8" t="n">
        <v>0.302</v>
      </c>
      <c r="O189" s="8" t="n">
        <v>0.244</v>
      </c>
      <c r="P189" s="8" t="n">
        <v>0.386</v>
      </c>
      <c r="Q189" s="8" t="n">
        <v>0.102</v>
      </c>
      <c r="R189" s="8" t="s">
        <v>66</v>
      </c>
    </row>
    <row r="190" customFormat="false" ht="12.8" hidden="false" customHeight="false" outlineLevel="1" collapsed="false">
      <c r="B190" s="5"/>
      <c r="C190" s="6" t="b">
        <f aca="false">FALSE()</f>
        <v>0</v>
      </c>
      <c r="D190" s="5" t="n">
        <v>136.03845</v>
      </c>
      <c r="E190" s="5" t="n">
        <v>4.019</v>
      </c>
      <c r="F190" s="5" t="s">
        <v>47</v>
      </c>
      <c r="G190" s="5" t="n">
        <v>0.029</v>
      </c>
      <c r="H190" s="5" t="n">
        <v>2</v>
      </c>
      <c r="I190" s="5" t="n">
        <v>1</v>
      </c>
      <c r="J190" s="5" t="n">
        <v>292414155.475691</v>
      </c>
      <c r="K190" s="5" t="n">
        <v>1941094503.35393</v>
      </c>
      <c r="L190" s="5" t="s">
        <v>70</v>
      </c>
    </row>
    <row r="191" customFormat="false" ht="12.8" hidden="false" customHeight="false" outlineLevel="2" collapsed="false">
      <c r="C191" s="7" t="s">
        <v>0</v>
      </c>
      <c r="D191" s="7" t="s">
        <v>1</v>
      </c>
      <c r="E191" s="7" t="s">
        <v>55</v>
      </c>
      <c r="F191" s="7" t="s">
        <v>56</v>
      </c>
      <c r="G191" s="7" t="s">
        <v>57</v>
      </c>
      <c r="H191" s="7" t="s">
        <v>9</v>
      </c>
      <c r="I191" s="7" t="s">
        <v>10</v>
      </c>
      <c r="J191" s="7" t="s">
        <v>48</v>
      </c>
      <c r="K191" s="7" t="s">
        <v>58</v>
      </c>
      <c r="L191" s="7" t="s">
        <v>59</v>
      </c>
      <c r="M191" s="7" t="s">
        <v>60</v>
      </c>
      <c r="N191" s="7" t="s">
        <v>61</v>
      </c>
      <c r="O191" s="7" t="s">
        <v>62</v>
      </c>
      <c r="P191" s="7" t="s">
        <v>63</v>
      </c>
      <c r="Q191" s="7" t="s">
        <v>64</v>
      </c>
      <c r="R191" s="7" t="s">
        <v>53</v>
      </c>
    </row>
    <row r="192" customFormat="false" ht="12.8" hidden="false" customHeight="false" outlineLevel="2" collapsed="false">
      <c r="C192" s="8"/>
      <c r="D192" s="9" t="b">
        <f aca="false">FALSE()</f>
        <v>0</v>
      </c>
      <c r="E192" s="8" t="s">
        <v>47</v>
      </c>
      <c r="F192" s="8" t="n">
        <v>1</v>
      </c>
      <c r="G192" s="8" t="n">
        <v>136.03845</v>
      </c>
      <c r="H192" s="8" t="n">
        <v>137.04573</v>
      </c>
      <c r="I192" s="8" t="n">
        <v>4.019</v>
      </c>
      <c r="J192" s="8" t="n">
        <v>0.029</v>
      </c>
      <c r="K192" s="8" t="n">
        <v>2</v>
      </c>
      <c r="L192" s="8" t="n">
        <v>292414155.475691</v>
      </c>
      <c r="M192" s="8" t="n">
        <v>100</v>
      </c>
      <c r="N192" s="8" t="n">
        <v>0.15</v>
      </c>
      <c r="O192" s="8" t="n">
        <v>0.171</v>
      </c>
      <c r="P192" s="8" t="n">
        <v>0.009</v>
      </c>
      <c r="Q192" s="8" t="n">
        <v>0.018</v>
      </c>
      <c r="R192" s="8" t="s">
        <v>70</v>
      </c>
    </row>
    <row r="193" customFormat="false" ht="12.8" hidden="false" customHeight="false" outlineLevel="0" collapsed="false">
      <c r="A193" s="2"/>
      <c r="B193" s="3" t="b">
        <f aca="false">FALSE()</f>
        <v>0</v>
      </c>
      <c r="C193" s="2" t="s">
        <v>85</v>
      </c>
      <c r="D193" s="2" t="s">
        <v>86</v>
      </c>
      <c r="E193" s="2" t="s">
        <v>43</v>
      </c>
      <c r="F193" s="2" t="s">
        <v>43</v>
      </c>
      <c r="G193" s="2" t="s">
        <v>44</v>
      </c>
      <c r="H193" s="2" t="n">
        <v>-0.82</v>
      </c>
      <c r="I193" s="2" t="n">
        <v>157.14654</v>
      </c>
      <c r="J193" s="2" t="n">
        <v>158.15381</v>
      </c>
      <c r="K193" s="2" t="n">
        <v>3.701</v>
      </c>
      <c r="L193" s="2" t="n">
        <v>1882188051.19212</v>
      </c>
      <c r="M193" s="2" t="n">
        <v>2</v>
      </c>
      <c r="N193" s="2" t="n">
        <v>0</v>
      </c>
      <c r="O193" s="2" t="n">
        <v>90.8</v>
      </c>
      <c r="P193" s="2" t="n">
        <v>76.7</v>
      </c>
      <c r="Q193" s="2"/>
      <c r="R193" s="2" t="s">
        <v>45</v>
      </c>
      <c r="S193" s="2" t="s">
        <v>45</v>
      </c>
      <c r="T193" s="2" t="s">
        <v>46</v>
      </c>
      <c r="U193" s="2" t="s">
        <v>47</v>
      </c>
      <c r="V193" s="2" t="n">
        <v>1643490650.61797</v>
      </c>
      <c r="W193" s="2" t="n">
        <v>1882188051.19212</v>
      </c>
      <c r="X193" s="2" t="n">
        <v>1724717305.36102</v>
      </c>
      <c r="Y193" s="2" t="n">
        <v>1733906184.34928</v>
      </c>
      <c r="Z193" s="2" t="n">
        <v>1438141356.72155</v>
      </c>
      <c r="AA193" s="2" t="n">
        <v>1692633014.43432</v>
      </c>
      <c r="AB193" s="2" t="n">
        <v>1604140567.05929</v>
      </c>
      <c r="AC193" s="2" t="n">
        <v>1626774336.18681</v>
      </c>
      <c r="AD193" s="2" t="n">
        <v>1285233777.19538</v>
      </c>
      <c r="AE193" s="2" t="n">
        <v>1348699845.02731</v>
      </c>
      <c r="AF193" s="2" t="n">
        <v>6.7</v>
      </c>
      <c r="AG193" s="2" t="n">
        <v>7.3</v>
      </c>
      <c r="AH193" s="2" t="n">
        <v>8.4</v>
      </c>
      <c r="AI193" s="2" t="n">
        <v>6.7</v>
      </c>
      <c r="AJ193" s="2" t="n">
        <v>7.3</v>
      </c>
      <c r="AK193" s="2" t="n">
        <v>6.2</v>
      </c>
      <c r="AL193" s="2" t="n">
        <v>6.7</v>
      </c>
      <c r="AM193" s="2" t="n">
        <v>6.2</v>
      </c>
      <c r="AN193" s="2" t="n">
        <v>7.3</v>
      </c>
      <c r="AO193" s="2" t="n">
        <v>7.8</v>
      </c>
    </row>
    <row r="194" customFormat="false" ht="12.8" hidden="false" customHeight="false" outlineLevel="1" collapsed="false">
      <c r="B194" s="4" t="s">
        <v>0</v>
      </c>
      <c r="C194" s="4" t="s">
        <v>1</v>
      </c>
      <c r="D194" s="4" t="s">
        <v>8</v>
      </c>
      <c r="E194" s="4" t="s">
        <v>10</v>
      </c>
      <c r="F194" s="4" t="s">
        <v>20</v>
      </c>
      <c r="G194" s="4" t="s">
        <v>48</v>
      </c>
      <c r="H194" s="4" t="s">
        <v>49</v>
      </c>
      <c r="I194" s="4" t="s">
        <v>50</v>
      </c>
      <c r="J194" s="4" t="s">
        <v>51</v>
      </c>
      <c r="K194" s="4" t="s">
        <v>52</v>
      </c>
      <c r="L194" s="4" t="s">
        <v>53</v>
      </c>
    </row>
    <row r="195" customFormat="false" ht="12.8" hidden="false" customHeight="false" outlineLevel="1" collapsed="false">
      <c r="B195" s="5"/>
      <c r="C195" s="6" t="b">
        <f aca="false">FALSE()</f>
        <v>0</v>
      </c>
      <c r="D195" s="5" t="n">
        <v>157.14658</v>
      </c>
      <c r="E195" s="5" t="n">
        <v>3.714</v>
      </c>
      <c r="F195" s="5" t="s">
        <v>47</v>
      </c>
      <c r="G195" s="5" t="n">
        <v>0.112</v>
      </c>
      <c r="H195" s="5" t="n">
        <v>3</v>
      </c>
      <c r="I195" s="5" t="n">
        <v>1</v>
      </c>
      <c r="J195" s="5" t="n">
        <v>1733906184.34928</v>
      </c>
      <c r="K195" s="5" t="n">
        <v>1733906184.34928</v>
      </c>
      <c r="L195" s="5" t="s">
        <v>70</v>
      </c>
    </row>
    <row r="196" customFormat="false" ht="12.8" hidden="false" customHeight="false" outlineLevel="2" collapsed="false">
      <c r="C196" s="7" t="s">
        <v>0</v>
      </c>
      <c r="D196" s="7" t="s">
        <v>1</v>
      </c>
      <c r="E196" s="7" t="s">
        <v>55</v>
      </c>
      <c r="F196" s="7" t="s">
        <v>56</v>
      </c>
      <c r="G196" s="7" t="s">
        <v>57</v>
      </c>
      <c r="H196" s="7" t="s">
        <v>9</v>
      </c>
      <c r="I196" s="7" t="s">
        <v>10</v>
      </c>
      <c r="J196" s="7" t="s">
        <v>48</v>
      </c>
      <c r="K196" s="7" t="s">
        <v>58</v>
      </c>
      <c r="L196" s="7" t="s">
        <v>59</v>
      </c>
      <c r="M196" s="7" t="s">
        <v>60</v>
      </c>
      <c r="N196" s="7" t="s">
        <v>61</v>
      </c>
      <c r="O196" s="7" t="s">
        <v>62</v>
      </c>
      <c r="P196" s="7" t="s">
        <v>63</v>
      </c>
      <c r="Q196" s="7" t="s">
        <v>64</v>
      </c>
      <c r="R196" s="7" t="s">
        <v>53</v>
      </c>
    </row>
    <row r="197" customFormat="false" ht="12.8" hidden="false" customHeight="false" outlineLevel="2" collapsed="false">
      <c r="C197" s="8"/>
      <c r="D197" s="9" t="b">
        <f aca="false">FALSE()</f>
        <v>0</v>
      </c>
      <c r="E197" s="8" t="s">
        <v>47</v>
      </c>
      <c r="F197" s="8" t="n">
        <v>1</v>
      </c>
      <c r="G197" s="8" t="n">
        <v>157.14658</v>
      </c>
      <c r="H197" s="8" t="n">
        <v>158.15385</v>
      </c>
      <c r="I197" s="8" t="n">
        <v>3.714</v>
      </c>
      <c r="J197" s="8" t="n">
        <v>0.112</v>
      </c>
      <c r="K197" s="8" t="n">
        <v>3</v>
      </c>
      <c r="L197" s="8" t="n">
        <v>1733906184.34928</v>
      </c>
      <c r="M197" s="8" t="n">
        <v>100</v>
      </c>
      <c r="N197" s="8" t="n">
        <v>0.201</v>
      </c>
      <c r="O197" s="8" t="n">
        <v>0.02</v>
      </c>
      <c r="P197" s="8" t="n">
        <v>0.068</v>
      </c>
      <c r="Q197" s="8" t="n">
        <v>0.011</v>
      </c>
      <c r="R197" s="8" t="s">
        <v>70</v>
      </c>
    </row>
    <row r="198" customFormat="false" ht="12.8" hidden="false" customHeight="false" outlineLevel="1" collapsed="false">
      <c r="B198" s="5"/>
      <c r="C198" s="6" t="b">
        <f aca="false">FALSE()</f>
        <v>0</v>
      </c>
      <c r="D198" s="5" t="n">
        <v>157.14656</v>
      </c>
      <c r="E198" s="5" t="n">
        <v>3.715</v>
      </c>
      <c r="F198" s="5" t="s">
        <v>47</v>
      </c>
      <c r="G198" s="5" t="n">
        <v>0.111</v>
      </c>
      <c r="H198" s="5" t="n">
        <v>3</v>
      </c>
      <c r="I198" s="5" t="n">
        <v>1</v>
      </c>
      <c r="J198" s="5" t="n">
        <v>1692633014.43432</v>
      </c>
      <c r="K198" s="5" t="n">
        <v>1692633014.43432</v>
      </c>
      <c r="L198" s="5" t="s">
        <v>68</v>
      </c>
    </row>
    <row r="199" customFormat="false" ht="12.8" hidden="false" customHeight="false" outlineLevel="2" collapsed="false">
      <c r="C199" s="7" t="s">
        <v>0</v>
      </c>
      <c r="D199" s="7" t="s">
        <v>1</v>
      </c>
      <c r="E199" s="7" t="s">
        <v>55</v>
      </c>
      <c r="F199" s="7" t="s">
        <v>56</v>
      </c>
      <c r="G199" s="7" t="s">
        <v>57</v>
      </c>
      <c r="H199" s="7" t="s">
        <v>9</v>
      </c>
      <c r="I199" s="7" t="s">
        <v>10</v>
      </c>
      <c r="J199" s="7" t="s">
        <v>48</v>
      </c>
      <c r="K199" s="7" t="s">
        <v>58</v>
      </c>
      <c r="L199" s="7" t="s">
        <v>59</v>
      </c>
      <c r="M199" s="7" t="s">
        <v>60</v>
      </c>
      <c r="N199" s="7" t="s">
        <v>61</v>
      </c>
      <c r="O199" s="7" t="s">
        <v>62</v>
      </c>
      <c r="P199" s="7" t="s">
        <v>63</v>
      </c>
      <c r="Q199" s="7" t="s">
        <v>64</v>
      </c>
      <c r="R199" s="7" t="s">
        <v>53</v>
      </c>
    </row>
    <row r="200" customFormat="false" ht="12.8" hidden="false" customHeight="false" outlineLevel="2" collapsed="false">
      <c r="C200" s="8"/>
      <c r="D200" s="9" t="b">
        <f aca="false">FALSE()</f>
        <v>0</v>
      </c>
      <c r="E200" s="8" t="s">
        <v>47</v>
      </c>
      <c r="F200" s="8" t="n">
        <v>1</v>
      </c>
      <c r="G200" s="8" t="n">
        <v>157.14656</v>
      </c>
      <c r="H200" s="8" t="n">
        <v>158.15384</v>
      </c>
      <c r="I200" s="8" t="n">
        <v>3.715</v>
      </c>
      <c r="J200" s="8" t="n">
        <v>0.111</v>
      </c>
      <c r="K200" s="8" t="n">
        <v>3</v>
      </c>
      <c r="L200" s="8" t="n">
        <v>1692633014.43432</v>
      </c>
      <c r="M200" s="8" t="n">
        <v>100</v>
      </c>
      <c r="N200" s="8" t="n">
        <v>0.234</v>
      </c>
      <c r="O200" s="8" t="n">
        <v>0.047</v>
      </c>
      <c r="P200" s="8" t="n">
        <v>0.078</v>
      </c>
      <c r="Q200" s="8" t="n">
        <v>0.014</v>
      </c>
      <c r="R200" s="8" t="s">
        <v>68</v>
      </c>
    </row>
    <row r="201" customFormat="false" ht="12.8" hidden="false" customHeight="false" outlineLevel="1" collapsed="false">
      <c r="B201" s="5"/>
      <c r="C201" s="6" t="b">
        <f aca="false">FALSE()</f>
        <v>0</v>
      </c>
      <c r="D201" s="5" t="n">
        <v>157.14656</v>
      </c>
      <c r="E201" s="5" t="n">
        <v>3.685</v>
      </c>
      <c r="F201" s="5" t="s">
        <v>47</v>
      </c>
      <c r="G201" s="5" t="n">
        <v>0.116</v>
      </c>
      <c r="H201" s="5" t="n">
        <v>3</v>
      </c>
      <c r="I201" s="5" t="n">
        <v>1</v>
      </c>
      <c r="J201" s="5" t="n">
        <v>1643490650.61797</v>
      </c>
      <c r="K201" s="5" t="n">
        <v>1643490650.61797</v>
      </c>
      <c r="L201" s="5" t="s">
        <v>76</v>
      </c>
    </row>
    <row r="202" customFormat="false" ht="12.8" hidden="false" customHeight="false" outlineLevel="2" collapsed="false">
      <c r="C202" s="7" t="s">
        <v>0</v>
      </c>
      <c r="D202" s="7" t="s">
        <v>1</v>
      </c>
      <c r="E202" s="7" t="s">
        <v>55</v>
      </c>
      <c r="F202" s="7" t="s">
        <v>56</v>
      </c>
      <c r="G202" s="7" t="s">
        <v>57</v>
      </c>
      <c r="H202" s="7" t="s">
        <v>9</v>
      </c>
      <c r="I202" s="7" t="s">
        <v>10</v>
      </c>
      <c r="J202" s="7" t="s">
        <v>48</v>
      </c>
      <c r="K202" s="7" t="s">
        <v>58</v>
      </c>
      <c r="L202" s="7" t="s">
        <v>59</v>
      </c>
      <c r="M202" s="7" t="s">
        <v>60</v>
      </c>
      <c r="N202" s="7" t="s">
        <v>61</v>
      </c>
      <c r="O202" s="7" t="s">
        <v>62</v>
      </c>
      <c r="P202" s="7" t="s">
        <v>63</v>
      </c>
      <c r="Q202" s="7" t="s">
        <v>64</v>
      </c>
      <c r="R202" s="7" t="s">
        <v>53</v>
      </c>
    </row>
    <row r="203" customFormat="false" ht="12.8" hidden="false" customHeight="false" outlineLevel="2" collapsed="false">
      <c r="C203" s="8"/>
      <c r="D203" s="9" t="b">
        <f aca="false">FALSE()</f>
        <v>0</v>
      </c>
      <c r="E203" s="8" t="s">
        <v>47</v>
      </c>
      <c r="F203" s="8" t="n">
        <v>1</v>
      </c>
      <c r="G203" s="8" t="n">
        <v>157.14656</v>
      </c>
      <c r="H203" s="8" t="n">
        <v>158.15384</v>
      </c>
      <c r="I203" s="8" t="n">
        <v>3.685</v>
      </c>
      <c r="J203" s="8" t="n">
        <v>0.116</v>
      </c>
      <c r="K203" s="8" t="n">
        <v>3</v>
      </c>
      <c r="L203" s="8" t="n">
        <v>1643490650.61797</v>
      </c>
      <c r="M203" s="8" t="n">
        <v>100</v>
      </c>
      <c r="N203" s="8" t="n">
        <v>0.094</v>
      </c>
      <c r="O203" s="8" t="n">
        <v>0.042</v>
      </c>
      <c r="P203" s="8" t="n">
        <v>0.222</v>
      </c>
      <c r="Q203" s="8" t="n">
        <v>0.007</v>
      </c>
      <c r="R203" s="8" t="s">
        <v>76</v>
      </c>
    </row>
    <row r="204" customFormat="false" ht="12.8" hidden="false" customHeight="false" outlineLevel="1" collapsed="false">
      <c r="B204" s="5"/>
      <c r="C204" s="6" t="b">
        <f aca="false">FALSE()</f>
        <v>0</v>
      </c>
      <c r="D204" s="5" t="n">
        <v>157.14655</v>
      </c>
      <c r="E204" s="5" t="n">
        <v>3.711</v>
      </c>
      <c r="F204" s="5" t="s">
        <v>47</v>
      </c>
      <c r="G204" s="5" t="n">
        <v>0.102</v>
      </c>
      <c r="H204" s="5" t="n">
        <v>3</v>
      </c>
      <c r="I204" s="5" t="n">
        <v>1</v>
      </c>
      <c r="J204" s="5" t="n">
        <v>1626774336.18681</v>
      </c>
      <c r="K204" s="5" t="n">
        <v>1626774336.18681</v>
      </c>
      <c r="L204" s="5" t="s">
        <v>66</v>
      </c>
    </row>
    <row r="205" customFormat="false" ht="12.8" hidden="false" customHeight="false" outlineLevel="2" collapsed="false">
      <c r="C205" s="7" t="s">
        <v>0</v>
      </c>
      <c r="D205" s="7" t="s">
        <v>1</v>
      </c>
      <c r="E205" s="7" t="s">
        <v>55</v>
      </c>
      <c r="F205" s="7" t="s">
        <v>56</v>
      </c>
      <c r="G205" s="7" t="s">
        <v>57</v>
      </c>
      <c r="H205" s="7" t="s">
        <v>9</v>
      </c>
      <c r="I205" s="7" t="s">
        <v>10</v>
      </c>
      <c r="J205" s="7" t="s">
        <v>48</v>
      </c>
      <c r="K205" s="7" t="s">
        <v>58</v>
      </c>
      <c r="L205" s="7" t="s">
        <v>59</v>
      </c>
      <c r="M205" s="7" t="s">
        <v>60</v>
      </c>
      <c r="N205" s="7" t="s">
        <v>61</v>
      </c>
      <c r="O205" s="7" t="s">
        <v>62</v>
      </c>
      <c r="P205" s="7" t="s">
        <v>63</v>
      </c>
      <c r="Q205" s="7" t="s">
        <v>64</v>
      </c>
      <c r="R205" s="7" t="s">
        <v>53</v>
      </c>
    </row>
    <row r="206" customFormat="false" ht="12.8" hidden="false" customHeight="false" outlineLevel="2" collapsed="false">
      <c r="C206" s="8"/>
      <c r="D206" s="9" t="b">
        <f aca="false">FALSE()</f>
        <v>0</v>
      </c>
      <c r="E206" s="8" t="s">
        <v>47</v>
      </c>
      <c r="F206" s="8" t="n">
        <v>1</v>
      </c>
      <c r="G206" s="8" t="n">
        <v>157.14655</v>
      </c>
      <c r="H206" s="8" t="n">
        <v>158.15382</v>
      </c>
      <c r="I206" s="8" t="n">
        <v>3.711</v>
      </c>
      <c r="J206" s="8" t="n">
        <v>0.102</v>
      </c>
      <c r="K206" s="8" t="n">
        <v>3</v>
      </c>
      <c r="L206" s="8" t="n">
        <v>1626774336.18681</v>
      </c>
      <c r="M206" s="8" t="n">
        <v>100</v>
      </c>
      <c r="N206" s="8" t="n">
        <v>0.247</v>
      </c>
      <c r="O206" s="8" t="n">
        <v>0.054</v>
      </c>
      <c r="P206" s="8" t="n">
        <v>0.056</v>
      </c>
      <c r="Q206" s="8" t="n">
        <v>0.015</v>
      </c>
      <c r="R206" s="8" t="s">
        <v>66</v>
      </c>
    </row>
    <row r="207" customFormat="false" ht="12.8" hidden="false" customHeight="false" outlineLevel="1" collapsed="false">
      <c r="B207" s="5"/>
      <c r="C207" s="6" t="b">
        <f aca="false">FALSE()</f>
        <v>0</v>
      </c>
      <c r="D207" s="5" t="n">
        <v>157.14649</v>
      </c>
      <c r="E207" s="5" t="n">
        <v>3.718</v>
      </c>
      <c r="F207" s="5" t="s">
        <v>47</v>
      </c>
      <c r="G207" s="5" t="n">
        <v>0.106</v>
      </c>
      <c r="H207" s="5" t="n">
        <v>3</v>
      </c>
      <c r="I207" s="5" t="n">
        <v>1</v>
      </c>
      <c r="J207" s="5" t="n">
        <v>1604140567.05929</v>
      </c>
      <c r="K207" s="5" t="n">
        <v>1604140567.05929</v>
      </c>
      <c r="L207" s="5" t="s">
        <v>65</v>
      </c>
    </row>
    <row r="208" customFormat="false" ht="12.8" hidden="false" customHeight="false" outlineLevel="2" collapsed="false">
      <c r="C208" s="7" t="s">
        <v>0</v>
      </c>
      <c r="D208" s="7" t="s">
        <v>1</v>
      </c>
      <c r="E208" s="7" t="s">
        <v>55</v>
      </c>
      <c r="F208" s="7" t="s">
        <v>56</v>
      </c>
      <c r="G208" s="7" t="s">
        <v>57</v>
      </c>
      <c r="H208" s="7" t="s">
        <v>9</v>
      </c>
      <c r="I208" s="7" t="s">
        <v>10</v>
      </c>
      <c r="J208" s="7" t="s">
        <v>48</v>
      </c>
      <c r="K208" s="7" t="s">
        <v>58</v>
      </c>
      <c r="L208" s="7" t="s">
        <v>59</v>
      </c>
      <c r="M208" s="7" t="s">
        <v>60</v>
      </c>
      <c r="N208" s="7" t="s">
        <v>61</v>
      </c>
      <c r="O208" s="7" t="s">
        <v>62</v>
      </c>
      <c r="P208" s="7" t="s">
        <v>63</v>
      </c>
      <c r="Q208" s="7" t="s">
        <v>64</v>
      </c>
      <c r="R208" s="7" t="s">
        <v>53</v>
      </c>
    </row>
    <row r="209" customFormat="false" ht="12.8" hidden="false" customHeight="false" outlineLevel="2" collapsed="false">
      <c r="C209" s="8"/>
      <c r="D209" s="9" t="b">
        <f aca="false">FALSE()</f>
        <v>0</v>
      </c>
      <c r="E209" s="8" t="s">
        <v>47</v>
      </c>
      <c r="F209" s="8" t="n">
        <v>1</v>
      </c>
      <c r="G209" s="8" t="n">
        <v>157.14649</v>
      </c>
      <c r="H209" s="8" t="n">
        <v>158.15376</v>
      </c>
      <c r="I209" s="8" t="n">
        <v>3.718</v>
      </c>
      <c r="J209" s="8" t="n">
        <v>0.106</v>
      </c>
      <c r="K209" s="8" t="n">
        <v>3</v>
      </c>
      <c r="L209" s="8" t="n">
        <v>1604140567.05929</v>
      </c>
      <c r="M209" s="8" t="n">
        <v>100</v>
      </c>
      <c r="N209" s="8" t="n">
        <v>0.243</v>
      </c>
      <c r="O209" s="8" t="n">
        <v>0.051</v>
      </c>
      <c r="P209" s="8" t="n">
        <v>0.053</v>
      </c>
      <c r="Q209" s="8" t="n">
        <v>0.007</v>
      </c>
      <c r="R209" s="8" t="s">
        <v>65</v>
      </c>
    </row>
    <row r="210" customFormat="false" ht="12.8" hidden="false" customHeight="false" outlineLevel="1" collapsed="false">
      <c r="B210" s="5"/>
      <c r="C210" s="6" t="b">
        <f aca="false">FALSE()</f>
        <v>0</v>
      </c>
      <c r="D210" s="5" t="n">
        <v>157.1465</v>
      </c>
      <c r="E210" s="5" t="n">
        <v>3.715</v>
      </c>
      <c r="F210" s="5" t="s">
        <v>47</v>
      </c>
      <c r="G210" s="5" t="n">
        <v>0.114</v>
      </c>
      <c r="H210" s="5" t="n">
        <v>3</v>
      </c>
      <c r="I210" s="5" t="n">
        <v>1</v>
      </c>
      <c r="J210" s="5" t="n">
        <v>1500041489.90365</v>
      </c>
      <c r="K210" s="5" t="n">
        <v>1882188051.19212</v>
      </c>
      <c r="L210" s="5" t="s">
        <v>69</v>
      </c>
    </row>
    <row r="211" customFormat="false" ht="12.8" hidden="false" customHeight="false" outlineLevel="2" collapsed="false">
      <c r="C211" s="7" t="s">
        <v>0</v>
      </c>
      <c r="D211" s="7" t="s">
        <v>1</v>
      </c>
      <c r="E211" s="7" t="s">
        <v>55</v>
      </c>
      <c r="F211" s="7" t="s">
        <v>56</v>
      </c>
      <c r="G211" s="7" t="s">
        <v>57</v>
      </c>
      <c r="H211" s="7" t="s">
        <v>9</v>
      </c>
      <c r="I211" s="7" t="s">
        <v>10</v>
      </c>
      <c r="J211" s="7" t="s">
        <v>48</v>
      </c>
      <c r="K211" s="7" t="s">
        <v>58</v>
      </c>
      <c r="L211" s="7" t="s">
        <v>59</v>
      </c>
      <c r="M211" s="7" t="s">
        <v>60</v>
      </c>
      <c r="N211" s="7" t="s">
        <v>61</v>
      </c>
      <c r="O211" s="7" t="s">
        <v>62</v>
      </c>
      <c r="P211" s="7" t="s">
        <v>63</v>
      </c>
      <c r="Q211" s="7" t="s">
        <v>64</v>
      </c>
      <c r="R211" s="7" t="s">
        <v>53</v>
      </c>
    </row>
    <row r="212" customFormat="false" ht="12.8" hidden="false" customHeight="false" outlineLevel="2" collapsed="false">
      <c r="C212" s="8"/>
      <c r="D212" s="9" t="b">
        <f aca="false">FALSE()</f>
        <v>0</v>
      </c>
      <c r="E212" s="8" t="s">
        <v>47</v>
      </c>
      <c r="F212" s="8" t="n">
        <v>1</v>
      </c>
      <c r="G212" s="8" t="n">
        <v>157.1465</v>
      </c>
      <c r="H212" s="8" t="n">
        <v>158.15378</v>
      </c>
      <c r="I212" s="8" t="n">
        <v>3.715</v>
      </c>
      <c r="J212" s="8" t="n">
        <v>0.114</v>
      </c>
      <c r="K212" s="8" t="n">
        <v>3</v>
      </c>
      <c r="L212" s="8" t="n">
        <v>1500041489.90365</v>
      </c>
      <c r="M212" s="8" t="n">
        <v>100</v>
      </c>
      <c r="N212" s="8" t="n">
        <v>0.239</v>
      </c>
      <c r="O212" s="8" t="n">
        <v>0.081</v>
      </c>
      <c r="P212" s="8" t="n">
        <v>0.02</v>
      </c>
      <c r="Q212" s="8" t="n">
        <v>0.007</v>
      </c>
      <c r="R212" s="8" t="s">
        <v>69</v>
      </c>
    </row>
    <row r="213" customFormat="false" ht="12.8" hidden="false" customHeight="false" outlineLevel="1" collapsed="false">
      <c r="B213" s="5"/>
      <c r="C213" s="6" t="b">
        <f aca="false">FALSE()</f>
        <v>0</v>
      </c>
      <c r="D213" s="5" t="n">
        <v>157.14653</v>
      </c>
      <c r="E213" s="5" t="n">
        <v>3.716</v>
      </c>
      <c r="F213" s="5" t="s">
        <v>47</v>
      </c>
      <c r="G213" s="5" t="n">
        <v>0.114</v>
      </c>
      <c r="H213" s="5" t="n">
        <v>3</v>
      </c>
      <c r="I213" s="5" t="n">
        <v>2</v>
      </c>
      <c r="J213" s="5" t="n">
        <v>1441137580.91358</v>
      </c>
      <c r="K213" s="5" t="n">
        <v>1438141356.72155</v>
      </c>
      <c r="L213" s="5" t="s">
        <v>67</v>
      </c>
    </row>
    <row r="214" customFormat="false" ht="12.8" hidden="false" customHeight="false" outlineLevel="2" collapsed="false">
      <c r="C214" s="7" t="s">
        <v>0</v>
      </c>
      <c r="D214" s="7" t="s">
        <v>1</v>
      </c>
      <c r="E214" s="7" t="s">
        <v>55</v>
      </c>
      <c r="F214" s="7" t="s">
        <v>56</v>
      </c>
      <c r="G214" s="7" t="s">
        <v>57</v>
      </c>
      <c r="H214" s="7" t="s">
        <v>9</v>
      </c>
      <c r="I214" s="7" t="s">
        <v>10</v>
      </c>
      <c r="J214" s="7" t="s">
        <v>48</v>
      </c>
      <c r="K214" s="7" t="s">
        <v>58</v>
      </c>
      <c r="L214" s="7" t="s">
        <v>59</v>
      </c>
      <c r="M214" s="7" t="s">
        <v>60</v>
      </c>
      <c r="N214" s="7" t="s">
        <v>61</v>
      </c>
      <c r="O214" s="7" t="s">
        <v>62</v>
      </c>
      <c r="P214" s="7" t="s">
        <v>63</v>
      </c>
      <c r="Q214" s="7" t="s">
        <v>64</v>
      </c>
      <c r="R214" s="7" t="s">
        <v>53</v>
      </c>
    </row>
    <row r="215" customFormat="false" ht="12.8" hidden="false" customHeight="false" outlineLevel="2" collapsed="false">
      <c r="C215" s="8"/>
      <c r="D215" s="9" t="b">
        <f aca="false">FALSE()</f>
        <v>0</v>
      </c>
      <c r="E215" s="8" t="s">
        <v>47</v>
      </c>
      <c r="F215" s="8" t="n">
        <v>1</v>
      </c>
      <c r="G215" s="8" t="n">
        <v>157.14653</v>
      </c>
      <c r="H215" s="8" t="n">
        <v>158.15381</v>
      </c>
      <c r="I215" s="8" t="n">
        <v>3.716</v>
      </c>
      <c r="J215" s="8" t="n">
        <v>0.114</v>
      </c>
      <c r="K215" s="8" t="n">
        <v>3</v>
      </c>
      <c r="L215" s="8" t="n">
        <v>1438141356.72155</v>
      </c>
      <c r="M215" s="8" t="n">
        <v>99.792</v>
      </c>
      <c r="N215" s="8" t="n">
        <v>0.221</v>
      </c>
      <c r="O215" s="8" t="n">
        <v>0.022</v>
      </c>
      <c r="P215" s="8" t="n">
        <v>0.06</v>
      </c>
      <c r="Q215" s="8" t="n">
        <v>0.007</v>
      </c>
      <c r="R215" s="8" t="s">
        <v>67</v>
      </c>
    </row>
    <row r="216" customFormat="false" ht="12.8" hidden="false" customHeight="false" outlineLevel="2" collapsed="false">
      <c r="C216" s="8"/>
      <c r="D216" s="9" t="b">
        <f aca="false">FALSE()</f>
        <v>0</v>
      </c>
      <c r="E216" s="8" t="s">
        <v>79</v>
      </c>
      <c r="F216" s="8" t="n">
        <v>1</v>
      </c>
      <c r="G216" s="8" t="n">
        <v>157.14649</v>
      </c>
      <c r="H216" s="8" t="n">
        <v>140.1432</v>
      </c>
      <c r="I216" s="8" t="n">
        <v>3.742</v>
      </c>
      <c r="J216" s="8" t="n">
        <v>0.183</v>
      </c>
      <c r="K216" s="8" t="n">
        <v>2</v>
      </c>
      <c r="L216" s="8" t="n">
        <v>2996224.19202278</v>
      </c>
      <c r="M216" s="8" t="n">
        <v>0.208</v>
      </c>
      <c r="N216" s="8" t="n">
        <v>0.415</v>
      </c>
      <c r="O216" s="8" t="n">
        <v>0.375</v>
      </c>
      <c r="P216" s="8" t="n">
        <v>0.318</v>
      </c>
      <c r="Q216" s="8" t="n">
        <v>0.137</v>
      </c>
      <c r="R216" s="8" t="s">
        <v>67</v>
      </c>
    </row>
    <row r="217" customFormat="false" ht="12.8" hidden="false" customHeight="false" outlineLevel="1" collapsed="false">
      <c r="B217" s="5"/>
      <c r="C217" s="6" t="b">
        <f aca="false">FALSE()</f>
        <v>0</v>
      </c>
      <c r="D217" s="5" t="n">
        <v>157.1465</v>
      </c>
      <c r="E217" s="5" t="n">
        <v>3.708</v>
      </c>
      <c r="F217" s="5" t="s">
        <v>47</v>
      </c>
      <c r="G217" s="5" t="n">
        <v>0.123</v>
      </c>
      <c r="H217" s="5" t="n">
        <v>3</v>
      </c>
      <c r="I217" s="5" t="n">
        <v>1</v>
      </c>
      <c r="J217" s="5" t="n">
        <v>1348699845.02731</v>
      </c>
      <c r="K217" s="5" t="n">
        <v>1348699845.02731</v>
      </c>
      <c r="L217" s="5" t="s">
        <v>75</v>
      </c>
    </row>
    <row r="218" customFormat="false" ht="12.8" hidden="false" customHeight="false" outlineLevel="2" collapsed="false">
      <c r="C218" s="7" t="s">
        <v>0</v>
      </c>
      <c r="D218" s="7" t="s">
        <v>1</v>
      </c>
      <c r="E218" s="7" t="s">
        <v>55</v>
      </c>
      <c r="F218" s="7" t="s">
        <v>56</v>
      </c>
      <c r="G218" s="7" t="s">
        <v>57</v>
      </c>
      <c r="H218" s="7" t="s">
        <v>9</v>
      </c>
      <c r="I218" s="7" t="s">
        <v>10</v>
      </c>
      <c r="J218" s="7" t="s">
        <v>48</v>
      </c>
      <c r="K218" s="7" t="s">
        <v>58</v>
      </c>
      <c r="L218" s="7" t="s">
        <v>59</v>
      </c>
      <c r="M218" s="7" t="s">
        <v>60</v>
      </c>
      <c r="N218" s="7" t="s">
        <v>61</v>
      </c>
      <c r="O218" s="7" t="s">
        <v>62</v>
      </c>
      <c r="P218" s="7" t="s">
        <v>63</v>
      </c>
      <c r="Q218" s="7" t="s">
        <v>64</v>
      </c>
      <c r="R218" s="7" t="s">
        <v>53</v>
      </c>
    </row>
    <row r="219" customFormat="false" ht="12.8" hidden="false" customHeight="false" outlineLevel="2" collapsed="false">
      <c r="C219" s="8"/>
      <c r="D219" s="9" t="b">
        <f aca="false">FALSE()</f>
        <v>0</v>
      </c>
      <c r="E219" s="8" t="s">
        <v>47</v>
      </c>
      <c r="F219" s="8" t="n">
        <v>1</v>
      </c>
      <c r="G219" s="8" t="n">
        <v>157.1465</v>
      </c>
      <c r="H219" s="8" t="n">
        <v>158.15378</v>
      </c>
      <c r="I219" s="8" t="n">
        <v>3.708</v>
      </c>
      <c r="J219" s="8" t="n">
        <v>0.123</v>
      </c>
      <c r="K219" s="8" t="n">
        <v>3</v>
      </c>
      <c r="L219" s="8" t="n">
        <v>1348699845.02731</v>
      </c>
      <c r="M219" s="8" t="n">
        <v>100</v>
      </c>
      <c r="N219" s="8" t="n">
        <v>0.15</v>
      </c>
      <c r="O219" s="8" t="n">
        <v>0.015</v>
      </c>
      <c r="P219" s="8" t="n">
        <v>0.051</v>
      </c>
      <c r="Q219" s="8" t="n">
        <v>0.004</v>
      </c>
      <c r="R219" s="8" t="s">
        <v>75</v>
      </c>
    </row>
    <row r="220" customFormat="false" ht="12.8" hidden="false" customHeight="false" outlineLevel="1" collapsed="false">
      <c r="B220" s="5"/>
      <c r="C220" s="6" t="b">
        <f aca="false">FALSE()</f>
        <v>0</v>
      </c>
      <c r="D220" s="5" t="n">
        <v>157.14658</v>
      </c>
      <c r="E220" s="5" t="n">
        <v>3.711</v>
      </c>
      <c r="F220" s="5" t="s">
        <v>47</v>
      </c>
      <c r="G220" s="5" t="n">
        <v>0.108</v>
      </c>
      <c r="H220" s="5" t="n">
        <v>3</v>
      </c>
      <c r="I220" s="5" t="n">
        <v>1</v>
      </c>
      <c r="J220" s="5" t="n">
        <v>1345733709.73308</v>
      </c>
      <c r="K220" s="5" t="n">
        <v>1724717305.36102</v>
      </c>
      <c r="L220" s="5" t="s">
        <v>54</v>
      </c>
    </row>
    <row r="221" customFormat="false" ht="12.8" hidden="false" customHeight="false" outlineLevel="2" collapsed="false">
      <c r="C221" s="7" t="s">
        <v>0</v>
      </c>
      <c r="D221" s="7" t="s">
        <v>1</v>
      </c>
      <c r="E221" s="7" t="s">
        <v>55</v>
      </c>
      <c r="F221" s="7" t="s">
        <v>56</v>
      </c>
      <c r="G221" s="7" t="s">
        <v>57</v>
      </c>
      <c r="H221" s="7" t="s">
        <v>9</v>
      </c>
      <c r="I221" s="7" t="s">
        <v>10</v>
      </c>
      <c r="J221" s="7" t="s">
        <v>48</v>
      </c>
      <c r="K221" s="7" t="s">
        <v>58</v>
      </c>
      <c r="L221" s="7" t="s">
        <v>59</v>
      </c>
      <c r="M221" s="7" t="s">
        <v>60</v>
      </c>
      <c r="N221" s="7" t="s">
        <v>61</v>
      </c>
      <c r="O221" s="7" t="s">
        <v>62</v>
      </c>
      <c r="P221" s="7" t="s">
        <v>63</v>
      </c>
      <c r="Q221" s="7" t="s">
        <v>64</v>
      </c>
      <c r="R221" s="7" t="s">
        <v>53</v>
      </c>
    </row>
    <row r="222" customFormat="false" ht="12.8" hidden="false" customHeight="false" outlineLevel="2" collapsed="false">
      <c r="C222" s="8"/>
      <c r="D222" s="9" t="b">
        <f aca="false">FALSE()</f>
        <v>0</v>
      </c>
      <c r="E222" s="8" t="s">
        <v>47</v>
      </c>
      <c r="F222" s="8" t="n">
        <v>1</v>
      </c>
      <c r="G222" s="8" t="n">
        <v>157.14658</v>
      </c>
      <c r="H222" s="8" t="n">
        <v>158.15385</v>
      </c>
      <c r="I222" s="8" t="n">
        <v>3.711</v>
      </c>
      <c r="J222" s="8" t="n">
        <v>0.108</v>
      </c>
      <c r="K222" s="8" t="n">
        <v>3</v>
      </c>
      <c r="L222" s="8" t="n">
        <v>1345733709.73308</v>
      </c>
      <c r="M222" s="8" t="n">
        <v>100</v>
      </c>
      <c r="N222" s="8" t="n">
        <v>0.235</v>
      </c>
      <c r="O222" s="8" t="n">
        <v>0.024</v>
      </c>
      <c r="P222" s="8" t="n">
        <v>0.014</v>
      </c>
      <c r="Q222" s="8" t="n">
        <v>0.003</v>
      </c>
      <c r="R222" s="8" t="s">
        <v>54</v>
      </c>
    </row>
    <row r="223" customFormat="false" ht="12.8" hidden="false" customHeight="false" outlineLevel="1" collapsed="false">
      <c r="B223" s="5"/>
      <c r="C223" s="6" t="b">
        <f aca="false">FALSE()</f>
        <v>0</v>
      </c>
      <c r="D223" s="5" t="n">
        <v>157.14647</v>
      </c>
      <c r="E223" s="5" t="n">
        <v>3.719</v>
      </c>
      <c r="F223" s="5" t="s">
        <v>47</v>
      </c>
      <c r="G223" s="5" t="n">
        <v>0.114</v>
      </c>
      <c r="H223" s="5" t="n">
        <v>3</v>
      </c>
      <c r="I223" s="5" t="n">
        <v>1</v>
      </c>
      <c r="J223" s="5" t="n">
        <v>1285233777.19538</v>
      </c>
      <c r="K223" s="5" t="n">
        <v>1285233777.19538</v>
      </c>
      <c r="L223" s="5" t="s">
        <v>71</v>
      </c>
    </row>
    <row r="224" customFormat="false" ht="12.8" hidden="false" customHeight="false" outlineLevel="2" collapsed="false">
      <c r="C224" s="7" t="s">
        <v>0</v>
      </c>
      <c r="D224" s="7" t="s">
        <v>1</v>
      </c>
      <c r="E224" s="7" t="s">
        <v>55</v>
      </c>
      <c r="F224" s="7" t="s">
        <v>56</v>
      </c>
      <c r="G224" s="7" t="s">
        <v>57</v>
      </c>
      <c r="H224" s="7" t="s">
        <v>9</v>
      </c>
      <c r="I224" s="7" t="s">
        <v>10</v>
      </c>
      <c r="J224" s="7" t="s">
        <v>48</v>
      </c>
      <c r="K224" s="7" t="s">
        <v>58</v>
      </c>
      <c r="L224" s="7" t="s">
        <v>59</v>
      </c>
      <c r="M224" s="7" t="s">
        <v>60</v>
      </c>
      <c r="N224" s="7" t="s">
        <v>61</v>
      </c>
      <c r="O224" s="7" t="s">
        <v>62</v>
      </c>
      <c r="P224" s="7" t="s">
        <v>63</v>
      </c>
      <c r="Q224" s="7" t="s">
        <v>64</v>
      </c>
      <c r="R224" s="7" t="s">
        <v>53</v>
      </c>
    </row>
    <row r="225" customFormat="false" ht="12.8" hidden="false" customHeight="false" outlineLevel="2" collapsed="false">
      <c r="C225" s="8"/>
      <c r="D225" s="9" t="b">
        <f aca="false">FALSE()</f>
        <v>0</v>
      </c>
      <c r="E225" s="8" t="s">
        <v>47</v>
      </c>
      <c r="F225" s="8" t="n">
        <v>1</v>
      </c>
      <c r="G225" s="8" t="n">
        <v>157.14647</v>
      </c>
      <c r="H225" s="8" t="n">
        <v>158.15375</v>
      </c>
      <c r="I225" s="8" t="n">
        <v>3.719</v>
      </c>
      <c r="J225" s="8" t="n">
        <v>0.114</v>
      </c>
      <c r="K225" s="8" t="n">
        <v>3</v>
      </c>
      <c r="L225" s="8" t="n">
        <v>1285233777.19538</v>
      </c>
      <c r="M225" s="8" t="n">
        <v>100</v>
      </c>
      <c r="N225" s="8" t="n">
        <v>0.092</v>
      </c>
      <c r="O225" s="8" t="n">
        <v>0.052</v>
      </c>
      <c r="P225" s="8" t="n">
        <v>0.033</v>
      </c>
      <c r="Q225" s="8" t="n">
        <v>0.005</v>
      </c>
      <c r="R225" s="8" t="s">
        <v>71</v>
      </c>
    </row>
    <row r="226" customFormat="false" ht="12.8" hidden="false" customHeight="false" outlineLevel="1" collapsed="false">
      <c r="B226" s="5"/>
      <c r="C226" s="6" t="b">
        <f aca="false">FALSE()</f>
        <v>0</v>
      </c>
      <c r="D226" s="5" t="n">
        <v>157.14655</v>
      </c>
      <c r="E226" s="5" t="n">
        <v>3.526</v>
      </c>
      <c r="F226" s="5" t="s">
        <v>47</v>
      </c>
      <c r="G226" s="5" t="n">
        <v>0.135</v>
      </c>
      <c r="H226" s="5" t="n">
        <v>3</v>
      </c>
      <c r="I226" s="5" t="n">
        <v>1</v>
      </c>
      <c r="J226" s="5" t="n">
        <v>382146561.28847</v>
      </c>
      <c r="K226" s="5" t="n">
        <v>1882188051.19212</v>
      </c>
      <c r="L226" s="5" t="s">
        <v>69</v>
      </c>
    </row>
    <row r="227" customFormat="false" ht="12.8" hidden="false" customHeight="false" outlineLevel="2" collapsed="false">
      <c r="C227" s="7" t="s">
        <v>0</v>
      </c>
      <c r="D227" s="7" t="s">
        <v>1</v>
      </c>
      <c r="E227" s="7" t="s">
        <v>55</v>
      </c>
      <c r="F227" s="7" t="s">
        <v>56</v>
      </c>
      <c r="G227" s="7" t="s">
        <v>57</v>
      </c>
      <c r="H227" s="7" t="s">
        <v>9</v>
      </c>
      <c r="I227" s="7" t="s">
        <v>10</v>
      </c>
      <c r="J227" s="7" t="s">
        <v>48</v>
      </c>
      <c r="K227" s="7" t="s">
        <v>58</v>
      </c>
      <c r="L227" s="7" t="s">
        <v>59</v>
      </c>
      <c r="M227" s="7" t="s">
        <v>60</v>
      </c>
      <c r="N227" s="7" t="s">
        <v>61</v>
      </c>
      <c r="O227" s="7" t="s">
        <v>62</v>
      </c>
      <c r="P227" s="7" t="s">
        <v>63</v>
      </c>
      <c r="Q227" s="7" t="s">
        <v>64</v>
      </c>
      <c r="R227" s="7" t="s">
        <v>53</v>
      </c>
    </row>
    <row r="228" customFormat="false" ht="12.8" hidden="false" customHeight="false" outlineLevel="2" collapsed="false">
      <c r="C228" s="8"/>
      <c r="D228" s="9" t="b">
        <f aca="false">FALSE()</f>
        <v>0</v>
      </c>
      <c r="E228" s="8" t="s">
        <v>47</v>
      </c>
      <c r="F228" s="8" t="n">
        <v>1</v>
      </c>
      <c r="G228" s="8" t="n">
        <v>157.14655</v>
      </c>
      <c r="H228" s="8" t="n">
        <v>158.15382</v>
      </c>
      <c r="I228" s="8" t="n">
        <v>3.526</v>
      </c>
      <c r="J228" s="8" t="n">
        <v>0.135</v>
      </c>
      <c r="K228" s="8" t="n">
        <v>3</v>
      </c>
      <c r="L228" s="8" t="n">
        <v>382146561.28847</v>
      </c>
      <c r="M228" s="8" t="n">
        <v>100</v>
      </c>
      <c r="N228" s="8" t="n">
        <v>0.276</v>
      </c>
      <c r="O228" s="8" t="n">
        <v>0.047</v>
      </c>
      <c r="P228" s="8" t="n">
        <v>0.117</v>
      </c>
      <c r="Q228" s="8" t="n">
        <v>0.017</v>
      </c>
      <c r="R228" s="8" t="s">
        <v>69</v>
      </c>
    </row>
    <row r="229" customFormat="false" ht="12.8" hidden="false" customHeight="false" outlineLevel="1" collapsed="false">
      <c r="B229" s="5"/>
      <c r="C229" s="6" t="b">
        <f aca="false">FALSE()</f>
        <v>0</v>
      </c>
      <c r="D229" s="5" t="n">
        <v>157.14661</v>
      </c>
      <c r="E229" s="5" t="n">
        <v>3.497</v>
      </c>
      <c r="F229" s="5" t="s">
        <v>47</v>
      </c>
      <c r="G229" s="5" t="n">
        <v>0.15</v>
      </c>
      <c r="H229" s="5" t="n">
        <v>2</v>
      </c>
      <c r="I229" s="5" t="n">
        <v>1</v>
      </c>
      <c r="J229" s="5" t="n">
        <v>378983595.627933</v>
      </c>
      <c r="K229" s="5" t="n">
        <v>1724717305.36102</v>
      </c>
      <c r="L229" s="5" t="s">
        <v>54</v>
      </c>
    </row>
    <row r="230" customFormat="false" ht="12.8" hidden="false" customHeight="false" outlineLevel="2" collapsed="false">
      <c r="C230" s="7" t="s">
        <v>0</v>
      </c>
      <c r="D230" s="7" t="s">
        <v>1</v>
      </c>
      <c r="E230" s="7" t="s">
        <v>55</v>
      </c>
      <c r="F230" s="7" t="s">
        <v>56</v>
      </c>
      <c r="G230" s="7" t="s">
        <v>57</v>
      </c>
      <c r="H230" s="7" t="s">
        <v>9</v>
      </c>
      <c r="I230" s="7" t="s">
        <v>10</v>
      </c>
      <c r="J230" s="7" t="s">
        <v>48</v>
      </c>
      <c r="K230" s="7" t="s">
        <v>58</v>
      </c>
      <c r="L230" s="7" t="s">
        <v>59</v>
      </c>
      <c r="M230" s="7" t="s">
        <v>60</v>
      </c>
      <c r="N230" s="7" t="s">
        <v>61</v>
      </c>
      <c r="O230" s="7" t="s">
        <v>62</v>
      </c>
      <c r="P230" s="7" t="s">
        <v>63</v>
      </c>
      <c r="Q230" s="7" t="s">
        <v>64</v>
      </c>
      <c r="R230" s="7" t="s">
        <v>53</v>
      </c>
    </row>
    <row r="231" customFormat="false" ht="12.8" hidden="false" customHeight="false" outlineLevel="2" collapsed="false">
      <c r="C231" s="8"/>
      <c r="D231" s="9" t="b">
        <f aca="false">FALSE()</f>
        <v>0</v>
      </c>
      <c r="E231" s="8" t="s">
        <v>47</v>
      </c>
      <c r="F231" s="8" t="n">
        <v>1</v>
      </c>
      <c r="G231" s="8" t="n">
        <v>157.14661</v>
      </c>
      <c r="H231" s="8" t="n">
        <v>158.15388</v>
      </c>
      <c r="I231" s="8" t="n">
        <v>3.497</v>
      </c>
      <c r="J231" s="8" t="n">
        <v>0.15</v>
      </c>
      <c r="K231" s="8" t="n">
        <v>2</v>
      </c>
      <c r="L231" s="8" t="n">
        <v>378983595.627933</v>
      </c>
      <c r="M231" s="8" t="n">
        <v>100</v>
      </c>
      <c r="N231" s="8" t="n">
        <v>0.342</v>
      </c>
      <c r="O231" s="8" t="n">
        <v>0.092</v>
      </c>
      <c r="P231" s="8" t="n">
        <v>0.102</v>
      </c>
      <c r="Q231" s="8" t="n">
        <v>0.017</v>
      </c>
      <c r="R231" s="8" t="s">
        <v>54</v>
      </c>
    </row>
    <row r="232" customFormat="false" ht="12.8" hidden="false" customHeight="false" outlineLevel="0" collapsed="false">
      <c r="A232" s="2"/>
      <c r="B232" s="3" t="b">
        <f aca="false">FALSE()</f>
        <v>0</v>
      </c>
      <c r="C232" s="2" t="s">
        <v>87</v>
      </c>
      <c r="D232" s="2" t="s">
        <v>88</v>
      </c>
      <c r="E232" s="2" t="s">
        <v>43</v>
      </c>
      <c r="F232" s="2" t="s">
        <v>43</v>
      </c>
      <c r="G232" s="2" t="s">
        <v>43</v>
      </c>
      <c r="H232" s="2" t="n">
        <v>-1.2</v>
      </c>
      <c r="I232" s="2" t="n">
        <v>174.11147</v>
      </c>
      <c r="J232" s="2" t="n">
        <v>175.11874</v>
      </c>
      <c r="K232" s="2" t="n">
        <v>8.421</v>
      </c>
      <c r="L232" s="2" t="n">
        <v>1483010074.27978</v>
      </c>
      <c r="M232" s="2" t="n">
        <v>2</v>
      </c>
      <c r="N232" s="2" t="n">
        <v>1</v>
      </c>
      <c r="O232" s="2" t="n">
        <v>94.9</v>
      </c>
      <c r="P232" s="2" t="n">
        <v>82.8</v>
      </c>
      <c r="Q232" s="2" t="n">
        <v>92.1</v>
      </c>
      <c r="R232" s="2" t="s">
        <v>45</v>
      </c>
      <c r="S232" s="2" t="s">
        <v>89</v>
      </c>
      <c r="T232" s="2" t="s">
        <v>46</v>
      </c>
      <c r="U232" s="2" t="s">
        <v>47</v>
      </c>
      <c r="V232" s="2" t="n">
        <v>31835737.4966606</v>
      </c>
      <c r="W232" s="2" t="n">
        <v>1344638490.69567</v>
      </c>
      <c r="X232" s="2" t="n">
        <v>1386506728.87541</v>
      </c>
      <c r="Y232" s="2" t="n">
        <v>1336613533.1603</v>
      </c>
      <c r="Z232" s="2" t="n">
        <v>1483010074.27978</v>
      </c>
      <c r="AA232" s="2" t="n">
        <v>1332273991.57092</v>
      </c>
      <c r="AB232" s="2" t="n">
        <v>1354896011.43956</v>
      </c>
      <c r="AC232" s="2" t="n">
        <v>1348124802.21136</v>
      </c>
      <c r="AD232" s="2" t="n">
        <v>79663672.3752718</v>
      </c>
      <c r="AE232" s="2" t="n">
        <v>36689009.8141408</v>
      </c>
      <c r="AF232" s="2" t="n">
        <v>9.5</v>
      </c>
      <c r="AG232" s="2" t="n">
        <v>7.8</v>
      </c>
      <c r="AH232" s="2" t="n">
        <v>6.2</v>
      </c>
      <c r="AI232" s="2" t="n">
        <v>8.9</v>
      </c>
      <c r="AJ232" s="2" t="n">
        <v>8.4</v>
      </c>
      <c r="AK232" s="2" t="n">
        <v>8.9</v>
      </c>
      <c r="AL232" s="2" t="n">
        <v>5.7</v>
      </c>
      <c r="AM232" s="2" t="n">
        <v>8.9</v>
      </c>
      <c r="AN232" s="2" t="n">
        <v>9.5</v>
      </c>
      <c r="AO232" s="2" t="n">
        <v>9.5</v>
      </c>
    </row>
    <row r="233" customFormat="false" ht="12.8" hidden="false" customHeight="false" outlineLevel="1" collapsed="false">
      <c r="B233" s="4" t="s">
        <v>0</v>
      </c>
      <c r="C233" s="4" t="s">
        <v>1</v>
      </c>
      <c r="D233" s="4" t="s">
        <v>8</v>
      </c>
      <c r="E233" s="4" t="s">
        <v>10</v>
      </c>
      <c r="F233" s="4" t="s">
        <v>20</v>
      </c>
      <c r="G233" s="4" t="s">
        <v>48</v>
      </c>
      <c r="H233" s="4" t="s">
        <v>49</v>
      </c>
      <c r="I233" s="4" t="s">
        <v>50</v>
      </c>
      <c r="J233" s="4" t="s">
        <v>51</v>
      </c>
      <c r="K233" s="4" t="s">
        <v>52</v>
      </c>
      <c r="L233" s="4" t="s">
        <v>53</v>
      </c>
    </row>
    <row r="234" customFormat="false" ht="12.8" hidden="false" customHeight="false" outlineLevel="1" collapsed="false">
      <c r="B234" s="5"/>
      <c r="C234" s="6" t="b">
        <f aca="false">FALSE()</f>
        <v>0</v>
      </c>
      <c r="D234" s="5" t="n">
        <v>174.11156</v>
      </c>
      <c r="E234" s="5" t="n">
        <v>8.417</v>
      </c>
      <c r="F234" s="5" t="s">
        <v>47</v>
      </c>
      <c r="G234" s="5" t="n">
        <v>0.062</v>
      </c>
      <c r="H234" s="5" t="n">
        <v>4</v>
      </c>
      <c r="I234" s="5" t="n">
        <v>5</v>
      </c>
      <c r="J234" s="5" t="n">
        <v>1512607407.21029</v>
      </c>
      <c r="K234" s="5" t="n">
        <v>1483010074.27978</v>
      </c>
      <c r="L234" s="5" t="s">
        <v>67</v>
      </c>
    </row>
    <row r="235" customFormat="false" ht="12.8" hidden="false" customHeight="false" outlineLevel="2" collapsed="false">
      <c r="C235" s="7" t="s">
        <v>0</v>
      </c>
      <c r="D235" s="7" t="s">
        <v>1</v>
      </c>
      <c r="E235" s="7" t="s">
        <v>55</v>
      </c>
      <c r="F235" s="7" t="s">
        <v>56</v>
      </c>
      <c r="G235" s="7" t="s">
        <v>57</v>
      </c>
      <c r="H235" s="7" t="s">
        <v>9</v>
      </c>
      <c r="I235" s="7" t="s">
        <v>10</v>
      </c>
      <c r="J235" s="7" t="s">
        <v>48</v>
      </c>
      <c r="K235" s="7" t="s">
        <v>58</v>
      </c>
      <c r="L235" s="7" t="s">
        <v>59</v>
      </c>
      <c r="M235" s="7" t="s">
        <v>60</v>
      </c>
      <c r="N235" s="7" t="s">
        <v>61</v>
      </c>
      <c r="O235" s="7" t="s">
        <v>62</v>
      </c>
      <c r="P235" s="7" t="s">
        <v>63</v>
      </c>
      <c r="Q235" s="7" t="s">
        <v>64</v>
      </c>
      <c r="R235" s="7" t="s">
        <v>53</v>
      </c>
    </row>
    <row r="236" customFormat="false" ht="12.8" hidden="false" customHeight="false" outlineLevel="2" collapsed="false">
      <c r="C236" s="8"/>
      <c r="D236" s="9" t="b">
        <f aca="false">FALSE()</f>
        <v>0</v>
      </c>
      <c r="E236" s="8" t="s">
        <v>47</v>
      </c>
      <c r="F236" s="8" t="n">
        <v>1</v>
      </c>
      <c r="G236" s="8" t="n">
        <v>174.11156</v>
      </c>
      <c r="H236" s="8" t="n">
        <v>175.11884</v>
      </c>
      <c r="I236" s="8" t="n">
        <v>8.417</v>
      </c>
      <c r="J236" s="8" t="n">
        <v>0.062</v>
      </c>
      <c r="K236" s="8" t="n">
        <v>4</v>
      </c>
      <c r="L236" s="8" t="n">
        <v>1483010074.27978</v>
      </c>
      <c r="M236" s="8" t="n">
        <v>98.043</v>
      </c>
      <c r="N236" s="8" t="n">
        <v>0.144</v>
      </c>
      <c r="O236" s="8" t="n">
        <v>0.027</v>
      </c>
      <c r="P236" s="8" t="n">
        <v>0.014</v>
      </c>
      <c r="Q236" s="8" t="n">
        <v>0.004</v>
      </c>
      <c r="R236" s="8" t="s">
        <v>67</v>
      </c>
    </row>
    <row r="237" customFormat="false" ht="12.8" hidden="false" customHeight="false" outlineLevel="2" collapsed="false">
      <c r="C237" s="8"/>
      <c r="D237" s="9" t="b">
        <f aca="false">FALSE()</f>
        <v>0</v>
      </c>
      <c r="E237" s="8" t="s">
        <v>90</v>
      </c>
      <c r="F237" s="8" t="n">
        <v>1</v>
      </c>
      <c r="G237" s="8" t="n">
        <v>174.11169</v>
      </c>
      <c r="H237" s="8" t="n">
        <v>158.09242</v>
      </c>
      <c r="I237" s="8" t="n">
        <v>8.418</v>
      </c>
      <c r="J237" s="8" t="n">
        <v>0.061</v>
      </c>
      <c r="K237" s="8" t="n">
        <v>2</v>
      </c>
      <c r="L237" s="8" t="n">
        <v>14293413.280133</v>
      </c>
      <c r="M237" s="8" t="n">
        <v>0.945</v>
      </c>
      <c r="N237" s="8" t="n">
        <v>0.251</v>
      </c>
      <c r="O237" s="8" t="n">
        <v>0.05</v>
      </c>
      <c r="P237" s="8" t="n">
        <v>0.003</v>
      </c>
      <c r="Q237" s="8" t="n">
        <v>0.003</v>
      </c>
      <c r="R237" s="8" t="s">
        <v>67</v>
      </c>
    </row>
    <row r="238" customFormat="false" ht="12.8" hidden="false" customHeight="false" outlineLevel="2" collapsed="false">
      <c r="C238" s="8"/>
      <c r="D238" s="9" t="b">
        <f aca="false">FALSE()</f>
        <v>0</v>
      </c>
      <c r="E238" s="8" t="s">
        <v>79</v>
      </c>
      <c r="F238" s="8" t="n">
        <v>1</v>
      </c>
      <c r="G238" s="8" t="n">
        <v>174.11161</v>
      </c>
      <c r="H238" s="8" t="n">
        <v>157.10832</v>
      </c>
      <c r="I238" s="8" t="n">
        <v>8.441</v>
      </c>
      <c r="J238" s="8" t="n">
        <v>0.085</v>
      </c>
      <c r="K238" s="8" t="n">
        <v>3</v>
      </c>
      <c r="L238" s="8" t="n">
        <v>10344156.4000956</v>
      </c>
      <c r="M238" s="8" t="n">
        <v>0.684</v>
      </c>
      <c r="N238" s="8" t="n">
        <v>0.154</v>
      </c>
      <c r="O238" s="8" t="n">
        <v>0.042</v>
      </c>
      <c r="P238" s="8" t="n">
        <v>0.053</v>
      </c>
      <c r="Q238" s="8" t="n">
        <v>0.012</v>
      </c>
      <c r="R238" s="8" t="s">
        <v>67</v>
      </c>
    </row>
    <row r="239" customFormat="false" ht="12.8" hidden="false" customHeight="false" outlineLevel="2" collapsed="false">
      <c r="C239" s="8"/>
      <c r="D239" s="9" t="b">
        <f aca="false">FALSE()</f>
        <v>0</v>
      </c>
      <c r="E239" s="8" t="s">
        <v>74</v>
      </c>
      <c r="F239" s="8" t="n">
        <v>1</v>
      </c>
      <c r="G239" s="8" t="n">
        <v>174.11138</v>
      </c>
      <c r="H239" s="8" t="n">
        <v>197.1006</v>
      </c>
      <c r="I239" s="8" t="n">
        <v>8.423</v>
      </c>
      <c r="J239" s="8" t="n">
        <v>0.058</v>
      </c>
      <c r="K239" s="8" t="n">
        <v>1</v>
      </c>
      <c r="L239" s="8" t="n">
        <v>4610058.1308289</v>
      </c>
      <c r="M239" s="8" t="n">
        <v>0.305</v>
      </c>
      <c r="N239" s="8" t="n">
        <v>0.255</v>
      </c>
      <c r="O239" s="8" t="n">
        <v>0.105</v>
      </c>
      <c r="P239" s="8" t="n">
        <v>0.002</v>
      </c>
      <c r="Q239" s="8" t="n">
        <v>0.011</v>
      </c>
      <c r="R239" s="8" t="s">
        <v>67</v>
      </c>
    </row>
    <row r="240" customFormat="false" ht="12.8" hidden="false" customHeight="false" outlineLevel="2" collapsed="false">
      <c r="C240" s="8"/>
      <c r="D240" s="9" t="b">
        <f aca="false">FALSE()</f>
        <v>0</v>
      </c>
      <c r="E240" s="8" t="s">
        <v>80</v>
      </c>
      <c r="F240" s="8" t="n">
        <v>1</v>
      </c>
      <c r="G240" s="8" t="n">
        <v>174.11162</v>
      </c>
      <c r="H240" s="8" t="n">
        <v>213.07478</v>
      </c>
      <c r="I240" s="8" t="n">
        <v>8.426</v>
      </c>
      <c r="J240" s="8" t="n">
        <v>0.029</v>
      </c>
      <c r="K240" s="8" t="n">
        <v>1</v>
      </c>
      <c r="L240" s="8" t="n">
        <v>349705.119448673</v>
      </c>
      <c r="M240" s="8" t="n">
        <v>0.023</v>
      </c>
      <c r="N240" s="8" t="n">
        <v>0.156</v>
      </c>
      <c r="O240" s="8" t="n">
        <v>0.258</v>
      </c>
      <c r="P240" s="8" t="n">
        <v>0.064</v>
      </c>
      <c r="Q240" s="8" t="n">
        <v>0.031</v>
      </c>
      <c r="R240" s="8" t="s">
        <v>67</v>
      </c>
    </row>
    <row r="241" customFormat="false" ht="12.8" hidden="false" customHeight="false" outlineLevel="1" collapsed="false">
      <c r="B241" s="5"/>
      <c r="C241" s="6" t="b">
        <f aca="false">FALSE()</f>
        <v>0</v>
      </c>
      <c r="D241" s="5" t="n">
        <v>174.11147</v>
      </c>
      <c r="E241" s="5" t="n">
        <v>8.426</v>
      </c>
      <c r="F241" s="5" t="s">
        <v>47</v>
      </c>
      <c r="G241" s="5" t="n">
        <v>0.07</v>
      </c>
      <c r="H241" s="5" t="n">
        <v>3</v>
      </c>
      <c r="I241" s="5" t="n">
        <v>5</v>
      </c>
      <c r="J241" s="5" t="n">
        <v>1419397769.33135</v>
      </c>
      <c r="K241" s="5" t="n">
        <v>1386506728.87541</v>
      </c>
      <c r="L241" s="5" t="s">
        <v>54</v>
      </c>
    </row>
    <row r="242" customFormat="false" ht="12.8" hidden="false" customHeight="false" outlineLevel="2" collapsed="false">
      <c r="C242" s="7" t="s">
        <v>0</v>
      </c>
      <c r="D242" s="7" t="s">
        <v>1</v>
      </c>
      <c r="E242" s="7" t="s">
        <v>55</v>
      </c>
      <c r="F242" s="7" t="s">
        <v>56</v>
      </c>
      <c r="G242" s="7" t="s">
        <v>57</v>
      </c>
      <c r="H242" s="7" t="s">
        <v>9</v>
      </c>
      <c r="I242" s="7" t="s">
        <v>10</v>
      </c>
      <c r="J242" s="7" t="s">
        <v>48</v>
      </c>
      <c r="K242" s="7" t="s">
        <v>58</v>
      </c>
      <c r="L242" s="7" t="s">
        <v>59</v>
      </c>
      <c r="M242" s="7" t="s">
        <v>60</v>
      </c>
      <c r="N242" s="7" t="s">
        <v>61</v>
      </c>
      <c r="O242" s="7" t="s">
        <v>62</v>
      </c>
      <c r="P242" s="7" t="s">
        <v>63</v>
      </c>
      <c r="Q242" s="7" t="s">
        <v>64</v>
      </c>
      <c r="R242" s="7" t="s">
        <v>53</v>
      </c>
    </row>
    <row r="243" customFormat="false" ht="12.8" hidden="false" customHeight="false" outlineLevel="2" collapsed="false">
      <c r="C243" s="8"/>
      <c r="D243" s="9" t="b">
        <f aca="false">FALSE()</f>
        <v>0</v>
      </c>
      <c r="E243" s="8" t="s">
        <v>47</v>
      </c>
      <c r="F243" s="8" t="n">
        <v>1</v>
      </c>
      <c r="G243" s="8" t="n">
        <v>174.11147</v>
      </c>
      <c r="H243" s="8" t="n">
        <v>175.11874</v>
      </c>
      <c r="I243" s="8" t="n">
        <v>8.426</v>
      </c>
      <c r="J243" s="8" t="n">
        <v>0.07</v>
      </c>
      <c r="K243" s="8" t="n">
        <v>3</v>
      </c>
      <c r="L243" s="8" t="n">
        <v>1386506728.87541</v>
      </c>
      <c r="M243" s="8" t="n">
        <v>97.683</v>
      </c>
      <c r="N243" s="8" t="n">
        <v>0.287</v>
      </c>
      <c r="O243" s="8" t="n">
        <v>0.075</v>
      </c>
      <c r="P243" s="8" t="n">
        <v>0.029</v>
      </c>
      <c r="Q243" s="8" t="n">
        <v>0.004</v>
      </c>
      <c r="R243" s="8" t="s">
        <v>54</v>
      </c>
    </row>
    <row r="244" customFormat="false" ht="12.8" hidden="false" customHeight="false" outlineLevel="2" collapsed="false">
      <c r="C244" s="8"/>
      <c r="D244" s="9" t="b">
        <f aca="false">FALSE()</f>
        <v>0</v>
      </c>
      <c r="E244" s="8" t="s">
        <v>90</v>
      </c>
      <c r="F244" s="8" t="n">
        <v>1</v>
      </c>
      <c r="G244" s="8" t="n">
        <v>174.11159</v>
      </c>
      <c r="H244" s="8" t="n">
        <v>158.09232</v>
      </c>
      <c r="I244" s="8" t="n">
        <v>8.427</v>
      </c>
      <c r="J244" s="8" t="n">
        <v>0.066</v>
      </c>
      <c r="K244" s="8" t="n">
        <v>2</v>
      </c>
      <c r="L244" s="8" t="n">
        <v>16168551.8057937</v>
      </c>
      <c r="M244" s="8" t="n">
        <v>1.139</v>
      </c>
      <c r="N244" s="8" t="n">
        <v>0.16</v>
      </c>
      <c r="O244" s="8" t="n">
        <v>0.042</v>
      </c>
      <c r="P244" s="8" t="n">
        <v>0.073</v>
      </c>
      <c r="Q244" s="8" t="n">
        <v>0.007</v>
      </c>
      <c r="R244" s="8" t="s">
        <v>54</v>
      </c>
    </row>
    <row r="245" customFormat="false" ht="12.8" hidden="false" customHeight="false" outlineLevel="2" collapsed="false">
      <c r="C245" s="8"/>
      <c r="D245" s="9" t="b">
        <f aca="false">FALSE()</f>
        <v>0</v>
      </c>
      <c r="E245" s="8" t="s">
        <v>79</v>
      </c>
      <c r="F245" s="8" t="n">
        <v>1</v>
      </c>
      <c r="G245" s="8" t="n">
        <v>174.11161</v>
      </c>
      <c r="H245" s="8" t="n">
        <v>157.10832</v>
      </c>
      <c r="I245" s="8" t="n">
        <v>8.45</v>
      </c>
      <c r="J245" s="8" t="n">
        <v>0.087</v>
      </c>
      <c r="K245" s="8" t="n">
        <v>3</v>
      </c>
      <c r="L245" s="8" t="n">
        <v>11384371.1619254</v>
      </c>
      <c r="M245" s="8" t="n">
        <v>0.802</v>
      </c>
      <c r="N245" s="8" t="n">
        <v>0.145</v>
      </c>
      <c r="O245" s="8" t="n">
        <v>0.01</v>
      </c>
      <c r="P245" s="8" t="n">
        <v>0.078</v>
      </c>
      <c r="Q245" s="8" t="n">
        <v>0.009</v>
      </c>
      <c r="R245" s="8" t="s">
        <v>54</v>
      </c>
    </row>
    <row r="246" customFormat="false" ht="12.8" hidden="false" customHeight="false" outlineLevel="2" collapsed="false">
      <c r="C246" s="8"/>
      <c r="D246" s="9" t="b">
        <f aca="false">FALSE()</f>
        <v>0</v>
      </c>
      <c r="E246" s="8" t="s">
        <v>74</v>
      </c>
      <c r="F246" s="8" t="n">
        <v>1</v>
      </c>
      <c r="G246" s="8" t="n">
        <v>174.11138</v>
      </c>
      <c r="H246" s="8" t="n">
        <v>197.1006</v>
      </c>
      <c r="I246" s="8" t="n">
        <v>8.423</v>
      </c>
      <c r="J246" s="8" t="n">
        <v>0.063</v>
      </c>
      <c r="K246" s="8" t="n">
        <v>2</v>
      </c>
      <c r="L246" s="8" t="n">
        <v>4991857.41196395</v>
      </c>
      <c r="M246" s="8" t="n">
        <v>0.352</v>
      </c>
      <c r="N246" s="8" t="n">
        <v>0.25</v>
      </c>
      <c r="O246" s="8" t="n">
        <v>0</v>
      </c>
      <c r="P246" s="8" t="n">
        <v>0.044</v>
      </c>
      <c r="Q246" s="8" t="n">
        <v>0.005</v>
      </c>
      <c r="R246" s="8" t="s">
        <v>54</v>
      </c>
    </row>
    <row r="247" customFormat="false" ht="12.8" hidden="false" customHeight="false" outlineLevel="2" collapsed="false">
      <c r="C247" s="8"/>
      <c r="D247" s="9" t="b">
        <f aca="false">FALSE()</f>
        <v>0</v>
      </c>
      <c r="E247" s="8" t="s">
        <v>80</v>
      </c>
      <c r="F247" s="8" t="n">
        <v>1</v>
      </c>
      <c r="G247" s="8" t="n">
        <v>174.11175</v>
      </c>
      <c r="H247" s="8" t="n">
        <v>213.07491</v>
      </c>
      <c r="I247" s="8" t="n">
        <v>8.449</v>
      </c>
      <c r="J247" s="8" t="n">
        <v>0.058</v>
      </c>
      <c r="K247" s="8" t="n">
        <v>1</v>
      </c>
      <c r="L247" s="8" t="n">
        <v>346260.076256985</v>
      </c>
      <c r="M247" s="8" t="n">
        <v>0.024</v>
      </c>
      <c r="N247" s="8" t="n">
        <v>0.287</v>
      </c>
      <c r="O247" s="8" t="n">
        <v>0.182</v>
      </c>
      <c r="P247" s="8" t="n">
        <v>0.123</v>
      </c>
      <c r="Q247" s="8" t="n">
        <v>0.028</v>
      </c>
      <c r="R247" s="8" t="s">
        <v>54</v>
      </c>
    </row>
    <row r="248" customFormat="false" ht="12.8" hidden="false" customHeight="false" outlineLevel="1" collapsed="false">
      <c r="B248" s="5"/>
      <c r="C248" s="6" t="b">
        <f aca="false">FALSE()</f>
        <v>0</v>
      </c>
      <c r="D248" s="5" t="n">
        <v>174.11148</v>
      </c>
      <c r="E248" s="5" t="n">
        <v>8.422</v>
      </c>
      <c r="F248" s="5" t="s">
        <v>47</v>
      </c>
      <c r="G248" s="5" t="n">
        <v>0.06</v>
      </c>
      <c r="H248" s="5" t="n">
        <v>4</v>
      </c>
      <c r="I248" s="5" t="n">
        <v>5</v>
      </c>
      <c r="J248" s="5" t="n">
        <v>1377716256.3041</v>
      </c>
      <c r="K248" s="5" t="n">
        <v>1348124802.21136</v>
      </c>
      <c r="L248" s="5" t="s">
        <v>66</v>
      </c>
    </row>
    <row r="249" customFormat="false" ht="12.8" hidden="false" customHeight="false" outlineLevel="2" collapsed="false">
      <c r="C249" s="7" t="s">
        <v>0</v>
      </c>
      <c r="D249" s="7" t="s">
        <v>1</v>
      </c>
      <c r="E249" s="7" t="s">
        <v>55</v>
      </c>
      <c r="F249" s="7" t="s">
        <v>56</v>
      </c>
      <c r="G249" s="7" t="s">
        <v>57</v>
      </c>
      <c r="H249" s="7" t="s">
        <v>9</v>
      </c>
      <c r="I249" s="7" t="s">
        <v>10</v>
      </c>
      <c r="J249" s="7" t="s">
        <v>48</v>
      </c>
      <c r="K249" s="7" t="s">
        <v>58</v>
      </c>
      <c r="L249" s="7" t="s">
        <v>59</v>
      </c>
      <c r="M249" s="7" t="s">
        <v>60</v>
      </c>
      <c r="N249" s="7" t="s">
        <v>61</v>
      </c>
      <c r="O249" s="7" t="s">
        <v>62</v>
      </c>
      <c r="P249" s="7" t="s">
        <v>63</v>
      </c>
      <c r="Q249" s="7" t="s">
        <v>64</v>
      </c>
      <c r="R249" s="7" t="s">
        <v>53</v>
      </c>
    </row>
    <row r="250" customFormat="false" ht="12.8" hidden="false" customHeight="false" outlineLevel="2" collapsed="false">
      <c r="C250" s="8"/>
      <c r="D250" s="9" t="b">
        <f aca="false">FALSE()</f>
        <v>0</v>
      </c>
      <c r="E250" s="8" t="s">
        <v>47</v>
      </c>
      <c r="F250" s="8" t="n">
        <v>1</v>
      </c>
      <c r="G250" s="8" t="n">
        <v>174.11148</v>
      </c>
      <c r="H250" s="8" t="n">
        <v>175.11876</v>
      </c>
      <c r="I250" s="8" t="n">
        <v>8.422</v>
      </c>
      <c r="J250" s="8" t="n">
        <v>0.06</v>
      </c>
      <c r="K250" s="8" t="n">
        <v>4</v>
      </c>
      <c r="L250" s="8" t="n">
        <v>1348124802.21136</v>
      </c>
      <c r="M250" s="8" t="n">
        <v>97.852</v>
      </c>
      <c r="N250" s="8" t="n">
        <v>0.217</v>
      </c>
      <c r="O250" s="8" t="n">
        <v>0</v>
      </c>
      <c r="P250" s="8" t="n">
        <v>0</v>
      </c>
      <c r="Q250" s="8" t="n">
        <v>0</v>
      </c>
      <c r="R250" s="8" t="s">
        <v>66</v>
      </c>
    </row>
    <row r="251" customFormat="false" ht="12.8" hidden="false" customHeight="false" outlineLevel="2" collapsed="false">
      <c r="C251" s="8"/>
      <c r="D251" s="9" t="b">
        <f aca="false">FALSE()</f>
        <v>0</v>
      </c>
      <c r="E251" s="8" t="s">
        <v>90</v>
      </c>
      <c r="F251" s="8" t="n">
        <v>1</v>
      </c>
      <c r="G251" s="8" t="n">
        <v>174.11163</v>
      </c>
      <c r="H251" s="8" t="n">
        <v>158.09236</v>
      </c>
      <c r="I251" s="8" t="n">
        <v>8.422</v>
      </c>
      <c r="J251" s="8" t="n">
        <v>0.057</v>
      </c>
      <c r="K251" s="8" t="n">
        <v>2</v>
      </c>
      <c r="L251" s="8" t="n">
        <v>13767387.8255742</v>
      </c>
      <c r="M251" s="8" t="n">
        <v>0.999</v>
      </c>
      <c r="N251" s="8" t="n">
        <v>0.275</v>
      </c>
      <c r="O251" s="8" t="n">
        <v>0</v>
      </c>
      <c r="P251" s="8" t="n">
        <v>0.006</v>
      </c>
      <c r="Q251" s="8" t="n">
        <v>0.001</v>
      </c>
      <c r="R251" s="8" t="s">
        <v>66</v>
      </c>
    </row>
    <row r="252" customFormat="false" ht="12.8" hidden="false" customHeight="false" outlineLevel="2" collapsed="false">
      <c r="C252" s="8"/>
      <c r="D252" s="9" t="b">
        <f aca="false">FALSE()</f>
        <v>0</v>
      </c>
      <c r="E252" s="8" t="s">
        <v>79</v>
      </c>
      <c r="F252" s="8" t="n">
        <v>1</v>
      </c>
      <c r="G252" s="8" t="n">
        <v>174.11163</v>
      </c>
      <c r="H252" s="8" t="n">
        <v>157.10834</v>
      </c>
      <c r="I252" s="8" t="n">
        <v>8.445</v>
      </c>
      <c r="J252" s="8" t="n">
        <v>0.078</v>
      </c>
      <c r="K252" s="8" t="n">
        <v>3</v>
      </c>
      <c r="L252" s="8" t="n">
        <v>10643750.4282651</v>
      </c>
      <c r="M252" s="8" t="n">
        <v>0.773</v>
      </c>
      <c r="N252" s="8" t="n">
        <v>0.146</v>
      </c>
      <c r="O252" s="8" t="n">
        <v>0.011</v>
      </c>
      <c r="P252" s="8" t="n">
        <v>0.078</v>
      </c>
      <c r="Q252" s="8" t="n">
        <v>0.015</v>
      </c>
      <c r="R252" s="8" t="s">
        <v>66</v>
      </c>
    </row>
    <row r="253" customFormat="false" ht="12.8" hidden="false" customHeight="false" outlineLevel="2" collapsed="false">
      <c r="C253" s="8"/>
      <c r="D253" s="9" t="b">
        <f aca="false">FALSE()</f>
        <v>0</v>
      </c>
      <c r="E253" s="8" t="s">
        <v>74</v>
      </c>
      <c r="F253" s="8" t="n">
        <v>1</v>
      </c>
      <c r="G253" s="8" t="n">
        <v>174.11135</v>
      </c>
      <c r="H253" s="8" t="n">
        <v>197.10057</v>
      </c>
      <c r="I253" s="8" t="n">
        <v>8.422</v>
      </c>
      <c r="J253" s="8" t="n">
        <v>0.062</v>
      </c>
      <c r="K253" s="8" t="n">
        <v>2</v>
      </c>
      <c r="L253" s="8" t="n">
        <v>4772988.61666853</v>
      </c>
      <c r="M253" s="8" t="n">
        <v>0.346</v>
      </c>
      <c r="N253" s="8" t="n">
        <v>0.283</v>
      </c>
      <c r="O253" s="8" t="n">
        <v>0</v>
      </c>
      <c r="P253" s="8" t="n">
        <v>0</v>
      </c>
      <c r="Q253" s="8" t="n">
        <v>0.001</v>
      </c>
      <c r="R253" s="8" t="s">
        <v>66</v>
      </c>
    </row>
    <row r="254" customFormat="false" ht="12.8" hidden="false" customHeight="false" outlineLevel="2" collapsed="false">
      <c r="C254" s="8"/>
      <c r="D254" s="9" t="b">
        <f aca="false">FALSE()</f>
        <v>0</v>
      </c>
      <c r="E254" s="8" t="s">
        <v>80</v>
      </c>
      <c r="F254" s="8" t="n">
        <v>1</v>
      </c>
      <c r="G254" s="8" t="n">
        <v>174.11169</v>
      </c>
      <c r="H254" s="8" t="n">
        <v>213.07484</v>
      </c>
      <c r="I254" s="8" t="n">
        <v>8.419</v>
      </c>
      <c r="J254" s="8" t="n">
        <v>0.063</v>
      </c>
      <c r="K254" s="8" t="n">
        <v>1</v>
      </c>
      <c r="L254" s="8" t="n">
        <v>407327.222231126</v>
      </c>
      <c r="M254" s="8" t="n">
        <v>0.03</v>
      </c>
      <c r="N254" s="8" t="n">
        <v>0.304</v>
      </c>
      <c r="O254" s="8" t="n">
        <v>0.061</v>
      </c>
      <c r="P254" s="8" t="n">
        <v>0.226</v>
      </c>
      <c r="Q254" s="8" t="n">
        <v>0.032</v>
      </c>
      <c r="R254" s="8" t="s">
        <v>66</v>
      </c>
    </row>
    <row r="255" customFormat="false" ht="12.8" hidden="false" customHeight="false" outlineLevel="1" collapsed="false">
      <c r="B255" s="5"/>
      <c r="C255" s="6" t="b">
        <f aca="false">FALSE()</f>
        <v>0</v>
      </c>
      <c r="D255" s="5" t="n">
        <v>174.11138</v>
      </c>
      <c r="E255" s="5" t="n">
        <v>8.417</v>
      </c>
      <c r="F255" s="5" t="s">
        <v>47</v>
      </c>
      <c r="G255" s="5" t="n">
        <v>0.065</v>
      </c>
      <c r="H255" s="5" t="n">
        <v>3</v>
      </c>
      <c r="I255" s="5" t="n">
        <v>4</v>
      </c>
      <c r="J255" s="5" t="n">
        <v>1375732378.10114</v>
      </c>
      <c r="K255" s="5" t="n">
        <v>1354896011.43956</v>
      </c>
      <c r="L255" s="5" t="s">
        <v>65</v>
      </c>
    </row>
    <row r="256" customFormat="false" ht="12.8" hidden="false" customHeight="false" outlineLevel="2" collapsed="false">
      <c r="C256" s="7" t="s">
        <v>0</v>
      </c>
      <c r="D256" s="7" t="s">
        <v>1</v>
      </c>
      <c r="E256" s="7" t="s">
        <v>55</v>
      </c>
      <c r="F256" s="7" t="s">
        <v>56</v>
      </c>
      <c r="G256" s="7" t="s">
        <v>57</v>
      </c>
      <c r="H256" s="7" t="s">
        <v>9</v>
      </c>
      <c r="I256" s="7" t="s">
        <v>10</v>
      </c>
      <c r="J256" s="7" t="s">
        <v>48</v>
      </c>
      <c r="K256" s="7" t="s">
        <v>58</v>
      </c>
      <c r="L256" s="7" t="s">
        <v>59</v>
      </c>
      <c r="M256" s="7" t="s">
        <v>60</v>
      </c>
      <c r="N256" s="7" t="s">
        <v>61</v>
      </c>
      <c r="O256" s="7" t="s">
        <v>62</v>
      </c>
      <c r="P256" s="7" t="s">
        <v>63</v>
      </c>
      <c r="Q256" s="7" t="s">
        <v>64</v>
      </c>
      <c r="R256" s="7" t="s">
        <v>53</v>
      </c>
    </row>
    <row r="257" customFormat="false" ht="12.8" hidden="false" customHeight="false" outlineLevel="2" collapsed="false">
      <c r="C257" s="8"/>
      <c r="D257" s="9" t="b">
        <f aca="false">FALSE()</f>
        <v>0</v>
      </c>
      <c r="E257" s="8" t="s">
        <v>47</v>
      </c>
      <c r="F257" s="8" t="n">
        <v>1</v>
      </c>
      <c r="G257" s="8" t="n">
        <v>174.11138</v>
      </c>
      <c r="H257" s="8" t="n">
        <v>175.11865</v>
      </c>
      <c r="I257" s="8" t="n">
        <v>8.417</v>
      </c>
      <c r="J257" s="8" t="n">
        <v>0.065</v>
      </c>
      <c r="K257" s="8" t="n">
        <v>3</v>
      </c>
      <c r="L257" s="8" t="n">
        <v>1354896011.43956</v>
      </c>
      <c r="M257" s="8" t="n">
        <v>98.485</v>
      </c>
      <c r="N257" s="8" t="n">
        <v>0.263</v>
      </c>
      <c r="O257" s="8" t="n">
        <v>0.075</v>
      </c>
      <c r="P257" s="8" t="n">
        <v>0.092</v>
      </c>
      <c r="Q257" s="8" t="n">
        <v>0.007</v>
      </c>
      <c r="R257" s="8" t="s">
        <v>65</v>
      </c>
    </row>
    <row r="258" customFormat="false" ht="12.8" hidden="false" customHeight="false" outlineLevel="2" collapsed="false">
      <c r="C258" s="8"/>
      <c r="D258" s="9" t="b">
        <f aca="false">FALSE()</f>
        <v>0</v>
      </c>
      <c r="E258" s="8" t="s">
        <v>90</v>
      </c>
      <c r="F258" s="8" t="n">
        <v>1</v>
      </c>
      <c r="G258" s="8" t="n">
        <v>174.11154</v>
      </c>
      <c r="H258" s="8" t="n">
        <v>158.09227</v>
      </c>
      <c r="I258" s="8" t="n">
        <v>8.417</v>
      </c>
      <c r="J258" s="8" t="n">
        <v>0.061</v>
      </c>
      <c r="K258" s="8" t="n">
        <v>2</v>
      </c>
      <c r="L258" s="8" t="n">
        <v>15507175.4839445</v>
      </c>
      <c r="M258" s="8" t="n">
        <v>1.127</v>
      </c>
      <c r="N258" s="8" t="n">
        <v>0.156</v>
      </c>
      <c r="O258" s="8" t="n">
        <v>0.044</v>
      </c>
      <c r="P258" s="8" t="n">
        <v>0.017</v>
      </c>
      <c r="Q258" s="8" t="n">
        <v>0.008</v>
      </c>
      <c r="R258" s="8" t="s">
        <v>65</v>
      </c>
    </row>
    <row r="259" customFormat="false" ht="12.8" hidden="false" customHeight="false" outlineLevel="2" collapsed="false">
      <c r="C259" s="8"/>
      <c r="D259" s="9" t="b">
        <f aca="false">FALSE()</f>
        <v>0</v>
      </c>
      <c r="E259" s="8" t="s">
        <v>74</v>
      </c>
      <c r="F259" s="8" t="n">
        <v>1</v>
      </c>
      <c r="G259" s="8" t="n">
        <v>174.11132</v>
      </c>
      <c r="H259" s="8" t="n">
        <v>197.10054</v>
      </c>
      <c r="I259" s="8" t="n">
        <v>8.437</v>
      </c>
      <c r="J259" s="8" t="n">
        <v>0.065</v>
      </c>
      <c r="K259" s="8" t="n">
        <v>2</v>
      </c>
      <c r="L259" s="8" t="n">
        <v>4901485.78201786</v>
      </c>
      <c r="M259" s="8" t="n">
        <v>0.356</v>
      </c>
      <c r="N259" s="8" t="n">
        <v>0.275</v>
      </c>
      <c r="O259" s="8" t="n">
        <v>0.077</v>
      </c>
      <c r="P259" s="8" t="n">
        <v>0.03</v>
      </c>
      <c r="Q259" s="8" t="n">
        <v>0.011</v>
      </c>
      <c r="R259" s="8" t="s">
        <v>65</v>
      </c>
    </row>
    <row r="260" customFormat="false" ht="12.8" hidden="false" customHeight="false" outlineLevel="2" collapsed="false">
      <c r="C260" s="8"/>
      <c r="D260" s="9" t="b">
        <f aca="false">FALSE()</f>
        <v>0</v>
      </c>
      <c r="E260" s="8" t="s">
        <v>80</v>
      </c>
      <c r="F260" s="8" t="n">
        <v>1</v>
      </c>
      <c r="G260" s="8" t="n">
        <v>174.11158</v>
      </c>
      <c r="H260" s="8" t="n">
        <v>213.07474</v>
      </c>
      <c r="I260" s="8" t="n">
        <v>8.435</v>
      </c>
      <c r="J260" s="8" t="n">
        <v>0.054</v>
      </c>
      <c r="K260" s="8" t="n">
        <v>1</v>
      </c>
      <c r="L260" s="8" t="n">
        <v>427705.395616106</v>
      </c>
      <c r="M260" s="8" t="n">
        <v>0.031</v>
      </c>
      <c r="N260" s="8" t="n">
        <v>0.327</v>
      </c>
      <c r="O260" s="8" t="n">
        <v>0.296</v>
      </c>
      <c r="P260" s="8" t="n">
        <v>0.21</v>
      </c>
      <c r="Q260" s="8" t="n">
        <v>0.057</v>
      </c>
      <c r="R260" s="8" t="s">
        <v>65</v>
      </c>
    </row>
    <row r="261" customFormat="false" ht="12.8" hidden="false" customHeight="false" outlineLevel="1" collapsed="false">
      <c r="B261" s="5"/>
      <c r="C261" s="6" t="b">
        <f aca="false">FALSE()</f>
        <v>0</v>
      </c>
      <c r="D261" s="5" t="n">
        <v>174.11142</v>
      </c>
      <c r="E261" s="5" t="n">
        <v>8.43</v>
      </c>
      <c r="F261" s="5" t="s">
        <v>47</v>
      </c>
      <c r="G261" s="5" t="n">
        <v>0.06</v>
      </c>
      <c r="H261" s="5" t="n">
        <v>4</v>
      </c>
      <c r="I261" s="5" t="n">
        <v>5</v>
      </c>
      <c r="J261" s="5" t="n">
        <v>1374034295.25348</v>
      </c>
      <c r="K261" s="5" t="n">
        <v>1344638490.69567</v>
      </c>
      <c r="L261" s="5" t="s">
        <v>69</v>
      </c>
    </row>
    <row r="262" customFormat="false" ht="12.8" hidden="false" customHeight="false" outlineLevel="2" collapsed="false">
      <c r="C262" s="7" t="s">
        <v>0</v>
      </c>
      <c r="D262" s="7" t="s">
        <v>1</v>
      </c>
      <c r="E262" s="7" t="s">
        <v>55</v>
      </c>
      <c r="F262" s="7" t="s">
        <v>56</v>
      </c>
      <c r="G262" s="7" t="s">
        <v>57</v>
      </c>
      <c r="H262" s="7" t="s">
        <v>9</v>
      </c>
      <c r="I262" s="7" t="s">
        <v>10</v>
      </c>
      <c r="J262" s="7" t="s">
        <v>48</v>
      </c>
      <c r="K262" s="7" t="s">
        <v>58</v>
      </c>
      <c r="L262" s="7" t="s">
        <v>59</v>
      </c>
      <c r="M262" s="7" t="s">
        <v>60</v>
      </c>
      <c r="N262" s="7" t="s">
        <v>61</v>
      </c>
      <c r="O262" s="7" t="s">
        <v>62</v>
      </c>
      <c r="P262" s="7" t="s">
        <v>63</v>
      </c>
      <c r="Q262" s="7" t="s">
        <v>64</v>
      </c>
      <c r="R262" s="7" t="s">
        <v>53</v>
      </c>
    </row>
    <row r="263" customFormat="false" ht="12.8" hidden="false" customHeight="false" outlineLevel="2" collapsed="false">
      <c r="C263" s="8"/>
      <c r="D263" s="9" t="b">
        <f aca="false">FALSE()</f>
        <v>0</v>
      </c>
      <c r="E263" s="8" t="s">
        <v>47</v>
      </c>
      <c r="F263" s="8" t="n">
        <v>1</v>
      </c>
      <c r="G263" s="8" t="n">
        <v>174.11142</v>
      </c>
      <c r="H263" s="8" t="n">
        <v>175.1187</v>
      </c>
      <c r="I263" s="8" t="n">
        <v>8.43</v>
      </c>
      <c r="J263" s="8" t="n">
        <v>0.06</v>
      </c>
      <c r="K263" s="8" t="n">
        <v>4</v>
      </c>
      <c r="L263" s="8" t="n">
        <v>1343822241.6206</v>
      </c>
      <c r="M263" s="8" t="n">
        <v>97.801</v>
      </c>
      <c r="N263" s="8" t="n">
        <v>0.251</v>
      </c>
      <c r="O263" s="8" t="n">
        <v>0.051</v>
      </c>
      <c r="P263" s="8" t="n">
        <v>0</v>
      </c>
      <c r="Q263" s="8" t="n">
        <v>0.003</v>
      </c>
      <c r="R263" s="8" t="s">
        <v>69</v>
      </c>
    </row>
    <row r="264" customFormat="false" ht="12.8" hidden="false" customHeight="false" outlineLevel="2" collapsed="false">
      <c r="C264" s="8"/>
      <c r="D264" s="9" t="b">
        <f aca="false">FALSE()</f>
        <v>0</v>
      </c>
      <c r="E264" s="8" t="s">
        <v>90</v>
      </c>
      <c r="F264" s="8" t="n">
        <v>1</v>
      </c>
      <c r="G264" s="8" t="n">
        <v>174.11156</v>
      </c>
      <c r="H264" s="8" t="n">
        <v>158.09229</v>
      </c>
      <c r="I264" s="8" t="n">
        <v>8.429</v>
      </c>
      <c r="J264" s="8" t="n">
        <v>0.055</v>
      </c>
      <c r="K264" s="8" t="n">
        <v>2</v>
      </c>
      <c r="L264" s="8" t="n">
        <v>14069462.0519663</v>
      </c>
      <c r="M264" s="8" t="n">
        <v>1.024</v>
      </c>
      <c r="N264" s="8" t="n">
        <v>0.276</v>
      </c>
      <c r="O264" s="8" t="n">
        <v>0</v>
      </c>
      <c r="P264" s="8" t="n">
        <v>0</v>
      </c>
      <c r="Q264" s="8" t="n">
        <v>0.003</v>
      </c>
      <c r="R264" s="8" t="s">
        <v>69</v>
      </c>
    </row>
    <row r="265" customFormat="false" ht="12.8" hidden="false" customHeight="false" outlineLevel="2" collapsed="false">
      <c r="C265" s="8"/>
      <c r="D265" s="9" t="b">
        <f aca="false">FALSE()</f>
        <v>0</v>
      </c>
      <c r="E265" s="8" t="s">
        <v>79</v>
      </c>
      <c r="F265" s="8" t="n">
        <v>1</v>
      </c>
      <c r="G265" s="8" t="n">
        <v>174.11153</v>
      </c>
      <c r="H265" s="8" t="n">
        <v>157.10825</v>
      </c>
      <c r="I265" s="8" t="n">
        <v>8.435</v>
      </c>
      <c r="J265" s="8" t="n">
        <v>0.083</v>
      </c>
      <c r="K265" s="8" t="n">
        <v>3</v>
      </c>
      <c r="L265" s="8" t="n">
        <v>10994306.4808136</v>
      </c>
      <c r="M265" s="8" t="n">
        <v>0.8</v>
      </c>
      <c r="N265" s="8" t="n">
        <v>0.151</v>
      </c>
      <c r="O265" s="8" t="n">
        <v>0.021</v>
      </c>
      <c r="P265" s="8" t="n">
        <v>0.055</v>
      </c>
      <c r="Q265" s="8" t="n">
        <v>0.012</v>
      </c>
      <c r="R265" s="8" t="s">
        <v>69</v>
      </c>
    </row>
    <row r="266" customFormat="false" ht="12.8" hidden="false" customHeight="false" outlineLevel="2" collapsed="false">
      <c r="C266" s="8"/>
      <c r="D266" s="9" t="b">
        <f aca="false">FALSE()</f>
        <v>0</v>
      </c>
      <c r="E266" s="8" t="s">
        <v>74</v>
      </c>
      <c r="F266" s="8" t="n">
        <v>1</v>
      </c>
      <c r="G266" s="8" t="n">
        <v>174.11132</v>
      </c>
      <c r="H266" s="8" t="n">
        <v>197.10054</v>
      </c>
      <c r="I266" s="8" t="n">
        <v>8.427</v>
      </c>
      <c r="J266" s="8" t="n">
        <v>0.057</v>
      </c>
      <c r="K266" s="8" t="n">
        <v>2</v>
      </c>
      <c r="L266" s="8" t="n">
        <v>4759339.86800719</v>
      </c>
      <c r="M266" s="8" t="n">
        <v>0.346</v>
      </c>
      <c r="N266" s="8" t="n">
        <v>0.243</v>
      </c>
      <c r="O266" s="8" t="n">
        <v>0.051</v>
      </c>
      <c r="P266" s="8" t="n">
        <v>0.004</v>
      </c>
      <c r="Q266" s="8" t="n">
        <v>0.005</v>
      </c>
      <c r="R266" s="8" t="s">
        <v>69</v>
      </c>
    </row>
    <row r="267" customFormat="false" ht="12.8" hidden="false" customHeight="false" outlineLevel="2" collapsed="false">
      <c r="C267" s="8"/>
      <c r="D267" s="9" t="b">
        <f aca="false">FALSE()</f>
        <v>0</v>
      </c>
      <c r="E267" s="8" t="s">
        <v>80</v>
      </c>
      <c r="F267" s="8" t="n">
        <v>1</v>
      </c>
      <c r="G267" s="8" t="n">
        <v>174.1115</v>
      </c>
      <c r="H267" s="8" t="n">
        <v>213.07466</v>
      </c>
      <c r="I267" s="8" t="n">
        <v>8.434</v>
      </c>
      <c r="J267" s="8" t="n">
        <v>0.035</v>
      </c>
      <c r="K267" s="8" t="n">
        <v>1</v>
      </c>
      <c r="L267" s="8" t="n">
        <v>388945.232091645</v>
      </c>
      <c r="M267" s="8" t="n">
        <v>0.028</v>
      </c>
      <c r="N267" s="8" t="n">
        <v>0.17</v>
      </c>
      <c r="O267" s="8" t="n">
        <v>0.212</v>
      </c>
      <c r="P267" s="8" t="n">
        <v>0.075</v>
      </c>
      <c r="Q267" s="8" t="n">
        <v>0.042</v>
      </c>
      <c r="R267" s="8" t="s">
        <v>69</v>
      </c>
    </row>
    <row r="268" customFormat="false" ht="12.8" hidden="false" customHeight="false" outlineLevel="1" collapsed="false">
      <c r="B268" s="5"/>
      <c r="C268" s="6" t="b">
        <f aca="false">FALSE()</f>
        <v>0</v>
      </c>
      <c r="D268" s="5" t="n">
        <v>174.11148</v>
      </c>
      <c r="E268" s="5" t="n">
        <v>8.419</v>
      </c>
      <c r="F268" s="5" t="s">
        <v>47</v>
      </c>
      <c r="G268" s="5" t="n">
        <v>0.06</v>
      </c>
      <c r="H268" s="5" t="n">
        <v>3</v>
      </c>
      <c r="I268" s="5" t="n">
        <v>5</v>
      </c>
      <c r="J268" s="5" t="n">
        <v>1362094764.22366</v>
      </c>
      <c r="K268" s="5" t="n">
        <v>1332273991.57092</v>
      </c>
      <c r="L268" s="5" t="s">
        <v>68</v>
      </c>
    </row>
    <row r="269" customFormat="false" ht="12.8" hidden="false" customHeight="false" outlineLevel="2" collapsed="false">
      <c r="C269" s="7" t="s">
        <v>0</v>
      </c>
      <c r="D269" s="7" t="s">
        <v>1</v>
      </c>
      <c r="E269" s="7" t="s">
        <v>55</v>
      </c>
      <c r="F269" s="7" t="s">
        <v>56</v>
      </c>
      <c r="G269" s="7" t="s">
        <v>57</v>
      </c>
      <c r="H269" s="7" t="s">
        <v>9</v>
      </c>
      <c r="I269" s="7" t="s">
        <v>10</v>
      </c>
      <c r="J269" s="7" t="s">
        <v>48</v>
      </c>
      <c r="K269" s="7" t="s">
        <v>58</v>
      </c>
      <c r="L269" s="7" t="s">
        <v>59</v>
      </c>
      <c r="M269" s="7" t="s">
        <v>60</v>
      </c>
      <c r="N269" s="7" t="s">
        <v>61</v>
      </c>
      <c r="O269" s="7" t="s">
        <v>62</v>
      </c>
      <c r="P269" s="7" t="s">
        <v>63</v>
      </c>
      <c r="Q269" s="7" t="s">
        <v>64</v>
      </c>
      <c r="R269" s="7" t="s">
        <v>53</v>
      </c>
    </row>
    <row r="270" customFormat="false" ht="12.8" hidden="false" customHeight="false" outlineLevel="2" collapsed="false">
      <c r="C270" s="8"/>
      <c r="D270" s="9" t="b">
        <f aca="false">FALSE()</f>
        <v>0</v>
      </c>
      <c r="E270" s="8" t="s">
        <v>47</v>
      </c>
      <c r="F270" s="8" t="n">
        <v>1</v>
      </c>
      <c r="G270" s="8" t="n">
        <v>174.11148</v>
      </c>
      <c r="H270" s="8" t="n">
        <v>175.11876</v>
      </c>
      <c r="I270" s="8" t="n">
        <v>8.419</v>
      </c>
      <c r="J270" s="8" t="n">
        <v>0.06</v>
      </c>
      <c r="K270" s="8" t="n">
        <v>3</v>
      </c>
      <c r="L270" s="8" t="n">
        <v>1332273991.57092</v>
      </c>
      <c r="M270" s="8" t="n">
        <v>97.811</v>
      </c>
      <c r="N270" s="8" t="n">
        <v>0.228</v>
      </c>
      <c r="O270" s="8" t="n">
        <v>0</v>
      </c>
      <c r="P270" s="8" t="n">
        <v>0</v>
      </c>
      <c r="Q270" s="8" t="n">
        <v>0.002</v>
      </c>
      <c r="R270" s="8" t="s">
        <v>68</v>
      </c>
    </row>
    <row r="271" customFormat="false" ht="12.8" hidden="false" customHeight="false" outlineLevel="2" collapsed="false">
      <c r="C271" s="8"/>
      <c r="D271" s="9" t="b">
        <f aca="false">FALSE()</f>
        <v>0</v>
      </c>
      <c r="E271" s="8" t="s">
        <v>90</v>
      </c>
      <c r="F271" s="8" t="n">
        <v>1</v>
      </c>
      <c r="G271" s="8" t="n">
        <v>174.1116</v>
      </c>
      <c r="H271" s="8" t="n">
        <v>158.09233</v>
      </c>
      <c r="I271" s="8" t="n">
        <v>8.419</v>
      </c>
      <c r="J271" s="8" t="n">
        <v>0.056</v>
      </c>
      <c r="K271" s="8" t="n">
        <v>2</v>
      </c>
      <c r="L271" s="8" t="n">
        <v>14914200.67767</v>
      </c>
      <c r="M271" s="8" t="n">
        <v>1.095</v>
      </c>
      <c r="N271" s="8" t="n">
        <v>0.154</v>
      </c>
      <c r="O271" s="8" t="n">
        <v>0.032</v>
      </c>
      <c r="P271" s="8" t="n">
        <v>0.026</v>
      </c>
      <c r="Q271" s="8" t="n">
        <v>0.008</v>
      </c>
      <c r="R271" s="8" t="s">
        <v>68</v>
      </c>
    </row>
    <row r="272" customFormat="false" ht="12.8" hidden="false" customHeight="false" outlineLevel="2" collapsed="false">
      <c r="C272" s="8"/>
      <c r="D272" s="9" t="b">
        <f aca="false">FALSE()</f>
        <v>0</v>
      </c>
      <c r="E272" s="8" t="s">
        <v>79</v>
      </c>
      <c r="F272" s="8" t="n">
        <v>1</v>
      </c>
      <c r="G272" s="8" t="n">
        <v>174.11159</v>
      </c>
      <c r="H272" s="8" t="n">
        <v>157.10831</v>
      </c>
      <c r="I272" s="8" t="n">
        <v>8.438</v>
      </c>
      <c r="J272" s="8" t="n">
        <v>0.078</v>
      </c>
      <c r="K272" s="8" t="n">
        <v>3</v>
      </c>
      <c r="L272" s="8" t="n">
        <v>9850164.10750064</v>
      </c>
      <c r="M272" s="8" t="n">
        <v>0.723</v>
      </c>
      <c r="N272" s="8" t="n">
        <v>0.147</v>
      </c>
      <c r="O272" s="8" t="n">
        <v>0.043</v>
      </c>
      <c r="P272" s="8" t="n">
        <v>0.047</v>
      </c>
      <c r="Q272" s="8" t="n">
        <v>0.011</v>
      </c>
      <c r="R272" s="8" t="s">
        <v>68</v>
      </c>
    </row>
    <row r="273" customFormat="false" ht="12.8" hidden="false" customHeight="false" outlineLevel="2" collapsed="false">
      <c r="C273" s="8"/>
      <c r="D273" s="9" t="b">
        <f aca="false">FALSE()</f>
        <v>0</v>
      </c>
      <c r="E273" s="8" t="s">
        <v>74</v>
      </c>
      <c r="F273" s="8" t="n">
        <v>1</v>
      </c>
      <c r="G273" s="8" t="n">
        <v>174.11138</v>
      </c>
      <c r="H273" s="8" t="n">
        <v>197.1006</v>
      </c>
      <c r="I273" s="8" t="n">
        <v>8.421</v>
      </c>
      <c r="J273" s="8" t="n">
        <v>0.057</v>
      </c>
      <c r="K273" s="8" t="n">
        <v>2</v>
      </c>
      <c r="L273" s="8" t="n">
        <v>4689653.77948503</v>
      </c>
      <c r="M273" s="8" t="n">
        <v>0.344</v>
      </c>
      <c r="N273" s="8" t="n">
        <v>0.233</v>
      </c>
      <c r="O273" s="8" t="n">
        <v>0.024</v>
      </c>
      <c r="P273" s="8" t="n">
        <v>0.007</v>
      </c>
      <c r="Q273" s="8" t="n">
        <v>0.006</v>
      </c>
      <c r="R273" s="8" t="s">
        <v>68</v>
      </c>
    </row>
    <row r="274" customFormat="false" ht="12.8" hidden="false" customHeight="false" outlineLevel="2" collapsed="false">
      <c r="C274" s="8"/>
      <c r="D274" s="9" t="b">
        <f aca="false">FALSE()</f>
        <v>0</v>
      </c>
      <c r="E274" s="8" t="s">
        <v>80</v>
      </c>
      <c r="F274" s="8" t="n">
        <v>1</v>
      </c>
      <c r="G274" s="8" t="n">
        <v>174.11169</v>
      </c>
      <c r="H274" s="8" t="n">
        <v>213.07484</v>
      </c>
      <c r="I274" s="8" t="n">
        <v>8.427</v>
      </c>
      <c r="J274" s="8" t="n">
        <v>0.05</v>
      </c>
      <c r="K274" s="8" t="n">
        <v>1</v>
      </c>
      <c r="L274" s="8" t="n">
        <v>366754.088083943</v>
      </c>
      <c r="M274" s="8" t="n">
        <v>0.027</v>
      </c>
      <c r="N274" s="8" t="n">
        <v>0.229</v>
      </c>
      <c r="O274" s="8" t="n">
        <v>0.25</v>
      </c>
      <c r="P274" s="8" t="n">
        <v>0.069</v>
      </c>
      <c r="Q274" s="8" t="n">
        <v>0.028</v>
      </c>
      <c r="R274" s="8" t="s">
        <v>68</v>
      </c>
    </row>
    <row r="275" customFormat="false" ht="12.8" hidden="false" customHeight="false" outlineLevel="1" collapsed="false">
      <c r="B275" s="5"/>
      <c r="C275" s="6" t="b">
        <f aca="false">FALSE()</f>
        <v>0</v>
      </c>
      <c r="D275" s="5" t="n">
        <v>174.11145</v>
      </c>
      <c r="E275" s="5" t="n">
        <v>8.417</v>
      </c>
      <c r="F275" s="5" t="s">
        <v>47</v>
      </c>
      <c r="G275" s="5" t="n">
        <v>0.061</v>
      </c>
      <c r="H275" s="5" t="n">
        <v>4</v>
      </c>
      <c r="I275" s="5" t="n">
        <v>3</v>
      </c>
      <c r="J275" s="5" t="n">
        <v>1356788972.10839</v>
      </c>
      <c r="K275" s="5" t="n">
        <v>1336613533.1603</v>
      </c>
      <c r="L275" s="5" t="s">
        <v>70</v>
      </c>
    </row>
    <row r="276" customFormat="false" ht="12.8" hidden="false" customHeight="false" outlineLevel="2" collapsed="false">
      <c r="C276" s="7" t="s">
        <v>0</v>
      </c>
      <c r="D276" s="7" t="s">
        <v>1</v>
      </c>
      <c r="E276" s="7" t="s">
        <v>55</v>
      </c>
      <c r="F276" s="7" t="s">
        <v>56</v>
      </c>
      <c r="G276" s="7" t="s">
        <v>57</v>
      </c>
      <c r="H276" s="7" t="s">
        <v>9</v>
      </c>
      <c r="I276" s="7" t="s">
        <v>10</v>
      </c>
      <c r="J276" s="7" t="s">
        <v>48</v>
      </c>
      <c r="K276" s="7" t="s">
        <v>58</v>
      </c>
      <c r="L276" s="7" t="s">
        <v>59</v>
      </c>
      <c r="M276" s="7" t="s">
        <v>60</v>
      </c>
      <c r="N276" s="7" t="s">
        <v>61</v>
      </c>
      <c r="O276" s="7" t="s">
        <v>62</v>
      </c>
      <c r="P276" s="7" t="s">
        <v>63</v>
      </c>
      <c r="Q276" s="7" t="s">
        <v>64</v>
      </c>
      <c r="R276" s="7" t="s">
        <v>53</v>
      </c>
    </row>
    <row r="277" customFormat="false" ht="12.8" hidden="false" customHeight="false" outlineLevel="2" collapsed="false">
      <c r="C277" s="8"/>
      <c r="D277" s="9" t="b">
        <f aca="false">FALSE()</f>
        <v>0</v>
      </c>
      <c r="E277" s="8" t="s">
        <v>47</v>
      </c>
      <c r="F277" s="8" t="n">
        <v>1</v>
      </c>
      <c r="G277" s="8" t="n">
        <v>174.11145</v>
      </c>
      <c r="H277" s="8" t="n">
        <v>175.11873</v>
      </c>
      <c r="I277" s="8" t="n">
        <v>8.417</v>
      </c>
      <c r="J277" s="8" t="n">
        <v>0.061</v>
      </c>
      <c r="K277" s="8" t="n">
        <v>4</v>
      </c>
      <c r="L277" s="8" t="n">
        <v>1336613533.1603</v>
      </c>
      <c r="M277" s="8" t="n">
        <v>98.513</v>
      </c>
      <c r="N277" s="8" t="n">
        <v>0.258</v>
      </c>
      <c r="O277" s="8" t="n">
        <v>0</v>
      </c>
      <c r="P277" s="8" t="n">
        <v>0</v>
      </c>
      <c r="Q277" s="8" t="n">
        <v>0.002</v>
      </c>
      <c r="R277" s="8" t="s">
        <v>70</v>
      </c>
    </row>
    <row r="278" customFormat="false" ht="12.8" hidden="false" customHeight="false" outlineLevel="2" collapsed="false">
      <c r="C278" s="8"/>
      <c r="D278" s="9" t="b">
        <f aca="false">FALSE()</f>
        <v>0</v>
      </c>
      <c r="E278" s="8" t="s">
        <v>90</v>
      </c>
      <c r="F278" s="8" t="n">
        <v>1</v>
      </c>
      <c r="G278" s="8" t="n">
        <v>174.1116</v>
      </c>
      <c r="H278" s="8" t="n">
        <v>158.09233</v>
      </c>
      <c r="I278" s="8" t="n">
        <v>8.416</v>
      </c>
      <c r="J278" s="8" t="n">
        <v>0.063</v>
      </c>
      <c r="K278" s="8" t="n">
        <v>2</v>
      </c>
      <c r="L278" s="8" t="n">
        <v>15518654.6709596</v>
      </c>
      <c r="M278" s="8" t="n">
        <v>1.144</v>
      </c>
      <c r="N278" s="8" t="n">
        <v>0.153</v>
      </c>
      <c r="O278" s="8" t="n">
        <v>0.028</v>
      </c>
      <c r="P278" s="8" t="n">
        <v>0.023</v>
      </c>
      <c r="Q278" s="8" t="n">
        <v>0.005</v>
      </c>
      <c r="R278" s="8" t="s">
        <v>70</v>
      </c>
    </row>
    <row r="279" customFormat="false" ht="12.8" hidden="false" customHeight="false" outlineLevel="2" collapsed="false">
      <c r="C279" s="8"/>
      <c r="D279" s="9" t="b">
        <f aca="false">FALSE()</f>
        <v>0</v>
      </c>
      <c r="E279" s="8" t="s">
        <v>74</v>
      </c>
      <c r="F279" s="8" t="n">
        <v>1</v>
      </c>
      <c r="G279" s="8" t="n">
        <v>174.11141</v>
      </c>
      <c r="H279" s="8" t="n">
        <v>197.10063</v>
      </c>
      <c r="I279" s="8" t="n">
        <v>8.42</v>
      </c>
      <c r="J279" s="8" t="n">
        <v>0.051</v>
      </c>
      <c r="K279" s="8" t="n">
        <v>2</v>
      </c>
      <c r="L279" s="8" t="n">
        <v>4656784.2771282</v>
      </c>
      <c r="M279" s="8" t="n">
        <v>0.343</v>
      </c>
      <c r="N279" s="8" t="n">
        <v>0.217</v>
      </c>
      <c r="O279" s="8" t="n">
        <v>0.077</v>
      </c>
      <c r="P279" s="8" t="n">
        <v>0.166</v>
      </c>
      <c r="Q279" s="8" t="n">
        <v>0.009</v>
      </c>
      <c r="R279" s="8" t="s">
        <v>70</v>
      </c>
    </row>
    <row r="280" customFormat="false" ht="12.8" hidden="false" customHeight="false" outlineLevel="1" collapsed="false">
      <c r="B280" s="5"/>
      <c r="C280" s="6" t="b">
        <f aca="false">FALSE()</f>
        <v>0</v>
      </c>
      <c r="D280" s="5" t="n">
        <v>174.11151</v>
      </c>
      <c r="E280" s="5" t="n">
        <v>8.427</v>
      </c>
      <c r="F280" s="5" t="s">
        <v>47</v>
      </c>
      <c r="G280" s="5" t="n">
        <v>0.064</v>
      </c>
      <c r="H280" s="5" t="n">
        <v>3</v>
      </c>
      <c r="I280" s="5" t="n">
        <v>3</v>
      </c>
      <c r="J280" s="5" t="n">
        <v>81177704.2674823</v>
      </c>
      <c r="K280" s="5" t="n">
        <v>79663672.3752718</v>
      </c>
      <c r="L280" s="5" t="s">
        <v>71</v>
      </c>
    </row>
    <row r="281" customFormat="false" ht="12.8" hidden="false" customHeight="false" outlineLevel="2" collapsed="false">
      <c r="C281" s="7" t="s">
        <v>0</v>
      </c>
      <c r="D281" s="7" t="s">
        <v>1</v>
      </c>
      <c r="E281" s="7" t="s">
        <v>55</v>
      </c>
      <c r="F281" s="7" t="s">
        <v>56</v>
      </c>
      <c r="G281" s="7" t="s">
        <v>57</v>
      </c>
      <c r="H281" s="7" t="s">
        <v>9</v>
      </c>
      <c r="I281" s="7" t="s">
        <v>10</v>
      </c>
      <c r="J281" s="7" t="s">
        <v>48</v>
      </c>
      <c r="K281" s="7" t="s">
        <v>58</v>
      </c>
      <c r="L281" s="7" t="s">
        <v>59</v>
      </c>
      <c r="M281" s="7" t="s">
        <v>60</v>
      </c>
      <c r="N281" s="7" t="s">
        <v>61</v>
      </c>
      <c r="O281" s="7" t="s">
        <v>62</v>
      </c>
      <c r="P281" s="7" t="s">
        <v>63</v>
      </c>
      <c r="Q281" s="7" t="s">
        <v>64</v>
      </c>
      <c r="R281" s="7" t="s">
        <v>53</v>
      </c>
    </row>
    <row r="282" customFormat="false" ht="12.8" hidden="false" customHeight="false" outlineLevel="2" collapsed="false">
      <c r="C282" s="8"/>
      <c r="D282" s="9" t="b">
        <f aca="false">FALSE()</f>
        <v>0</v>
      </c>
      <c r="E282" s="8" t="s">
        <v>47</v>
      </c>
      <c r="F282" s="8" t="n">
        <v>1</v>
      </c>
      <c r="G282" s="8" t="n">
        <v>174.11151</v>
      </c>
      <c r="H282" s="8" t="n">
        <v>175.11879</v>
      </c>
      <c r="I282" s="8" t="n">
        <v>8.427</v>
      </c>
      <c r="J282" s="8" t="n">
        <v>0.064</v>
      </c>
      <c r="K282" s="8" t="n">
        <v>3</v>
      </c>
      <c r="L282" s="8" t="n">
        <v>79663672.3752718</v>
      </c>
      <c r="M282" s="8" t="n">
        <v>98.135</v>
      </c>
      <c r="N282" s="8" t="n">
        <v>0.129</v>
      </c>
      <c r="O282" s="8" t="n">
        <v>0</v>
      </c>
      <c r="P282" s="8" t="n">
        <v>0.002</v>
      </c>
      <c r="Q282" s="8" t="n">
        <v>0</v>
      </c>
      <c r="R282" s="8" t="s">
        <v>71</v>
      </c>
    </row>
    <row r="283" customFormat="false" ht="12.8" hidden="false" customHeight="false" outlineLevel="2" collapsed="false">
      <c r="C283" s="8"/>
      <c r="D283" s="9" t="b">
        <f aca="false">FALSE()</f>
        <v>0</v>
      </c>
      <c r="E283" s="8" t="s">
        <v>90</v>
      </c>
      <c r="F283" s="8" t="n">
        <v>1</v>
      </c>
      <c r="G283" s="8" t="n">
        <v>174.11163</v>
      </c>
      <c r="H283" s="8" t="n">
        <v>158.09236</v>
      </c>
      <c r="I283" s="8" t="n">
        <v>8.421</v>
      </c>
      <c r="J283" s="8" t="n">
        <v>0.058</v>
      </c>
      <c r="K283" s="8" t="n">
        <v>2</v>
      </c>
      <c r="L283" s="8" t="n">
        <v>860649.332608852</v>
      </c>
      <c r="M283" s="8" t="n">
        <v>1.06</v>
      </c>
      <c r="N283" s="8" t="n">
        <v>0.139</v>
      </c>
      <c r="O283" s="8" t="n">
        <v>0</v>
      </c>
      <c r="P283" s="8" t="n">
        <v>0.033</v>
      </c>
      <c r="Q283" s="8" t="n">
        <v>0.008</v>
      </c>
      <c r="R283" s="8" t="s">
        <v>71</v>
      </c>
    </row>
    <row r="284" customFormat="false" ht="12.8" hidden="false" customHeight="false" outlineLevel="2" collapsed="false">
      <c r="C284" s="8"/>
      <c r="D284" s="9" t="b">
        <f aca="false">FALSE()</f>
        <v>0</v>
      </c>
      <c r="E284" s="8" t="s">
        <v>74</v>
      </c>
      <c r="F284" s="8" t="n">
        <v>1</v>
      </c>
      <c r="G284" s="8" t="n">
        <v>174.11143</v>
      </c>
      <c r="H284" s="8" t="n">
        <v>197.10065</v>
      </c>
      <c r="I284" s="8" t="n">
        <v>8.428</v>
      </c>
      <c r="J284" s="8" t="n">
        <v>0.061</v>
      </c>
      <c r="K284" s="8" t="n">
        <v>2</v>
      </c>
      <c r="L284" s="8" t="n">
        <v>653382.559601652</v>
      </c>
      <c r="M284" s="8" t="n">
        <v>0.805</v>
      </c>
      <c r="N284" s="8" t="n">
        <v>0.255</v>
      </c>
      <c r="O284" s="8" t="n">
        <v>0</v>
      </c>
      <c r="P284" s="8" t="n">
        <v>0.001</v>
      </c>
      <c r="Q284" s="8" t="n">
        <v>0.002</v>
      </c>
      <c r="R284" s="8" t="s">
        <v>71</v>
      </c>
    </row>
    <row r="285" customFormat="false" ht="12.8" hidden="false" customHeight="false" outlineLevel="1" collapsed="false">
      <c r="B285" s="5"/>
      <c r="C285" s="6" t="b">
        <f aca="false">FALSE()</f>
        <v>0</v>
      </c>
      <c r="D285" s="5" t="n">
        <v>174.1116</v>
      </c>
      <c r="E285" s="5" t="n">
        <v>8.434</v>
      </c>
      <c r="F285" s="5" t="s">
        <v>47</v>
      </c>
      <c r="G285" s="5" t="n">
        <v>0.051</v>
      </c>
      <c r="H285" s="5" t="n">
        <v>3</v>
      </c>
      <c r="I285" s="5" t="n">
        <v>2</v>
      </c>
      <c r="J285" s="5" t="n">
        <v>37727531.1381766</v>
      </c>
      <c r="K285" s="5" t="n">
        <v>36689009.8141408</v>
      </c>
      <c r="L285" s="5" t="s">
        <v>75</v>
      </c>
    </row>
    <row r="286" customFormat="false" ht="12.8" hidden="false" customHeight="false" outlineLevel="2" collapsed="false">
      <c r="C286" s="7" t="s">
        <v>0</v>
      </c>
      <c r="D286" s="7" t="s">
        <v>1</v>
      </c>
      <c r="E286" s="7" t="s">
        <v>55</v>
      </c>
      <c r="F286" s="7" t="s">
        <v>56</v>
      </c>
      <c r="G286" s="7" t="s">
        <v>57</v>
      </c>
      <c r="H286" s="7" t="s">
        <v>9</v>
      </c>
      <c r="I286" s="7" t="s">
        <v>10</v>
      </c>
      <c r="J286" s="7" t="s">
        <v>48</v>
      </c>
      <c r="K286" s="7" t="s">
        <v>58</v>
      </c>
      <c r="L286" s="7" t="s">
        <v>59</v>
      </c>
      <c r="M286" s="7" t="s">
        <v>60</v>
      </c>
      <c r="N286" s="7" t="s">
        <v>61</v>
      </c>
      <c r="O286" s="7" t="s">
        <v>62</v>
      </c>
      <c r="P286" s="7" t="s">
        <v>63</v>
      </c>
      <c r="Q286" s="7" t="s">
        <v>64</v>
      </c>
      <c r="R286" s="7" t="s">
        <v>53</v>
      </c>
    </row>
    <row r="287" customFormat="false" ht="12.8" hidden="false" customHeight="false" outlineLevel="2" collapsed="false">
      <c r="C287" s="8"/>
      <c r="D287" s="9" t="b">
        <f aca="false">FALSE()</f>
        <v>0</v>
      </c>
      <c r="E287" s="8" t="s">
        <v>47</v>
      </c>
      <c r="F287" s="8" t="n">
        <v>1</v>
      </c>
      <c r="G287" s="8" t="n">
        <v>174.1116</v>
      </c>
      <c r="H287" s="8" t="n">
        <v>175.11888</v>
      </c>
      <c r="I287" s="8" t="n">
        <v>8.434</v>
      </c>
      <c r="J287" s="8" t="n">
        <v>0.051</v>
      </c>
      <c r="K287" s="8" t="n">
        <v>3</v>
      </c>
      <c r="L287" s="8" t="n">
        <v>36689009.8141408</v>
      </c>
      <c r="M287" s="8" t="n">
        <v>97.247</v>
      </c>
      <c r="N287" s="8" t="n">
        <v>0.151</v>
      </c>
      <c r="O287" s="8" t="n">
        <v>0</v>
      </c>
      <c r="P287" s="8" t="n">
        <v>0.002</v>
      </c>
      <c r="Q287" s="8" t="n">
        <v>0</v>
      </c>
      <c r="R287" s="8" t="s">
        <v>75</v>
      </c>
    </row>
    <row r="288" customFormat="false" ht="12.8" hidden="false" customHeight="false" outlineLevel="2" collapsed="false">
      <c r="C288" s="8"/>
      <c r="D288" s="9" t="b">
        <f aca="false">FALSE()</f>
        <v>0</v>
      </c>
      <c r="E288" s="8" t="s">
        <v>74</v>
      </c>
      <c r="F288" s="8" t="n">
        <v>1</v>
      </c>
      <c r="G288" s="8" t="n">
        <v>174.11156</v>
      </c>
      <c r="H288" s="8" t="n">
        <v>197.10078</v>
      </c>
      <c r="I288" s="8" t="n">
        <v>8.432</v>
      </c>
      <c r="J288" s="8" t="n">
        <v>0.053</v>
      </c>
      <c r="K288" s="8" t="n">
        <v>2</v>
      </c>
      <c r="L288" s="8" t="n">
        <v>1038521.32403572</v>
      </c>
      <c r="M288" s="8" t="n">
        <v>2.753</v>
      </c>
      <c r="N288" s="8" t="n">
        <v>0.112</v>
      </c>
      <c r="O288" s="8" t="n">
        <v>0</v>
      </c>
      <c r="P288" s="8" t="n">
        <v>0.028</v>
      </c>
      <c r="Q288" s="8" t="n">
        <v>0.003</v>
      </c>
      <c r="R288" s="8" t="s">
        <v>75</v>
      </c>
    </row>
    <row r="289" customFormat="false" ht="12.8" hidden="false" customHeight="false" outlineLevel="1" collapsed="false">
      <c r="B289" s="5"/>
      <c r="C289" s="6" t="b">
        <f aca="false">FALSE()</f>
        <v>0</v>
      </c>
      <c r="D289" s="5" t="n">
        <v>174.11157</v>
      </c>
      <c r="E289" s="5" t="n">
        <v>8.428</v>
      </c>
      <c r="F289" s="5" t="s">
        <v>47</v>
      </c>
      <c r="G289" s="5" t="n">
        <v>0.05</v>
      </c>
      <c r="H289" s="5" t="n">
        <v>3</v>
      </c>
      <c r="I289" s="5" t="n">
        <v>2</v>
      </c>
      <c r="J289" s="5" t="n">
        <v>32869049.1579261</v>
      </c>
      <c r="K289" s="5" t="n">
        <v>31835737.4966606</v>
      </c>
      <c r="L289" s="5" t="s">
        <v>76</v>
      </c>
    </row>
    <row r="290" customFormat="false" ht="12.8" hidden="false" customHeight="false" outlineLevel="2" collapsed="false">
      <c r="C290" s="7" t="s">
        <v>0</v>
      </c>
      <c r="D290" s="7" t="s">
        <v>1</v>
      </c>
      <c r="E290" s="7" t="s">
        <v>55</v>
      </c>
      <c r="F290" s="7" t="s">
        <v>56</v>
      </c>
      <c r="G290" s="7" t="s">
        <v>57</v>
      </c>
      <c r="H290" s="7" t="s">
        <v>9</v>
      </c>
      <c r="I290" s="7" t="s">
        <v>10</v>
      </c>
      <c r="J290" s="7" t="s">
        <v>48</v>
      </c>
      <c r="K290" s="7" t="s">
        <v>58</v>
      </c>
      <c r="L290" s="7" t="s">
        <v>59</v>
      </c>
      <c r="M290" s="7" t="s">
        <v>60</v>
      </c>
      <c r="N290" s="7" t="s">
        <v>61</v>
      </c>
      <c r="O290" s="7" t="s">
        <v>62</v>
      </c>
      <c r="P290" s="7" t="s">
        <v>63</v>
      </c>
      <c r="Q290" s="7" t="s">
        <v>64</v>
      </c>
      <c r="R290" s="7" t="s">
        <v>53</v>
      </c>
    </row>
    <row r="291" customFormat="false" ht="12.8" hidden="false" customHeight="false" outlineLevel="2" collapsed="false">
      <c r="C291" s="8"/>
      <c r="D291" s="9" t="b">
        <f aca="false">FALSE()</f>
        <v>0</v>
      </c>
      <c r="E291" s="8" t="s">
        <v>47</v>
      </c>
      <c r="F291" s="8" t="n">
        <v>1</v>
      </c>
      <c r="G291" s="8" t="n">
        <v>174.11157</v>
      </c>
      <c r="H291" s="8" t="n">
        <v>175.11885</v>
      </c>
      <c r="I291" s="8" t="n">
        <v>8.428</v>
      </c>
      <c r="J291" s="8" t="n">
        <v>0.05</v>
      </c>
      <c r="K291" s="8" t="n">
        <v>3</v>
      </c>
      <c r="L291" s="8" t="n">
        <v>31835737.4966606</v>
      </c>
      <c r="M291" s="8" t="n">
        <v>96.856</v>
      </c>
      <c r="N291" s="8" t="n">
        <v>0.1</v>
      </c>
      <c r="O291" s="8" t="n">
        <v>0</v>
      </c>
      <c r="P291" s="8" t="n">
        <v>0.007</v>
      </c>
      <c r="Q291" s="8" t="n">
        <v>0.001</v>
      </c>
      <c r="R291" s="8" t="s">
        <v>76</v>
      </c>
    </row>
    <row r="292" customFormat="false" ht="12.8" hidden="false" customHeight="false" outlineLevel="2" collapsed="false">
      <c r="C292" s="8"/>
      <c r="D292" s="9" t="b">
        <f aca="false">FALSE()</f>
        <v>0</v>
      </c>
      <c r="E292" s="8" t="s">
        <v>74</v>
      </c>
      <c r="F292" s="8" t="n">
        <v>1</v>
      </c>
      <c r="G292" s="8" t="n">
        <v>174.11158</v>
      </c>
      <c r="H292" s="8" t="n">
        <v>197.1008</v>
      </c>
      <c r="I292" s="8" t="n">
        <v>8.424</v>
      </c>
      <c r="J292" s="8" t="n">
        <v>0.056</v>
      </c>
      <c r="K292" s="8" t="n">
        <v>2</v>
      </c>
      <c r="L292" s="8" t="n">
        <v>1033311.66126547</v>
      </c>
      <c r="M292" s="8" t="n">
        <v>3.144</v>
      </c>
      <c r="N292" s="8" t="n">
        <v>0.107</v>
      </c>
      <c r="O292" s="8" t="n">
        <v>0</v>
      </c>
      <c r="P292" s="8" t="n">
        <v>0.023</v>
      </c>
      <c r="Q292" s="8" t="n">
        <v>0.005</v>
      </c>
      <c r="R292" s="8" t="s">
        <v>76</v>
      </c>
    </row>
    <row r="293" customFormat="false" ht="12.8" hidden="false" customHeight="false" outlineLevel="1" collapsed="false">
      <c r="B293" s="5"/>
      <c r="C293" s="6" t="b">
        <f aca="false">FALSE()</f>
        <v>0</v>
      </c>
      <c r="D293" s="5" t="n">
        <v>174.11159</v>
      </c>
      <c r="E293" s="5" t="n">
        <v>8.326</v>
      </c>
      <c r="F293" s="5" t="s">
        <v>47</v>
      </c>
      <c r="G293" s="5" t="n">
        <v>0.086</v>
      </c>
      <c r="H293" s="5" t="n">
        <v>2</v>
      </c>
      <c r="I293" s="5" t="n">
        <v>1</v>
      </c>
      <c r="J293" s="5" t="n">
        <v>816249.075069736</v>
      </c>
      <c r="K293" s="5" t="n">
        <v>1344638490.69567</v>
      </c>
      <c r="L293" s="5" t="s">
        <v>69</v>
      </c>
    </row>
    <row r="294" customFormat="false" ht="12.8" hidden="false" customHeight="false" outlineLevel="2" collapsed="false">
      <c r="C294" s="7" t="s">
        <v>0</v>
      </c>
      <c r="D294" s="7" t="s">
        <v>1</v>
      </c>
      <c r="E294" s="7" t="s">
        <v>55</v>
      </c>
      <c r="F294" s="7" t="s">
        <v>56</v>
      </c>
      <c r="G294" s="7" t="s">
        <v>57</v>
      </c>
      <c r="H294" s="7" t="s">
        <v>9</v>
      </c>
      <c r="I294" s="7" t="s">
        <v>10</v>
      </c>
      <c r="J294" s="7" t="s">
        <v>48</v>
      </c>
      <c r="K294" s="7" t="s">
        <v>58</v>
      </c>
      <c r="L294" s="7" t="s">
        <v>59</v>
      </c>
      <c r="M294" s="7" t="s">
        <v>60</v>
      </c>
      <c r="N294" s="7" t="s">
        <v>61</v>
      </c>
      <c r="O294" s="7" t="s">
        <v>62</v>
      </c>
      <c r="P294" s="7" t="s">
        <v>63</v>
      </c>
      <c r="Q294" s="7" t="s">
        <v>64</v>
      </c>
      <c r="R294" s="7" t="s">
        <v>53</v>
      </c>
    </row>
    <row r="295" customFormat="false" ht="12.8" hidden="false" customHeight="false" outlineLevel="2" collapsed="false">
      <c r="C295" s="8"/>
      <c r="D295" s="9" t="b">
        <f aca="false">FALSE()</f>
        <v>0</v>
      </c>
      <c r="E295" s="8" t="s">
        <v>47</v>
      </c>
      <c r="F295" s="8" t="n">
        <v>1</v>
      </c>
      <c r="G295" s="8" t="n">
        <v>174.11159</v>
      </c>
      <c r="H295" s="8" t="n">
        <v>175.11887</v>
      </c>
      <c r="I295" s="8" t="n">
        <v>8.326</v>
      </c>
      <c r="J295" s="8" t="n">
        <v>0.086</v>
      </c>
      <c r="K295" s="8" t="n">
        <v>2</v>
      </c>
      <c r="L295" s="8" t="n">
        <v>816249.075069736</v>
      </c>
      <c r="M295" s="8" t="n">
        <v>100</v>
      </c>
      <c r="N295" s="8" t="n">
        <v>0.837</v>
      </c>
      <c r="O295" s="8" t="n">
        <v>0.235</v>
      </c>
      <c r="P295" s="8" t="n">
        <v>0.256</v>
      </c>
      <c r="Q295" s="8" t="n">
        <v>0.161</v>
      </c>
      <c r="R295" s="8" t="s">
        <v>69</v>
      </c>
    </row>
    <row r="296" customFormat="false" ht="12.8" hidden="false" customHeight="false" outlineLevel="0" collapsed="false">
      <c r="A296" s="2"/>
      <c r="B296" s="3" t="b">
        <f aca="false">FALSE()</f>
        <v>0</v>
      </c>
      <c r="C296" s="2" t="s">
        <v>91</v>
      </c>
      <c r="D296" s="2" t="s">
        <v>92</v>
      </c>
      <c r="E296" s="2" t="s">
        <v>43</v>
      </c>
      <c r="F296" s="2" t="s">
        <v>43</v>
      </c>
      <c r="G296" s="2" t="s">
        <v>44</v>
      </c>
      <c r="H296" s="2" t="n">
        <v>-1.12</v>
      </c>
      <c r="I296" s="2" t="n">
        <v>161.10501</v>
      </c>
      <c r="J296" s="2" t="n">
        <v>162.11229</v>
      </c>
      <c r="K296" s="2" t="n">
        <v>7.241</v>
      </c>
      <c r="L296" s="2" t="n">
        <v>1097366275.55527</v>
      </c>
      <c r="M296" s="2" t="n">
        <v>3</v>
      </c>
      <c r="N296" s="2" t="n">
        <v>0</v>
      </c>
      <c r="O296" s="2" t="n">
        <v>92.8</v>
      </c>
      <c r="P296" s="2" t="n">
        <v>66</v>
      </c>
      <c r="Q296" s="2"/>
      <c r="R296" s="2" t="s">
        <v>45</v>
      </c>
      <c r="S296" s="2" t="s">
        <v>45</v>
      </c>
      <c r="T296" s="2" t="s">
        <v>46</v>
      </c>
      <c r="U296" s="2" t="s">
        <v>47</v>
      </c>
      <c r="V296" s="2" t="n">
        <v>4102065.6395255</v>
      </c>
      <c r="W296" s="2" t="n">
        <v>1097366275.55527</v>
      </c>
      <c r="X296" s="2" t="n">
        <v>1079829569.83805</v>
      </c>
      <c r="Y296" s="2" t="n">
        <v>1088688142.08208</v>
      </c>
      <c r="Z296" s="2" t="n">
        <v>1082440975.05737</v>
      </c>
      <c r="AA296" s="2" t="n">
        <v>1073370856.68272</v>
      </c>
      <c r="AB296" s="2" t="n">
        <v>1045202580.30725</v>
      </c>
      <c r="AC296" s="2" t="n">
        <v>1028369090.01535</v>
      </c>
      <c r="AD296" s="2" t="n">
        <v>3609379.28653165</v>
      </c>
      <c r="AE296" s="2" t="n">
        <v>3764857.50245741</v>
      </c>
      <c r="AF296" s="2" t="n">
        <v>9.1</v>
      </c>
      <c r="AG296" s="2" t="n">
        <v>9.5</v>
      </c>
      <c r="AH296" s="2" t="n">
        <v>9.5</v>
      </c>
      <c r="AI296" s="2" t="n">
        <v>9.5</v>
      </c>
      <c r="AJ296" s="2" t="n">
        <v>9.5</v>
      </c>
      <c r="AK296" s="2" t="n">
        <v>9.5</v>
      </c>
      <c r="AL296" s="2" t="n">
        <v>9.5</v>
      </c>
      <c r="AM296" s="2" t="n">
        <v>9.5</v>
      </c>
      <c r="AN296" s="2" t="n">
        <v>9.1</v>
      </c>
      <c r="AO296" s="2" t="n">
        <v>9.1</v>
      </c>
    </row>
    <row r="297" customFormat="false" ht="12.8" hidden="false" customHeight="false" outlineLevel="1" collapsed="false">
      <c r="B297" s="4" t="s">
        <v>0</v>
      </c>
      <c r="C297" s="4" t="s">
        <v>1</v>
      </c>
      <c r="D297" s="4" t="s">
        <v>8</v>
      </c>
      <c r="E297" s="4" t="s">
        <v>10</v>
      </c>
      <c r="F297" s="4" t="s">
        <v>20</v>
      </c>
      <c r="G297" s="4" t="s">
        <v>48</v>
      </c>
      <c r="H297" s="4" t="s">
        <v>49</v>
      </c>
      <c r="I297" s="4" t="s">
        <v>50</v>
      </c>
      <c r="J297" s="4" t="s">
        <v>51</v>
      </c>
      <c r="K297" s="4" t="s">
        <v>52</v>
      </c>
      <c r="L297" s="4" t="s">
        <v>53</v>
      </c>
    </row>
    <row r="298" customFormat="false" ht="12.8" hidden="false" customHeight="false" outlineLevel="1" collapsed="false">
      <c r="B298" s="5"/>
      <c r="C298" s="6" t="b">
        <f aca="false">FALSE()</f>
        <v>0</v>
      </c>
      <c r="D298" s="5" t="n">
        <v>161.10498</v>
      </c>
      <c r="E298" s="5" t="n">
        <v>7.248</v>
      </c>
      <c r="F298" s="5" t="s">
        <v>47</v>
      </c>
      <c r="G298" s="5" t="n">
        <v>0.045</v>
      </c>
      <c r="H298" s="5" t="n">
        <v>3</v>
      </c>
      <c r="I298" s="5" t="n">
        <v>2</v>
      </c>
      <c r="J298" s="5" t="n">
        <v>1098309973.89927</v>
      </c>
      <c r="K298" s="5" t="n">
        <v>1097366275.55527</v>
      </c>
      <c r="L298" s="5" t="s">
        <v>69</v>
      </c>
    </row>
    <row r="299" customFormat="false" ht="12.8" hidden="false" customHeight="false" outlineLevel="2" collapsed="false">
      <c r="C299" s="7" t="s">
        <v>0</v>
      </c>
      <c r="D299" s="7" t="s">
        <v>1</v>
      </c>
      <c r="E299" s="7" t="s">
        <v>55</v>
      </c>
      <c r="F299" s="7" t="s">
        <v>56</v>
      </c>
      <c r="G299" s="7" t="s">
        <v>57</v>
      </c>
      <c r="H299" s="7" t="s">
        <v>9</v>
      </c>
      <c r="I299" s="7" t="s">
        <v>10</v>
      </c>
      <c r="J299" s="7" t="s">
        <v>48</v>
      </c>
      <c r="K299" s="7" t="s">
        <v>58</v>
      </c>
      <c r="L299" s="7" t="s">
        <v>59</v>
      </c>
      <c r="M299" s="7" t="s">
        <v>60</v>
      </c>
      <c r="N299" s="7" t="s">
        <v>61</v>
      </c>
      <c r="O299" s="7" t="s">
        <v>62</v>
      </c>
      <c r="P299" s="7" t="s">
        <v>63</v>
      </c>
      <c r="Q299" s="7" t="s">
        <v>64</v>
      </c>
      <c r="R299" s="7" t="s">
        <v>53</v>
      </c>
    </row>
    <row r="300" customFormat="false" ht="12.8" hidden="false" customHeight="false" outlineLevel="2" collapsed="false">
      <c r="C300" s="8"/>
      <c r="D300" s="9" t="b">
        <f aca="false">FALSE()</f>
        <v>0</v>
      </c>
      <c r="E300" s="8" t="s">
        <v>47</v>
      </c>
      <c r="F300" s="8" t="n">
        <v>1</v>
      </c>
      <c r="G300" s="8" t="n">
        <v>161.10498</v>
      </c>
      <c r="H300" s="8" t="n">
        <v>162.11226</v>
      </c>
      <c r="I300" s="8" t="n">
        <v>7.248</v>
      </c>
      <c r="J300" s="8" t="n">
        <v>0.045</v>
      </c>
      <c r="K300" s="8" t="n">
        <v>3</v>
      </c>
      <c r="L300" s="8" t="n">
        <v>1097366275.55527</v>
      </c>
      <c r="M300" s="8" t="n">
        <v>99.914</v>
      </c>
      <c r="N300" s="8" t="n">
        <v>0.128</v>
      </c>
      <c r="O300" s="8" t="n">
        <v>0</v>
      </c>
      <c r="P300" s="8" t="n">
        <v>0.001</v>
      </c>
      <c r="Q300" s="8" t="n">
        <v>0</v>
      </c>
      <c r="R300" s="8" t="s">
        <v>69</v>
      </c>
    </row>
    <row r="301" customFormat="false" ht="12.8" hidden="false" customHeight="false" outlineLevel="2" collapsed="false">
      <c r="C301" s="8"/>
      <c r="D301" s="9" t="b">
        <f aca="false">FALSE()</f>
        <v>0</v>
      </c>
      <c r="E301" s="8" t="s">
        <v>74</v>
      </c>
      <c r="F301" s="8" t="n">
        <v>1</v>
      </c>
      <c r="G301" s="8" t="n">
        <v>161.10518</v>
      </c>
      <c r="H301" s="8" t="n">
        <v>184.09441</v>
      </c>
      <c r="I301" s="8" t="n">
        <v>7.249</v>
      </c>
      <c r="J301" s="8" t="n">
        <v>0.049</v>
      </c>
      <c r="K301" s="8" t="n">
        <v>1</v>
      </c>
      <c r="L301" s="8" t="n">
        <v>943698.343998101</v>
      </c>
      <c r="M301" s="8" t="n">
        <v>0.086</v>
      </c>
      <c r="N301" s="8" t="n">
        <v>0.235</v>
      </c>
      <c r="O301" s="8" t="n">
        <v>0.206</v>
      </c>
      <c r="P301" s="8" t="n">
        <v>0.156</v>
      </c>
      <c r="Q301" s="8" t="n">
        <v>0.025</v>
      </c>
      <c r="R301" s="8" t="s">
        <v>69</v>
      </c>
    </row>
    <row r="302" customFormat="false" ht="12.8" hidden="false" customHeight="false" outlineLevel="1" collapsed="false">
      <c r="B302" s="5"/>
      <c r="C302" s="6" t="b">
        <f aca="false">FALSE()</f>
        <v>0</v>
      </c>
      <c r="D302" s="5" t="n">
        <v>161.10507</v>
      </c>
      <c r="E302" s="5" t="n">
        <v>7.242</v>
      </c>
      <c r="F302" s="5" t="s">
        <v>47</v>
      </c>
      <c r="G302" s="5" t="n">
        <v>0.046</v>
      </c>
      <c r="H302" s="5" t="n">
        <v>3</v>
      </c>
      <c r="I302" s="5" t="n">
        <v>3</v>
      </c>
      <c r="J302" s="5" t="n">
        <v>1090480675.65709</v>
      </c>
      <c r="K302" s="5" t="n">
        <v>1088688142.08208</v>
      </c>
      <c r="L302" s="5" t="s">
        <v>70</v>
      </c>
    </row>
    <row r="303" customFormat="false" ht="12.8" hidden="false" customHeight="false" outlineLevel="2" collapsed="false">
      <c r="C303" s="7" t="s">
        <v>0</v>
      </c>
      <c r="D303" s="7" t="s">
        <v>1</v>
      </c>
      <c r="E303" s="7" t="s">
        <v>55</v>
      </c>
      <c r="F303" s="7" t="s">
        <v>56</v>
      </c>
      <c r="G303" s="7" t="s">
        <v>57</v>
      </c>
      <c r="H303" s="7" t="s">
        <v>9</v>
      </c>
      <c r="I303" s="7" t="s">
        <v>10</v>
      </c>
      <c r="J303" s="7" t="s">
        <v>48</v>
      </c>
      <c r="K303" s="7" t="s">
        <v>58</v>
      </c>
      <c r="L303" s="7" t="s">
        <v>59</v>
      </c>
      <c r="M303" s="7" t="s">
        <v>60</v>
      </c>
      <c r="N303" s="7" t="s">
        <v>61</v>
      </c>
      <c r="O303" s="7" t="s">
        <v>62</v>
      </c>
      <c r="P303" s="7" t="s">
        <v>63</v>
      </c>
      <c r="Q303" s="7" t="s">
        <v>64</v>
      </c>
      <c r="R303" s="7" t="s">
        <v>53</v>
      </c>
    </row>
    <row r="304" customFormat="false" ht="12.8" hidden="false" customHeight="false" outlineLevel="2" collapsed="false">
      <c r="C304" s="8"/>
      <c r="D304" s="9" t="b">
        <f aca="false">FALSE()</f>
        <v>0</v>
      </c>
      <c r="E304" s="8" t="s">
        <v>47</v>
      </c>
      <c r="F304" s="8" t="n">
        <v>1</v>
      </c>
      <c r="G304" s="8" t="n">
        <v>161.10507</v>
      </c>
      <c r="H304" s="8" t="n">
        <v>162.11235</v>
      </c>
      <c r="I304" s="8" t="n">
        <v>7.242</v>
      </c>
      <c r="J304" s="8" t="n">
        <v>0.046</v>
      </c>
      <c r="K304" s="8" t="n">
        <v>3</v>
      </c>
      <c r="L304" s="8" t="n">
        <v>1088688142.08208</v>
      </c>
      <c r="M304" s="8" t="n">
        <v>99.836</v>
      </c>
      <c r="N304" s="8" t="n">
        <v>0.144</v>
      </c>
      <c r="O304" s="8" t="n">
        <v>0</v>
      </c>
      <c r="P304" s="8" t="n">
        <v>0.001</v>
      </c>
      <c r="Q304" s="8" t="n">
        <v>0</v>
      </c>
      <c r="R304" s="8" t="s">
        <v>70</v>
      </c>
    </row>
    <row r="305" customFormat="false" ht="12.8" hidden="false" customHeight="false" outlineLevel="2" collapsed="false">
      <c r="C305" s="8"/>
      <c r="D305" s="9" t="b">
        <f aca="false">FALSE()</f>
        <v>0</v>
      </c>
      <c r="E305" s="8" t="s">
        <v>74</v>
      </c>
      <c r="F305" s="8" t="n">
        <v>1</v>
      </c>
      <c r="G305" s="8" t="n">
        <v>161.10522</v>
      </c>
      <c r="H305" s="8" t="n">
        <v>184.09444</v>
      </c>
      <c r="I305" s="8" t="n">
        <v>7.248</v>
      </c>
      <c r="J305" s="8" t="n">
        <v>0.037</v>
      </c>
      <c r="K305" s="8" t="n">
        <v>1</v>
      </c>
      <c r="L305" s="8" t="n">
        <v>981706.869281677</v>
      </c>
      <c r="M305" s="8" t="n">
        <v>0.09</v>
      </c>
      <c r="N305" s="8" t="n">
        <v>0.189</v>
      </c>
      <c r="O305" s="8" t="n">
        <v>0.094</v>
      </c>
      <c r="P305" s="8" t="n">
        <v>0.026</v>
      </c>
      <c r="Q305" s="8" t="n">
        <v>0.01</v>
      </c>
      <c r="R305" s="8" t="s">
        <v>70</v>
      </c>
    </row>
    <row r="306" customFormat="false" ht="12.8" hidden="false" customHeight="false" outlineLevel="2" collapsed="false">
      <c r="C306" s="8"/>
      <c r="D306" s="9" t="b">
        <f aca="false">FALSE()</f>
        <v>0</v>
      </c>
      <c r="E306" s="8" t="s">
        <v>80</v>
      </c>
      <c r="F306" s="8" t="n">
        <v>1</v>
      </c>
      <c r="G306" s="8" t="n">
        <v>161.10523</v>
      </c>
      <c r="H306" s="8" t="n">
        <v>200.06839</v>
      </c>
      <c r="I306" s="8" t="n">
        <v>7.251</v>
      </c>
      <c r="J306" s="8" t="n">
        <v>0.033</v>
      </c>
      <c r="K306" s="8" t="n">
        <v>1</v>
      </c>
      <c r="L306" s="8" t="n">
        <v>810826.705725896</v>
      </c>
      <c r="M306" s="8" t="n">
        <v>0.074</v>
      </c>
      <c r="N306" s="8" t="n">
        <v>0.147</v>
      </c>
      <c r="O306" s="8" t="n">
        <v>0.189</v>
      </c>
      <c r="P306" s="8" t="n">
        <v>0.202</v>
      </c>
      <c r="Q306" s="8" t="n">
        <v>0.031</v>
      </c>
      <c r="R306" s="8" t="s">
        <v>70</v>
      </c>
    </row>
    <row r="307" customFormat="false" ht="12.8" hidden="false" customHeight="false" outlineLevel="1" collapsed="false">
      <c r="B307" s="5"/>
      <c r="C307" s="6" t="b">
        <f aca="false">FALSE()</f>
        <v>0</v>
      </c>
      <c r="D307" s="5" t="n">
        <v>161.10504</v>
      </c>
      <c r="E307" s="5" t="n">
        <v>7.241</v>
      </c>
      <c r="F307" s="5" t="s">
        <v>47</v>
      </c>
      <c r="G307" s="5" t="n">
        <v>0.047</v>
      </c>
      <c r="H307" s="5" t="n">
        <v>3</v>
      </c>
      <c r="I307" s="5" t="n">
        <v>3</v>
      </c>
      <c r="J307" s="5" t="n">
        <v>1084002609.81234</v>
      </c>
      <c r="K307" s="5" t="n">
        <v>1082440975.05737</v>
      </c>
      <c r="L307" s="5" t="s">
        <v>67</v>
      </c>
    </row>
    <row r="308" customFormat="false" ht="12.8" hidden="false" customHeight="false" outlineLevel="2" collapsed="false">
      <c r="C308" s="7" t="s">
        <v>0</v>
      </c>
      <c r="D308" s="7" t="s">
        <v>1</v>
      </c>
      <c r="E308" s="7" t="s">
        <v>55</v>
      </c>
      <c r="F308" s="7" t="s">
        <v>56</v>
      </c>
      <c r="G308" s="7" t="s">
        <v>57</v>
      </c>
      <c r="H308" s="7" t="s">
        <v>9</v>
      </c>
      <c r="I308" s="7" t="s">
        <v>10</v>
      </c>
      <c r="J308" s="7" t="s">
        <v>48</v>
      </c>
      <c r="K308" s="7" t="s">
        <v>58</v>
      </c>
      <c r="L308" s="7" t="s">
        <v>59</v>
      </c>
      <c r="M308" s="7" t="s">
        <v>60</v>
      </c>
      <c r="N308" s="7" t="s">
        <v>61</v>
      </c>
      <c r="O308" s="7" t="s">
        <v>62</v>
      </c>
      <c r="P308" s="7" t="s">
        <v>63</v>
      </c>
      <c r="Q308" s="7" t="s">
        <v>64</v>
      </c>
      <c r="R308" s="7" t="s">
        <v>53</v>
      </c>
    </row>
    <row r="309" customFormat="false" ht="12.8" hidden="false" customHeight="false" outlineLevel="2" collapsed="false">
      <c r="C309" s="8"/>
      <c r="D309" s="9" t="b">
        <f aca="false">FALSE()</f>
        <v>0</v>
      </c>
      <c r="E309" s="8" t="s">
        <v>47</v>
      </c>
      <c r="F309" s="8" t="n">
        <v>1</v>
      </c>
      <c r="G309" s="8" t="n">
        <v>161.10504</v>
      </c>
      <c r="H309" s="8" t="n">
        <v>162.11232</v>
      </c>
      <c r="I309" s="8" t="n">
        <v>7.241</v>
      </c>
      <c r="J309" s="8" t="n">
        <v>0.047</v>
      </c>
      <c r="K309" s="8" t="n">
        <v>3</v>
      </c>
      <c r="L309" s="8" t="n">
        <v>1082440975.05737</v>
      </c>
      <c r="M309" s="8" t="n">
        <v>99.856</v>
      </c>
      <c r="N309" s="8" t="n">
        <v>0.141</v>
      </c>
      <c r="O309" s="8" t="n">
        <v>0</v>
      </c>
      <c r="P309" s="8" t="n">
        <v>0.002</v>
      </c>
      <c r="Q309" s="8" t="n">
        <v>0</v>
      </c>
      <c r="R309" s="8" t="s">
        <v>67</v>
      </c>
    </row>
    <row r="310" customFormat="false" ht="12.8" hidden="false" customHeight="false" outlineLevel="2" collapsed="false">
      <c r="C310" s="8"/>
      <c r="D310" s="9" t="b">
        <f aca="false">FALSE()</f>
        <v>0</v>
      </c>
      <c r="E310" s="8" t="s">
        <v>74</v>
      </c>
      <c r="F310" s="8" t="n">
        <v>1</v>
      </c>
      <c r="G310" s="8" t="n">
        <v>161.10532</v>
      </c>
      <c r="H310" s="8" t="n">
        <v>184.09454</v>
      </c>
      <c r="I310" s="8" t="n">
        <v>7.235</v>
      </c>
      <c r="J310" s="8" t="n">
        <v>0.057</v>
      </c>
      <c r="K310" s="8" t="n">
        <v>1</v>
      </c>
      <c r="L310" s="8" t="n">
        <v>904023.773056373</v>
      </c>
      <c r="M310" s="8" t="n">
        <v>0.083</v>
      </c>
      <c r="N310" s="8" t="n">
        <v>0.261</v>
      </c>
      <c r="O310" s="8" t="n">
        <v>0.167</v>
      </c>
      <c r="P310" s="8" t="n">
        <v>0.03</v>
      </c>
      <c r="Q310" s="8" t="n">
        <v>0.016</v>
      </c>
      <c r="R310" s="8" t="s">
        <v>67</v>
      </c>
    </row>
    <row r="311" customFormat="false" ht="12.8" hidden="false" customHeight="false" outlineLevel="2" collapsed="false">
      <c r="C311" s="8"/>
      <c r="D311" s="9" t="b">
        <f aca="false">FALSE()</f>
        <v>0</v>
      </c>
      <c r="E311" s="8" t="s">
        <v>80</v>
      </c>
      <c r="F311" s="8" t="n">
        <v>1</v>
      </c>
      <c r="G311" s="8" t="n">
        <v>161.1054</v>
      </c>
      <c r="H311" s="8" t="n">
        <v>200.06856</v>
      </c>
      <c r="I311" s="8" t="n">
        <v>7.235</v>
      </c>
      <c r="J311" s="8" t="n">
        <v>0.048</v>
      </c>
      <c r="K311" s="8" t="n">
        <v>1</v>
      </c>
      <c r="L311" s="8" t="n">
        <v>657610.981918473</v>
      </c>
      <c r="M311" s="8" t="n">
        <v>0.061</v>
      </c>
      <c r="N311" s="8" t="n">
        <v>0.227</v>
      </c>
      <c r="O311" s="8" t="n">
        <v>0.2</v>
      </c>
      <c r="P311" s="8" t="n">
        <v>0.273</v>
      </c>
      <c r="Q311" s="8" t="n">
        <v>0.048</v>
      </c>
      <c r="R311" s="8" t="s">
        <v>67</v>
      </c>
    </row>
    <row r="312" customFormat="false" ht="12.8" hidden="false" customHeight="false" outlineLevel="1" collapsed="false">
      <c r="B312" s="5"/>
      <c r="C312" s="6" t="b">
        <f aca="false">FALSE()</f>
        <v>0</v>
      </c>
      <c r="D312" s="5" t="n">
        <v>161.105</v>
      </c>
      <c r="E312" s="5" t="n">
        <v>7.241</v>
      </c>
      <c r="F312" s="5" t="s">
        <v>47</v>
      </c>
      <c r="G312" s="5" t="n">
        <v>0.043</v>
      </c>
      <c r="H312" s="5" t="n">
        <v>3</v>
      </c>
      <c r="I312" s="5" t="n">
        <v>3</v>
      </c>
      <c r="J312" s="5" t="n">
        <v>1081517521.19515</v>
      </c>
      <c r="K312" s="5" t="n">
        <v>1079829569.83805</v>
      </c>
      <c r="L312" s="5" t="s">
        <v>54</v>
      </c>
    </row>
    <row r="313" customFormat="false" ht="12.8" hidden="false" customHeight="false" outlineLevel="2" collapsed="false">
      <c r="C313" s="7" t="s">
        <v>0</v>
      </c>
      <c r="D313" s="7" t="s">
        <v>1</v>
      </c>
      <c r="E313" s="7" t="s">
        <v>55</v>
      </c>
      <c r="F313" s="7" t="s">
        <v>56</v>
      </c>
      <c r="G313" s="7" t="s">
        <v>57</v>
      </c>
      <c r="H313" s="7" t="s">
        <v>9</v>
      </c>
      <c r="I313" s="7" t="s">
        <v>10</v>
      </c>
      <c r="J313" s="7" t="s">
        <v>48</v>
      </c>
      <c r="K313" s="7" t="s">
        <v>58</v>
      </c>
      <c r="L313" s="7" t="s">
        <v>59</v>
      </c>
      <c r="M313" s="7" t="s">
        <v>60</v>
      </c>
      <c r="N313" s="7" t="s">
        <v>61</v>
      </c>
      <c r="O313" s="7" t="s">
        <v>62</v>
      </c>
      <c r="P313" s="7" t="s">
        <v>63</v>
      </c>
      <c r="Q313" s="7" t="s">
        <v>64</v>
      </c>
      <c r="R313" s="7" t="s">
        <v>53</v>
      </c>
    </row>
    <row r="314" customFormat="false" ht="12.8" hidden="false" customHeight="false" outlineLevel="2" collapsed="false">
      <c r="C314" s="8"/>
      <c r="D314" s="9" t="b">
        <f aca="false">FALSE()</f>
        <v>0</v>
      </c>
      <c r="E314" s="8" t="s">
        <v>47</v>
      </c>
      <c r="F314" s="8" t="n">
        <v>1</v>
      </c>
      <c r="G314" s="8" t="n">
        <v>161.105</v>
      </c>
      <c r="H314" s="8" t="n">
        <v>162.11227</v>
      </c>
      <c r="I314" s="8" t="n">
        <v>7.241</v>
      </c>
      <c r="J314" s="8" t="n">
        <v>0.043</v>
      </c>
      <c r="K314" s="8" t="n">
        <v>3</v>
      </c>
      <c r="L314" s="8" t="n">
        <v>1079829569.83805</v>
      </c>
      <c r="M314" s="8" t="n">
        <v>99.844</v>
      </c>
      <c r="N314" s="8" t="n">
        <v>0.096</v>
      </c>
      <c r="O314" s="8" t="n">
        <v>0</v>
      </c>
      <c r="P314" s="8" t="n">
        <v>0.002</v>
      </c>
      <c r="Q314" s="8" t="n">
        <v>0</v>
      </c>
      <c r="R314" s="8" t="s">
        <v>54</v>
      </c>
    </row>
    <row r="315" customFormat="false" ht="12.8" hidden="false" customHeight="false" outlineLevel="2" collapsed="false">
      <c r="C315" s="8"/>
      <c r="D315" s="9" t="b">
        <f aca="false">FALSE()</f>
        <v>0</v>
      </c>
      <c r="E315" s="8" t="s">
        <v>74</v>
      </c>
      <c r="F315" s="8" t="n">
        <v>1</v>
      </c>
      <c r="G315" s="8" t="n">
        <v>161.10525</v>
      </c>
      <c r="H315" s="8" t="n">
        <v>184.09447</v>
      </c>
      <c r="I315" s="8" t="n">
        <v>7.246</v>
      </c>
      <c r="J315" s="8" t="n">
        <v>0.039</v>
      </c>
      <c r="K315" s="8" t="n">
        <v>1</v>
      </c>
      <c r="L315" s="8" t="n">
        <v>984300.094473252</v>
      </c>
      <c r="M315" s="8" t="n">
        <v>0.091</v>
      </c>
      <c r="N315" s="8" t="n">
        <v>0.2</v>
      </c>
      <c r="O315" s="8" t="n">
        <v>0.094</v>
      </c>
      <c r="P315" s="8" t="n">
        <v>0.019</v>
      </c>
      <c r="Q315" s="8" t="n">
        <v>0.008</v>
      </c>
      <c r="R315" s="8" t="s">
        <v>54</v>
      </c>
    </row>
    <row r="316" customFormat="false" ht="12.8" hidden="false" customHeight="false" outlineLevel="2" collapsed="false">
      <c r="C316" s="8"/>
      <c r="D316" s="9" t="b">
        <f aca="false">FALSE()</f>
        <v>0</v>
      </c>
      <c r="E316" s="8" t="s">
        <v>80</v>
      </c>
      <c r="F316" s="8" t="n">
        <v>1</v>
      </c>
      <c r="G316" s="8" t="n">
        <v>161.10511</v>
      </c>
      <c r="H316" s="8" t="n">
        <v>200.06827</v>
      </c>
      <c r="I316" s="8" t="n">
        <v>7.25</v>
      </c>
      <c r="J316" s="8" t="n">
        <v>0.028</v>
      </c>
      <c r="K316" s="8" t="n">
        <v>1</v>
      </c>
      <c r="L316" s="8" t="n">
        <v>703651.262630877</v>
      </c>
      <c r="M316" s="8" t="n">
        <v>0.065</v>
      </c>
      <c r="N316" s="8" t="n">
        <v>0.14</v>
      </c>
      <c r="O316" s="8" t="n">
        <v>0.152</v>
      </c>
      <c r="P316" s="8" t="n">
        <v>0.109</v>
      </c>
      <c r="Q316" s="8" t="n">
        <v>0.029</v>
      </c>
      <c r="R316" s="8" t="s">
        <v>54</v>
      </c>
    </row>
    <row r="317" customFormat="false" ht="12.8" hidden="false" customHeight="false" outlineLevel="1" collapsed="false">
      <c r="B317" s="5"/>
      <c r="C317" s="6" t="b">
        <f aca="false">FALSE()</f>
        <v>0</v>
      </c>
      <c r="D317" s="5" t="n">
        <v>161.105</v>
      </c>
      <c r="E317" s="5" t="n">
        <v>7.241</v>
      </c>
      <c r="F317" s="5" t="s">
        <v>47</v>
      </c>
      <c r="G317" s="5" t="n">
        <v>0.048</v>
      </c>
      <c r="H317" s="5" t="n">
        <v>3</v>
      </c>
      <c r="I317" s="5" t="n">
        <v>2</v>
      </c>
      <c r="J317" s="5" t="n">
        <v>1074156441.18845</v>
      </c>
      <c r="K317" s="5" t="n">
        <v>1073370856.68272</v>
      </c>
      <c r="L317" s="5" t="s">
        <v>68</v>
      </c>
    </row>
    <row r="318" customFormat="false" ht="12.8" hidden="false" customHeight="false" outlineLevel="2" collapsed="false">
      <c r="C318" s="7" t="s">
        <v>0</v>
      </c>
      <c r="D318" s="7" t="s">
        <v>1</v>
      </c>
      <c r="E318" s="7" t="s">
        <v>55</v>
      </c>
      <c r="F318" s="7" t="s">
        <v>56</v>
      </c>
      <c r="G318" s="7" t="s">
        <v>57</v>
      </c>
      <c r="H318" s="7" t="s">
        <v>9</v>
      </c>
      <c r="I318" s="7" t="s">
        <v>10</v>
      </c>
      <c r="J318" s="7" t="s">
        <v>48</v>
      </c>
      <c r="K318" s="7" t="s">
        <v>58</v>
      </c>
      <c r="L318" s="7" t="s">
        <v>59</v>
      </c>
      <c r="M318" s="7" t="s">
        <v>60</v>
      </c>
      <c r="N318" s="7" t="s">
        <v>61</v>
      </c>
      <c r="O318" s="7" t="s">
        <v>62</v>
      </c>
      <c r="P318" s="7" t="s">
        <v>63</v>
      </c>
      <c r="Q318" s="7" t="s">
        <v>64</v>
      </c>
      <c r="R318" s="7" t="s">
        <v>53</v>
      </c>
    </row>
    <row r="319" customFormat="false" ht="12.8" hidden="false" customHeight="false" outlineLevel="2" collapsed="false">
      <c r="C319" s="8"/>
      <c r="D319" s="9" t="b">
        <f aca="false">FALSE()</f>
        <v>0</v>
      </c>
      <c r="E319" s="8" t="s">
        <v>47</v>
      </c>
      <c r="F319" s="8" t="n">
        <v>1</v>
      </c>
      <c r="G319" s="8" t="n">
        <v>161.105</v>
      </c>
      <c r="H319" s="8" t="n">
        <v>162.11227</v>
      </c>
      <c r="I319" s="8" t="n">
        <v>7.241</v>
      </c>
      <c r="J319" s="8" t="n">
        <v>0.048</v>
      </c>
      <c r="K319" s="8" t="n">
        <v>3</v>
      </c>
      <c r="L319" s="8" t="n">
        <v>1073370856.68272</v>
      </c>
      <c r="M319" s="8" t="n">
        <v>99.927</v>
      </c>
      <c r="N319" s="8" t="n">
        <v>0.141</v>
      </c>
      <c r="O319" s="8" t="n">
        <v>0</v>
      </c>
      <c r="P319" s="8" t="n">
        <v>0.001</v>
      </c>
      <c r="Q319" s="8" t="n">
        <v>0</v>
      </c>
      <c r="R319" s="8" t="s">
        <v>68</v>
      </c>
    </row>
    <row r="320" customFormat="false" ht="12.8" hidden="false" customHeight="false" outlineLevel="2" collapsed="false">
      <c r="C320" s="8"/>
      <c r="D320" s="9" t="b">
        <f aca="false">FALSE()</f>
        <v>0</v>
      </c>
      <c r="E320" s="8" t="s">
        <v>74</v>
      </c>
      <c r="F320" s="8" t="n">
        <v>1</v>
      </c>
      <c r="G320" s="8" t="n">
        <v>161.10531</v>
      </c>
      <c r="H320" s="8" t="n">
        <v>184.09453</v>
      </c>
      <c r="I320" s="8" t="n">
        <v>7.244</v>
      </c>
      <c r="J320" s="8" t="n">
        <v>0.047</v>
      </c>
      <c r="K320" s="8" t="n">
        <v>1</v>
      </c>
      <c r="L320" s="8" t="n">
        <v>785584.505728185</v>
      </c>
      <c r="M320" s="8" t="n">
        <v>0.073</v>
      </c>
      <c r="N320" s="8" t="n">
        <v>0.519</v>
      </c>
      <c r="O320" s="8" t="n">
        <v>0.133</v>
      </c>
      <c r="P320" s="8" t="n">
        <v>0</v>
      </c>
      <c r="Q320" s="8" t="n">
        <v>0.022</v>
      </c>
      <c r="R320" s="8" t="s">
        <v>68</v>
      </c>
    </row>
    <row r="321" customFormat="false" ht="12.8" hidden="false" customHeight="false" outlineLevel="1" collapsed="false">
      <c r="B321" s="5"/>
      <c r="C321" s="6" t="b">
        <f aca="false">FALSE()</f>
        <v>0</v>
      </c>
      <c r="D321" s="5" t="n">
        <v>161.10498</v>
      </c>
      <c r="E321" s="5" t="n">
        <v>7.236</v>
      </c>
      <c r="F321" s="5" t="s">
        <v>47</v>
      </c>
      <c r="G321" s="5" t="n">
        <v>0.047</v>
      </c>
      <c r="H321" s="5" t="n">
        <v>3</v>
      </c>
      <c r="I321" s="5" t="n">
        <v>2</v>
      </c>
      <c r="J321" s="5" t="n">
        <v>1046350311.42152</v>
      </c>
      <c r="K321" s="5" t="n">
        <v>1045202580.30725</v>
      </c>
      <c r="L321" s="5" t="s">
        <v>65</v>
      </c>
    </row>
    <row r="322" customFormat="false" ht="12.8" hidden="false" customHeight="false" outlineLevel="2" collapsed="false">
      <c r="C322" s="7" t="s">
        <v>0</v>
      </c>
      <c r="D322" s="7" t="s">
        <v>1</v>
      </c>
      <c r="E322" s="7" t="s">
        <v>55</v>
      </c>
      <c r="F322" s="7" t="s">
        <v>56</v>
      </c>
      <c r="G322" s="7" t="s">
        <v>57</v>
      </c>
      <c r="H322" s="7" t="s">
        <v>9</v>
      </c>
      <c r="I322" s="7" t="s">
        <v>10</v>
      </c>
      <c r="J322" s="7" t="s">
        <v>48</v>
      </c>
      <c r="K322" s="7" t="s">
        <v>58</v>
      </c>
      <c r="L322" s="7" t="s">
        <v>59</v>
      </c>
      <c r="M322" s="7" t="s">
        <v>60</v>
      </c>
      <c r="N322" s="7" t="s">
        <v>61</v>
      </c>
      <c r="O322" s="7" t="s">
        <v>62</v>
      </c>
      <c r="P322" s="7" t="s">
        <v>63</v>
      </c>
      <c r="Q322" s="7" t="s">
        <v>64</v>
      </c>
      <c r="R322" s="7" t="s">
        <v>53</v>
      </c>
    </row>
    <row r="323" customFormat="false" ht="12.8" hidden="false" customHeight="false" outlineLevel="2" collapsed="false">
      <c r="C323" s="8"/>
      <c r="D323" s="9" t="b">
        <f aca="false">FALSE()</f>
        <v>0</v>
      </c>
      <c r="E323" s="8" t="s">
        <v>47</v>
      </c>
      <c r="F323" s="8" t="n">
        <v>1</v>
      </c>
      <c r="G323" s="8" t="n">
        <v>161.10498</v>
      </c>
      <c r="H323" s="8" t="n">
        <v>162.11226</v>
      </c>
      <c r="I323" s="8" t="n">
        <v>7.236</v>
      </c>
      <c r="J323" s="8" t="n">
        <v>0.047</v>
      </c>
      <c r="K323" s="8" t="n">
        <v>3</v>
      </c>
      <c r="L323" s="8" t="n">
        <v>1045202580.30725</v>
      </c>
      <c r="M323" s="8" t="n">
        <v>99.89</v>
      </c>
      <c r="N323" s="8" t="n">
        <v>0.128</v>
      </c>
      <c r="O323" s="8" t="n">
        <v>0</v>
      </c>
      <c r="P323" s="8" t="n">
        <v>0</v>
      </c>
      <c r="Q323" s="8" t="n">
        <v>0</v>
      </c>
      <c r="R323" s="8" t="s">
        <v>65</v>
      </c>
    </row>
    <row r="324" customFormat="false" ht="12.8" hidden="false" customHeight="false" outlineLevel="2" collapsed="false">
      <c r="C324" s="8"/>
      <c r="D324" s="9" t="b">
        <f aca="false">FALSE()</f>
        <v>0</v>
      </c>
      <c r="E324" s="8" t="s">
        <v>74</v>
      </c>
      <c r="F324" s="8" t="n">
        <v>1</v>
      </c>
      <c r="G324" s="8" t="n">
        <v>161.10525</v>
      </c>
      <c r="H324" s="8" t="n">
        <v>184.09447</v>
      </c>
      <c r="I324" s="8" t="n">
        <v>7.247</v>
      </c>
      <c r="J324" s="8" t="n">
        <v>0.044</v>
      </c>
      <c r="K324" s="8" t="n">
        <v>1</v>
      </c>
      <c r="L324" s="8" t="n">
        <v>1147731.11426403</v>
      </c>
      <c r="M324" s="8" t="n">
        <v>0.11</v>
      </c>
      <c r="N324" s="8" t="n">
        <v>0.203</v>
      </c>
      <c r="O324" s="8" t="n">
        <v>0.2</v>
      </c>
      <c r="P324" s="8" t="n">
        <v>0.044</v>
      </c>
      <c r="Q324" s="8" t="n">
        <v>0.032</v>
      </c>
      <c r="R324" s="8" t="s">
        <v>65</v>
      </c>
    </row>
    <row r="325" customFormat="false" ht="12.8" hidden="false" customHeight="false" outlineLevel="1" collapsed="false">
      <c r="B325" s="5"/>
      <c r="C325" s="6" t="b">
        <f aca="false">FALSE()</f>
        <v>0</v>
      </c>
      <c r="D325" s="5" t="n">
        <v>161.10501</v>
      </c>
      <c r="E325" s="5" t="n">
        <v>7.24</v>
      </c>
      <c r="F325" s="5" t="s">
        <v>47</v>
      </c>
      <c r="G325" s="5" t="n">
        <v>0.05</v>
      </c>
      <c r="H325" s="5" t="n">
        <v>3</v>
      </c>
      <c r="I325" s="5" t="n">
        <v>3</v>
      </c>
      <c r="J325" s="5" t="n">
        <v>1030385920.71438</v>
      </c>
      <c r="K325" s="5" t="n">
        <v>1028369090.01535</v>
      </c>
      <c r="L325" s="5" t="s">
        <v>66</v>
      </c>
    </row>
    <row r="326" customFormat="false" ht="12.8" hidden="false" customHeight="false" outlineLevel="2" collapsed="false">
      <c r="C326" s="7" t="s">
        <v>0</v>
      </c>
      <c r="D326" s="7" t="s">
        <v>1</v>
      </c>
      <c r="E326" s="7" t="s">
        <v>55</v>
      </c>
      <c r="F326" s="7" t="s">
        <v>56</v>
      </c>
      <c r="G326" s="7" t="s">
        <v>57</v>
      </c>
      <c r="H326" s="7" t="s">
        <v>9</v>
      </c>
      <c r="I326" s="7" t="s">
        <v>10</v>
      </c>
      <c r="J326" s="7" t="s">
        <v>48</v>
      </c>
      <c r="K326" s="7" t="s">
        <v>58</v>
      </c>
      <c r="L326" s="7" t="s">
        <v>59</v>
      </c>
      <c r="M326" s="7" t="s">
        <v>60</v>
      </c>
      <c r="N326" s="7" t="s">
        <v>61</v>
      </c>
      <c r="O326" s="7" t="s">
        <v>62</v>
      </c>
      <c r="P326" s="7" t="s">
        <v>63</v>
      </c>
      <c r="Q326" s="7" t="s">
        <v>64</v>
      </c>
      <c r="R326" s="7" t="s">
        <v>53</v>
      </c>
    </row>
    <row r="327" customFormat="false" ht="12.8" hidden="false" customHeight="false" outlineLevel="2" collapsed="false">
      <c r="C327" s="8"/>
      <c r="D327" s="9" t="b">
        <f aca="false">FALSE()</f>
        <v>0</v>
      </c>
      <c r="E327" s="8" t="s">
        <v>47</v>
      </c>
      <c r="F327" s="8" t="n">
        <v>1</v>
      </c>
      <c r="G327" s="8" t="n">
        <v>161.10501</v>
      </c>
      <c r="H327" s="8" t="n">
        <v>162.11229</v>
      </c>
      <c r="I327" s="8" t="n">
        <v>7.24</v>
      </c>
      <c r="J327" s="8" t="n">
        <v>0.05</v>
      </c>
      <c r="K327" s="8" t="n">
        <v>3</v>
      </c>
      <c r="L327" s="8" t="n">
        <v>1028369090.01535</v>
      </c>
      <c r="M327" s="8" t="n">
        <v>99.804</v>
      </c>
      <c r="N327" s="8" t="n">
        <v>0.142</v>
      </c>
      <c r="O327" s="8" t="n">
        <v>0</v>
      </c>
      <c r="P327" s="8" t="n">
        <v>0.001</v>
      </c>
      <c r="Q327" s="8" t="n">
        <v>0</v>
      </c>
      <c r="R327" s="8" t="s">
        <v>66</v>
      </c>
    </row>
    <row r="328" customFormat="false" ht="12.8" hidden="false" customHeight="false" outlineLevel="2" collapsed="false">
      <c r="C328" s="8"/>
      <c r="D328" s="9" t="b">
        <f aca="false">FALSE()</f>
        <v>0</v>
      </c>
      <c r="E328" s="8" t="s">
        <v>80</v>
      </c>
      <c r="F328" s="8" t="n">
        <v>1</v>
      </c>
      <c r="G328" s="8" t="n">
        <v>161.10499</v>
      </c>
      <c r="H328" s="8" t="n">
        <v>200.06815</v>
      </c>
      <c r="I328" s="8" t="n">
        <v>7.262</v>
      </c>
      <c r="J328" s="8" t="n">
        <v>0.046</v>
      </c>
      <c r="K328" s="8" t="n">
        <v>1</v>
      </c>
      <c r="L328" s="8" t="n">
        <v>1031554.39821484</v>
      </c>
      <c r="M328" s="8" t="n">
        <v>0.1</v>
      </c>
      <c r="N328" s="8" t="n">
        <v>0.203</v>
      </c>
      <c r="O328" s="8" t="n">
        <v>0.135</v>
      </c>
      <c r="P328" s="8" t="n">
        <v>0.073</v>
      </c>
      <c r="Q328" s="8" t="n">
        <v>0.034</v>
      </c>
      <c r="R328" s="8" t="s">
        <v>66</v>
      </c>
    </row>
    <row r="329" customFormat="false" ht="12.8" hidden="false" customHeight="false" outlineLevel="2" collapsed="false">
      <c r="C329" s="8"/>
      <c r="D329" s="9" t="b">
        <f aca="false">FALSE()</f>
        <v>0</v>
      </c>
      <c r="E329" s="8" t="s">
        <v>74</v>
      </c>
      <c r="F329" s="8" t="n">
        <v>1</v>
      </c>
      <c r="G329" s="8" t="n">
        <v>161.10523</v>
      </c>
      <c r="H329" s="8" t="n">
        <v>184.09445</v>
      </c>
      <c r="I329" s="8" t="n">
        <v>7.239</v>
      </c>
      <c r="J329" s="8" t="n">
        <v>0.059</v>
      </c>
      <c r="K329" s="8" t="n">
        <v>1</v>
      </c>
      <c r="L329" s="8" t="n">
        <v>985276.300812512</v>
      </c>
      <c r="M329" s="8" t="n">
        <v>0.096</v>
      </c>
      <c r="N329" s="8" t="n">
        <v>0.318</v>
      </c>
      <c r="O329" s="8" t="n">
        <v>0.2</v>
      </c>
      <c r="P329" s="8" t="n">
        <v>0.025</v>
      </c>
      <c r="Q329" s="8" t="n">
        <v>0.014</v>
      </c>
      <c r="R329" s="8" t="s">
        <v>66</v>
      </c>
    </row>
    <row r="330" customFormat="false" ht="12.8" hidden="false" customHeight="false" outlineLevel="1" collapsed="false">
      <c r="B330" s="5"/>
      <c r="C330" s="6" t="b">
        <f aca="false">FALSE()</f>
        <v>0</v>
      </c>
      <c r="D330" s="5" t="n">
        <v>161.10507</v>
      </c>
      <c r="E330" s="5" t="n">
        <v>7.249</v>
      </c>
      <c r="F330" s="5" t="s">
        <v>47</v>
      </c>
      <c r="G330" s="5" t="n">
        <v>0.052</v>
      </c>
      <c r="H330" s="5" t="n">
        <v>2</v>
      </c>
      <c r="I330" s="5" t="n">
        <v>1</v>
      </c>
      <c r="J330" s="5" t="n">
        <v>4102065.6395255</v>
      </c>
      <c r="K330" s="5" t="n">
        <v>4102065.6395255</v>
      </c>
      <c r="L330" s="5" t="s">
        <v>76</v>
      </c>
    </row>
    <row r="331" customFormat="false" ht="12.8" hidden="false" customHeight="false" outlineLevel="2" collapsed="false">
      <c r="C331" s="7" t="s">
        <v>0</v>
      </c>
      <c r="D331" s="7" t="s">
        <v>1</v>
      </c>
      <c r="E331" s="7" t="s">
        <v>55</v>
      </c>
      <c r="F331" s="7" t="s">
        <v>56</v>
      </c>
      <c r="G331" s="7" t="s">
        <v>57</v>
      </c>
      <c r="H331" s="7" t="s">
        <v>9</v>
      </c>
      <c r="I331" s="7" t="s">
        <v>10</v>
      </c>
      <c r="J331" s="7" t="s">
        <v>48</v>
      </c>
      <c r="K331" s="7" t="s">
        <v>58</v>
      </c>
      <c r="L331" s="7" t="s">
        <v>59</v>
      </c>
      <c r="M331" s="7" t="s">
        <v>60</v>
      </c>
      <c r="N331" s="7" t="s">
        <v>61</v>
      </c>
      <c r="O331" s="7" t="s">
        <v>62</v>
      </c>
      <c r="P331" s="7" t="s">
        <v>63</v>
      </c>
      <c r="Q331" s="7" t="s">
        <v>64</v>
      </c>
      <c r="R331" s="7" t="s">
        <v>53</v>
      </c>
    </row>
    <row r="332" customFormat="false" ht="12.8" hidden="false" customHeight="false" outlineLevel="2" collapsed="false">
      <c r="C332" s="8"/>
      <c r="D332" s="9" t="b">
        <f aca="false">FALSE()</f>
        <v>0</v>
      </c>
      <c r="E332" s="8" t="s">
        <v>47</v>
      </c>
      <c r="F332" s="8" t="n">
        <v>1</v>
      </c>
      <c r="G332" s="8" t="n">
        <v>161.10507</v>
      </c>
      <c r="H332" s="8" t="n">
        <v>162.11235</v>
      </c>
      <c r="I332" s="8" t="n">
        <v>7.249</v>
      </c>
      <c r="J332" s="8" t="n">
        <v>0.052</v>
      </c>
      <c r="K332" s="8" t="n">
        <v>2</v>
      </c>
      <c r="L332" s="8" t="n">
        <v>4102065.6395255</v>
      </c>
      <c r="M332" s="8" t="n">
        <v>100</v>
      </c>
      <c r="N332" s="8" t="n">
        <v>0.164</v>
      </c>
      <c r="O332" s="8" t="n">
        <v>0</v>
      </c>
      <c r="P332" s="8" t="n">
        <v>0.011</v>
      </c>
      <c r="Q332" s="8" t="n">
        <v>0.001</v>
      </c>
      <c r="R332" s="8" t="s">
        <v>76</v>
      </c>
    </row>
    <row r="333" customFormat="false" ht="12.8" hidden="false" customHeight="false" outlineLevel="1" collapsed="false">
      <c r="B333" s="5"/>
      <c r="C333" s="6" t="b">
        <f aca="false">FALSE()</f>
        <v>0</v>
      </c>
      <c r="D333" s="5" t="n">
        <v>161.10509</v>
      </c>
      <c r="E333" s="5" t="n">
        <v>7.248</v>
      </c>
      <c r="F333" s="5" t="s">
        <v>47</v>
      </c>
      <c r="G333" s="5" t="n">
        <v>0.054</v>
      </c>
      <c r="H333" s="5" t="n">
        <v>2</v>
      </c>
      <c r="I333" s="5" t="n">
        <v>1</v>
      </c>
      <c r="J333" s="5" t="n">
        <v>3764857.50245741</v>
      </c>
      <c r="K333" s="5" t="n">
        <v>3764857.50245741</v>
      </c>
      <c r="L333" s="5" t="s">
        <v>75</v>
      </c>
    </row>
    <row r="334" customFormat="false" ht="12.8" hidden="false" customHeight="false" outlineLevel="2" collapsed="false">
      <c r="C334" s="7" t="s">
        <v>0</v>
      </c>
      <c r="D334" s="7" t="s">
        <v>1</v>
      </c>
      <c r="E334" s="7" t="s">
        <v>55</v>
      </c>
      <c r="F334" s="7" t="s">
        <v>56</v>
      </c>
      <c r="G334" s="7" t="s">
        <v>57</v>
      </c>
      <c r="H334" s="7" t="s">
        <v>9</v>
      </c>
      <c r="I334" s="7" t="s">
        <v>10</v>
      </c>
      <c r="J334" s="7" t="s">
        <v>48</v>
      </c>
      <c r="K334" s="7" t="s">
        <v>58</v>
      </c>
      <c r="L334" s="7" t="s">
        <v>59</v>
      </c>
      <c r="M334" s="7" t="s">
        <v>60</v>
      </c>
      <c r="N334" s="7" t="s">
        <v>61</v>
      </c>
      <c r="O334" s="7" t="s">
        <v>62</v>
      </c>
      <c r="P334" s="7" t="s">
        <v>63</v>
      </c>
      <c r="Q334" s="7" t="s">
        <v>64</v>
      </c>
      <c r="R334" s="7" t="s">
        <v>53</v>
      </c>
    </row>
    <row r="335" customFormat="false" ht="12.8" hidden="false" customHeight="false" outlineLevel="2" collapsed="false">
      <c r="C335" s="8"/>
      <c r="D335" s="9" t="b">
        <f aca="false">FALSE()</f>
        <v>0</v>
      </c>
      <c r="E335" s="8" t="s">
        <v>47</v>
      </c>
      <c r="F335" s="8" t="n">
        <v>1</v>
      </c>
      <c r="G335" s="8" t="n">
        <v>161.10509</v>
      </c>
      <c r="H335" s="8" t="n">
        <v>162.11237</v>
      </c>
      <c r="I335" s="8" t="n">
        <v>7.248</v>
      </c>
      <c r="J335" s="8" t="n">
        <v>0.054</v>
      </c>
      <c r="K335" s="8" t="n">
        <v>2</v>
      </c>
      <c r="L335" s="8" t="n">
        <v>3764857.50245741</v>
      </c>
      <c r="M335" s="8" t="n">
        <v>100</v>
      </c>
      <c r="N335" s="8" t="n">
        <v>0.145</v>
      </c>
      <c r="O335" s="8" t="n">
        <v>0</v>
      </c>
      <c r="P335" s="8" t="n">
        <v>0.002</v>
      </c>
      <c r="Q335" s="8" t="n">
        <v>0.001</v>
      </c>
      <c r="R335" s="8" t="s">
        <v>75</v>
      </c>
    </row>
    <row r="336" customFormat="false" ht="12.8" hidden="false" customHeight="false" outlineLevel="1" collapsed="false">
      <c r="B336" s="5"/>
      <c r="C336" s="6" t="b">
        <f aca="false">FALSE()</f>
        <v>0</v>
      </c>
      <c r="D336" s="5" t="n">
        <v>161.10503</v>
      </c>
      <c r="E336" s="5" t="n">
        <v>7.242</v>
      </c>
      <c r="F336" s="5" t="s">
        <v>47</v>
      </c>
      <c r="G336" s="5" t="n">
        <v>0.049</v>
      </c>
      <c r="H336" s="5" t="n">
        <v>2</v>
      </c>
      <c r="I336" s="5" t="n">
        <v>1</v>
      </c>
      <c r="J336" s="5" t="n">
        <v>3609379.28653165</v>
      </c>
      <c r="K336" s="5" t="n">
        <v>3609379.28653165</v>
      </c>
      <c r="L336" s="5" t="s">
        <v>71</v>
      </c>
    </row>
    <row r="337" customFormat="false" ht="12.8" hidden="false" customHeight="false" outlineLevel="2" collapsed="false">
      <c r="C337" s="7" t="s">
        <v>0</v>
      </c>
      <c r="D337" s="7" t="s">
        <v>1</v>
      </c>
      <c r="E337" s="7" t="s">
        <v>55</v>
      </c>
      <c r="F337" s="7" t="s">
        <v>56</v>
      </c>
      <c r="G337" s="7" t="s">
        <v>57</v>
      </c>
      <c r="H337" s="7" t="s">
        <v>9</v>
      </c>
      <c r="I337" s="7" t="s">
        <v>10</v>
      </c>
      <c r="J337" s="7" t="s">
        <v>48</v>
      </c>
      <c r="K337" s="7" t="s">
        <v>58</v>
      </c>
      <c r="L337" s="7" t="s">
        <v>59</v>
      </c>
      <c r="M337" s="7" t="s">
        <v>60</v>
      </c>
      <c r="N337" s="7" t="s">
        <v>61</v>
      </c>
      <c r="O337" s="7" t="s">
        <v>62</v>
      </c>
      <c r="P337" s="7" t="s">
        <v>63</v>
      </c>
      <c r="Q337" s="7" t="s">
        <v>64</v>
      </c>
      <c r="R337" s="7" t="s">
        <v>53</v>
      </c>
    </row>
    <row r="338" customFormat="false" ht="12.8" hidden="false" customHeight="false" outlineLevel="2" collapsed="false">
      <c r="C338" s="8"/>
      <c r="D338" s="9" t="b">
        <f aca="false">FALSE()</f>
        <v>0</v>
      </c>
      <c r="E338" s="8" t="s">
        <v>47</v>
      </c>
      <c r="F338" s="8" t="n">
        <v>1</v>
      </c>
      <c r="G338" s="8" t="n">
        <v>161.10503</v>
      </c>
      <c r="H338" s="8" t="n">
        <v>162.1123</v>
      </c>
      <c r="I338" s="8" t="n">
        <v>7.242</v>
      </c>
      <c r="J338" s="8" t="n">
        <v>0.049</v>
      </c>
      <c r="K338" s="8" t="n">
        <v>2</v>
      </c>
      <c r="L338" s="8" t="n">
        <v>3609379.28653165</v>
      </c>
      <c r="M338" s="8" t="n">
        <v>100</v>
      </c>
      <c r="N338" s="8" t="n">
        <v>0.139</v>
      </c>
      <c r="O338" s="8" t="n">
        <v>0</v>
      </c>
      <c r="P338" s="8" t="n">
        <v>0.002</v>
      </c>
      <c r="Q338" s="8" t="n">
        <v>0.002</v>
      </c>
      <c r="R338" s="8" t="s">
        <v>71</v>
      </c>
    </row>
    <row r="339" customFormat="false" ht="12.8" hidden="false" customHeight="false" outlineLevel="0" collapsed="false">
      <c r="A339" s="2"/>
      <c r="B339" s="3" t="b">
        <f aca="false">FALSE()</f>
        <v>0</v>
      </c>
      <c r="C339" s="2" t="s">
        <v>93</v>
      </c>
      <c r="D339" s="2" t="s">
        <v>94</v>
      </c>
      <c r="E339" s="2" t="s">
        <v>43</v>
      </c>
      <c r="F339" s="2" t="s">
        <v>43</v>
      </c>
      <c r="G339" s="2" t="s">
        <v>44</v>
      </c>
      <c r="H339" s="2" t="n">
        <v>-0.94</v>
      </c>
      <c r="I339" s="2" t="n">
        <v>203.11557</v>
      </c>
      <c r="J339" s="2" t="n">
        <v>204.12284</v>
      </c>
      <c r="K339" s="2" t="n">
        <v>6.75</v>
      </c>
      <c r="L339" s="2" t="n">
        <v>1021670362.8637</v>
      </c>
      <c r="M339" s="2" t="n">
        <v>1</v>
      </c>
      <c r="N339" s="2" t="n">
        <v>0</v>
      </c>
      <c r="O339" s="2" t="n">
        <v>94.3</v>
      </c>
      <c r="P339" s="2" t="n">
        <v>71.3</v>
      </c>
      <c r="Q339" s="2"/>
      <c r="R339" s="2" t="s">
        <v>45</v>
      </c>
      <c r="S339" s="2" t="s">
        <v>45</v>
      </c>
      <c r="T339" s="2" t="s">
        <v>46</v>
      </c>
      <c r="U339" s="2" t="s">
        <v>47</v>
      </c>
      <c r="V339" s="2" t="n">
        <v>605023.68148162</v>
      </c>
      <c r="W339" s="2" t="n">
        <v>945452541.767138</v>
      </c>
      <c r="X339" s="2" t="n">
        <v>961537257.660198</v>
      </c>
      <c r="Y339" s="2" t="n">
        <v>1021670362.8637</v>
      </c>
      <c r="Z339" s="2" t="n">
        <v>984533235.833547</v>
      </c>
      <c r="AA339" s="2" t="n">
        <v>936836263.039159</v>
      </c>
      <c r="AB339" s="2" t="n">
        <v>928908909.821089</v>
      </c>
      <c r="AC339" s="2" t="n">
        <v>972583304.795811</v>
      </c>
      <c r="AD339" s="2" t="n">
        <v>898654.556525599</v>
      </c>
      <c r="AE339" s="2" t="n">
        <v>608277.372853004</v>
      </c>
      <c r="AF339" s="2" t="n">
        <v>6.5</v>
      </c>
      <c r="AG339" s="2" t="n">
        <v>9.5</v>
      </c>
      <c r="AH339" s="2" t="n">
        <v>9.5</v>
      </c>
      <c r="AI339" s="2" t="n">
        <v>10</v>
      </c>
      <c r="AJ339" s="2" t="n">
        <v>9.5</v>
      </c>
      <c r="AK339" s="2" t="n">
        <v>9.5</v>
      </c>
      <c r="AL339" s="2" t="n">
        <v>9.5</v>
      </c>
      <c r="AM339" s="2" t="n">
        <v>8.4</v>
      </c>
      <c r="AN339" s="2" t="n">
        <v>6.3</v>
      </c>
      <c r="AO339" s="2" t="n">
        <v>5.4</v>
      </c>
    </row>
    <row r="340" customFormat="false" ht="12.8" hidden="false" customHeight="false" outlineLevel="1" collapsed="false">
      <c r="B340" s="4" t="s">
        <v>0</v>
      </c>
      <c r="C340" s="4" t="s">
        <v>1</v>
      </c>
      <c r="D340" s="4" t="s">
        <v>8</v>
      </c>
      <c r="E340" s="4" t="s">
        <v>10</v>
      </c>
      <c r="F340" s="4" t="s">
        <v>20</v>
      </c>
      <c r="G340" s="4" t="s">
        <v>48</v>
      </c>
      <c r="H340" s="4" t="s">
        <v>49</v>
      </c>
      <c r="I340" s="4" t="s">
        <v>50</v>
      </c>
      <c r="J340" s="4" t="s">
        <v>51</v>
      </c>
      <c r="K340" s="4" t="s">
        <v>52</v>
      </c>
      <c r="L340" s="4" t="s">
        <v>53</v>
      </c>
    </row>
    <row r="341" customFormat="false" ht="12.8" hidden="false" customHeight="false" outlineLevel="1" collapsed="false">
      <c r="B341" s="5"/>
      <c r="C341" s="6" t="b">
        <f aca="false">FALSE()</f>
        <v>0</v>
      </c>
      <c r="D341" s="5" t="n">
        <v>203.11559</v>
      </c>
      <c r="E341" s="5" t="n">
        <v>6.75</v>
      </c>
      <c r="F341" s="5" t="s">
        <v>47</v>
      </c>
      <c r="G341" s="5" t="n">
        <v>0.044</v>
      </c>
      <c r="H341" s="5" t="n">
        <v>4</v>
      </c>
      <c r="I341" s="5" t="n">
        <v>2</v>
      </c>
      <c r="J341" s="5" t="n">
        <v>1028596254.59246</v>
      </c>
      <c r="K341" s="5" t="n">
        <v>1021670362.8637</v>
      </c>
      <c r="L341" s="5" t="s">
        <v>70</v>
      </c>
    </row>
    <row r="342" customFormat="false" ht="12.8" hidden="false" customHeight="false" outlineLevel="2" collapsed="false">
      <c r="C342" s="7" t="s">
        <v>0</v>
      </c>
      <c r="D342" s="7" t="s">
        <v>1</v>
      </c>
      <c r="E342" s="7" t="s">
        <v>55</v>
      </c>
      <c r="F342" s="7" t="s">
        <v>56</v>
      </c>
      <c r="G342" s="7" t="s">
        <v>57</v>
      </c>
      <c r="H342" s="7" t="s">
        <v>9</v>
      </c>
      <c r="I342" s="7" t="s">
        <v>10</v>
      </c>
      <c r="J342" s="7" t="s">
        <v>48</v>
      </c>
      <c r="K342" s="7" t="s">
        <v>58</v>
      </c>
      <c r="L342" s="7" t="s">
        <v>59</v>
      </c>
      <c r="M342" s="7" t="s">
        <v>60</v>
      </c>
      <c r="N342" s="7" t="s">
        <v>61</v>
      </c>
      <c r="O342" s="7" t="s">
        <v>62</v>
      </c>
      <c r="P342" s="7" t="s">
        <v>63</v>
      </c>
      <c r="Q342" s="7" t="s">
        <v>64</v>
      </c>
      <c r="R342" s="7" t="s">
        <v>53</v>
      </c>
    </row>
    <row r="343" customFormat="false" ht="12.8" hidden="false" customHeight="false" outlineLevel="2" collapsed="false">
      <c r="C343" s="8"/>
      <c r="D343" s="9" t="b">
        <f aca="false">FALSE()</f>
        <v>0</v>
      </c>
      <c r="E343" s="8" t="s">
        <v>47</v>
      </c>
      <c r="F343" s="8" t="n">
        <v>1</v>
      </c>
      <c r="G343" s="8" t="n">
        <v>203.11559</v>
      </c>
      <c r="H343" s="8" t="n">
        <v>204.12286</v>
      </c>
      <c r="I343" s="8" t="n">
        <v>6.75</v>
      </c>
      <c r="J343" s="8" t="n">
        <v>0.044</v>
      </c>
      <c r="K343" s="8" t="n">
        <v>4</v>
      </c>
      <c r="L343" s="8" t="n">
        <v>1021670362.8637</v>
      </c>
      <c r="M343" s="8" t="n">
        <v>99.327</v>
      </c>
      <c r="N343" s="8" t="n">
        <v>0.126</v>
      </c>
      <c r="O343" s="8" t="n">
        <v>0</v>
      </c>
      <c r="P343" s="8" t="n">
        <v>0</v>
      </c>
      <c r="Q343" s="8" t="n">
        <v>0</v>
      </c>
      <c r="R343" s="8" t="s">
        <v>70</v>
      </c>
    </row>
    <row r="344" customFormat="false" ht="12.8" hidden="false" customHeight="false" outlineLevel="2" collapsed="false">
      <c r="C344" s="8"/>
      <c r="D344" s="9" t="b">
        <f aca="false">FALSE()</f>
        <v>0</v>
      </c>
      <c r="E344" s="8" t="s">
        <v>74</v>
      </c>
      <c r="F344" s="8" t="n">
        <v>1</v>
      </c>
      <c r="G344" s="8" t="n">
        <v>203.11547</v>
      </c>
      <c r="H344" s="8" t="n">
        <v>226.10469</v>
      </c>
      <c r="I344" s="8" t="n">
        <v>6.729</v>
      </c>
      <c r="J344" s="8" t="n">
        <v>0.043</v>
      </c>
      <c r="K344" s="8" t="n">
        <v>2</v>
      </c>
      <c r="L344" s="8" t="n">
        <v>6925891.72876258</v>
      </c>
      <c r="M344" s="8" t="n">
        <v>0.673</v>
      </c>
      <c r="N344" s="8" t="n">
        <v>0.23</v>
      </c>
      <c r="O344" s="8" t="n">
        <v>0</v>
      </c>
      <c r="P344" s="8" t="n">
        <v>0.001</v>
      </c>
      <c r="Q344" s="8" t="n">
        <v>0.001</v>
      </c>
      <c r="R344" s="8" t="s">
        <v>70</v>
      </c>
    </row>
    <row r="345" customFormat="false" ht="12.8" hidden="false" customHeight="false" outlineLevel="1" collapsed="false">
      <c r="B345" s="5"/>
      <c r="C345" s="6" t="b">
        <f aca="false">FALSE()</f>
        <v>0</v>
      </c>
      <c r="D345" s="5" t="n">
        <v>203.11554</v>
      </c>
      <c r="E345" s="5" t="n">
        <v>6.746</v>
      </c>
      <c r="F345" s="5" t="s">
        <v>47</v>
      </c>
      <c r="G345" s="5" t="n">
        <v>0.038</v>
      </c>
      <c r="H345" s="5" t="n">
        <v>5</v>
      </c>
      <c r="I345" s="5" t="n">
        <v>2</v>
      </c>
      <c r="J345" s="5" t="n">
        <v>991449055.113602</v>
      </c>
      <c r="K345" s="5" t="n">
        <v>984533235.833547</v>
      </c>
      <c r="L345" s="5" t="s">
        <v>67</v>
      </c>
    </row>
    <row r="346" customFormat="false" ht="12.8" hidden="false" customHeight="false" outlineLevel="2" collapsed="false">
      <c r="C346" s="7" t="s">
        <v>0</v>
      </c>
      <c r="D346" s="7" t="s">
        <v>1</v>
      </c>
      <c r="E346" s="7" t="s">
        <v>55</v>
      </c>
      <c r="F346" s="7" t="s">
        <v>56</v>
      </c>
      <c r="G346" s="7" t="s">
        <v>57</v>
      </c>
      <c r="H346" s="7" t="s">
        <v>9</v>
      </c>
      <c r="I346" s="7" t="s">
        <v>10</v>
      </c>
      <c r="J346" s="7" t="s">
        <v>48</v>
      </c>
      <c r="K346" s="7" t="s">
        <v>58</v>
      </c>
      <c r="L346" s="7" t="s">
        <v>59</v>
      </c>
      <c r="M346" s="7" t="s">
        <v>60</v>
      </c>
      <c r="N346" s="7" t="s">
        <v>61</v>
      </c>
      <c r="O346" s="7" t="s">
        <v>62</v>
      </c>
      <c r="P346" s="7" t="s">
        <v>63</v>
      </c>
      <c r="Q346" s="7" t="s">
        <v>64</v>
      </c>
      <c r="R346" s="7" t="s">
        <v>53</v>
      </c>
    </row>
    <row r="347" customFormat="false" ht="12.8" hidden="false" customHeight="false" outlineLevel="2" collapsed="false">
      <c r="C347" s="8"/>
      <c r="D347" s="9" t="b">
        <f aca="false">FALSE()</f>
        <v>0</v>
      </c>
      <c r="E347" s="8" t="s">
        <v>47</v>
      </c>
      <c r="F347" s="8" t="n">
        <v>1</v>
      </c>
      <c r="G347" s="8" t="n">
        <v>203.11554</v>
      </c>
      <c r="H347" s="8" t="n">
        <v>204.12282</v>
      </c>
      <c r="I347" s="8" t="n">
        <v>6.746</v>
      </c>
      <c r="J347" s="8" t="n">
        <v>0.038</v>
      </c>
      <c r="K347" s="8" t="n">
        <v>5</v>
      </c>
      <c r="L347" s="8" t="n">
        <v>984533235.833547</v>
      </c>
      <c r="M347" s="8" t="n">
        <v>99.302</v>
      </c>
      <c r="N347" s="8" t="n">
        <v>0.126</v>
      </c>
      <c r="O347" s="8" t="n">
        <v>0</v>
      </c>
      <c r="P347" s="8" t="n">
        <v>0</v>
      </c>
      <c r="Q347" s="8" t="n">
        <v>0</v>
      </c>
      <c r="R347" s="8" t="s">
        <v>67</v>
      </c>
    </row>
    <row r="348" customFormat="false" ht="12.8" hidden="false" customHeight="false" outlineLevel="2" collapsed="false">
      <c r="C348" s="8"/>
      <c r="D348" s="9" t="b">
        <f aca="false">FALSE()</f>
        <v>0</v>
      </c>
      <c r="E348" s="8" t="s">
        <v>74</v>
      </c>
      <c r="F348" s="8" t="n">
        <v>1</v>
      </c>
      <c r="G348" s="8" t="n">
        <v>203.11547</v>
      </c>
      <c r="H348" s="8" t="n">
        <v>226.10469</v>
      </c>
      <c r="I348" s="8" t="n">
        <v>6.731</v>
      </c>
      <c r="J348" s="8" t="n">
        <v>0.05</v>
      </c>
      <c r="K348" s="8" t="n">
        <v>2</v>
      </c>
      <c r="L348" s="8" t="n">
        <v>6915819.28005418</v>
      </c>
      <c r="M348" s="8" t="n">
        <v>0.698</v>
      </c>
      <c r="N348" s="8" t="n">
        <v>0.338</v>
      </c>
      <c r="O348" s="8" t="n">
        <v>0.08</v>
      </c>
      <c r="P348" s="8" t="n">
        <v>0</v>
      </c>
      <c r="Q348" s="8" t="n">
        <v>0.006</v>
      </c>
      <c r="R348" s="8" t="s">
        <v>67</v>
      </c>
    </row>
    <row r="349" customFormat="false" ht="12.8" hidden="false" customHeight="false" outlineLevel="1" collapsed="false">
      <c r="B349" s="5"/>
      <c r="C349" s="6" t="b">
        <f aca="false">FALSE()</f>
        <v>0</v>
      </c>
      <c r="D349" s="5" t="n">
        <v>203.1156</v>
      </c>
      <c r="E349" s="5" t="n">
        <v>6.753</v>
      </c>
      <c r="F349" s="5" t="s">
        <v>47</v>
      </c>
      <c r="G349" s="5" t="n">
        <v>0.033</v>
      </c>
      <c r="H349" s="5" t="n">
        <v>4</v>
      </c>
      <c r="I349" s="5" t="n">
        <v>2</v>
      </c>
      <c r="J349" s="5" t="n">
        <v>972832471.000441</v>
      </c>
      <c r="K349" s="5" t="n">
        <v>972583304.795811</v>
      </c>
      <c r="L349" s="5" t="s">
        <v>66</v>
      </c>
    </row>
    <row r="350" customFormat="false" ht="12.8" hidden="false" customHeight="false" outlineLevel="2" collapsed="false">
      <c r="C350" s="7" t="s">
        <v>0</v>
      </c>
      <c r="D350" s="7" t="s">
        <v>1</v>
      </c>
      <c r="E350" s="7" t="s">
        <v>55</v>
      </c>
      <c r="F350" s="7" t="s">
        <v>56</v>
      </c>
      <c r="G350" s="7" t="s">
        <v>57</v>
      </c>
      <c r="H350" s="7" t="s">
        <v>9</v>
      </c>
      <c r="I350" s="7" t="s">
        <v>10</v>
      </c>
      <c r="J350" s="7" t="s">
        <v>48</v>
      </c>
      <c r="K350" s="7" t="s">
        <v>58</v>
      </c>
      <c r="L350" s="7" t="s">
        <v>59</v>
      </c>
      <c r="M350" s="7" t="s">
        <v>60</v>
      </c>
      <c r="N350" s="7" t="s">
        <v>61</v>
      </c>
      <c r="O350" s="7" t="s">
        <v>62</v>
      </c>
      <c r="P350" s="7" t="s">
        <v>63</v>
      </c>
      <c r="Q350" s="7" t="s">
        <v>64</v>
      </c>
      <c r="R350" s="7" t="s">
        <v>53</v>
      </c>
    </row>
    <row r="351" customFormat="false" ht="12.8" hidden="false" customHeight="false" outlineLevel="2" collapsed="false">
      <c r="C351" s="8"/>
      <c r="D351" s="9" t="b">
        <f aca="false">FALSE()</f>
        <v>0</v>
      </c>
      <c r="E351" s="8" t="s">
        <v>47</v>
      </c>
      <c r="F351" s="8" t="n">
        <v>1</v>
      </c>
      <c r="G351" s="8" t="n">
        <v>203.1156</v>
      </c>
      <c r="H351" s="8" t="n">
        <v>204.12288</v>
      </c>
      <c r="I351" s="8" t="n">
        <v>6.753</v>
      </c>
      <c r="J351" s="8" t="n">
        <v>0.033</v>
      </c>
      <c r="K351" s="8" t="n">
        <v>4</v>
      </c>
      <c r="L351" s="8" t="n">
        <v>972583304.795811</v>
      </c>
      <c r="M351" s="8" t="n">
        <v>99.974</v>
      </c>
      <c r="N351" s="8" t="n">
        <v>0.102</v>
      </c>
      <c r="O351" s="8" t="n">
        <v>0.078</v>
      </c>
      <c r="P351" s="8" t="n">
        <v>0</v>
      </c>
      <c r="Q351" s="8" t="n">
        <v>0.002</v>
      </c>
      <c r="R351" s="8" t="s">
        <v>66</v>
      </c>
    </row>
    <row r="352" customFormat="false" ht="12.8" hidden="false" customHeight="false" outlineLevel="2" collapsed="false">
      <c r="C352" s="8"/>
      <c r="D352" s="9" t="b">
        <f aca="false">FALSE()</f>
        <v>0</v>
      </c>
      <c r="E352" s="8" t="s">
        <v>80</v>
      </c>
      <c r="F352" s="8" t="n">
        <v>1</v>
      </c>
      <c r="G352" s="8" t="n">
        <v>203.1157</v>
      </c>
      <c r="H352" s="8" t="n">
        <v>242.07886</v>
      </c>
      <c r="I352" s="8" t="n">
        <v>6.754</v>
      </c>
      <c r="J352" s="8" t="n">
        <v>0.026</v>
      </c>
      <c r="K352" s="8" t="n">
        <v>1</v>
      </c>
      <c r="L352" s="8" t="n">
        <v>249166.204630679</v>
      </c>
      <c r="M352" s="8" t="n">
        <v>0.026</v>
      </c>
      <c r="N352" s="8" t="n">
        <v>0.189</v>
      </c>
      <c r="O352" s="8" t="n">
        <v>0.136</v>
      </c>
      <c r="P352" s="8" t="n">
        <v>0.11</v>
      </c>
      <c r="Q352" s="8" t="n">
        <v>0.025</v>
      </c>
      <c r="R352" s="8" t="s">
        <v>66</v>
      </c>
    </row>
    <row r="353" customFormat="false" ht="12.8" hidden="false" customHeight="false" outlineLevel="1" collapsed="false">
      <c r="B353" s="5"/>
      <c r="C353" s="6" t="b">
        <f aca="false">FALSE()</f>
        <v>0</v>
      </c>
      <c r="D353" s="5" t="n">
        <v>203.11557</v>
      </c>
      <c r="E353" s="5" t="n">
        <v>6.751</v>
      </c>
      <c r="F353" s="5" t="s">
        <v>47</v>
      </c>
      <c r="G353" s="5" t="n">
        <v>0.035</v>
      </c>
      <c r="H353" s="5" t="n">
        <v>4</v>
      </c>
      <c r="I353" s="5" t="n">
        <v>2</v>
      </c>
      <c r="J353" s="5" t="n">
        <v>968400815.47884</v>
      </c>
      <c r="K353" s="5" t="n">
        <v>961537257.660198</v>
      </c>
      <c r="L353" s="5" t="s">
        <v>54</v>
      </c>
    </row>
    <row r="354" customFormat="false" ht="12.8" hidden="false" customHeight="false" outlineLevel="2" collapsed="false">
      <c r="C354" s="7" t="s">
        <v>0</v>
      </c>
      <c r="D354" s="7" t="s">
        <v>1</v>
      </c>
      <c r="E354" s="7" t="s">
        <v>55</v>
      </c>
      <c r="F354" s="7" t="s">
        <v>56</v>
      </c>
      <c r="G354" s="7" t="s">
        <v>57</v>
      </c>
      <c r="H354" s="7" t="s">
        <v>9</v>
      </c>
      <c r="I354" s="7" t="s">
        <v>10</v>
      </c>
      <c r="J354" s="7" t="s">
        <v>48</v>
      </c>
      <c r="K354" s="7" t="s">
        <v>58</v>
      </c>
      <c r="L354" s="7" t="s">
        <v>59</v>
      </c>
      <c r="M354" s="7" t="s">
        <v>60</v>
      </c>
      <c r="N354" s="7" t="s">
        <v>61</v>
      </c>
      <c r="O354" s="7" t="s">
        <v>62</v>
      </c>
      <c r="P354" s="7" t="s">
        <v>63</v>
      </c>
      <c r="Q354" s="7" t="s">
        <v>64</v>
      </c>
      <c r="R354" s="7" t="s">
        <v>53</v>
      </c>
    </row>
    <row r="355" customFormat="false" ht="12.8" hidden="false" customHeight="false" outlineLevel="2" collapsed="false">
      <c r="C355" s="8"/>
      <c r="D355" s="9" t="b">
        <f aca="false">FALSE()</f>
        <v>0</v>
      </c>
      <c r="E355" s="8" t="s">
        <v>47</v>
      </c>
      <c r="F355" s="8" t="n">
        <v>1</v>
      </c>
      <c r="G355" s="8" t="n">
        <v>203.11557</v>
      </c>
      <c r="H355" s="8" t="n">
        <v>204.12285</v>
      </c>
      <c r="I355" s="8" t="n">
        <v>6.751</v>
      </c>
      <c r="J355" s="8" t="n">
        <v>0.035</v>
      </c>
      <c r="K355" s="8" t="n">
        <v>4</v>
      </c>
      <c r="L355" s="8" t="n">
        <v>961537257.660198</v>
      </c>
      <c r="M355" s="8" t="n">
        <v>99.291</v>
      </c>
      <c r="N355" s="8" t="n">
        <v>0.116</v>
      </c>
      <c r="O355" s="8" t="n">
        <v>0</v>
      </c>
      <c r="P355" s="8" t="n">
        <v>0</v>
      </c>
      <c r="Q355" s="8" t="n">
        <v>0</v>
      </c>
      <c r="R355" s="8" t="s">
        <v>54</v>
      </c>
    </row>
    <row r="356" customFormat="false" ht="12.8" hidden="false" customHeight="false" outlineLevel="2" collapsed="false">
      <c r="C356" s="8"/>
      <c r="D356" s="9" t="b">
        <f aca="false">FALSE()</f>
        <v>0</v>
      </c>
      <c r="E356" s="8" t="s">
        <v>74</v>
      </c>
      <c r="F356" s="8" t="n">
        <v>1</v>
      </c>
      <c r="G356" s="8" t="n">
        <v>203.11535</v>
      </c>
      <c r="H356" s="8" t="n">
        <v>226.10457</v>
      </c>
      <c r="I356" s="8" t="n">
        <v>6.733</v>
      </c>
      <c r="J356" s="8" t="n">
        <v>0.052</v>
      </c>
      <c r="K356" s="8" t="n">
        <v>2</v>
      </c>
      <c r="L356" s="8" t="n">
        <v>6863557.8186419</v>
      </c>
      <c r="M356" s="8" t="n">
        <v>0.709</v>
      </c>
      <c r="N356" s="8" t="n">
        <v>0.281</v>
      </c>
      <c r="O356" s="8" t="n">
        <v>0.065</v>
      </c>
      <c r="P356" s="8" t="n">
        <v>0</v>
      </c>
      <c r="Q356" s="8" t="n">
        <v>0.005</v>
      </c>
      <c r="R356" s="8" t="s">
        <v>54</v>
      </c>
    </row>
    <row r="357" customFormat="false" ht="12.8" hidden="false" customHeight="false" outlineLevel="1" collapsed="false">
      <c r="B357" s="5"/>
      <c r="C357" s="6" t="b">
        <f aca="false">FALSE()</f>
        <v>0</v>
      </c>
      <c r="D357" s="5" t="n">
        <v>203.11556</v>
      </c>
      <c r="E357" s="5" t="n">
        <v>6.755</v>
      </c>
      <c r="F357" s="5" t="s">
        <v>47</v>
      </c>
      <c r="G357" s="5" t="n">
        <v>0.043</v>
      </c>
      <c r="H357" s="5" t="n">
        <v>4</v>
      </c>
      <c r="I357" s="5" t="n">
        <v>1</v>
      </c>
      <c r="J357" s="5" t="n">
        <v>945452541.767138</v>
      </c>
      <c r="K357" s="5" t="n">
        <v>945452541.767138</v>
      </c>
      <c r="L357" s="5" t="s">
        <v>69</v>
      </c>
    </row>
    <row r="358" customFormat="false" ht="12.8" hidden="false" customHeight="false" outlineLevel="2" collapsed="false">
      <c r="C358" s="7" t="s">
        <v>0</v>
      </c>
      <c r="D358" s="7" t="s">
        <v>1</v>
      </c>
      <c r="E358" s="7" t="s">
        <v>55</v>
      </c>
      <c r="F358" s="7" t="s">
        <v>56</v>
      </c>
      <c r="G358" s="7" t="s">
        <v>57</v>
      </c>
      <c r="H358" s="7" t="s">
        <v>9</v>
      </c>
      <c r="I358" s="7" t="s">
        <v>10</v>
      </c>
      <c r="J358" s="7" t="s">
        <v>48</v>
      </c>
      <c r="K358" s="7" t="s">
        <v>58</v>
      </c>
      <c r="L358" s="7" t="s">
        <v>59</v>
      </c>
      <c r="M358" s="7" t="s">
        <v>60</v>
      </c>
      <c r="N358" s="7" t="s">
        <v>61</v>
      </c>
      <c r="O358" s="7" t="s">
        <v>62</v>
      </c>
      <c r="P358" s="7" t="s">
        <v>63</v>
      </c>
      <c r="Q358" s="7" t="s">
        <v>64</v>
      </c>
      <c r="R358" s="7" t="s">
        <v>53</v>
      </c>
    </row>
    <row r="359" customFormat="false" ht="12.8" hidden="false" customHeight="false" outlineLevel="2" collapsed="false">
      <c r="C359" s="8"/>
      <c r="D359" s="9" t="b">
        <f aca="false">FALSE()</f>
        <v>0</v>
      </c>
      <c r="E359" s="8" t="s">
        <v>47</v>
      </c>
      <c r="F359" s="8" t="n">
        <v>1</v>
      </c>
      <c r="G359" s="8" t="n">
        <v>203.11556</v>
      </c>
      <c r="H359" s="8" t="n">
        <v>204.12283</v>
      </c>
      <c r="I359" s="8" t="n">
        <v>6.755</v>
      </c>
      <c r="J359" s="8" t="n">
        <v>0.043</v>
      </c>
      <c r="K359" s="8" t="n">
        <v>4</v>
      </c>
      <c r="L359" s="8" t="n">
        <v>945452541.767138</v>
      </c>
      <c r="M359" s="8" t="n">
        <v>100</v>
      </c>
      <c r="N359" s="8" t="n">
        <v>0.136</v>
      </c>
      <c r="O359" s="8" t="n">
        <v>0</v>
      </c>
      <c r="P359" s="8" t="n">
        <v>0</v>
      </c>
      <c r="Q359" s="8" t="n">
        <v>0</v>
      </c>
      <c r="R359" s="8" t="s">
        <v>69</v>
      </c>
    </row>
    <row r="360" customFormat="false" ht="12.8" hidden="false" customHeight="false" outlineLevel="1" collapsed="false">
      <c r="B360" s="5"/>
      <c r="C360" s="6" t="b">
        <f aca="false">FALSE()</f>
        <v>0</v>
      </c>
      <c r="D360" s="5" t="n">
        <v>203.11557</v>
      </c>
      <c r="E360" s="5" t="n">
        <v>6.75</v>
      </c>
      <c r="F360" s="5" t="s">
        <v>47</v>
      </c>
      <c r="G360" s="5" t="n">
        <v>0.042</v>
      </c>
      <c r="H360" s="5" t="n">
        <v>5</v>
      </c>
      <c r="I360" s="5" t="n">
        <v>2</v>
      </c>
      <c r="J360" s="5" t="n">
        <v>940104355.368858</v>
      </c>
      <c r="K360" s="5" t="n">
        <v>936836263.039159</v>
      </c>
      <c r="L360" s="5" t="s">
        <v>68</v>
      </c>
    </row>
    <row r="361" customFormat="false" ht="12.8" hidden="false" customHeight="false" outlineLevel="2" collapsed="false">
      <c r="C361" s="7" t="s">
        <v>0</v>
      </c>
      <c r="D361" s="7" t="s">
        <v>1</v>
      </c>
      <c r="E361" s="7" t="s">
        <v>55</v>
      </c>
      <c r="F361" s="7" t="s">
        <v>56</v>
      </c>
      <c r="G361" s="7" t="s">
        <v>57</v>
      </c>
      <c r="H361" s="7" t="s">
        <v>9</v>
      </c>
      <c r="I361" s="7" t="s">
        <v>10</v>
      </c>
      <c r="J361" s="7" t="s">
        <v>48</v>
      </c>
      <c r="K361" s="7" t="s">
        <v>58</v>
      </c>
      <c r="L361" s="7" t="s">
        <v>59</v>
      </c>
      <c r="M361" s="7" t="s">
        <v>60</v>
      </c>
      <c r="N361" s="7" t="s">
        <v>61</v>
      </c>
      <c r="O361" s="7" t="s">
        <v>62</v>
      </c>
      <c r="P361" s="7" t="s">
        <v>63</v>
      </c>
      <c r="Q361" s="7" t="s">
        <v>64</v>
      </c>
      <c r="R361" s="7" t="s">
        <v>53</v>
      </c>
    </row>
    <row r="362" customFormat="false" ht="12.8" hidden="false" customHeight="false" outlineLevel="2" collapsed="false">
      <c r="C362" s="8"/>
      <c r="D362" s="9" t="b">
        <f aca="false">FALSE()</f>
        <v>0</v>
      </c>
      <c r="E362" s="8" t="s">
        <v>47</v>
      </c>
      <c r="F362" s="8" t="n">
        <v>1</v>
      </c>
      <c r="G362" s="8" t="n">
        <v>203.11557</v>
      </c>
      <c r="H362" s="8" t="n">
        <v>204.12285</v>
      </c>
      <c r="I362" s="8" t="n">
        <v>6.75</v>
      </c>
      <c r="J362" s="8" t="n">
        <v>0.042</v>
      </c>
      <c r="K362" s="8" t="n">
        <v>5</v>
      </c>
      <c r="L362" s="8" t="n">
        <v>936836263.039159</v>
      </c>
      <c r="M362" s="8" t="n">
        <v>99.652</v>
      </c>
      <c r="N362" s="8" t="n">
        <v>0.132</v>
      </c>
      <c r="O362" s="8" t="n">
        <v>0</v>
      </c>
      <c r="P362" s="8" t="n">
        <v>0</v>
      </c>
      <c r="Q362" s="8" t="n">
        <v>0</v>
      </c>
      <c r="R362" s="8" t="s">
        <v>68</v>
      </c>
    </row>
    <row r="363" customFormat="false" ht="12.8" hidden="false" customHeight="false" outlineLevel="2" collapsed="false">
      <c r="C363" s="8"/>
      <c r="D363" s="9" t="b">
        <f aca="false">FALSE()</f>
        <v>0</v>
      </c>
      <c r="E363" s="8" t="s">
        <v>74</v>
      </c>
      <c r="F363" s="8" t="n">
        <v>1</v>
      </c>
      <c r="G363" s="8" t="n">
        <v>203.1153</v>
      </c>
      <c r="H363" s="8" t="n">
        <v>226.10452</v>
      </c>
      <c r="I363" s="8" t="n">
        <v>6.732</v>
      </c>
      <c r="J363" s="8" t="n">
        <v>0.02</v>
      </c>
      <c r="K363" s="8" t="n">
        <v>2</v>
      </c>
      <c r="L363" s="8" t="n">
        <v>3268092.32969812</v>
      </c>
      <c r="M363" s="8" t="n">
        <v>0.348</v>
      </c>
      <c r="N363" s="8" t="n">
        <v>0.162</v>
      </c>
      <c r="O363" s="8" t="n">
        <v>0</v>
      </c>
      <c r="P363" s="8" t="n">
        <v>0</v>
      </c>
      <c r="Q363" s="8" t="n">
        <v>0</v>
      </c>
      <c r="R363" s="8" t="s">
        <v>68</v>
      </c>
    </row>
    <row r="364" customFormat="false" ht="12.8" hidden="false" customHeight="false" outlineLevel="1" collapsed="false">
      <c r="B364" s="5"/>
      <c r="C364" s="6" t="b">
        <f aca="false">FALSE()</f>
        <v>0</v>
      </c>
      <c r="D364" s="5" t="n">
        <v>203.11554</v>
      </c>
      <c r="E364" s="5" t="n">
        <v>6.746</v>
      </c>
      <c r="F364" s="5" t="s">
        <v>47</v>
      </c>
      <c r="G364" s="5" t="n">
        <v>0.046</v>
      </c>
      <c r="H364" s="5" t="n">
        <v>4</v>
      </c>
      <c r="I364" s="5" t="n">
        <v>2</v>
      </c>
      <c r="J364" s="5" t="n">
        <v>934987788.112459</v>
      </c>
      <c r="K364" s="5" t="n">
        <v>928908909.821089</v>
      </c>
      <c r="L364" s="5" t="s">
        <v>65</v>
      </c>
    </row>
    <row r="365" customFormat="false" ht="12.8" hidden="false" customHeight="false" outlineLevel="2" collapsed="false">
      <c r="C365" s="7" t="s">
        <v>0</v>
      </c>
      <c r="D365" s="7" t="s">
        <v>1</v>
      </c>
      <c r="E365" s="7" t="s">
        <v>55</v>
      </c>
      <c r="F365" s="7" t="s">
        <v>56</v>
      </c>
      <c r="G365" s="7" t="s">
        <v>57</v>
      </c>
      <c r="H365" s="7" t="s">
        <v>9</v>
      </c>
      <c r="I365" s="7" t="s">
        <v>10</v>
      </c>
      <c r="J365" s="7" t="s">
        <v>48</v>
      </c>
      <c r="K365" s="7" t="s">
        <v>58</v>
      </c>
      <c r="L365" s="7" t="s">
        <v>59</v>
      </c>
      <c r="M365" s="7" t="s">
        <v>60</v>
      </c>
      <c r="N365" s="7" t="s">
        <v>61</v>
      </c>
      <c r="O365" s="7" t="s">
        <v>62</v>
      </c>
      <c r="P365" s="7" t="s">
        <v>63</v>
      </c>
      <c r="Q365" s="7" t="s">
        <v>64</v>
      </c>
      <c r="R365" s="7" t="s">
        <v>53</v>
      </c>
    </row>
    <row r="366" customFormat="false" ht="12.8" hidden="false" customHeight="false" outlineLevel="2" collapsed="false">
      <c r="C366" s="8"/>
      <c r="D366" s="9" t="b">
        <f aca="false">FALSE()</f>
        <v>0</v>
      </c>
      <c r="E366" s="8" t="s">
        <v>47</v>
      </c>
      <c r="F366" s="8" t="n">
        <v>1</v>
      </c>
      <c r="G366" s="8" t="n">
        <v>203.11554</v>
      </c>
      <c r="H366" s="8" t="n">
        <v>204.12282</v>
      </c>
      <c r="I366" s="8" t="n">
        <v>6.746</v>
      </c>
      <c r="J366" s="8" t="n">
        <v>0.046</v>
      </c>
      <c r="K366" s="8" t="n">
        <v>4</v>
      </c>
      <c r="L366" s="8" t="n">
        <v>928908909.821089</v>
      </c>
      <c r="M366" s="8" t="n">
        <v>99.35</v>
      </c>
      <c r="N366" s="8" t="n">
        <v>0.13</v>
      </c>
      <c r="O366" s="8" t="n">
        <v>0</v>
      </c>
      <c r="P366" s="8" t="n">
        <v>0</v>
      </c>
      <c r="Q366" s="8" t="n">
        <v>0</v>
      </c>
      <c r="R366" s="8" t="s">
        <v>65</v>
      </c>
    </row>
    <row r="367" customFormat="false" ht="12.8" hidden="false" customHeight="false" outlineLevel="2" collapsed="false">
      <c r="C367" s="8"/>
      <c r="D367" s="9" t="b">
        <f aca="false">FALSE()</f>
        <v>0</v>
      </c>
      <c r="E367" s="8" t="s">
        <v>74</v>
      </c>
      <c r="F367" s="8" t="n">
        <v>1</v>
      </c>
      <c r="G367" s="8" t="n">
        <v>203.11539</v>
      </c>
      <c r="H367" s="8" t="n">
        <v>226.10461</v>
      </c>
      <c r="I367" s="8" t="n">
        <v>6.725</v>
      </c>
      <c r="J367" s="8" t="n">
        <v>0.046</v>
      </c>
      <c r="K367" s="8" t="n">
        <v>2</v>
      </c>
      <c r="L367" s="8" t="n">
        <v>6078878.29136987</v>
      </c>
      <c r="M367" s="8" t="n">
        <v>0.65</v>
      </c>
      <c r="N367" s="8" t="n">
        <v>0.233</v>
      </c>
      <c r="O367" s="8" t="n">
        <v>0.031</v>
      </c>
      <c r="P367" s="8" t="n">
        <v>0.083</v>
      </c>
      <c r="Q367" s="8" t="n">
        <v>0.004</v>
      </c>
      <c r="R367" s="8" t="s">
        <v>65</v>
      </c>
    </row>
    <row r="368" customFormat="false" ht="12.8" hidden="false" customHeight="false" outlineLevel="1" collapsed="false">
      <c r="B368" s="5"/>
      <c r="C368" s="6" t="b">
        <f aca="false">FALSE()</f>
        <v>0</v>
      </c>
      <c r="D368" s="5" t="n">
        <v>203.11568</v>
      </c>
      <c r="E368" s="5" t="n">
        <v>6.75</v>
      </c>
      <c r="F368" s="5" t="s">
        <v>47</v>
      </c>
      <c r="G368" s="5" t="n">
        <v>0.037</v>
      </c>
      <c r="H368" s="5" t="n">
        <v>2</v>
      </c>
      <c r="I368" s="5" t="n">
        <v>1</v>
      </c>
      <c r="J368" s="5" t="n">
        <v>608277.372853004</v>
      </c>
      <c r="K368" s="5" t="n">
        <v>608277.372853004</v>
      </c>
      <c r="L368" s="5" t="s">
        <v>75</v>
      </c>
    </row>
    <row r="369" customFormat="false" ht="12.8" hidden="false" customHeight="false" outlineLevel="2" collapsed="false">
      <c r="C369" s="7" t="s">
        <v>0</v>
      </c>
      <c r="D369" s="7" t="s">
        <v>1</v>
      </c>
      <c r="E369" s="7" t="s">
        <v>55</v>
      </c>
      <c r="F369" s="7" t="s">
        <v>56</v>
      </c>
      <c r="G369" s="7" t="s">
        <v>57</v>
      </c>
      <c r="H369" s="7" t="s">
        <v>9</v>
      </c>
      <c r="I369" s="7" t="s">
        <v>10</v>
      </c>
      <c r="J369" s="7" t="s">
        <v>48</v>
      </c>
      <c r="K369" s="7" t="s">
        <v>58</v>
      </c>
      <c r="L369" s="7" t="s">
        <v>59</v>
      </c>
      <c r="M369" s="7" t="s">
        <v>60</v>
      </c>
      <c r="N369" s="7" t="s">
        <v>61</v>
      </c>
      <c r="O369" s="7" t="s">
        <v>62</v>
      </c>
      <c r="P369" s="7" t="s">
        <v>63</v>
      </c>
      <c r="Q369" s="7" t="s">
        <v>64</v>
      </c>
      <c r="R369" s="7" t="s">
        <v>53</v>
      </c>
    </row>
    <row r="370" customFormat="false" ht="12.8" hidden="false" customHeight="false" outlineLevel="2" collapsed="false">
      <c r="C370" s="8"/>
      <c r="D370" s="9" t="b">
        <f aca="false">FALSE()</f>
        <v>0</v>
      </c>
      <c r="E370" s="8" t="s">
        <v>47</v>
      </c>
      <c r="F370" s="8" t="n">
        <v>1</v>
      </c>
      <c r="G370" s="8" t="n">
        <v>203.11568</v>
      </c>
      <c r="H370" s="8" t="n">
        <v>204.12296</v>
      </c>
      <c r="I370" s="8" t="n">
        <v>6.75</v>
      </c>
      <c r="J370" s="8" t="n">
        <v>0.037</v>
      </c>
      <c r="K370" s="8" t="n">
        <v>2</v>
      </c>
      <c r="L370" s="8" t="n">
        <v>608277.372853004</v>
      </c>
      <c r="M370" s="8" t="n">
        <v>100</v>
      </c>
      <c r="N370" s="8" t="n">
        <v>0.11</v>
      </c>
      <c r="O370" s="8" t="n">
        <v>0.022</v>
      </c>
      <c r="P370" s="8" t="n">
        <v>0.122</v>
      </c>
      <c r="Q370" s="8" t="n">
        <v>0.017</v>
      </c>
      <c r="R370" s="8" t="s">
        <v>75</v>
      </c>
    </row>
    <row r="371" customFormat="false" ht="12.8" hidden="false" customHeight="false" outlineLevel="1" collapsed="false">
      <c r="B371" s="5"/>
      <c r="C371" s="6" t="b">
        <f aca="false">FALSE()</f>
        <v>0</v>
      </c>
      <c r="D371" s="5" t="n">
        <v>203.11562</v>
      </c>
      <c r="E371" s="5" t="n">
        <v>6.755</v>
      </c>
      <c r="F371" s="5" t="s">
        <v>47</v>
      </c>
      <c r="G371" s="5" t="n">
        <v>0.042</v>
      </c>
      <c r="H371" s="5" t="n">
        <v>2</v>
      </c>
      <c r="I371" s="5" t="n">
        <v>1</v>
      </c>
      <c r="J371" s="5" t="n">
        <v>605023.68148162</v>
      </c>
      <c r="K371" s="5" t="n">
        <v>605023.68148162</v>
      </c>
      <c r="L371" s="5" t="s">
        <v>76</v>
      </c>
    </row>
    <row r="372" customFormat="false" ht="12.8" hidden="false" customHeight="false" outlineLevel="2" collapsed="false">
      <c r="C372" s="7" t="s">
        <v>0</v>
      </c>
      <c r="D372" s="7" t="s">
        <v>1</v>
      </c>
      <c r="E372" s="7" t="s">
        <v>55</v>
      </c>
      <c r="F372" s="7" t="s">
        <v>56</v>
      </c>
      <c r="G372" s="7" t="s">
        <v>57</v>
      </c>
      <c r="H372" s="7" t="s">
        <v>9</v>
      </c>
      <c r="I372" s="7" t="s">
        <v>10</v>
      </c>
      <c r="J372" s="7" t="s">
        <v>48</v>
      </c>
      <c r="K372" s="7" t="s">
        <v>58</v>
      </c>
      <c r="L372" s="7" t="s">
        <v>59</v>
      </c>
      <c r="M372" s="7" t="s">
        <v>60</v>
      </c>
      <c r="N372" s="7" t="s">
        <v>61</v>
      </c>
      <c r="O372" s="7" t="s">
        <v>62</v>
      </c>
      <c r="P372" s="7" t="s">
        <v>63</v>
      </c>
      <c r="Q372" s="7" t="s">
        <v>64</v>
      </c>
      <c r="R372" s="7" t="s">
        <v>53</v>
      </c>
    </row>
    <row r="373" customFormat="false" ht="12.8" hidden="false" customHeight="false" outlineLevel="2" collapsed="false">
      <c r="C373" s="8"/>
      <c r="D373" s="9" t="b">
        <f aca="false">FALSE()</f>
        <v>0</v>
      </c>
      <c r="E373" s="8" t="s">
        <v>47</v>
      </c>
      <c r="F373" s="8" t="n">
        <v>1</v>
      </c>
      <c r="G373" s="8" t="n">
        <v>203.11562</v>
      </c>
      <c r="H373" s="8" t="n">
        <v>204.12289</v>
      </c>
      <c r="I373" s="8" t="n">
        <v>6.755</v>
      </c>
      <c r="J373" s="8" t="n">
        <v>0.042</v>
      </c>
      <c r="K373" s="8" t="n">
        <v>2</v>
      </c>
      <c r="L373" s="8" t="n">
        <v>605023.68148162</v>
      </c>
      <c r="M373" s="8" t="n">
        <v>100</v>
      </c>
      <c r="N373" s="8" t="n">
        <v>0.118</v>
      </c>
      <c r="O373" s="8" t="n">
        <v>0</v>
      </c>
      <c r="P373" s="8" t="n">
        <v>0.057</v>
      </c>
      <c r="Q373" s="8" t="n">
        <v>0.012</v>
      </c>
      <c r="R373" s="8" t="s">
        <v>76</v>
      </c>
    </row>
    <row r="374" customFormat="false" ht="12.8" hidden="false" customHeight="false" outlineLevel="1" collapsed="false">
      <c r="B374" s="5"/>
      <c r="C374" s="6" t="b">
        <f aca="false">FALSE()</f>
        <v>0</v>
      </c>
      <c r="D374" s="5" t="n">
        <v>203.11572</v>
      </c>
      <c r="E374" s="5" t="n">
        <v>6.751</v>
      </c>
      <c r="F374" s="5" t="s">
        <v>47</v>
      </c>
      <c r="G374" s="5" t="n">
        <v>0.046</v>
      </c>
      <c r="H374" s="5" t="n">
        <v>2</v>
      </c>
      <c r="I374" s="5" t="n">
        <v>1</v>
      </c>
      <c r="J374" s="5" t="n">
        <v>503478.324923079</v>
      </c>
      <c r="K374" s="5" t="n">
        <v>898654.556525599</v>
      </c>
      <c r="L374" s="5" t="s">
        <v>71</v>
      </c>
    </row>
    <row r="375" customFormat="false" ht="12.8" hidden="false" customHeight="false" outlineLevel="2" collapsed="false">
      <c r="C375" s="7" t="s">
        <v>0</v>
      </c>
      <c r="D375" s="7" t="s">
        <v>1</v>
      </c>
      <c r="E375" s="7" t="s">
        <v>55</v>
      </c>
      <c r="F375" s="7" t="s">
        <v>56</v>
      </c>
      <c r="G375" s="7" t="s">
        <v>57</v>
      </c>
      <c r="H375" s="7" t="s">
        <v>9</v>
      </c>
      <c r="I375" s="7" t="s">
        <v>10</v>
      </c>
      <c r="J375" s="7" t="s">
        <v>48</v>
      </c>
      <c r="K375" s="7" t="s">
        <v>58</v>
      </c>
      <c r="L375" s="7" t="s">
        <v>59</v>
      </c>
      <c r="M375" s="7" t="s">
        <v>60</v>
      </c>
      <c r="N375" s="7" t="s">
        <v>61</v>
      </c>
      <c r="O375" s="7" t="s">
        <v>62</v>
      </c>
      <c r="P375" s="7" t="s">
        <v>63</v>
      </c>
      <c r="Q375" s="7" t="s">
        <v>64</v>
      </c>
      <c r="R375" s="7" t="s">
        <v>53</v>
      </c>
    </row>
    <row r="376" customFormat="false" ht="12.8" hidden="false" customHeight="false" outlineLevel="2" collapsed="false">
      <c r="C376" s="8"/>
      <c r="D376" s="9" t="b">
        <f aca="false">FALSE()</f>
        <v>0</v>
      </c>
      <c r="E376" s="8" t="s">
        <v>47</v>
      </c>
      <c r="F376" s="8" t="n">
        <v>1</v>
      </c>
      <c r="G376" s="8" t="n">
        <v>203.11572</v>
      </c>
      <c r="H376" s="8" t="n">
        <v>204.123</v>
      </c>
      <c r="I376" s="8" t="n">
        <v>6.751</v>
      </c>
      <c r="J376" s="8" t="n">
        <v>0.046</v>
      </c>
      <c r="K376" s="8" t="n">
        <v>2</v>
      </c>
      <c r="L376" s="8" t="n">
        <v>503478.324923079</v>
      </c>
      <c r="M376" s="8" t="n">
        <v>100</v>
      </c>
      <c r="N376" s="8" t="n">
        <v>0.353</v>
      </c>
      <c r="O376" s="8" t="n">
        <v>0</v>
      </c>
      <c r="P376" s="8" t="n">
        <v>0.022</v>
      </c>
      <c r="Q376" s="8" t="n">
        <v>0.005</v>
      </c>
      <c r="R376" s="8" t="s">
        <v>71</v>
      </c>
    </row>
    <row r="377" customFormat="false" ht="12.8" hidden="false" customHeight="false" outlineLevel="1" collapsed="false">
      <c r="B377" s="5"/>
      <c r="C377" s="6" t="b">
        <f aca="false">FALSE()</f>
        <v>0</v>
      </c>
      <c r="D377" s="5" t="n">
        <v>203.11566</v>
      </c>
      <c r="E377" s="5" t="n">
        <v>6.806</v>
      </c>
      <c r="F377" s="5" t="s">
        <v>47</v>
      </c>
      <c r="G377" s="5" t="n">
        <v>0.033</v>
      </c>
      <c r="H377" s="5" t="n">
        <v>2</v>
      </c>
      <c r="I377" s="5" t="n">
        <v>1</v>
      </c>
      <c r="J377" s="5" t="n">
        <v>395176.231602521</v>
      </c>
      <c r="K377" s="5" t="n">
        <v>898654.556525599</v>
      </c>
      <c r="L377" s="5" t="s">
        <v>71</v>
      </c>
    </row>
    <row r="378" customFormat="false" ht="12.8" hidden="false" customHeight="false" outlineLevel="2" collapsed="false">
      <c r="C378" s="7" t="s">
        <v>0</v>
      </c>
      <c r="D378" s="7" t="s">
        <v>1</v>
      </c>
      <c r="E378" s="7" t="s">
        <v>55</v>
      </c>
      <c r="F378" s="7" t="s">
        <v>56</v>
      </c>
      <c r="G378" s="7" t="s">
        <v>57</v>
      </c>
      <c r="H378" s="7" t="s">
        <v>9</v>
      </c>
      <c r="I378" s="7" t="s">
        <v>10</v>
      </c>
      <c r="J378" s="7" t="s">
        <v>48</v>
      </c>
      <c r="K378" s="7" t="s">
        <v>58</v>
      </c>
      <c r="L378" s="7" t="s">
        <v>59</v>
      </c>
      <c r="M378" s="7" t="s">
        <v>60</v>
      </c>
      <c r="N378" s="7" t="s">
        <v>61</v>
      </c>
      <c r="O378" s="7" t="s">
        <v>62</v>
      </c>
      <c r="P378" s="7" t="s">
        <v>63</v>
      </c>
      <c r="Q378" s="7" t="s">
        <v>64</v>
      </c>
      <c r="R378" s="7" t="s">
        <v>53</v>
      </c>
    </row>
    <row r="379" customFormat="false" ht="12.8" hidden="false" customHeight="false" outlineLevel="2" collapsed="false">
      <c r="C379" s="8"/>
      <c r="D379" s="9" t="b">
        <f aca="false">FALSE()</f>
        <v>0</v>
      </c>
      <c r="E379" s="8" t="s">
        <v>47</v>
      </c>
      <c r="F379" s="8" t="n">
        <v>1</v>
      </c>
      <c r="G379" s="8" t="n">
        <v>203.11566</v>
      </c>
      <c r="H379" s="8" t="n">
        <v>204.12294</v>
      </c>
      <c r="I379" s="8" t="n">
        <v>6.806</v>
      </c>
      <c r="J379" s="8" t="n">
        <v>0.033</v>
      </c>
      <c r="K379" s="8" t="n">
        <v>2</v>
      </c>
      <c r="L379" s="8" t="n">
        <v>395176.231602521</v>
      </c>
      <c r="M379" s="8" t="n">
        <v>100</v>
      </c>
      <c r="N379" s="8" t="n">
        <v>0.132</v>
      </c>
      <c r="O379" s="8" t="n">
        <v>0</v>
      </c>
      <c r="P379" s="8" t="n">
        <v>0.076</v>
      </c>
      <c r="Q379" s="8" t="n">
        <v>0.025</v>
      </c>
      <c r="R379" s="8" t="s">
        <v>71</v>
      </c>
    </row>
    <row r="380" customFormat="false" ht="12.8" hidden="false" customHeight="false" outlineLevel="0" collapsed="false">
      <c r="A380" s="2"/>
      <c r="B380" s="3" t="b">
        <f aca="false">FALSE()</f>
        <v>0</v>
      </c>
      <c r="C380" s="2" t="s">
        <v>95</v>
      </c>
      <c r="D380" s="2" t="s">
        <v>96</v>
      </c>
      <c r="E380" s="2" t="s">
        <v>43</v>
      </c>
      <c r="F380" s="2" t="s">
        <v>43</v>
      </c>
      <c r="G380" s="2" t="s">
        <v>44</v>
      </c>
      <c r="H380" s="2" t="n">
        <v>-0.76</v>
      </c>
      <c r="I380" s="2" t="n">
        <v>137.04757</v>
      </c>
      <c r="J380" s="2" t="n">
        <v>138.05486</v>
      </c>
      <c r="K380" s="2" t="n">
        <v>6.657</v>
      </c>
      <c r="L380" s="2" t="n">
        <v>924345131.854778</v>
      </c>
      <c r="M380" s="2" t="n">
        <v>8</v>
      </c>
      <c r="N380" s="2" t="n">
        <v>0</v>
      </c>
      <c r="O380" s="2" t="n">
        <v>79.8</v>
      </c>
      <c r="P380" s="2" t="n">
        <v>9</v>
      </c>
      <c r="Q380" s="2"/>
      <c r="R380" s="2" t="s">
        <v>45</v>
      </c>
      <c r="S380" s="2" t="s">
        <v>45</v>
      </c>
      <c r="T380" s="2" t="s">
        <v>46</v>
      </c>
      <c r="U380" s="2" t="s">
        <v>47</v>
      </c>
      <c r="V380" s="2"/>
      <c r="W380" s="2" t="n">
        <v>924345131.854778</v>
      </c>
      <c r="X380" s="2" t="n">
        <v>902003274.194087</v>
      </c>
      <c r="Y380" s="2" t="n">
        <v>847509018.181012</v>
      </c>
      <c r="Z380" s="2" t="n">
        <v>870130566.709221</v>
      </c>
      <c r="AA380" s="2" t="n">
        <v>877540974.980515</v>
      </c>
      <c r="AB380" s="2" t="n">
        <v>859142209.207884</v>
      </c>
      <c r="AC380" s="2" t="n">
        <v>851375354.398342</v>
      </c>
      <c r="AD380" s="2" t="n">
        <v>1151586.82939623</v>
      </c>
      <c r="AE380" s="2"/>
      <c r="AF380" s="2"/>
      <c r="AG380" s="2" t="n">
        <v>9.5</v>
      </c>
      <c r="AH380" s="2" t="n">
        <v>9.5</v>
      </c>
      <c r="AI380" s="2" t="n">
        <v>8.4</v>
      </c>
      <c r="AJ380" s="2" t="n">
        <v>8.9</v>
      </c>
      <c r="AK380" s="2" t="n">
        <v>10</v>
      </c>
      <c r="AL380" s="2" t="n">
        <v>9.5</v>
      </c>
      <c r="AM380" s="2" t="n">
        <v>8.9</v>
      </c>
      <c r="AN380" s="2" t="n">
        <v>3</v>
      </c>
      <c r="AO380" s="2"/>
    </row>
    <row r="381" customFormat="false" ht="12.8" hidden="false" customHeight="false" outlineLevel="1" collapsed="false">
      <c r="B381" s="4" t="s">
        <v>0</v>
      </c>
      <c r="C381" s="4" t="s">
        <v>1</v>
      </c>
      <c r="D381" s="4" t="s">
        <v>8</v>
      </c>
      <c r="E381" s="4" t="s">
        <v>10</v>
      </c>
      <c r="F381" s="4" t="s">
        <v>20</v>
      </c>
      <c r="G381" s="4" t="s">
        <v>48</v>
      </c>
      <c r="H381" s="4" t="s">
        <v>49</v>
      </c>
      <c r="I381" s="4" t="s">
        <v>50</v>
      </c>
      <c r="J381" s="4" t="s">
        <v>51</v>
      </c>
      <c r="K381" s="4" t="s">
        <v>52</v>
      </c>
      <c r="L381" s="4" t="s">
        <v>53</v>
      </c>
    </row>
    <row r="382" customFormat="false" ht="12.8" hidden="false" customHeight="false" outlineLevel="1" collapsed="false">
      <c r="B382" s="5"/>
      <c r="C382" s="6" t="b">
        <f aca="false">FALSE()</f>
        <v>0</v>
      </c>
      <c r="D382" s="5" t="n">
        <v>137.04755</v>
      </c>
      <c r="E382" s="5" t="n">
        <v>6.659</v>
      </c>
      <c r="F382" s="5" t="s">
        <v>47</v>
      </c>
      <c r="G382" s="5" t="n">
        <v>0.057</v>
      </c>
      <c r="H382" s="5" t="n">
        <v>4</v>
      </c>
      <c r="I382" s="5" t="n">
        <v>3</v>
      </c>
      <c r="J382" s="5" t="n">
        <v>1102745702.83671</v>
      </c>
      <c r="K382" s="5" t="n">
        <v>924345131.854778</v>
      </c>
      <c r="L382" s="5" t="s">
        <v>69</v>
      </c>
    </row>
    <row r="383" customFormat="false" ht="12.8" hidden="false" customHeight="false" outlineLevel="2" collapsed="false">
      <c r="C383" s="7" t="s">
        <v>0</v>
      </c>
      <c r="D383" s="7" t="s">
        <v>1</v>
      </c>
      <c r="E383" s="7" t="s">
        <v>55</v>
      </c>
      <c r="F383" s="7" t="s">
        <v>56</v>
      </c>
      <c r="G383" s="7" t="s">
        <v>57</v>
      </c>
      <c r="H383" s="7" t="s">
        <v>9</v>
      </c>
      <c r="I383" s="7" t="s">
        <v>10</v>
      </c>
      <c r="J383" s="7" t="s">
        <v>48</v>
      </c>
      <c r="K383" s="7" t="s">
        <v>58</v>
      </c>
      <c r="L383" s="7" t="s">
        <v>59</v>
      </c>
      <c r="M383" s="7" t="s">
        <v>60</v>
      </c>
      <c r="N383" s="7" t="s">
        <v>61</v>
      </c>
      <c r="O383" s="7" t="s">
        <v>62</v>
      </c>
      <c r="P383" s="7" t="s">
        <v>63</v>
      </c>
      <c r="Q383" s="7" t="s">
        <v>64</v>
      </c>
      <c r="R383" s="7" t="s">
        <v>53</v>
      </c>
    </row>
    <row r="384" customFormat="false" ht="12.8" hidden="false" customHeight="false" outlineLevel="2" collapsed="false">
      <c r="C384" s="8"/>
      <c r="D384" s="9" t="b">
        <f aca="false">FALSE()</f>
        <v>0</v>
      </c>
      <c r="E384" s="8" t="s">
        <v>47</v>
      </c>
      <c r="F384" s="8" t="n">
        <v>1</v>
      </c>
      <c r="G384" s="8" t="n">
        <v>137.04756</v>
      </c>
      <c r="H384" s="8" t="n">
        <v>138.05484</v>
      </c>
      <c r="I384" s="8" t="n">
        <v>6.659</v>
      </c>
      <c r="J384" s="8" t="n">
        <v>0.057</v>
      </c>
      <c r="K384" s="8" t="n">
        <v>4</v>
      </c>
      <c r="L384" s="8" t="n">
        <v>924345131.854778</v>
      </c>
      <c r="M384" s="8" t="n">
        <v>83.822</v>
      </c>
      <c r="N384" s="8" t="n">
        <v>0.144</v>
      </c>
      <c r="O384" s="8" t="n">
        <v>0.031</v>
      </c>
      <c r="P384" s="8" t="n">
        <v>0</v>
      </c>
      <c r="Q384" s="8" t="n">
        <v>0.001</v>
      </c>
      <c r="R384" s="8" t="s">
        <v>69</v>
      </c>
    </row>
    <row r="385" customFormat="false" ht="12.8" hidden="false" customHeight="false" outlineLevel="2" collapsed="false">
      <c r="C385" s="8"/>
      <c r="D385" s="9" t="b">
        <f aca="false">FALSE()</f>
        <v>0</v>
      </c>
      <c r="E385" s="8" t="s">
        <v>74</v>
      </c>
      <c r="F385" s="8" t="n">
        <v>1</v>
      </c>
      <c r="G385" s="8" t="n">
        <v>137.04748</v>
      </c>
      <c r="H385" s="8" t="n">
        <v>160.0367</v>
      </c>
      <c r="I385" s="8" t="n">
        <v>6.668</v>
      </c>
      <c r="J385" s="8" t="n">
        <v>0.062</v>
      </c>
      <c r="K385" s="8" t="n">
        <v>3</v>
      </c>
      <c r="L385" s="8" t="n">
        <v>170925935.771376</v>
      </c>
      <c r="M385" s="8" t="n">
        <v>15.5</v>
      </c>
      <c r="N385" s="8" t="n">
        <v>0.146</v>
      </c>
      <c r="O385" s="8" t="n">
        <v>0.029</v>
      </c>
      <c r="P385" s="8" t="n">
        <v>0</v>
      </c>
      <c r="Q385" s="8" t="n">
        <v>0.002</v>
      </c>
      <c r="R385" s="8" t="s">
        <v>69</v>
      </c>
    </row>
    <row r="386" customFormat="false" ht="12.8" hidden="false" customHeight="false" outlineLevel="2" collapsed="false">
      <c r="C386" s="8"/>
      <c r="D386" s="9" t="b">
        <f aca="false">FALSE()</f>
        <v>0</v>
      </c>
      <c r="E386" s="8" t="s">
        <v>80</v>
      </c>
      <c r="F386" s="8" t="n">
        <v>1</v>
      </c>
      <c r="G386" s="8" t="n">
        <v>137.04752</v>
      </c>
      <c r="H386" s="8" t="n">
        <v>176.01068</v>
      </c>
      <c r="I386" s="8" t="n">
        <v>6.657</v>
      </c>
      <c r="J386" s="8" t="n">
        <v>0.057</v>
      </c>
      <c r="K386" s="8" t="n">
        <v>2</v>
      </c>
      <c r="L386" s="8" t="n">
        <v>7474635.21055931</v>
      </c>
      <c r="M386" s="8" t="n">
        <v>0.678</v>
      </c>
      <c r="N386" s="8" t="n">
        <v>0.154</v>
      </c>
      <c r="O386" s="8" t="n">
        <v>0.033</v>
      </c>
      <c r="P386" s="8" t="n">
        <v>0.039</v>
      </c>
      <c r="Q386" s="8" t="n">
        <v>0.01</v>
      </c>
      <c r="R386" s="8" t="s">
        <v>69</v>
      </c>
    </row>
    <row r="387" customFormat="false" ht="12.8" hidden="false" customHeight="false" outlineLevel="1" collapsed="false">
      <c r="B387" s="5"/>
      <c r="C387" s="6" t="b">
        <f aca="false">FALSE()</f>
        <v>0</v>
      </c>
      <c r="D387" s="5" t="n">
        <v>137.04758</v>
      </c>
      <c r="E387" s="5" t="n">
        <v>6.661</v>
      </c>
      <c r="F387" s="5" t="s">
        <v>47</v>
      </c>
      <c r="G387" s="5" t="n">
        <v>0.057</v>
      </c>
      <c r="H387" s="5" t="n">
        <v>4</v>
      </c>
      <c r="I387" s="5" t="n">
        <v>3</v>
      </c>
      <c r="J387" s="5" t="n">
        <v>1080344389.71004</v>
      </c>
      <c r="K387" s="5" t="n">
        <v>902003274.194087</v>
      </c>
      <c r="L387" s="5" t="s">
        <v>54</v>
      </c>
    </row>
    <row r="388" customFormat="false" ht="12.8" hidden="false" customHeight="false" outlineLevel="2" collapsed="false">
      <c r="C388" s="7" t="s">
        <v>0</v>
      </c>
      <c r="D388" s="7" t="s">
        <v>1</v>
      </c>
      <c r="E388" s="7" t="s">
        <v>55</v>
      </c>
      <c r="F388" s="7" t="s">
        <v>56</v>
      </c>
      <c r="G388" s="7" t="s">
        <v>57</v>
      </c>
      <c r="H388" s="7" t="s">
        <v>9</v>
      </c>
      <c r="I388" s="7" t="s">
        <v>10</v>
      </c>
      <c r="J388" s="7" t="s">
        <v>48</v>
      </c>
      <c r="K388" s="7" t="s">
        <v>58</v>
      </c>
      <c r="L388" s="7" t="s">
        <v>59</v>
      </c>
      <c r="M388" s="7" t="s">
        <v>60</v>
      </c>
      <c r="N388" s="7" t="s">
        <v>61</v>
      </c>
      <c r="O388" s="7" t="s">
        <v>62</v>
      </c>
      <c r="P388" s="7" t="s">
        <v>63</v>
      </c>
      <c r="Q388" s="7" t="s">
        <v>64</v>
      </c>
      <c r="R388" s="7" t="s">
        <v>53</v>
      </c>
    </row>
    <row r="389" customFormat="false" ht="12.8" hidden="false" customHeight="false" outlineLevel="2" collapsed="false">
      <c r="C389" s="8"/>
      <c r="D389" s="9" t="b">
        <f aca="false">FALSE()</f>
        <v>0</v>
      </c>
      <c r="E389" s="8" t="s">
        <v>47</v>
      </c>
      <c r="F389" s="8" t="n">
        <v>1</v>
      </c>
      <c r="G389" s="8" t="n">
        <v>137.04759</v>
      </c>
      <c r="H389" s="8" t="n">
        <v>138.05487</v>
      </c>
      <c r="I389" s="8" t="n">
        <v>6.661</v>
      </c>
      <c r="J389" s="8" t="n">
        <v>0.057</v>
      </c>
      <c r="K389" s="8" t="n">
        <v>4</v>
      </c>
      <c r="L389" s="8" t="n">
        <v>902003274.194087</v>
      </c>
      <c r="M389" s="8" t="n">
        <v>83.492</v>
      </c>
      <c r="N389" s="8" t="n">
        <v>0.141</v>
      </c>
      <c r="O389" s="8" t="n">
        <v>0</v>
      </c>
      <c r="P389" s="8" t="n">
        <v>0</v>
      </c>
      <c r="Q389" s="8" t="n">
        <v>0</v>
      </c>
      <c r="R389" s="8" t="s">
        <v>54</v>
      </c>
    </row>
    <row r="390" customFormat="false" ht="12.8" hidden="false" customHeight="false" outlineLevel="2" collapsed="false">
      <c r="C390" s="8"/>
      <c r="D390" s="9" t="b">
        <f aca="false">FALSE()</f>
        <v>0</v>
      </c>
      <c r="E390" s="8" t="s">
        <v>74</v>
      </c>
      <c r="F390" s="8" t="n">
        <v>1</v>
      </c>
      <c r="G390" s="8" t="n">
        <v>137.04751</v>
      </c>
      <c r="H390" s="8" t="n">
        <v>160.03673</v>
      </c>
      <c r="I390" s="8" t="n">
        <v>6.665</v>
      </c>
      <c r="J390" s="8" t="n">
        <v>0.061</v>
      </c>
      <c r="K390" s="8" t="n">
        <v>3</v>
      </c>
      <c r="L390" s="8" t="n">
        <v>170971305.908756</v>
      </c>
      <c r="M390" s="8" t="n">
        <v>15.826</v>
      </c>
      <c r="N390" s="8" t="n">
        <v>0.327</v>
      </c>
      <c r="O390" s="8" t="n">
        <v>0.121</v>
      </c>
      <c r="P390" s="8" t="n">
        <v>0.029</v>
      </c>
      <c r="Q390" s="8" t="n">
        <v>0.007</v>
      </c>
      <c r="R390" s="8" t="s">
        <v>54</v>
      </c>
    </row>
    <row r="391" customFormat="false" ht="12.8" hidden="false" customHeight="false" outlineLevel="2" collapsed="false">
      <c r="C391" s="8"/>
      <c r="D391" s="9" t="b">
        <f aca="false">FALSE()</f>
        <v>0</v>
      </c>
      <c r="E391" s="8" t="s">
        <v>80</v>
      </c>
      <c r="F391" s="8" t="n">
        <v>1</v>
      </c>
      <c r="G391" s="8" t="n">
        <v>137.04755</v>
      </c>
      <c r="H391" s="8" t="n">
        <v>176.01071</v>
      </c>
      <c r="I391" s="8" t="n">
        <v>6.649</v>
      </c>
      <c r="J391" s="8" t="n">
        <v>0.046</v>
      </c>
      <c r="K391" s="8" t="n">
        <v>2</v>
      </c>
      <c r="L391" s="8" t="n">
        <v>7369809.607196</v>
      </c>
      <c r="M391" s="8" t="n">
        <v>0.682</v>
      </c>
      <c r="N391" s="8" t="n">
        <v>0.139</v>
      </c>
      <c r="O391" s="8" t="n">
        <v>0.074</v>
      </c>
      <c r="P391" s="8" t="n">
        <v>0.148</v>
      </c>
      <c r="Q391" s="8" t="n">
        <v>0.019</v>
      </c>
      <c r="R391" s="8" t="s">
        <v>54</v>
      </c>
    </row>
    <row r="392" customFormat="false" ht="12.8" hidden="false" customHeight="false" outlineLevel="1" collapsed="false">
      <c r="B392" s="5"/>
      <c r="C392" s="6" t="b">
        <f aca="false">FALSE()</f>
        <v>0</v>
      </c>
      <c r="D392" s="5" t="n">
        <v>137.0476</v>
      </c>
      <c r="E392" s="5" t="n">
        <v>6.651</v>
      </c>
      <c r="F392" s="5" t="s">
        <v>47</v>
      </c>
      <c r="G392" s="5" t="n">
        <v>0.051</v>
      </c>
      <c r="H392" s="5" t="n">
        <v>4</v>
      </c>
      <c r="I392" s="5" t="n">
        <v>3</v>
      </c>
      <c r="J392" s="5" t="n">
        <v>1056256438.427</v>
      </c>
      <c r="K392" s="5" t="n">
        <v>877540974.980515</v>
      </c>
      <c r="L392" s="5" t="s">
        <v>68</v>
      </c>
    </row>
    <row r="393" customFormat="false" ht="12.8" hidden="false" customHeight="false" outlineLevel="2" collapsed="false">
      <c r="C393" s="7" t="s">
        <v>0</v>
      </c>
      <c r="D393" s="7" t="s">
        <v>1</v>
      </c>
      <c r="E393" s="7" t="s">
        <v>55</v>
      </c>
      <c r="F393" s="7" t="s">
        <v>56</v>
      </c>
      <c r="G393" s="7" t="s">
        <v>57</v>
      </c>
      <c r="H393" s="7" t="s">
        <v>9</v>
      </c>
      <c r="I393" s="7" t="s">
        <v>10</v>
      </c>
      <c r="J393" s="7" t="s">
        <v>48</v>
      </c>
      <c r="K393" s="7" t="s">
        <v>58</v>
      </c>
      <c r="L393" s="7" t="s">
        <v>59</v>
      </c>
      <c r="M393" s="7" t="s">
        <v>60</v>
      </c>
      <c r="N393" s="7" t="s">
        <v>61</v>
      </c>
      <c r="O393" s="7" t="s">
        <v>62</v>
      </c>
      <c r="P393" s="7" t="s">
        <v>63</v>
      </c>
      <c r="Q393" s="7" t="s">
        <v>64</v>
      </c>
      <c r="R393" s="7" t="s">
        <v>53</v>
      </c>
    </row>
    <row r="394" customFormat="false" ht="12.8" hidden="false" customHeight="false" outlineLevel="2" collapsed="false">
      <c r="C394" s="8"/>
      <c r="D394" s="9" t="b">
        <f aca="false">FALSE()</f>
        <v>0</v>
      </c>
      <c r="E394" s="8" t="s">
        <v>47</v>
      </c>
      <c r="F394" s="8" t="n">
        <v>1</v>
      </c>
      <c r="G394" s="8" t="n">
        <v>137.04761</v>
      </c>
      <c r="H394" s="8" t="n">
        <v>138.05489</v>
      </c>
      <c r="I394" s="8" t="n">
        <v>6.651</v>
      </c>
      <c r="J394" s="8" t="n">
        <v>0.051</v>
      </c>
      <c r="K394" s="8" t="n">
        <v>4</v>
      </c>
      <c r="L394" s="8" t="n">
        <v>877540974.980515</v>
      </c>
      <c r="M394" s="8" t="n">
        <v>83.08</v>
      </c>
      <c r="N394" s="8" t="n">
        <v>0.15</v>
      </c>
      <c r="O394" s="8" t="n">
        <v>0</v>
      </c>
      <c r="P394" s="8" t="n">
        <v>0</v>
      </c>
      <c r="Q394" s="8" t="n">
        <v>0</v>
      </c>
      <c r="R394" s="8" t="s">
        <v>68</v>
      </c>
    </row>
    <row r="395" customFormat="false" ht="12.8" hidden="false" customHeight="false" outlineLevel="2" collapsed="false">
      <c r="C395" s="8"/>
      <c r="D395" s="9" t="b">
        <f aca="false">FALSE()</f>
        <v>0</v>
      </c>
      <c r="E395" s="8" t="s">
        <v>74</v>
      </c>
      <c r="F395" s="8" t="n">
        <v>1</v>
      </c>
      <c r="G395" s="8" t="n">
        <v>137.04754</v>
      </c>
      <c r="H395" s="8" t="n">
        <v>160.03676</v>
      </c>
      <c r="I395" s="8" t="n">
        <v>6.652</v>
      </c>
      <c r="J395" s="8" t="n">
        <v>0.061</v>
      </c>
      <c r="K395" s="8" t="n">
        <v>3</v>
      </c>
      <c r="L395" s="8" t="n">
        <v>170201924.58581</v>
      </c>
      <c r="M395" s="8" t="n">
        <v>16.114</v>
      </c>
      <c r="N395" s="8" t="n">
        <v>0.305</v>
      </c>
      <c r="O395" s="8" t="n">
        <v>0.057</v>
      </c>
      <c r="P395" s="8" t="n">
        <v>0.016</v>
      </c>
      <c r="Q395" s="8" t="n">
        <v>0.003</v>
      </c>
      <c r="R395" s="8" t="s">
        <v>68</v>
      </c>
    </row>
    <row r="396" customFormat="false" ht="12.8" hidden="false" customHeight="false" outlineLevel="2" collapsed="false">
      <c r="C396" s="8"/>
      <c r="D396" s="9" t="b">
        <f aca="false">FALSE()</f>
        <v>0</v>
      </c>
      <c r="E396" s="8" t="s">
        <v>80</v>
      </c>
      <c r="F396" s="8" t="n">
        <v>1</v>
      </c>
      <c r="G396" s="8" t="n">
        <v>137.04755</v>
      </c>
      <c r="H396" s="8" t="n">
        <v>176.01071</v>
      </c>
      <c r="I396" s="8" t="n">
        <v>6.651</v>
      </c>
      <c r="J396" s="8" t="n">
        <v>0.042</v>
      </c>
      <c r="K396" s="8" t="n">
        <v>2</v>
      </c>
      <c r="L396" s="8" t="n">
        <v>8513538.86067683</v>
      </c>
      <c r="M396" s="8" t="n">
        <v>0.806</v>
      </c>
      <c r="N396" s="8" t="n">
        <v>0.119</v>
      </c>
      <c r="O396" s="8" t="n">
        <v>0.121</v>
      </c>
      <c r="P396" s="8" t="n">
        <v>0.077</v>
      </c>
      <c r="Q396" s="8" t="n">
        <v>0.015</v>
      </c>
      <c r="R396" s="8" t="s">
        <v>68</v>
      </c>
    </row>
    <row r="397" customFormat="false" ht="12.8" hidden="false" customHeight="false" outlineLevel="1" collapsed="false">
      <c r="B397" s="5"/>
      <c r="C397" s="6" t="b">
        <f aca="false">FALSE()</f>
        <v>0</v>
      </c>
      <c r="D397" s="5" t="n">
        <v>137.04755</v>
      </c>
      <c r="E397" s="5" t="n">
        <v>6.666</v>
      </c>
      <c r="F397" s="5" t="s">
        <v>47</v>
      </c>
      <c r="G397" s="5" t="n">
        <v>0.059</v>
      </c>
      <c r="H397" s="5" t="n">
        <v>4</v>
      </c>
      <c r="I397" s="5" t="n">
        <v>3</v>
      </c>
      <c r="J397" s="5" t="n">
        <v>1037873404.17815</v>
      </c>
      <c r="K397" s="5" t="n">
        <v>870130566.709221</v>
      </c>
      <c r="L397" s="5" t="s">
        <v>67</v>
      </c>
    </row>
    <row r="398" customFormat="false" ht="12.8" hidden="false" customHeight="false" outlineLevel="2" collapsed="false">
      <c r="C398" s="7" t="s">
        <v>0</v>
      </c>
      <c r="D398" s="7" t="s">
        <v>1</v>
      </c>
      <c r="E398" s="7" t="s">
        <v>55</v>
      </c>
      <c r="F398" s="7" t="s">
        <v>56</v>
      </c>
      <c r="G398" s="7" t="s">
        <v>57</v>
      </c>
      <c r="H398" s="7" t="s">
        <v>9</v>
      </c>
      <c r="I398" s="7" t="s">
        <v>10</v>
      </c>
      <c r="J398" s="7" t="s">
        <v>48</v>
      </c>
      <c r="K398" s="7" t="s">
        <v>58</v>
      </c>
      <c r="L398" s="7" t="s">
        <v>59</v>
      </c>
      <c r="M398" s="7" t="s">
        <v>60</v>
      </c>
      <c r="N398" s="7" t="s">
        <v>61</v>
      </c>
      <c r="O398" s="7" t="s">
        <v>62</v>
      </c>
      <c r="P398" s="7" t="s">
        <v>63</v>
      </c>
      <c r="Q398" s="7" t="s">
        <v>64</v>
      </c>
      <c r="R398" s="7" t="s">
        <v>53</v>
      </c>
    </row>
    <row r="399" customFormat="false" ht="12.8" hidden="false" customHeight="false" outlineLevel="2" collapsed="false">
      <c r="C399" s="8"/>
      <c r="D399" s="9" t="b">
        <f aca="false">FALSE()</f>
        <v>0</v>
      </c>
      <c r="E399" s="8" t="s">
        <v>47</v>
      </c>
      <c r="F399" s="8" t="n">
        <v>1</v>
      </c>
      <c r="G399" s="8" t="n">
        <v>137.04756</v>
      </c>
      <c r="H399" s="8" t="n">
        <v>138.05484</v>
      </c>
      <c r="I399" s="8" t="n">
        <v>6.666</v>
      </c>
      <c r="J399" s="8" t="n">
        <v>0.059</v>
      </c>
      <c r="K399" s="8" t="n">
        <v>4</v>
      </c>
      <c r="L399" s="8" t="n">
        <v>870130566.709221</v>
      </c>
      <c r="M399" s="8" t="n">
        <v>83.838</v>
      </c>
      <c r="N399" s="8" t="n">
        <v>0.143</v>
      </c>
      <c r="O399" s="8" t="n">
        <v>0</v>
      </c>
      <c r="P399" s="8" t="n">
        <v>0.087</v>
      </c>
      <c r="Q399" s="8" t="n">
        <v>0.002</v>
      </c>
      <c r="R399" s="8" t="s">
        <v>67</v>
      </c>
    </row>
    <row r="400" customFormat="false" ht="12.8" hidden="false" customHeight="false" outlineLevel="2" collapsed="false">
      <c r="C400" s="8"/>
      <c r="D400" s="9" t="b">
        <f aca="false">FALSE()</f>
        <v>0</v>
      </c>
      <c r="E400" s="8" t="s">
        <v>74</v>
      </c>
      <c r="F400" s="8" t="n">
        <v>1</v>
      </c>
      <c r="G400" s="8" t="n">
        <v>137.04749</v>
      </c>
      <c r="H400" s="8" t="n">
        <v>160.03671</v>
      </c>
      <c r="I400" s="8" t="n">
        <v>6.666</v>
      </c>
      <c r="J400" s="8" t="n">
        <v>0.07</v>
      </c>
      <c r="K400" s="8" t="n">
        <v>3</v>
      </c>
      <c r="L400" s="8" t="n">
        <v>160305180.809376</v>
      </c>
      <c r="M400" s="8" t="n">
        <v>15.446</v>
      </c>
      <c r="N400" s="8" t="n">
        <v>0.148</v>
      </c>
      <c r="O400" s="8" t="n">
        <v>0.052</v>
      </c>
      <c r="P400" s="8" t="n">
        <v>0.001</v>
      </c>
      <c r="Q400" s="8" t="n">
        <v>0.003</v>
      </c>
      <c r="R400" s="8" t="s">
        <v>67</v>
      </c>
    </row>
    <row r="401" customFormat="false" ht="12.8" hidden="false" customHeight="false" outlineLevel="2" collapsed="false">
      <c r="C401" s="8"/>
      <c r="D401" s="9" t="b">
        <f aca="false">FALSE()</f>
        <v>0</v>
      </c>
      <c r="E401" s="8" t="s">
        <v>80</v>
      </c>
      <c r="F401" s="8" t="n">
        <v>1</v>
      </c>
      <c r="G401" s="8" t="n">
        <v>137.0476</v>
      </c>
      <c r="H401" s="8" t="n">
        <v>176.01076</v>
      </c>
      <c r="I401" s="8" t="n">
        <v>6.655</v>
      </c>
      <c r="J401" s="8" t="n">
        <v>0.058</v>
      </c>
      <c r="K401" s="8" t="n">
        <v>2</v>
      </c>
      <c r="L401" s="8" t="n">
        <v>7437656.65955777</v>
      </c>
      <c r="M401" s="8" t="n">
        <v>0.717</v>
      </c>
      <c r="N401" s="8" t="n">
        <v>0.135</v>
      </c>
      <c r="O401" s="8" t="n">
        <v>0.114</v>
      </c>
      <c r="P401" s="8" t="n">
        <v>0.057</v>
      </c>
      <c r="Q401" s="8" t="n">
        <v>0.022</v>
      </c>
      <c r="R401" s="8" t="s">
        <v>67</v>
      </c>
    </row>
    <row r="402" customFormat="false" ht="12.8" hidden="false" customHeight="false" outlineLevel="1" collapsed="false">
      <c r="B402" s="5"/>
      <c r="C402" s="6" t="b">
        <f aca="false">FALSE()</f>
        <v>0</v>
      </c>
      <c r="D402" s="5" t="n">
        <v>137.04755</v>
      </c>
      <c r="E402" s="5" t="n">
        <v>6.649</v>
      </c>
      <c r="F402" s="5" t="s">
        <v>47</v>
      </c>
      <c r="G402" s="5" t="n">
        <v>0.055</v>
      </c>
      <c r="H402" s="5" t="n">
        <v>3</v>
      </c>
      <c r="I402" s="5" t="n">
        <v>3</v>
      </c>
      <c r="J402" s="5" t="n">
        <v>1033304294.12254</v>
      </c>
      <c r="K402" s="5" t="n">
        <v>859142209.207884</v>
      </c>
      <c r="L402" s="5" t="s">
        <v>65</v>
      </c>
    </row>
    <row r="403" customFormat="false" ht="12.8" hidden="false" customHeight="false" outlineLevel="2" collapsed="false">
      <c r="C403" s="7" t="s">
        <v>0</v>
      </c>
      <c r="D403" s="7" t="s">
        <v>1</v>
      </c>
      <c r="E403" s="7" t="s">
        <v>55</v>
      </c>
      <c r="F403" s="7" t="s">
        <v>56</v>
      </c>
      <c r="G403" s="7" t="s">
        <v>57</v>
      </c>
      <c r="H403" s="7" t="s">
        <v>9</v>
      </c>
      <c r="I403" s="7" t="s">
        <v>10</v>
      </c>
      <c r="J403" s="7" t="s">
        <v>48</v>
      </c>
      <c r="K403" s="7" t="s">
        <v>58</v>
      </c>
      <c r="L403" s="7" t="s">
        <v>59</v>
      </c>
      <c r="M403" s="7" t="s">
        <v>60</v>
      </c>
      <c r="N403" s="7" t="s">
        <v>61</v>
      </c>
      <c r="O403" s="7" t="s">
        <v>62</v>
      </c>
      <c r="P403" s="7" t="s">
        <v>63</v>
      </c>
      <c r="Q403" s="7" t="s">
        <v>64</v>
      </c>
      <c r="R403" s="7" t="s">
        <v>53</v>
      </c>
    </row>
    <row r="404" customFormat="false" ht="12.8" hidden="false" customHeight="false" outlineLevel="2" collapsed="false">
      <c r="C404" s="8"/>
      <c r="D404" s="9" t="b">
        <f aca="false">FALSE()</f>
        <v>0</v>
      </c>
      <c r="E404" s="8" t="s">
        <v>47</v>
      </c>
      <c r="F404" s="8" t="n">
        <v>1</v>
      </c>
      <c r="G404" s="8" t="n">
        <v>137.04756</v>
      </c>
      <c r="H404" s="8" t="n">
        <v>138.05484</v>
      </c>
      <c r="I404" s="8" t="n">
        <v>6.649</v>
      </c>
      <c r="J404" s="8" t="n">
        <v>0.055</v>
      </c>
      <c r="K404" s="8" t="n">
        <v>3</v>
      </c>
      <c r="L404" s="8" t="n">
        <v>859142209.207884</v>
      </c>
      <c r="M404" s="8" t="n">
        <v>83.145</v>
      </c>
      <c r="N404" s="8" t="n">
        <v>0.132</v>
      </c>
      <c r="O404" s="8" t="n">
        <v>0</v>
      </c>
      <c r="P404" s="8" t="n">
        <v>0</v>
      </c>
      <c r="Q404" s="8" t="n">
        <v>0.001</v>
      </c>
      <c r="R404" s="8" t="s">
        <v>65</v>
      </c>
    </row>
    <row r="405" customFormat="false" ht="12.8" hidden="false" customHeight="false" outlineLevel="2" collapsed="false">
      <c r="C405" s="8"/>
      <c r="D405" s="9" t="b">
        <f aca="false">FALSE()</f>
        <v>0</v>
      </c>
      <c r="E405" s="8" t="s">
        <v>74</v>
      </c>
      <c r="F405" s="8" t="n">
        <v>1</v>
      </c>
      <c r="G405" s="8" t="n">
        <v>137.04748</v>
      </c>
      <c r="H405" s="8" t="n">
        <v>160.0367</v>
      </c>
      <c r="I405" s="8" t="n">
        <v>6.649</v>
      </c>
      <c r="J405" s="8" t="n">
        <v>0.056</v>
      </c>
      <c r="K405" s="8" t="n">
        <v>3</v>
      </c>
      <c r="L405" s="8" t="n">
        <v>165422877.073654</v>
      </c>
      <c r="M405" s="8" t="n">
        <v>16.009</v>
      </c>
      <c r="N405" s="8" t="n">
        <v>0.225</v>
      </c>
      <c r="O405" s="8" t="n">
        <v>0</v>
      </c>
      <c r="P405" s="8" t="n">
        <v>0</v>
      </c>
      <c r="Q405" s="8" t="n">
        <v>0.002</v>
      </c>
      <c r="R405" s="8" t="s">
        <v>65</v>
      </c>
    </row>
    <row r="406" customFormat="false" ht="12.8" hidden="false" customHeight="false" outlineLevel="2" collapsed="false">
      <c r="C406" s="8"/>
      <c r="D406" s="9" t="b">
        <f aca="false">FALSE()</f>
        <v>0</v>
      </c>
      <c r="E406" s="8" t="s">
        <v>80</v>
      </c>
      <c r="F406" s="8" t="n">
        <v>1</v>
      </c>
      <c r="G406" s="8" t="n">
        <v>137.04752</v>
      </c>
      <c r="H406" s="8" t="n">
        <v>176.01068</v>
      </c>
      <c r="I406" s="8" t="n">
        <v>6.651</v>
      </c>
      <c r="J406" s="8" t="n">
        <v>0.059</v>
      </c>
      <c r="K406" s="8" t="n">
        <v>2</v>
      </c>
      <c r="L406" s="8" t="n">
        <v>8739207.84100606</v>
      </c>
      <c r="M406" s="8" t="n">
        <v>0.846</v>
      </c>
      <c r="N406" s="8" t="n">
        <v>0.154</v>
      </c>
      <c r="O406" s="8" t="n">
        <v>0.095</v>
      </c>
      <c r="P406" s="8" t="n">
        <v>0.067</v>
      </c>
      <c r="Q406" s="8" t="n">
        <v>0.02</v>
      </c>
      <c r="R406" s="8" t="s">
        <v>65</v>
      </c>
    </row>
    <row r="407" customFormat="false" ht="12.8" hidden="false" customHeight="false" outlineLevel="1" collapsed="false">
      <c r="B407" s="5"/>
      <c r="C407" s="6" t="b">
        <f aca="false">FALSE()</f>
        <v>0</v>
      </c>
      <c r="D407" s="5" t="n">
        <v>137.04756</v>
      </c>
      <c r="E407" s="5" t="n">
        <v>6.647</v>
      </c>
      <c r="F407" s="5" t="s">
        <v>47</v>
      </c>
      <c r="G407" s="5" t="n">
        <v>0.061</v>
      </c>
      <c r="H407" s="5" t="n">
        <v>4</v>
      </c>
      <c r="I407" s="5" t="n">
        <v>3</v>
      </c>
      <c r="J407" s="5" t="n">
        <v>1025582356.93172</v>
      </c>
      <c r="K407" s="5" t="n">
        <v>851375354.398342</v>
      </c>
      <c r="L407" s="5" t="s">
        <v>66</v>
      </c>
    </row>
    <row r="408" customFormat="false" ht="12.8" hidden="false" customHeight="false" outlineLevel="2" collapsed="false">
      <c r="C408" s="7" t="s">
        <v>0</v>
      </c>
      <c r="D408" s="7" t="s">
        <v>1</v>
      </c>
      <c r="E408" s="7" t="s">
        <v>55</v>
      </c>
      <c r="F408" s="7" t="s">
        <v>56</v>
      </c>
      <c r="G408" s="7" t="s">
        <v>57</v>
      </c>
      <c r="H408" s="7" t="s">
        <v>9</v>
      </c>
      <c r="I408" s="7" t="s">
        <v>10</v>
      </c>
      <c r="J408" s="7" t="s">
        <v>48</v>
      </c>
      <c r="K408" s="7" t="s">
        <v>58</v>
      </c>
      <c r="L408" s="7" t="s">
        <v>59</v>
      </c>
      <c r="M408" s="7" t="s">
        <v>60</v>
      </c>
      <c r="N408" s="7" t="s">
        <v>61</v>
      </c>
      <c r="O408" s="7" t="s">
        <v>62</v>
      </c>
      <c r="P408" s="7" t="s">
        <v>63</v>
      </c>
      <c r="Q408" s="7" t="s">
        <v>64</v>
      </c>
      <c r="R408" s="7" t="s">
        <v>53</v>
      </c>
    </row>
    <row r="409" customFormat="false" ht="12.8" hidden="false" customHeight="false" outlineLevel="2" collapsed="false">
      <c r="C409" s="8"/>
      <c r="D409" s="9" t="b">
        <f aca="false">FALSE()</f>
        <v>0</v>
      </c>
      <c r="E409" s="8" t="s">
        <v>47</v>
      </c>
      <c r="F409" s="8" t="n">
        <v>1</v>
      </c>
      <c r="G409" s="8" t="n">
        <v>137.04756</v>
      </c>
      <c r="H409" s="8" t="n">
        <v>138.05484</v>
      </c>
      <c r="I409" s="8" t="n">
        <v>6.647</v>
      </c>
      <c r="J409" s="8" t="n">
        <v>0.061</v>
      </c>
      <c r="K409" s="8" t="n">
        <v>4</v>
      </c>
      <c r="L409" s="8" t="n">
        <v>851375354.398342</v>
      </c>
      <c r="M409" s="8" t="n">
        <v>83.014</v>
      </c>
      <c r="N409" s="8" t="n">
        <v>0.154</v>
      </c>
      <c r="O409" s="8" t="n">
        <v>0.015</v>
      </c>
      <c r="P409" s="8" t="n">
        <v>0</v>
      </c>
      <c r="Q409" s="8" t="n">
        <v>0.002</v>
      </c>
      <c r="R409" s="8" t="s">
        <v>66</v>
      </c>
    </row>
    <row r="410" customFormat="false" ht="12.8" hidden="false" customHeight="false" outlineLevel="2" collapsed="false">
      <c r="C410" s="8"/>
      <c r="D410" s="9" t="b">
        <f aca="false">FALSE()</f>
        <v>0</v>
      </c>
      <c r="E410" s="8" t="s">
        <v>74</v>
      </c>
      <c r="F410" s="8" t="n">
        <v>1</v>
      </c>
      <c r="G410" s="8" t="n">
        <v>137.04757</v>
      </c>
      <c r="H410" s="8" t="n">
        <v>160.03679</v>
      </c>
      <c r="I410" s="8" t="n">
        <v>6.661</v>
      </c>
      <c r="J410" s="8" t="n">
        <v>0.067</v>
      </c>
      <c r="K410" s="8" t="n">
        <v>3</v>
      </c>
      <c r="L410" s="8" t="n">
        <v>165778906.963411</v>
      </c>
      <c r="M410" s="8" t="n">
        <v>16.164</v>
      </c>
      <c r="N410" s="8" t="n">
        <v>0.149</v>
      </c>
      <c r="O410" s="8" t="n">
        <v>0</v>
      </c>
      <c r="P410" s="8" t="n">
        <v>0.001</v>
      </c>
      <c r="Q410" s="8" t="n">
        <v>0.002</v>
      </c>
      <c r="R410" s="8" t="s">
        <v>66</v>
      </c>
    </row>
    <row r="411" customFormat="false" ht="12.8" hidden="false" customHeight="false" outlineLevel="2" collapsed="false">
      <c r="C411" s="8"/>
      <c r="D411" s="9" t="b">
        <f aca="false">FALSE()</f>
        <v>0</v>
      </c>
      <c r="E411" s="8" t="s">
        <v>80</v>
      </c>
      <c r="F411" s="8" t="n">
        <v>1</v>
      </c>
      <c r="G411" s="8" t="n">
        <v>137.04749</v>
      </c>
      <c r="H411" s="8" t="n">
        <v>176.01065</v>
      </c>
      <c r="I411" s="8" t="n">
        <v>6.645</v>
      </c>
      <c r="J411" s="8" t="n">
        <v>0.049</v>
      </c>
      <c r="K411" s="8" t="n">
        <v>2</v>
      </c>
      <c r="L411" s="8" t="n">
        <v>8428095.56996377</v>
      </c>
      <c r="M411" s="8" t="n">
        <v>0.822</v>
      </c>
      <c r="N411" s="8" t="n">
        <v>0.134</v>
      </c>
      <c r="O411" s="8" t="n">
        <v>0.033</v>
      </c>
      <c r="P411" s="8" t="n">
        <v>0.042</v>
      </c>
      <c r="Q411" s="8" t="n">
        <v>0.012</v>
      </c>
      <c r="R411" s="8" t="s">
        <v>66</v>
      </c>
    </row>
    <row r="412" customFormat="false" ht="12.8" hidden="false" customHeight="false" outlineLevel="1" collapsed="false">
      <c r="B412" s="5"/>
      <c r="C412" s="6" t="b">
        <f aca="false">FALSE()</f>
        <v>0</v>
      </c>
      <c r="D412" s="5" t="n">
        <v>137.04763</v>
      </c>
      <c r="E412" s="5" t="n">
        <v>6.667</v>
      </c>
      <c r="F412" s="5" t="s">
        <v>47</v>
      </c>
      <c r="G412" s="5" t="n">
        <v>0.054</v>
      </c>
      <c r="H412" s="5" t="n">
        <v>4</v>
      </c>
      <c r="I412" s="5" t="n">
        <v>3</v>
      </c>
      <c r="J412" s="5" t="n">
        <v>1013966494.11549</v>
      </c>
      <c r="K412" s="5" t="n">
        <v>847509018.181012</v>
      </c>
      <c r="L412" s="5" t="s">
        <v>70</v>
      </c>
    </row>
    <row r="413" customFormat="false" ht="12.8" hidden="false" customHeight="false" outlineLevel="2" collapsed="false">
      <c r="C413" s="7" t="s">
        <v>0</v>
      </c>
      <c r="D413" s="7" t="s">
        <v>1</v>
      </c>
      <c r="E413" s="7" t="s">
        <v>55</v>
      </c>
      <c r="F413" s="7" t="s">
        <v>56</v>
      </c>
      <c r="G413" s="7" t="s">
        <v>57</v>
      </c>
      <c r="H413" s="7" t="s">
        <v>9</v>
      </c>
      <c r="I413" s="7" t="s">
        <v>10</v>
      </c>
      <c r="J413" s="7" t="s">
        <v>48</v>
      </c>
      <c r="K413" s="7" t="s">
        <v>58</v>
      </c>
      <c r="L413" s="7" t="s">
        <v>59</v>
      </c>
      <c r="M413" s="7" t="s">
        <v>60</v>
      </c>
      <c r="N413" s="7" t="s">
        <v>61</v>
      </c>
      <c r="O413" s="7" t="s">
        <v>62</v>
      </c>
      <c r="P413" s="7" t="s">
        <v>63</v>
      </c>
      <c r="Q413" s="7" t="s">
        <v>64</v>
      </c>
      <c r="R413" s="7" t="s">
        <v>53</v>
      </c>
    </row>
    <row r="414" customFormat="false" ht="12.8" hidden="false" customHeight="false" outlineLevel="2" collapsed="false">
      <c r="C414" s="8"/>
      <c r="D414" s="9" t="b">
        <f aca="false">FALSE()</f>
        <v>0</v>
      </c>
      <c r="E414" s="8" t="s">
        <v>47</v>
      </c>
      <c r="F414" s="8" t="n">
        <v>1</v>
      </c>
      <c r="G414" s="8" t="n">
        <v>137.04764</v>
      </c>
      <c r="H414" s="8" t="n">
        <v>138.05492</v>
      </c>
      <c r="I414" s="8" t="n">
        <v>6.667</v>
      </c>
      <c r="J414" s="8" t="n">
        <v>0.054</v>
      </c>
      <c r="K414" s="8" t="n">
        <v>4</v>
      </c>
      <c r="L414" s="8" t="n">
        <v>847509018.181012</v>
      </c>
      <c r="M414" s="8" t="n">
        <v>83.584</v>
      </c>
      <c r="N414" s="8" t="n">
        <v>0.135</v>
      </c>
      <c r="O414" s="8" t="n">
        <v>0.03</v>
      </c>
      <c r="P414" s="8" t="n">
        <v>0</v>
      </c>
      <c r="Q414" s="8" t="n">
        <v>0.004</v>
      </c>
      <c r="R414" s="8" t="s">
        <v>70</v>
      </c>
    </row>
    <row r="415" customFormat="false" ht="12.8" hidden="false" customHeight="false" outlineLevel="2" collapsed="false">
      <c r="C415" s="8"/>
      <c r="D415" s="9" t="b">
        <f aca="false">FALSE()</f>
        <v>0</v>
      </c>
      <c r="E415" s="8" t="s">
        <v>74</v>
      </c>
      <c r="F415" s="8" t="n">
        <v>1</v>
      </c>
      <c r="G415" s="8" t="n">
        <v>137.04755</v>
      </c>
      <c r="H415" s="8" t="n">
        <v>160.03677</v>
      </c>
      <c r="I415" s="8" t="n">
        <v>6.667</v>
      </c>
      <c r="J415" s="8" t="n">
        <v>0.057</v>
      </c>
      <c r="K415" s="8" t="n">
        <v>3</v>
      </c>
      <c r="L415" s="8" t="n">
        <v>159442988.836045</v>
      </c>
      <c r="M415" s="8" t="n">
        <v>15.725</v>
      </c>
      <c r="N415" s="8" t="n">
        <v>0.142</v>
      </c>
      <c r="O415" s="8" t="n">
        <v>0.091</v>
      </c>
      <c r="P415" s="8" t="n">
        <v>0.001</v>
      </c>
      <c r="Q415" s="8" t="n">
        <v>0.004</v>
      </c>
      <c r="R415" s="8" t="s">
        <v>70</v>
      </c>
    </row>
    <row r="416" customFormat="false" ht="12.8" hidden="false" customHeight="false" outlineLevel="2" collapsed="false">
      <c r="C416" s="8"/>
      <c r="D416" s="9" t="b">
        <f aca="false">FALSE()</f>
        <v>0</v>
      </c>
      <c r="E416" s="8" t="s">
        <v>80</v>
      </c>
      <c r="F416" s="8" t="n">
        <v>1</v>
      </c>
      <c r="G416" s="8" t="n">
        <v>137.0476</v>
      </c>
      <c r="H416" s="8" t="n">
        <v>176.01076</v>
      </c>
      <c r="I416" s="8" t="n">
        <v>6.665</v>
      </c>
      <c r="J416" s="8" t="n">
        <v>0.052</v>
      </c>
      <c r="K416" s="8" t="n">
        <v>2</v>
      </c>
      <c r="L416" s="8" t="n">
        <v>7014487.09843657</v>
      </c>
      <c r="M416" s="8" t="n">
        <v>0.692</v>
      </c>
      <c r="N416" s="8" t="n">
        <v>0.135</v>
      </c>
      <c r="O416" s="8" t="n">
        <v>0.111</v>
      </c>
      <c r="P416" s="8" t="n">
        <v>0.049</v>
      </c>
      <c r="Q416" s="8" t="n">
        <v>0.026</v>
      </c>
      <c r="R416" s="8" t="s">
        <v>70</v>
      </c>
    </row>
    <row r="417" customFormat="false" ht="12.8" hidden="false" customHeight="false" outlineLevel="1" collapsed="false">
      <c r="B417" s="5"/>
      <c r="C417" s="6" t="b">
        <f aca="false">FALSE()</f>
        <v>0</v>
      </c>
      <c r="D417" s="5" t="n">
        <v>137.0477</v>
      </c>
      <c r="E417" s="5" t="n">
        <v>6.645</v>
      </c>
      <c r="F417" s="5" t="s">
        <v>47</v>
      </c>
      <c r="G417" s="5" t="n">
        <v>0.099</v>
      </c>
      <c r="H417" s="5" t="n">
        <v>2</v>
      </c>
      <c r="I417" s="5" t="n">
        <v>1</v>
      </c>
      <c r="J417" s="5" t="n">
        <v>1151586.82939623</v>
      </c>
      <c r="K417" s="5" t="n">
        <v>1151586.82939623</v>
      </c>
      <c r="L417" s="5" t="s">
        <v>71</v>
      </c>
    </row>
    <row r="418" customFormat="false" ht="12.8" hidden="false" customHeight="false" outlineLevel="2" collapsed="false">
      <c r="C418" s="7" t="s">
        <v>0</v>
      </c>
      <c r="D418" s="7" t="s">
        <v>1</v>
      </c>
      <c r="E418" s="7" t="s">
        <v>55</v>
      </c>
      <c r="F418" s="7" t="s">
        <v>56</v>
      </c>
      <c r="G418" s="7" t="s">
        <v>57</v>
      </c>
      <c r="H418" s="7" t="s">
        <v>9</v>
      </c>
      <c r="I418" s="7" t="s">
        <v>10</v>
      </c>
      <c r="J418" s="7" t="s">
        <v>48</v>
      </c>
      <c r="K418" s="7" t="s">
        <v>58</v>
      </c>
      <c r="L418" s="7" t="s">
        <v>59</v>
      </c>
      <c r="M418" s="7" t="s">
        <v>60</v>
      </c>
      <c r="N418" s="7" t="s">
        <v>61</v>
      </c>
      <c r="O418" s="7" t="s">
        <v>62</v>
      </c>
      <c r="P418" s="7" t="s">
        <v>63</v>
      </c>
      <c r="Q418" s="7" t="s">
        <v>64</v>
      </c>
      <c r="R418" s="7" t="s">
        <v>53</v>
      </c>
    </row>
    <row r="419" customFormat="false" ht="12.8" hidden="false" customHeight="false" outlineLevel="2" collapsed="false">
      <c r="C419" s="8"/>
      <c r="D419" s="9" t="b">
        <f aca="false">FALSE()</f>
        <v>0</v>
      </c>
      <c r="E419" s="8" t="s">
        <v>47</v>
      </c>
      <c r="F419" s="8" t="n">
        <v>1</v>
      </c>
      <c r="G419" s="8" t="n">
        <v>137.0477</v>
      </c>
      <c r="H419" s="8" t="n">
        <v>138.05498</v>
      </c>
      <c r="I419" s="8" t="n">
        <v>6.645</v>
      </c>
      <c r="J419" s="8" t="n">
        <v>0.099</v>
      </c>
      <c r="K419" s="8" t="n">
        <v>2</v>
      </c>
      <c r="L419" s="8" t="n">
        <v>1151586.82939623</v>
      </c>
      <c r="M419" s="8" t="n">
        <v>100</v>
      </c>
      <c r="N419" s="8" t="n">
        <v>0.384</v>
      </c>
      <c r="O419" s="8" t="n">
        <v>0.133</v>
      </c>
      <c r="P419" s="8" t="n">
        <v>0.061</v>
      </c>
      <c r="Q419" s="8" t="n">
        <v>0.026</v>
      </c>
      <c r="R419" s="8" t="s">
        <v>71</v>
      </c>
    </row>
    <row r="420" customFormat="false" ht="12.8" hidden="false" customHeight="false" outlineLevel="0" collapsed="false">
      <c r="A420" s="2"/>
      <c r="B420" s="3" t="b">
        <f aca="false">FALSE()</f>
        <v>0</v>
      </c>
      <c r="C420" s="2" t="s">
        <v>77</v>
      </c>
      <c r="D420" s="2" t="s">
        <v>78</v>
      </c>
      <c r="E420" s="2" t="s">
        <v>43</v>
      </c>
      <c r="F420" s="2" t="s">
        <v>43</v>
      </c>
      <c r="G420" s="2" t="s">
        <v>44</v>
      </c>
      <c r="H420" s="2" t="n">
        <v>-0.32</v>
      </c>
      <c r="I420" s="2" t="n">
        <v>191.15208</v>
      </c>
      <c r="J420" s="2" t="n">
        <v>192.15936</v>
      </c>
      <c r="K420" s="2" t="n">
        <v>2.861</v>
      </c>
      <c r="L420" s="2" t="n">
        <v>921084006.886185</v>
      </c>
      <c r="M420" s="2" t="n">
        <v>2</v>
      </c>
      <c r="N420" s="2" t="n">
        <v>0</v>
      </c>
      <c r="O420" s="2" t="n">
        <v>91.4</v>
      </c>
      <c r="P420" s="2" t="n">
        <v>82.9</v>
      </c>
      <c r="Q420" s="2"/>
      <c r="R420" s="2" t="s">
        <v>45</v>
      </c>
      <c r="S420" s="2" t="s">
        <v>45</v>
      </c>
      <c r="T420" s="2" t="s">
        <v>46</v>
      </c>
      <c r="U420" s="2" t="s">
        <v>47</v>
      </c>
      <c r="V420" s="2"/>
      <c r="W420" s="2" t="n">
        <v>885568913.020475</v>
      </c>
      <c r="X420" s="2" t="n">
        <v>702941674.882007</v>
      </c>
      <c r="Y420" s="2" t="n">
        <v>827103921.155259</v>
      </c>
      <c r="Z420" s="2" t="n">
        <v>692597480.89568</v>
      </c>
      <c r="AA420" s="2" t="n">
        <v>842440924.519008</v>
      </c>
      <c r="AB420" s="2" t="n">
        <v>921084006.886185</v>
      </c>
      <c r="AC420" s="2" t="n">
        <v>826862684.962664</v>
      </c>
      <c r="AD420" s="2" t="n">
        <v>613186636.078028</v>
      </c>
      <c r="AE420" s="2"/>
      <c r="AF420" s="2"/>
      <c r="AG420" s="2" t="n">
        <v>5.1</v>
      </c>
      <c r="AH420" s="2" t="n">
        <v>4.6</v>
      </c>
      <c r="AI420" s="2" t="n">
        <v>5.1</v>
      </c>
      <c r="AJ420" s="2" t="n">
        <v>4.6</v>
      </c>
      <c r="AK420" s="2" t="n">
        <v>5.1</v>
      </c>
      <c r="AL420" s="2" t="n">
        <v>5.1</v>
      </c>
      <c r="AM420" s="2" t="n">
        <v>3.5</v>
      </c>
      <c r="AN420" s="2" t="n">
        <v>3.5</v>
      </c>
      <c r="AO420" s="2"/>
    </row>
    <row r="421" customFormat="false" ht="12.8" hidden="false" customHeight="false" outlineLevel="1" collapsed="false">
      <c r="B421" s="4" t="s">
        <v>0</v>
      </c>
      <c r="C421" s="4" t="s">
        <v>1</v>
      </c>
      <c r="D421" s="4" t="s">
        <v>8</v>
      </c>
      <c r="E421" s="4" t="s">
        <v>10</v>
      </c>
      <c r="F421" s="4" t="s">
        <v>20</v>
      </c>
      <c r="G421" s="4" t="s">
        <v>48</v>
      </c>
      <c r="H421" s="4" t="s">
        <v>49</v>
      </c>
      <c r="I421" s="4" t="s">
        <v>50</v>
      </c>
      <c r="J421" s="4" t="s">
        <v>51</v>
      </c>
      <c r="K421" s="4" t="s">
        <v>52</v>
      </c>
      <c r="L421" s="4" t="s">
        <v>53</v>
      </c>
    </row>
    <row r="422" customFormat="false" ht="12.8" hidden="false" customHeight="false" outlineLevel="1" collapsed="false">
      <c r="B422" s="5"/>
      <c r="C422" s="6" t="b">
        <f aca="false">FALSE()</f>
        <v>0</v>
      </c>
      <c r="D422" s="5" t="n">
        <v>191.15202</v>
      </c>
      <c r="E422" s="5" t="n">
        <v>2.88</v>
      </c>
      <c r="F422" s="5" t="s">
        <v>47</v>
      </c>
      <c r="G422" s="5" t="n">
        <v>0.237</v>
      </c>
      <c r="H422" s="5" t="n">
        <v>2</v>
      </c>
      <c r="I422" s="5" t="n">
        <v>2</v>
      </c>
      <c r="J422" s="5" t="n">
        <v>923345533.329294</v>
      </c>
      <c r="K422" s="5" t="n">
        <v>921084006.886185</v>
      </c>
      <c r="L422" s="5" t="s">
        <v>65</v>
      </c>
    </row>
    <row r="423" customFormat="false" ht="12.8" hidden="false" customHeight="false" outlineLevel="2" collapsed="false">
      <c r="C423" s="7" t="s">
        <v>0</v>
      </c>
      <c r="D423" s="7" t="s">
        <v>1</v>
      </c>
      <c r="E423" s="7" t="s">
        <v>55</v>
      </c>
      <c r="F423" s="7" t="s">
        <v>56</v>
      </c>
      <c r="G423" s="7" t="s">
        <v>57</v>
      </c>
      <c r="H423" s="7" t="s">
        <v>9</v>
      </c>
      <c r="I423" s="7" t="s">
        <v>10</v>
      </c>
      <c r="J423" s="7" t="s">
        <v>48</v>
      </c>
      <c r="K423" s="7" t="s">
        <v>58</v>
      </c>
      <c r="L423" s="7" t="s">
        <v>59</v>
      </c>
      <c r="M423" s="7" t="s">
        <v>60</v>
      </c>
      <c r="N423" s="7" t="s">
        <v>61</v>
      </c>
      <c r="O423" s="7" t="s">
        <v>62</v>
      </c>
      <c r="P423" s="7" t="s">
        <v>63</v>
      </c>
      <c r="Q423" s="7" t="s">
        <v>64</v>
      </c>
      <c r="R423" s="7" t="s">
        <v>53</v>
      </c>
    </row>
    <row r="424" customFormat="false" ht="12.8" hidden="false" customHeight="false" outlineLevel="2" collapsed="false">
      <c r="C424" s="8"/>
      <c r="D424" s="9" t="b">
        <f aca="false">FALSE()</f>
        <v>0</v>
      </c>
      <c r="E424" s="8" t="s">
        <v>47</v>
      </c>
      <c r="F424" s="8" t="n">
        <v>1</v>
      </c>
      <c r="G424" s="8" t="n">
        <v>191.15203</v>
      </c>
      <c r="H424" s="8" t="n">
        <v>192.1593</v>
      </c>
      <c r="I424" s="8" t="n">
        <v>2.88</v>
      </c>
      <c r="J424" s="8" t="n">
        <v>0.237</v>
      </c>
      <c r="K424" s="8" t="n">
        <v>2</v>
      </c>
      <c r="L424" s="8" t="n">
        <v>921084006.886185</v>
      </c>
      <c r="M424" s="8" t="n">
        <v>99.755</v>
      </c>
      <c r="N424" s="8" t="n">
        <v>0.288</v>
      </c>
      <c r="O424" s="8" t="n">
        <v>0.065</v>
      </c>
      <c r="P424" s="8" t="n">
        <v>0.157</v>
      </c>
      <c r="Q424" s="8" t="n">
        <v>0.016</v>
      </c>
      <c r="R424" s="8" t="s">
        <v>65</v>
      </c>
    </row>
    <row r="425" customFormat="false" ht="12.8" hidden="false" customHeight="false" outlineLevel="2" collapsed="false">
      <c r="C425" s="8"/>
      <c r="D425" s="9" t="b">
        <f aca="false">FALSE()</f>
        <v>0</v>
      </c>
      <c r="E425" s="8" t="s">
        <v>80</v>
      </c>
      <c r="F425" s="8" t="n">
        <v>1</v>
      </c>
      <c r="G425" s="8" t="n">
        <v>191.15156</v>
      </c>
      <c r="H425" s="8" t="n">
        <v>230.11472</v>
      </c>
      <c r="I425" s="8" t="n">
        <v>2.869</v>
      </c>
      <c r="J425" s="8" t="n">
        <v>0.127</v>
      </c>
      <c r="K425" s="8" t="n">
        <v>1</v>
      </c>
      <c r="L425" s="8" t="n">
        <v>2261526.44310855</v>
      </c>
      <c r="M425" s="8" t="n">
        <v>0.245</v>
      </c>
      <c r="N425" s="8" t="n">
        <v>0.366</v>
      </c>
      <c r="O425" s="8" t="n">
        <v>0.356</v>
      </c>
      <c r="P425" s="8" t="n">
        <v>0.515</v>
      </c>
      <c r="Q425" s="8" t="n">
        <v>0.169</v>
      </c>
      <c r="R425" s="8" t="s">
        <v>65</v>
      </c>
    </row>
    <row r="426" customFormat="false" ht="12.8" hidden="false" customHeight="false" outlineLevel="1" collapsed="false">
      <c r="B426" s="5"/>
      <c r="C426" s="6" t="b">
        <f aca="false">FALSE()</f>
        <v>0</v>
      </c>
      <c r="D426" s="5" t="n">
        <v>191.1521</v>
      </c>
      <c r="E426" s="5" t="n">
        <v>2.824</v>
      </c>
      <c r="F426" s="5" t="s">
        <v>47</v>
      </c>
      <c r="G426" s="5" t="n">
        <v>0.243</v>
      </c>
      <c r="H426" s="5" t="n">
        <v>3</v>
      </c>
      <c r="I426" s="5" t="n">
        <v>2</v>
      </c>
      <c r="J426" s="5" t="n">
        <v>907013974.586108</v>
      </c>
      <c r="K426" s="5" t="n">
        <v>885568913.020475</v>
      </c>
      <c r="L426" s="5" t="s">
        <v>69</v>
      </c>
    </row>
    <row r="427" customFormat="false" ht="12.8" hidden="false" customHeight="false" outlineLevel="2" collapsed="false">
      <c r="C427" s="7" t="s">
        <v>0</v>
      </c>
      <c r="D427" s="7" t="s">
        <v>1</v>
      </c>
      <c r="E427" s="7" t="s">
        <v>55</v>
      </c>
      <c r="F427" s="7" t="s">
        <v>56</v>
      </c>
      <c r="G427" s="7" t="s">
        <v>57</v>
      </c>
      <c r="H427" s="7" t="s">
        <v>9</v>
      </c>
      <c r="I427" s="7" t="s">
        <v>10</v>
      </c>
      <c r="J427" s="7" t="s">
        <v>48</v>
      </c>
      <c r="K427" s="7" t="s">
        <v>58</v>
      </c>
      <c r="L427" s="7" t="s">
        <v>59</v>
      </c>
      <c r="M427" s="7" t="s">
        <v>60</v>
      </c>
      <c r="N427" s="7" t="s">
        <v>61</v>
      </c>
      <c r="O427" s="7" t="s">
        <v>62</v>
      </c>
      <c r="P427" s="7" t="s">
        <v>63</v>
      </c>
      <c r="Q427" s="7" t="s">
        <v>64</v>
      </c>
      <c r="R427" s="7" t="s">
        <v>53</v>
      </c>
    </row>
    <row r="428" customFormat="false" ht="12.8" hidden="false" customHeight="false" outlineLevel="2" collapsed="false">
      <c r="C428" s="8"/>
      <c r="D428" s="9" t="b">
        <f aca="false">FALSE()</f>
        <v>0</v>
      </c>
      <c r="E428" s="8" t="s">
        <v>47</v>
      </c>
      <c r="F428" s="8" t="n">
        <v>1</v>
      </c>
      <c r="G428" s="8" t="n">
        <v>191.1521</v>
      </c>
      <c r="H428" s="8" t="n">
        <v>192.15938</v>
      </c>
      <c r="I428" s="8" t="n">
        <v>2.824</v>
      </c>
      <c r="J428" s="8" t="n">
        <v>0.243</v>
      </c>
      <c r="K428" s="8" t="n">
        <v>3</v>
      </c>
      <c r="L428" s="8" t="n">
        <v>885568913.020475</v>
      </c>
      <c r="M428" s="8" t="n">
        <v>97.636</v>
      </c>
      <c r="N428" s="8" t="n">
        <v>0.397</v>
      </c>
      <c r="O428" s="8" t="n">
        <v>0.029</v>
      </c>
      <c r="P428" s="8" t="n">
        <v>0.102</v>
      </c>
      <c r="Q428" s="8" t="n">
        <v>0.019</v>
      </c>
      <c r="R428" s="8" t="s">
        <v>69</v>
      </c>
    </row>
    <row r="429" customFormat="false" ht="12.8" hidden="false" customHeight="false" outlineLevel="2" collapsed="false">
      <c r="C429" s="8"/>
      <c r="D429" s="9" t="b">
        <f aca="false">FALSE()</f>
        <v>0</v>
      </c>
      <c r="E429" s="8" t="s">
        <v>79</v>
      </c>
      <c r="F429" s="8" t="n">
        <v>1</v>
      </c>
      <c r="G429" s="8" t="n">
        <v>191.15211</v>
      </c>
      <c r="H429" s="8" t="n">
        <v>174.14882</v>
      </c>
      <c r="I429" s="8" t="n">
        <v>2.829</v>
      </c>
      <c r="J429" s="8" t="n">
        <v>0.243</v>
      </c>
      <c r="K429" s="8" t="n">
        <v>2</v>
      </c>
      <c r="L429" s="8" t="n">
        <v>21445061.5656331</v>
      </c>
      <c r="M429" s="8" t="n">
        <v>2.364</v>
      </c>
      <c r="N429" s="8" t="n">
        <v>0.636</v>
      </c>
      <c r="O429" s="8" t="n">
        <v>0.108</v>
      </c>
      <c r="P429" s="8" t="n">
        <v>0.169</v>
      </c>
      <c r="Q429" s="8" t="n">
        <v>0.067</v>
      </c>
      <c r="R429" s="8" t="s">
        <v>69</v>
      </c>
    </row>
    <row r="430" customFormat="false" ht="12.8" hidden="false" customHeight="false" outlineLevel="1" collapsed="false">
      <c r="B430" s="5"/>
      <c r="C430" s="6" t="b">
        <f aca="false">FALSE()</f>
        <v>0</v>
      </c>
      <c r="D430" s="5" t="n">
        <v>191.15209</v>
      </c>
      <c r="E430" s="5" t="n">
        <v>2.878</v>
      </c>
      <c r="F430" s="5" t="s">
        <v>47</v>
      </c>
      <c r="G430" s="5" t="n">
        <v>0.217</v>
      </c>
      <c r="H430" s="5" t="n">
        <v>2</v>
      </c>
      <c r="I430" s="5" t="n">
        <v>1</v>
      </c>
      <c r="J430" s="5" t="n">
        <v>842440924.519008</v>
      </c>
      <c r="K430" s="5" t="n">
        <v>842440924.519008</v>
      </c>
      <c r="L430" s="5" t="s">
        <v>68</v>
      </c>
    </row>
    <row r="431" customFormat="false" ht="12.8" hidden="false" customHeight="false" outlineLevel="2" collapsed="false">
      <c r="C431" s="7" t="s">
        <v>0</v>
      </c>
      <c r="D431" s="7" t="s">
        <v>1</v>
      </c>
      <c r="E431" s="7" t="s">
        <v>55</v>
      </c>
      <c r="F431" s="7" t="s">
        <v>56</v>
      </c>
      <c r="G431" s="7" t="s">
        <v>57</v>
      </c>
      <c r="H431" s="7" t="s">
        <v>9</v>
      </c>
      <c r="I431" s="7" t="s">
        <v>10</v>
      </c>
      <c r="J431" s="7" t="s">
        <v>48</v>
      </c>
      <c r="K431" s="7" t="s">
        <v>58</v>
      </c>
      <c r="L431" s="7" t="s">
        <v>59</v>
      </c>
      <c r="M431" s="7" t="s">
        <v>60</v>
      </c>
      <c r="N431" s="7" t="s">
        <v>61</v>
      </c>
      <c r="O431" s="7" t="s">
        <v>62</v>
      </c>
      <c r="P431" s="7" t="s">
        <v>63</v>
      </c>
      <c r="Q431" s="7" t="s">
        <v>64</v>
      </c>
      <c r="R431" s="7" t="s">
        <v>53</v>
      </c>
    </row>
    <row r="432" customFormat="false" ht="12.8" hidden="false" customHeight="false" outlineLevel="2" collapsed="false">
      <c r="C432" s="8"/>
      <c r="D432" s="9" t="b">
        <f aca="false">FALSE()</f>
        <v>0</v>
      </c>
      <c r="E432" s="8" t="s">
        <v>47</v>
      </c>
      <c r="F432" s="8" t="n">
        <v>1</v>
      </c>
      <c r="G432" s="8" t="n">
        <v>191.15209</v>
      </c>
      <c r="H432" s="8" t="n">
        <v>192.15936</v>
      </c>
      <c r="I432" s="8" t="n">
        <v>2.878</v>
      </c>
      <c r="J432" s="8" t="n">
        <v>0.217</v>
      </c>
      <c r="K432" s="8" t="n">
        <v>2</v>
      </c>
      <c r="L432" s="8" t="n">
        <v>842440924.519008</v>
      </c>
      <c r="M432" s="8" t="n">
        <v>100</v>
      </c>
      <c r="N432" s="8" t="n">
        <v>0.293</v>
      </c>
      <c r="O432" s="8" t="n">
        <v>0.079</v>
      </c>
      <c r="P432" s="8" t="n">
        <v>0.145</v>
      </c>
      <c r="Q432" s="8" t="n">
        <v>0.014</v>
      </c>
      <c r="R432" s="8" t="s">
        <v>68</v>
      </c>
    </row>
    <row r="433" customFormat="false" ht="12.8" hidden="false" customHeight="false" outlineLevel="1" collapsed="false">
      <c r="B433" s="5"/>
      <c r="C433" s="6" t="b">
        <f aca="false">FALSE()</f>
        <v>0</v>
      </c>
      <c r="D433" s="5" t="n">
        <v>191.1521</v>
      </c>
      <c r="E433" s="5" t="n">
        <v>2.884</v>
      </c>
      <c r="F433" s="5" t="s">
        <v>47</v>
      </c>
      <c r="G433" s="5" t="n">
        <v>0.229</v>
      </c>
      <c r="H433" s="5" t="n">
        <v>2</v>
      </c>
      <c r="I433" s="5" t="n">
        <v>1</v>
      </c>
      <c r="J433" s="5" t="n">
        <v>827103921.155259</v>
      </c>
      <c r="K433" s="5" t="n">
        <v>827103921.155259</v>
      </c>
      <c r="L433" s="5" t="s">
        <v>70</v>
      </c>
    </row>
    <row r="434" customFormat="false" ht="12.8" hidden="false" customHeight="false" outlineLevel="2" collapsed="false">
      <c r="C434" s="7" t="s">
        <v>0</v>
      </c>
      <c r="D434" s="7" t="s">
        <v>1</v>
      </c>
      <c r="E434" s="7" t="s">
        <v>55</v>
      </c>
      <c r="F434" s="7" t="s">
        <v>56</v>
      </c>
      <c r="G434" s="7" t="s">
        <v>57</v>
      </c>
      <c r="H434" s="7" t="s">
        <v>9</v>
      </c>
      <c r="I434" s="7" t="s">
        <v>10</v>
      </c>
      <c r="J434" s="7" t="s">
        <v>48</v>
      </c>
      <c r="K434" s="7" t="s">
        <v>58</v>
      </c>
      <c r="L434" s="7" t="s">
        <v>59</v>
      </c>
      <c r="M434" s="7" t="s">
        <v>60</v>
      </c>
      <c r="N434" s="7" t="s">
        <v>61</v>
      </c>
      <c r="O434" s="7" t="s">
        <v>62</v>
      </c>
      <c r="P434" s="7" t="s">
        <v>63</v>
      </c>
      <c r="Q434" s="7" t="s">
        <v>64</v>
      </c>
      <c r="R434" s="7" t="s">
        <v>53</v>
      </c>
    </row>
    <row r="435" customFormat="false" ht="12.8" hidden="false" customHeight="false" outlineLevel="2" collapsed="false">
      <c r="C435" s="8"/>
      <c r="D435" s="9" t="b">
        <f aca="false">FALSE()</f>
        <v>0</v>
      </c>
      <c r="E435" s="8" t="s">
        <v>47</v>
      </c>
      <c r="F435" s="8" t="n">
        <v>1</v>
      </c>
      <c r="G435" s="8" t="n">
        <v>191.1521</v>
      </c>
      <c r="H435" s="8" t="n">
        <v>192.15938</v>
      </c>
      <c r="I435" s="8" t="n">
        <v>2.884</v>
      </c>
      <c r="J435" s="8" t="n">
        <v>0.229</v>
      </c>
      <c r="K435" s="8" t="n">
        <v>2</v>
      </c>
      <c r="L435" s="8" t="n">
        <v>827103921.155259</v>
      </c>
      <c r="M435" s="8" t="n">
        <v>100</v>
      </c>
      <c r="N435" s="8" t="n">
        <v>0.413</v>
      </c>
      <c r="O435" s="8" t="n">
        <v>0.032</v>
      </c>
      <c r="P435" s="8" t="n">
        <v>0.133</v>
      </c>
      <c r="Q435" s="8" t="n">
        <v>0.021</v>
      </c>
      <c r="R435" s="8" t="s">
        <v>70</v>
      </c>
    </row>
    <row r="436" customFormat="false" ht="12.8" hidden="false" customHeight="false" outlineLevel="1" collapsed="false">
      <c r="B436" s="5"/>
      <c r="C436" s="6" t="b">
        <f aca="false">FALSE()</f>
        <v>0</v>
      </c>
      <c r="D436" s="5" t="n">
        <v>191.15212</v>
      </c>
      <c r="E436" s="5" t="n">
        <v>2.846</v>
      </c>
      <c r="F436" s="5" t="s">
        <v>47</v>
      </c>
      <c r="G436" s="5" t="n">
        <v>0.216</v>
      </c>
      <c r="H436" s="5" t="n">
        <v>3</v>
      </c>
      <c r="I436" s="5" t="n">
        <v>1</v>
      </c>
      <c r="J436" s="5" t="n">
        <v>826862684.962664</v>
      </c>
      <c r="K436" s="5" t="n">
        <v>826862684.962664</v>
      </c>
      <c r="L436" s="5" t="s">
        <v>66</v>
      </c>
    </row>
    <row r="437" customFormat="false" ht="12.8" hidden="false" customHeight="false" outlineLevel="2" collapsed="false">
      <c r="C437" s="7" t="s">
        <v>0</v>
      </c>
      <c r="D437" s="7" t="s">
        <v>1</v>
      </c>
      <c r="E437" s="7" t="s">
        <v>55</v>
      </c>
      <c r="F437" s="7" t="s">
        <v>56</v>
      </c>
      <c r="G437" s="7" t="s">
        <v>57</v>
      </c>
      <c r="H437" s="7" t="s">
        <v>9</v>
      </c>
      <c r="I437" s="7" t="s">
        <v>10</v>
      </c>
      <c r="J437" s="7" t="s">
        <v>48</v>
      </c>
      <c r="K437" s="7" t="s">
        <v>58</v>
      </c>
      <c r="L437" s="7" t="s">
        <v>59</v>
      </c>
      <c r="M437" s="7" t="s">
        <v>60</v>
      </c>
      <c r="N437" s="7" t="s">
        <v>61</v>
      </c>
      <c r="O437" s="7" t="s">
        <v>62</v>
      </c>
      <c r="P437" s="7" t="s">
        <v>63</v>
      </c>
      <c r="Q437" s="7" t="s">
        <v>64</v>
      </c>
      <c r="R437" s="7" t="s">
        <v>53</v>
      </c>
    </row>
    <row r="438" customFormat="false" ht="12.8" hidden="false" customHeight="false" outlineLevel="2" collapsed="false">
      <c r="C438" s="8"/>
      <c r="D438" s="9" t="b">
        <f aca="false">FALSE()</f>
        <v>0</v>
      </c>
      <c r="E438" s="8" t="s">
        <v>47</v>
      </c>
      <c r="F438" s="8" t="n">
        <v>1</v>
      </c>
      <c r="G438" s="8" t="n">
        <v>191.15212</v>
      </c>
      <c r="H438" s="8" t="n">
        <v>192.15939</v>
      </c>
      <c r="I438" s="8" t="n">
        <v>2.846</v>
      </c>
      <c r="J438" s="8" t="n">
        <v>0.216</v>
      </c>
      <c r="K438" s="8" t="n">
        <v>3</v>
      </c>
      <c r="L438" s="8" t="n">
        <v>826862684.962664</v>
      </c>
      <c r="M438" s="8" t="n">
        <v>100</v>
      </c>
      <c r="N438" s="8" t="n">
        <v>0.388</v>
      </c>
      <c r="O438" s="8" t="n">
        <v>0.074</v>
      </c>
      <c r="P438" s="8" t="n">
        <v>0.225</v>
      </c>
      <c r="Q438" s="8" t="n">
        <v>0.025</v>
      </c>
      <c r="R438" s="8" t="s">
        <v>66</v>
      </c>
    </row>
    <row r="439" customFormat="false" ht="12.8" hidden="false" customHeight="false" outlineLevel="1" collapsed="false">
      <c r="B439" s="5"/>
      <c r="C439" s="6" t="b">
        <f aca="false">FALSE()</f>
        <v>0</v>
      </c>
      <c r="D439" s="5" t="n">
        <v>191.15207</v>
      </c>
      <c r="E439" s="5" t="n">
        <v>2.851</v>
      </c>
      <c r="F439" s="5" t="s">
        <v>47</v>
      </c>
      <c r="G439" s="5" t="n">
        <v>0.168</v>
      </c>
      <c r="H439" s="5" t="n">
        <v>2</v>
      </c>
      <c r="I439" s="5" t="n">
        <v>2</v>
      </c>
      <c r="J439" s="5" t="n">
        <v>722344525.263133</v>
      </c>
      <c r="K439" s="5" t="n">
        <v>702941674.882007</v>
      </c>
      <c r="L439" s="5" t="s">
        <v>54</v>
      </c>
    </row>
    <row r="440" customFormat="false" ht="12.8" hidden="false" customHeight="false" outlineLevel="2" collapsed="false">
      <c r="C440" s="7" t="s">
        <v>0</v>
      </c>
      <c r="D440" s="7" t="s">
        <v>1</v>
      </c>
      <c r="E440" s="7" t="s">
        <v>55</v>
      </c>
      <c r="F440" s="7" t="s">
        <v>56</v>
      </c>
      <c r="G440" s="7" t="s">
        <v>57</v>
      </c>
      <c r="H440" s="7" t="s">
        <v>9</v>
      </c>
      <c r="I440" s="7" t="s">
        <v>10</v>
      </c>
      <c r="J440" s="7" t="s">
        <v>48</v>
      </c>
      <c r="K440" s="7" t="s">
        <v>58</v>
      </c>
      <c r="L440" s="7" t="s">
        <v>59</v>
      </c>
      <c r="M440" s="7" t="s">
        <v>60</v>
      </c>
      <c r="N440" s="7" t="s">
        <v>61</v>
      </c>
      <c r="O440" s="7" t="s">
        <v>62</v>
      </c>
      <c r="P440" s="7" t="s">
        <v>63</v>
      </c>
      <c r="Q440" s="7" t="s">
        <v>64</v>
      </c>
      <c r="R440" s="7" t="s">
        <v>53</v>
      </c>
    </row>
    <row r="441" customFormat="false" ht="12.8" hidden="false" customHeight="false" outlineLevel="2" collapsed="false">
      <c r="C441" s="8"/>
      <c r="D441" s="9" t="b">
        <f aca="false">FALSE()</f>
        <v>0</v>
      </c>
      <c r="E441" s="8" t="s">
        <v>47</v>
      </c>
      <c r="F441" s="8" t="n">
        <v>1</v>
      </c>
      <c r="G441" s="8" t="n">
        <v>191.15207</v>
      </c>
      <c r="H441" s="8" t="n">
        <v>192.15935</v>
      </c>
      <c r="I441" s="8" t="n">
        <v>2.851</v>
      </c>
      <c r="J441" s="8" t="n">
        <v>0.168</v>
      </c>
      <c r="K441" s="8" t="n">
        <v>2</v>
      </c>
      <c r="L441" s="8" t="n">
        <v>702941674.882007</v>
      </c>
      <c r="M441" s="8" t="n">
        <v>97.314</v>
      </c>
      <c r="N441" s="8" t="n">
        <v>0.334</v>
      </c>
      <c r="O441" s="8" t="n">
        <v>0.059</v>
      </c>
      <c r="P441" s="8" t="n">
        <v>0.187</v>
      </c>
      <c r="Q441" s="8" t="n">
        <v>0.02</v>
      </c>
      <c r="R441" s="8" t="s">
        <v>54</v>
      </c>
    </row>
    <row r="442" customFormat="false" ht="12.8" hidden="false" customHeight="false" outlineLevel="2" collapsed="false">
      <c r="C442" s="8"/>
      <c r="D442" s="9" t="b">
        <f aca="false">FALSE()</f>
        <v>0</v>
      </c>
      <c r="E442" s="8" t="s">
        <v>79</v>
      </c>
      <c r="F442" s="8" t="n">
        <v>1</v>
      </c>
      <c r="G442" s="8" t="n">
        <v>191.15208</v>
      </c>
      <c r="H442" s="8" t="n">
        <v>174.14879</v>
      </c>
      <c r="I442" s="8" t="n">
        <v>2.852</v>
      </c>
      <c r="J442" s="8" t="n">
        <v>0.203</v>
      </c>
      <c r="K442" s="8" t="n">
        <v>1</v>
      </c>
      <c r="L442" s="8" t="n">
        <v>19402850.3811264</v>
      </c>
      <c r="M442" s="8" t="n">
        <v>2.686</v>
      </c>
      <c r="N442" s="8" t="n">
        <v>0.531</v>
      </c>
      <c r="O442" s="8" t="n">
        <v>0.215</v>
      </c>
      <c r="P442" s="8" t="n">
        <v>0.211</v>
      </c>
      <c r="Q442" s="8" t="n">
        <v>0.052</v>
      </c>
      <c r="R442" s="8" t="s">
        <v>54</v>
      </c>
    </row>
    <row r="443" customFormat="false" ht="12.8" hidden="false" customHeight="false" outlineLevel="1" collapsed="false">
      <c r="B443" s="5"/>
      <c r="C443" s="6" t="b">
        <f aca="false">FALSE()</f>
        <v>0</v>
      </c>
      <c r="D443" s="5" t="n">
        <v>191.15216</v>
      </c>
      <c r="E443" s="5" t="n">
        <v>2.879</v>
      </c>
      <c r="F443" s="5" t="s">
        <v>47</v>
      </c>
      <c r="G443" s="5" t="n">
        <v>0.199</v>
      </c>
      <c r="H443" s="5" t="n">
        <v>3</v>
      </c>
      <c r="I443" s="5" t="n">
        <v>1</v>
      </c>
      <c r="J443" s="5" t="n">
        <v>692597480.89568</v>
      </c>
      <c r="K443" s="5" t="n">
        <v>692597480.89568</v>
      </c>
      <c r="L443" s="5" t="s">
        <v>67</v>
      </c>
    </row>
    <row r="444" customFormat="false" ht="12.8" hidden="false" customHeight="false" outlineLevel="2" collapsed="false">
      <c r="C444" s="7" t="s">
        <v>0</v>
      </c>
      <c r="D444" s="7" t="s">
        <v>1</v>
      </c>
      <c r="E444" s="7" t="s">
        <v>55</v>
      </c>
      <c r="F444" s="7" t="s">
        <v>56</v>
      </c>
      <c r="G444" s="7" t="s">
        <v>57</v>
      </c>
      <c r="H444" s="7" t="s">
        <v>9</v>
      </c>
      <c r="I444" s="7" t="s">
        <v>10</v>
      </c>
      <c r="J444" s="7" t="s">
        <v>48</v>
      </c>
      <c r="K444" s="7" t="s">
        <v>58</v>
      </c>
      <c r="L444" s="7" t="s">
        <v>59</v>
      </c>
      <c r="M444" s="7" t="s">
        <v>60</v>
      </c>
      <c r="N444" s="7" t="s">
        <v>61</v>
      </c>
      <c r="O444" s="7" t="s">
        <v>62</v>
      </c>
      <c r="P444" s="7" t="s">
        <v>63</v>
      </c>
      <c r="Q444" s="7" t="s">
        <v>64</v>
      </c>
      <c r="R444" s="7" t="s">
        <v>53</v>
      </c>
    </row>
    <row r="445" customFormat="false" ht="12.8" hidden="false" customHeight="false" outlineLevel="2" collapsed="false">
      <c r="C445" s="8"/>
      <c r="D445" s="9" t="b">
        <f aca="false">FALSE()</f>
        <v>0</v>
      </c>
      <c r="E445" s="8" t="s">
        <v>47</v>
      </c>
      <c r="F445" s="8" t="n">
        <v>1</v>
      </c>
      <c r="G445" s="8" t="n">
        <v>191.15216</v>
      </c>
      <c r="H445" s="8" t="n">
        <v>192.15944</v>
      </c>
      <c r="I445" s="8" t="n">
        <v>2.879</v>
      </c>
      <c r="J445" s="8" t="n">
        <v>0.199</v>
      </c>
      <c r="K445" s="8" t="n">
        <v>3</v>
      </c>
      <c r="L445" s="8" t="n">
        <v>692597480.89568</v>
      </c>
      <c r="M445" s="8" t="n">
        <v>100</v>
      </c>
      <c r="N445" s="8" t="n">
        <v>0.386</v>
      </c>
      <c r="O445" s="8" t="n">
        <v>0.092</v>
      </c>
      <c r="P445" s="8" t="n">
        <v>0.126</v>
      </c>
      <c r="Q445" s="8" t="n">
        <v>0.019</v>
      </c>
      <c r="R445" s="8" t="s">
        <v>67</v>
      </c>
    </row>
    <row r="446" customFormat="false" ht="12.8" hidden="false" customHeight="false" outlineLevel="1" collapsed="false">
      <c r="B446" s="5"/>
      <c r="C446" s="6" t="b">
        <f aca="false">FALSE()</f>
        <v>0</v>
      </c>
      <c r="D446" s="5" t="n">
        <v>191.15198</v>
      </c>
      <c r="E446" s="5" t="n">
        <v>2.84</v>
      </c>
      <c r="F446" s="5" t="s">
        <v>47</v>
      </c>
      <c r="G446" s="5" t="n">
        <v>0.274</v>
      </c>
      <c r="H446" s="5" t="n">
        <v>2</v>
      </c>
      <c r="I446" s="5" t="n">
        <v>1</v>
      </c>
      <c r="J446" s="5" t="n">
        <v>613186636.078028</v>
      </c>
      <c r="K446" s="5" t="n">
        <v>613186636.078028</v>
      </c>
      <c r="L446" s="5" t="s">
        <v>71</v>
      </c>
    </row>
    <row r="447" customFormat="false" ht="12.8" hidden="false" customHeight="false" outlineLevel="2" collapsed="false">
      <c r="C447" s="7" t="s">
        <v>0</v>
      </c>
      <c r="D447" s="7" t="s">
        <v>1</v>
      </c>
      <c r="E447" s="7" t="s">
        <v>55</v>
      </c>
      <c r="F447" s="7" t="s">
        <v>56</v>
      </c>
      <c r="G447" s="7" t="s">
        <v>57</v>
      </c>
      <c r="H447" s="7" t="s">
        <v>9</v>
      </c>
      <c r="I447" s="7" t="s">
        <v>10</v>
      </c>
      <c r="J447" s="7" t="s">
        <v>48</v>
      </c>
      <c r="K447" s="7" t="s">
        <v>58</v>
      </c>
      <c r="L447" s="7" t="s">
        <v>59</v>
      </c>
      <c r="M447" s="7" t="s">
        <v>60</v>
      </c>
      <c r="N447" s="7" t="s">
        <v>61</v>
      </c>
      <c r="O447" s="7" t="s">
        <v>62</v>
      </c>
      <c r="P447" s="7" t="s">
        <v>63</v>
      </c>
      <c r="Q447" s="7" t="s">
        <v>64</v>
      </c>
      <c r="R447" s="7" t="s">
        <v>53</v>
      </c>
    </row>
    <row r="448" customFormat="false" ht="12.8" hidden="false" customHeight="false" outlineLevel="2" collapsed="false">
      <c r="C448" s="8"/>
      <c r="D448" s="9" t="b">
        <f aca="false">FALSE()</f>
        <v>0</v>
      </c>
      <c r="E448" s="8" t="s">
        <v>47</v>
      </c>
      <c r="F448" s="8" t="n">
        <v>1</v>
      </c>
      <c r="G448" s="8" t="n">
        <v>191.15198</v>
      </c>
      <c r="H448" s="8" t="n">
        <v>192.15926</v>
      </c>
      <c r="I448" s="8" t="n">
        <v>2.84</v>
      </c>
      <c r="J448" s="8" t="n">
        <v>0.274</v>
      </c>
      <c r="K448" s="8" t="n">
        <v>2</v>
      </c>
      <c r="L448" s="8" t="n">
        <v>613186636.078028</v>
      </c>
      <c r="M448" s="8" t="n">
        <v>100</v>
      </c>
      <c r="N448" s="8" t="n">
        <v>0.557</v>
      </c>
      <c r="O448" s="8" t="n">
        <v>0.086</v>
      </c>
      <c r="P448" s="8" t="n">
        <v>0.14</v>
      </c>
      <c r="Q448" s="8" t="n">
        <v>0.033</v>
      </c>
      <c r="R448" s="8" t="s">
        <v>71</v>
      </c>
    </row>
    <row r="449" customFormat="false" ht="12.8" hidden="false" customHeight="false" outlineLevel="0" collapsed="false">
      <c r="A449" s="2"/>
      <c r="B449" s="3" t="b">
        <f aca="false">FALSE()</f>
        <v>0</v>
      </c>
      <c r="C449" s="2" t="s">
        <v>77</v>
      </c>
      <c r="D449" s="2" t="s">
        <v>78</v>
      </c>
      <c r="E449" s="2" t="s">
        <v>43</v>
      </c>
      <c r="F449" s="2" t="s">
        <v>43</v>
      </c>
      <c r="G449" s="2" t="s">
        <v>44</v>
      </c>
      <c r="H449" s="2" t="n">
        <v>-0.33</v>
      </c>
      <c r="I449" s="2" t="n">
        <v>191.15208</v>
      </c>
      <c r="J449" s="2" t="n">
        <v>192.15936</v>
      </c>
      <c r="K449" s="2" t="n">
        <v>3.549</v>
      </c>
      <c r="L449" s="2" t="n">
        <v>778779201.268625</v>
      </c>
      <c r="M449" s="2" t="n">
        <v>2</v>
      </c>
      <c r="N449" s="2" t="n">
        <v>0</v>
      </c>
      <c r="O449" s="2" t="n">
        <v>90.9</v>
      </c>
      <c r="P449" s="2" t="n">
        <v>82.7</v>
      </c>
      <c r="Q449" s="2"/>
      <c r="R449" s="2" t="s">
        <v>45</v>
      </c>
      <c r="S449" s="2" t="s">
        <v>45</v>
      </c>
      <c r="T449" s="2" t="s">
        <v>46</v>
      </c>
      <c r="U449" s="2" t="s">
        <v>47</v>
      </c>
      <c r="V449" s="2" t="n">
        <v>730816349.967385</v>
      </c>
      <c r="W449" s="2" t="n">
        <v>730411332.10319</v>
      </c>
      <c r="X449" s="2" t="n">
        <v>764435846.993878</v>
      </c>
      <c r="Y449" s="2" t="n">
        <v>746870733.585007</v>
      </c>
      <c r="Z449" s="2" t="n">
        <v>649473488.220714</v>
      </c>
      <c r="AA449" s="2" t="n">
        <v>693644539.757222</v>
      </c>
      <c r="AB449" s="2" t="n">
        <v>737227947.988669</v>
      </c>
      <c r="AC449" s="2" t="n">
        <v>751454594.766167</v>
      </c>
      <c r="AD449" s="2" t="n">
        <v>757287042.163722</v>
      </c>
      <c r="AE449" s="2" t="n">
        <v>778779201.268625</v>
      </c>
      <c r="AF449" s="2" t="n">
        <v>4.6</v>
      </c>
      <c r="AG449" s="2" t="n">
        <v>6.7</v>
      </c>
      <c r="AH449" s="2" t="n">
        <v>7.3</v>
      </c>
      <c r="AI449" s="2" t="n">
        <v>5.7</v>
      </c>
      <c r="AJ449" s="2" t="n">
        <v>5.7</v>
      </c>
      <c r="AK449" s="2" t="n">
        <v>5.7</v>
      </c>
      <c r="AL449" s="2" t="n">
        <v>5.7</v>
      </c>
      <c r="AM449" s="2" t="n">
        <v>6.7</v>
      </c>
      <c r="AN449" s="2" t="n">
        <v>5.7</v>
      </c>
      <c r="AO449" s="2" t="n">
        <v>6.2</v>
      </c>
    </row>
    <row r="450" customFormat="false" ht="12.8" hidden="false" customHeight="false" outlineLevel="1" collapsed="false">
      <c r="B450" s="4" t="s">
        <v>0</v>
      </c>
      <c r="C450" s="4" t="s">
        <v>1</v>
      </c>
      <c r="D450" s="4" t="s">
        <v>8</v>
      </c>
      <c r="E450" s="4" t="s">
        <v>10</v>
      </c>
      <c r="F450" s="4" t="s">
        <v>20</v>
      </c>
      <c r="G450" s="4" t="s">
        <v>48</v>
      </c>
      <c r="H450" s="4" t="s">
        <v>49</v>
      </c>
      <c r="I450" s="4" t="s">
        <v>50</v>
      </c>
      <c r="J450" s="4" t="s">
        <v>51</v>
      </c>
      <c r="K450" s="4" t="s">
        <v>52</v>
      </c>
      <c r="L450" s="4" t="s">
        <v>53</v>
      </c>
    </row>
    <row r="451" customFormat="false" ht="12.8" hidden="false" customHeight="false" outlineLevel="1" collapsed="false">
      <c r="B451" s="5"/>
      <c r="C451" s="6" t="b">
        <f aca="false">FALSE()</f>
        <v>0</v>
      </c>
      <c r="D451" s="5" t="n">
        <v>191.15196</v>
      </c>
      <c r="E451" s="5" t="n">
        <v>3.562</v>
      </c>
      <c r="F451" s="5" t="s">
        <v>47</v>
      </c>
      <c r="G451" s="5" t="n">
        <v>0.139</v>
      </c>
      <c r="H451" s="5" t="n">
        <v>3</v>
      </c>
      <c r="I451" s="5" t="n">
        <v>4</v>
      </c>
      <c r="J451" s="5" t="n">
        <v>812255216.781128</v>
      </c>
      <c r="K451" s="5" t="n">
        <v>778779201.268625</v>
      </c>
      <c r="L451" s="5" t="s">
        <v>75</v>
      </c>
    </row>
    <row r="452" customFormat="false" ht="12.8" hidden="false" customHeight="false" outlineLevel="2" collapsed="false">
      <c r="C452" s="7" t="s">
        <v>0</v>
      </c>
      <c r="D452" s="7" t="s">
        <v>1</v>
      </c>
      <c r="E452" s="7" t="s">
        <v>55</v>
      </c>
      <c r="F452" s="7" t="s">
        <v>56</v>
      </c>
      <c r="G452" s="7" t="s">
        <v>57</v>
      </c>
      <c r="H452" s="7" t="s">
        <v>9</v>
      </c>
      <c r="I452" s="7" t="s">
        <v>10</v>
      </c>
      <c r="J452" s="7" t="s">
        <v>48</v>
      </c>
      <c r="K452" s="7" t="s">
        <v>58</v>
      </c>
      <c r="L452" s="7" t="s">
        <v>59</v>
      </c>
      <c r="M452" s="7" t="s">
        <v>60</v>
      </c>
      <c r="N452" s="7" t="s">
        <v>61</v>
      </c>
      <c r="O452" s="7" t="s">
        <v>62</v>
      </c>
      <c r="P452" s="7" t="s">
        <v>63</v>
      </c>
      <c r="Q452" s="7" t="s">
        <v>64</v>
      </c>
      <c r="R452" s="7" t="s">
        <v>53</v>
      </c>
    </row>
    <row r="453" customFormat="false" ht="12.8" hidden="false" customHeight="false" outlineLevel="2" collapsed="false">
      <c r="C453" s="8"/>
      <c r="D453" s="9" t="b">
        <f aca="false">FALSE()</f>
        <v>0</v>
      </c>
      <c r="E453" s="8" t="s">
        <v>47</v>
      </c>
      <c r="F453" s="8" t="n">
        <v>1</v>
      </c>
      <c r="G453" s="8" t="n">
        <v>191.15196</v>
      </c>
      <c r="H453" s="8" t="n">
        <v>192.15924</v>
      </c>
      <c r="I453" s="8" t="n">
        <v>3.562</v>
      </c>
      <c r="J453" s="8" t="n">
        <v>0.139</v>
      </c>
      <c r="K453" s="8" t="n">
        <v>3</v>
      </c>
      <c r="L453" s="8" t="n">
        <v>778779201.268625</v>
      </c>
      <c r="M453" s="8" t="n">
        <v>95.879</v>
      </c>
      <c r="N453" s="8" t="n">
        <v>0.358</v>
      </c>
      <c r="O453" s="8" t="n">
        <v>0.045</v>
      </c>
      <c r="P453" s="8" t="n">
        <v>0.002</v>
      </c>
      <c r="Q453" s="8" t="n">
        <v>0.006</v>
      </c>
      <c r="R453" s="8" t="s">
        <v>75</v>
      </c>
    </row>
    <row r="454" customFormat="false" ht="12.8" hidden="false" customHeight="false" outlineLevel="2" collapsed="false">
      <c r="C454" s="8"/>
      <c r="D454" s="9" t="b">
        <f aca="false">FALSE()</f>
        <v>0</v>
      </c>
      <c r="E454" s="8" t="s">
        <v>74</v>
      </c>
      <c r="F454" s="8" t="n">
        <v>1</v>
      </c>
      <c r="G454" s="8" t="n">
        <v>191.1518</v>
      </c>
      <c r="H454" s="8" t="n">
        <v>214.14102</v>
      </c>
      <c r="I454" s="8" t="n">
        <v>3.533</v>
      </c>
      <c r="J454" s="8" t="n">
        <v>0.076</v>
      </c>
      <c r="K454" s="8" t="n">
        <v>2</v>
      </c>
      <c r="L454" s="8" t="n">
        <v>15053553.5957614</v>
      </c>
      <c r="M454" s="8" t="n">
        <v>1.853</v>
      </c>
      <c r="N454" s="8" t="n">
        <v>0.216</v>
      </c>
      <c r="O454" s="8" t="n">
        <v>0.295</v>
      </c>
      <c r="P454" s="8" t="n">
        <v>0.413</v>
      </c>
      <c r="Q454" s="8" t="n">
        <v>0.067</v>
      </c>
      <c r="R454" s="8" t="s">
        <v>75</v>
      </c>
    </row>
    <row r="455" customFormat="false" ht="12.8" hidden="false" customHeight="false" outlineLevel="2" collapsed="false">
      <c r="C455" s="8"/>
      <c r="D455" s="9" t="b">
        <f aca="false">FALSE()</f>
        <v>0</v>
      </c>
      <c r="E455" s="8" t="s">
        <v>79</v>
      </c>
      <c r="F455" s="8" t="n">
        <v>1</v>
      </c>
      <c r="G455" s="8" t="n">
        <v>191.152</v>
      </c>
      <c r="H455" s="8" t="n">
        <v>174.14871</v>
      </c>
      <c r="I455" s="8" t="n">
        <v>3.559</v>
      </c>
      <c r="J455" s="8" t="n">
        <v>0.152</v>
      </c>
      <c r="K455" s="8" t="n">
        <v>2</v>
      </c>
      <c r="L455" s="8" t="n">
        <v>14007273.0694538</v>
      </c>
      <c r="M455" s="8" t="n">
        <v>1.724</v>
      </c>
      <c r="N455" s="8" t="n">
        <v>0.444</v>
      </c>
      <c r="O455" s="8" t="n">
        <v>0.119</v>
      </c>
      <c r="P455" s="8" t="n">
        <v>0.069</v>
      </c>
      <c r="Q455" s="8" t="n">
        <v>0.026</v>
      </c>
      <c r="R455" s="8" t="s">
        <v>75</v>
      </c>
    </row>
    <row r="456" customFormat="false" ht="12.8" hidden="false" customHeight="false" outlineLevel="2" collapsed="false">
      <c r="C456" s="8"/>
      <c r="D456" s="9" t="b">
        <f aca="false">FALSE()</f>
        <v>0</v>
      </c>
      <c r="E456" s="8" t="s">
        <v>80</v>
      </c>
      <c r="F456" s="8" t="n">
        <v>1</v>
      </c>
      <c r="G456" s="8" t="n">
        <v>191.15177</v>
      </c>
      <c r="H456" s="8" t="n">
        <v>230.11493</v>
      </c>
      <c r="I456" s="8" t="n">
        <v>3.535</v>
      </c>
      <c r="J456" s="8" t="n">
        <v>0.129</v>
      </c>
      <c r="K456" s="8" t="n">
        <v>2</v>
      </c>
      <c r="L456" s="8" t="n">
        <v>4415188.84728825</v>
      </c>
      <c r="M456" s="8" t="n">
        <v>0.544</v>
      </c>
      <c r="N456" s="8" t="n">
        <v>0.273</v>
      </c>
      <c r="O456" s="8" t="n">
        <v>0.222</v>
      </c>
      <c r="P456" s="8" t="n">
        <v>0.375</v>
      </c>
      <c r="Q456" s="8" t="n">
        <v>0.069</v>
      </c>
      <c r="R456" s="8" t="s">
        <v>75</v>
      </c>
    </row>
    <row r="457" customFormat="false" ht="12.8" hidden="false" customHeight="false" outlineLevel="1" collapsed="false">
      <c r="B457" s="5"/>
      <c r="C457" s="6" t="b">
        <f aca="false">FALSE()</f>
        <v>0</v>
      </c>
      <c r="D457" s="5" t="n">
        <v>191.15203</v>
      </c>
      <c r="E457" s="5" t="n">
        <v>3.576</v>
      </c>
      <c r="F457" s="5" t="s">
        <v>47</v>
      </c>
      <c r="G457" s="5" t="n">
        <v>0.145</v>
      </c>
      <c r="H457" s="5" t="n">
        <v>3</v>
      </c>
      <c r="I457" s="5" t="n">
        <v>4</v>
      </c>
      <c r="J457" s="5" t="n">
        <v>802745495.972601</v>
      </c>
      <c r="K457" s="5" t="n">
        <v>757287042.163722</v>
      </c>
      <c r="L457" s="5" t="s">
        <v>71</v>
      </c>
    </row>
    <row r="458" customFormat="false" ht="12.8" hidden="false" customHeight="false" outlineLevel="2" collapsed="false">
      <c r="C458" s="7" t="s">
        <v>0</v>
      </c>
      <c r="D458" s="7" t="s">
        <v>1</v>
      </c>
      <c r="E458" s="7" t="s">
        <v>55</v>
      </c>
      <c r="F458" s="7" t="s">
        <v>56</v>
      </c>
      <c r="G458" s="7" t="s">
        <v>57</v>
      </c>
      <c r="H458" s="7" t="s">
        <v>9</v>
      </c>
      <c r="I458" s="7" t="s">
        <v>10</v>
      </c>
      <c r="J458" s="7" t="s">
        <v>48</v>
      </c>
      <c r="K458" s="7" t="s">
        <v>58</v>
      </c>
      <c r="L458" s="7" t="s">
        <v>59</v>
      </c>
      <c r="M458" s="7" t="s">
        <v>60</v>
      </c>
      <c r="N458" s="7" t="s">
        <v>61</v>
      </c>
      <c r="O458" s="7" t="s">
        <v>62</v>
      </c>
      <c r="P458" s="7" t="s">
        <v>63</v>
      </c>
      <c r="Q458" s="7" t="s">
        <v>64</v>
      </c>
      <c r="R458" s="7" t="s">
        <v>53</v>
      </c>
    </row>
    <row r="459" customFormat="false" ht="12.8" hidden="false" customHeight="false" outlineLevel="2" collapsed="false">
      <c r="C459" s="8"/>
      <c r="D459" s="9" t="b">
        <f aca="false">FALSE()</f>
        <v>0</v>
      </c>
      <c r="E459" s="8" t="s">
        <v>47</v>
      </c>
      <c r="F459" s="8" t="n">
        <v>1</v>
      </c>
      <c r="G459" s="8" t="n">
        <v>191.15204</v>
      </c>
      <c r="H459" s="8" t="n">
        <v>192.15932</v>
      </c>
      <c r="I459" s="8" t="n">
        <v>3.576</v>
      </c>
      <c r="J459" s="8" t="n">
        <v>0.145</v>
      </c>
      <c r="K459" s="8" t="n">
        <v>3</v>
      </c>
      <c r="L459" s="8" t="n">
        <v>757287042.163722</v>
      </c>
      <c r="M459" s="8" t="n">
        <v>94.337</v>
      </c>
      <c r="N459" s="8" t="n">
        <v>0.31</v>
      </c>
      <c r="O459" s="8" t="n">
        <v>0.038</v>
      </c>
      <c r="P459" s="8" t="n">
        <v>0.122</v>
      </c>
      <c r="Q459" s="8" t="n">
        <v>0.011</v>
      </c>
      <c r="R459" s="8" t="s">
        <v>71</v>
      </c>
    </row>
    <row r="460" customFormat="false" ht="12.8" hidden="false" customHeight="false" outlineLevel="2" collapsed="false">
      <c r="C460" s="8"/>
      <c r="D460" s="9" t="b">
        <f aca="false">FALSE()</f>
        <v>0</v>
      </c>
      <c r="E460" s="8" t="s">
        <v>74</v>
      </c>
      <c r="F460" s="8" t="n">
        <v>1</v>
      </c>
      <c r="G460" s="8" t="n">
        <v>191.15183</v>
      </c>
      <c r="H460" s="8" t="n">
        <v>214.14105</v>
      </c>
      <c r="I460" s="8" t="n">
        <v>3.551</v>
      </c>
      <c r="J460" s="8" t="n">
        <v>0.05</v>
      </c>
      <c r="K460" s="8" t="n">
        <v>2</v>
      </c>
      <c r="L460" s="8" t="n">
        <v>26146517.4600358</v>
      </c>
      <c r="M460" s="8" t="n">
        <v>3.257</v>
      </c>
      <c r="N460" s="8" t="n">
        <v>0.132</v>
      </c>
      <c r="O460" s="8" t="n">
        <v>0.246</v>
      </c>
      <c r="P460" s="8" t="n">
        <v>0.358</v>
      </c>
      <c r="Q460" s="8" t="n">
        <v>0.064</v>
      </c>
      <c r="R460" s="8" t="s">
        <v>71</v>
      </c>
    </row>
    <row r="461" customFormat="false" ht="12.8" hidden="false" customHeight="false" outlineLevel="2" collapsed="false">
      <c r="C461" s="8"/>
      <c r="D461" s="9" t="b">
        <f aca="false">FALSE()</f>
        <v>0</v>
      </c>
      <c r="E461" s="8" t="s">
        <v>79</v>
      </c>
      <c r="F461" s="8" t="n">
        <v>1</v>
      </c>
      <c r="G461" s="8" t="n">
        <v>191.15202</v>
      </c>
      <c r="H461" s="8" t="n">
        <v>174.14873</v>
      </c>
      <c r="I461" s="8" t="n">
        <v>3.554</v>
      </c>
      <c r="J461" s="8" t="n">
        <v>0.148</v>
      </c>
      <c r="K461" s="8" t="n">
        <v>2</v>
      </c>
      <c r="L461" s="8" t="n">
        <v>15664979.1489049</v>
      </c>
      <c r="M461" s="8" t="n">
        <v>1.951</v>
      </c>
      <c r="N461" s="8" t="n">
        <v>0.302</v>
      </c>
      <c r="O461" s="8" t="n">
        <v>0.072</v>
      </c>
      <c r="P461" s="8" t="n">
        <v>0.082</v>
      </c>
      <c r="Q461" s="8" t="n">
        <v>0.023</v>
      </c>
      <c r="R461" s="8" t="s">
        <v>71</v>
      </c>
    </row>
    <row r="462" customFormat="false" ht="12.8" hidden="false" customHeight="false" outlineLevel="2" collapsed="false">
      <c r="C462" s="8"/>
      <c r="D462" s="9" t="b">
        <f aca="false">FALSE()</f>
        <v>0</v>
      </c>
      <c r="E462" s="8" t="s">
        <v>80</v>
      </c>
      <c r="F462" s="8" t="n">
        <v>1</v>
      </c>
      <c r="G462" s="8" t="n">
        <v>191.15171</v>
      </c>
      <c r="H462" s="8" t="n">
        <v>230.11487</v>
      </c>
      <c r="I462" s="8" t="n">
        <v>3.552</v>
      </c>
      <c r="J462" s="8" t="n">
        <v>0.05</v>
      </c>
      <c r="K462" s="8" t="n">
        <v>3</v>
      </c>
      <c r="L462" s="8" t="n">
        <v>3646957.19993848</v>
      </c>
      <c r="M462" s="8" t="n">
        <v>0.454</v>
      </c>
      <c r="N462" s="8" t="n">
        <v>0.115</v>
      </c>
      <c r="O462" s="8" t="n">
        <v>0.23</v>
      </c>
      <c r="P462" s="8" t="n">
        <v>0.352</v>
      </c>
      <c r="Q462" s="8" t="n">
        <v>0.072</v>
      </c>
      <c r="R462" s="8" t="s">
        <v>71</v>
      </c>
    </row>
    <row r="463" customFormat="false" ht="12.8" hidden="false" customHeight="false" outlineLevel="1" collapsed="false">
      <c r="B463" s="5"/>
      <c r="C463" s="6" t="b">
        <f aca="false">FALSE()</f>
        <v>0</v>
      </c>
      <c r="D463" s="5" t="n">
        <v>191.1521</v>
      </c>
      <c r="E463" s="5" t="n">
        <v>3.533</v>
      </c>
      <c r="F463" s="5" t="s">
        <v>47</v>
      </c>
      <c r="G463" s="5" t="n">
        <v>0.12</v>
      </c>
      <c r="H463" s="5" t="n">
        <v>3</v>
      </c>
      <c r="I463" s="5" t="n">
        <v>4</v>
      </c>
      <c r="J463" s="5" t="n">
        <v>795434076.105781</v>
      </c>
      <c r="K463" s="5" t="n">
        <v>764435846.993878</v>
      </c>
      <c r="L463" s="5" t="s">
        <v>54</v>
      </c>
    </row>
    <row r="464" customFormat="false" ht="12.8" hidden="false" customHeight="false" outlineLevel="2" collapsed="false">
      <c r="C464" s="7" t="s">
        <v>0</v>
      </c>
      <c r="D464" s="7" t="s">
        <v>1</v>
      </c>
      <c r="E464" s="7" t="s">
        <v>55</v>
      </c>
      <c r="F464" s="7" t="s">
        <v>56</v>
      </c>
      <c r="G464" s="7" t="s">
        <v>57</v>
      </c>
      <c r="H464" s="7" t="s">
        <v>9</v>
      </c>
      <c r="I464" s="7" t="s">
        <v>10</v>
      </c>
      <c r="J464" s="7" t="s">
        <v>48</v>
      </c>
      <c r="K464" s="7" t="s">
        <v>58</v>
      </c>
      <c r="L464" s="7" t="s">
        <v>59</v>
      </c>
      <c r="M464" s="7" t="s">
        <v>60</v>
      </c>
      <c r="N464" s="7" t="s">
        <v>61</v>
      </c>
      <c r="O464" s="7" t="s">
        <v>62</v>
      </c>
      <c r="P464" s="7" t="s">
        <v>63</v>
      </c>
      <c r="Q464" s="7" t="s">
        <v>64</v>
      </c>
      <c r="R464" s="7" t="s">
        <v>53</v>
      </c>
    </row>
    <row r="465" customFormat="false" ht="12.8" hidden="false" customHeight="false" outlineLevel="2" collapsed="false">
      <c r="C465" s="8"/>
      <c r="D465" s="9" t="b">
        <f aca="false">FALSE()</f>
        <v>0</v>
      </c>
      <c r="E465" s="8" t="s">
        <v>47</v>
      </c>
      <c r="F465" s="8" t="n">
        <v>1</v>
      </c>
      <c r="G465" s="8" t="n">
        <v>191.1521</v>
      </c>
      <c r="H465" s="8" t="n">
        <v>192.15938</v>
      </c>
      <c r="I465" s="8" t="n">
        <v>3.533</v>
      </c>
      <c r="J465" s="8" t="n">
        <v>0.12</v>
      </c>
      <c r="K465" s="8" t="n">
        <v>3</v>
      </c>
      <c r="L465" s="8" t="n">
        <v>764435846.993878</v>
      </c>
      <c r="M465" s="8" t="n">
        <v>96.103</v>
      </c>
      <c r="N465" s="8" t="n">
        <v>0.268</v>
      </c>
      <c r="O465" s="8" t="n">
        <v>0.025</v>
      </c>
      <c r="P465" s="8" t="n">
        <v>0.003</v>
      </c>
      <c r="Q465" s="8" t="n">
        <v>0.007</v>
      </c>
      <c r="R465" s="8" t="s">
        <v>54</v>
      </c>
    </row>
    <row r="466" customFormat="false" ht="12.8" hidden="false" customHeight="false" outlineLevel="2" collapsed="false">
      <c r="C466" s="8"/>
      <c r="D466" s="9" t="b">
        <f aca="false">FALSE()</f>
        <v>0</v>
      </c>
      <c r="E466" s="8" t="s">
        <v>79</v>
      </c>
      <c r="F466" s="8" t="n">
        <v>1</v>
      </c>
      <c r="G466" s="8" t="n">
        <v>191.15209</v>
      </c>
      <c r="H466" s="8" t="n">
        <v>174.1488</v>
      </c>
      <c r="I466" s="8" t="n">
        <v>3.525</v>
      </c>
      <c r="J466" s="8" t="n">
        <v>0.116</v>
      </c>
      <c r="K466" s="8" t="n">
        <v>2</v>
      </c>
      <c r="L466" s="8" t="n">
        <v>15514299.0880649</v>
      </c>
      <c r="M466" s="8" t="n">
        <v>1.95</v>
      </c>
      <c r="N466" s="8" t="n">
        <v>0.196</v>
      </c>
      <c r="O466" s="8" t="n">
        <v>0.047</v>
      </c>
      <c r="P466" s="8" t="n">
        <v>0.038</v>
      </c>
      <c r="Q466" s="8" t="n">
        <v>0.016</v>
      </c>
      <c r="R466" s="8" t="s">
        <v>54</v>
      </c>
    </row>
    <row r="467" customFormat="false" ht="12.8" hidden="false" customHeight="false" outlineLevel="2" collapsed="false">
      <c r="C467" s="8"/>
      <c r="D467" s="9" t="b">
        <f aca="false">FALSE()</f>
        <v>0</v>
      </c>
      <c r="E467" s="8" t="s">
        <v>74</v>
      </c>
      <c r="F467" s="8" t="n">
        <v>1</v>
      </c>
      <c r="G467" s="8" t="n">
        <v>191.15191</v>
      </c>
      <c r="H467" s="8" t="n">
        <v>214.14113</v>
      </c>
      <c r="I467" s="8" t="n">
        <v>3.547</v>
      </c>
      <c r="J467" s="8" t="n">
        <v>0.071</v>
      </c>
      <c r="K467" s="8" t="n">
        <v>2</v>
      </c>
      <c r="L467" s="8" t="n">
        <v>13460604.9763061</v>
      </c>
      <c r="M467" s="8" t="n">
        <v>1.692</v>
      </c>
      <c r="N467" s="8" t="n">
        <v>0.185</v>
      </c>
      <c r="O467" s="8" t="n">
        <v>0.194</v>
      </c>
      <c r="P467" s="8" t="n">
        <v>0.141</v>
      </c>
      <c r="Q467" s="8" t="n">
        <v>0.032</v>
      </c>
      <c r="R467" s="8" t="s">
        <v>54</v>
      </c>
    </row>
    <row r="468" customFormat="false" ht="12.8" hidden="false" customHeight="false" outlineLevel="2" collapsed="false">
      <c r="C468" s="8"/>
      <c r="D468" s="9" t="b">
        <f aca="false">FALSE()</f>
        <v>0</v>
      </c>
      <c r="E468" s="8" t="s">
        <v>80</v>
      </c>
      <c r="F468" s="8" t="n">
        <v>1</v>
      </c>
      <c r="G468" s="8" t="n">
        <v>191.15191</v>
      </c>
      <c r="H468" s="8" t="n">
        <v>230.11507</v>
      </c>
      <c r="I468" s="8" t="n">
        <v>3.543</v>
      </c>
      <c r="J468" s="8" t="n">
        <v>0.091</v>
      </c>
      <c r="K468" s="8" t="n">
        <v>1</v>
      </c>
      <c r="L468" s="8" t="n">
        <v>2023325.04753118</v>
      </c>
      <c r="M468" s="8" t="n">
        <v>0.254</v>
      </c>
      <c r="N468" s="8" t="n">
        <v>0.285</v>
      </c>
      <c r="O468" s="8" t="n">
        <v>0.236</v>
      </c>
      <c r="P468" s="8" t="n">
        <v>0.279</v>
      </c>
      <c r="Q468" s="8" t="n">
        <v>0.053</v>
      </c>
      <c r="R468" s="8" t="s">
        <v>54</v>
      </c>
    </row>
    <row r="469" customFormat="false" ht="12.8" hidden="false" customHeight="false" outlineLevel="1" collapsed="false">
      <c r="B469" s="5"/>
      <c r="C469" s="6" t="b">
        <f aca="false">FALSE()</f>
        <v>0</v>
      </c>
      <c r="D469" s="5" t="n">
        <v>191.15216</v>
      </c>
      <c r="E469" s="5" t="n">
        <v>3.551</v>
      </c>
      <c r="F469" s="5" t="s">
        <v>47</v>
      </c>
      <c r="G469" s="5" t="n">
        <v>0.135</v>
      </c>
      <c r="H469" s="5" t="n">
        <v>3</v>
      </c>
      <c r="I469" s="5" t="n">
        <v>4</v>
      </c>
      <c r="J469" s="5" t="n">
        <v>780430253.212031</v>
      </c>
      <c r="K469" s="5" t="n">
        <v>746870733.585007</v>
      </c>
      <c r="L469" s="5" t="s">
        <v>70</v>
      </c>
    </row>
    <row r="470" customFormat="false" ht="12.8" hidden="false" customHeight="false" outlineLevel="2" collapsed="false">
      <c r="C470" s="7" t="s">
        <v>0</v>
      </c>
      <c r="D470" s="7" t="s">
        <v>1</v>
      </c>
      <c r="E470" s="7" t="s">
        <v>55</v>
      </c>
      <c r="F470" s="7" t="s">
        <v>56</v>
      </c>
      <c r="G470" s="7" t="s">
        <v>57</v>
      </c>
      <c r="H470" s="7" t="s">
        <v>9</v>
      </c>
      <c r="I470" s="7" t="s">
        <v>10</v>
      </c>
      <c r="J470" s="7" t="s">
        <v>48</v>
      </c>
      <c r="K470" s="7" t="s">
        <v>58</v>
      </c>
      <c r="L470" s="7" t="s">
        <v>59</v>
      </c>
      <c r="M470" s="7" t="s">
        <v>60</v>
      </c>
      <c r="N470" s="7" t="s">
        <v>61</v>
      </c>
      <c r="O470" s="7" t="s">
        <v>62</v>
      </c>
      <c r="P470" s="7" t="s">
        <v>63</v>
      </c>
      <c r="Q470" s="7" t="s">
        <v>64</v>
      </c>
      <c r="R470" s="7" t="s">
        <v>53</v>
      </c>
    </row>
    <row r="471" customFormat="false" ht="12.8" hidden="false" customHeight="false" outlineLevel="2" collapsed="false">
      <c r="C471" s="8"/>
      <c r="D471" s="9" t="b">
        <f aca="false">FALSE()</f>
        <v>0</v>
      </c>
      <c r="E471" s="8" t="s">
        <v>47</v>
      </c>
      <c r="F471" s="8" t="n">
        <v>1</v>
      </c>
      <c r="G471" s="8" t="n">
        <v>191.15216</v>
      </c>
      <c r="H471" s="8" t="n">
        <v>192.15944</v>
      </c>
      <c r="I471" s="8" t="n">
        <v>3.551</v>
      </c>
      <c r="J471" s="8" t="n">
        <v>0.135</v>
      </c>
      <c r="K471" s="8" t="n">
        <v>3</v>
      </c>
      <c r="L471" s="8" t="n">
        <v>746870733.585007</v>
      </c>
      <c r="M471" s="8" t="n">
        <v>95.7</v>
      </c>
      <c r="N471" s="8" t="n">
        <v>0.293</v>
      </c>
      <c r="O471" s="8" t="n">
        <v>0.086</v>
      </c>
      <c r="P471" s="8" t="n">
        <v>0.081</v>
      </c>
      <c r="Q471" s="8" t="n">
        <v>0.012</v>
      </c>
      <c r="R471" s="8" t="s">
        <v>70</v>
      </c>
    </row>
    <row r="472" customFormat="false" ht="12.8" hidden="false" customHeight="false" outlineLevel="2" collapsed="false">
      <c r="C472" s="8"/>
      <c r="D472" s="9" t="b">
        <f aca="false">FALSE()</f>
        <v>0</v>
      </c>
      <c r="E472" s="8" t="s">
        <v>79</v>
      </c>
      <c r="F472" s="8" t="n">
        <v>1</v>
      </c>
      <c r="G472" s="8" t="n">
        <v>191.15214</v>
      </c>
      <c r="H472" s="8" t="n">
        <v>174.14885</v>
      </c>
      <c r="I472" s="8" t="n">
        <v>3.547</v>
      </c>
      <c r="J472" s="8" t="n">
        <v>0.137</v>
      </c>
      <c r="K472" s="8" t="n">
        <v>2</v>
      </c>
      <c r="L472" s="8" t="n">
        <v>16402176.5604551</v>
      </c>
      <c r="M472" s="8" t="n">
        <v>2.102</v>
      </c>
      <c r="N472" s="8" t="n">
        <v>0.202</v>
      </c>
      <c r="O472" s="8" t="n">
        <v>0.074</v>
      </c>
      <c r="P472" s="8" t="n">
        <v>0.163</v>
      </c>
      <c r="Q472" s="8" t="n">
        <v>0.028</v>
      </c>
      <c r="R472" s="8" t="s">
        <v>70</v>
      </c>
    </row>
    <row r="473" customFormat="false" ht="12.8" hidden="false" customHeight="false" outlineLevel="2" collapsed="false">
      <c r="C473" s="8"/>
      <c r="D473" s="9" t="b">
        <f aca="false">FALSE()</f>
        <v>0</v>
      </c>
      <c r="E473" s="8" t="s">
        <v>74</v>
      </c>
      <c r="F473" s="8" t="n">
        <v>1</v>
      </c>
      <c r="G473" s="8" t="n">
        <v>191.152</v>
      </c>
      <c r="H473" s="8" t="n">
        <v>214.14122</v>
      </c>
      <c r="I473" s="8" t="n">
        <v>3.521</v>
      </c>
      <c r="J473" s="8" t="n">
        <v>0.067</v>
      </c>
      <c r="K473" s="8" t="n">
        <v>2</v>
      </c>
      <c r="L473" s="8" t="n">
        <v>14926691.4199367</v>
      </c>
      <c r="M473" s="8" t="n">
        <v>1.913</v>
      </c>
      <c r="N473" s="8" t="n">
        <v>0.144</v>
      </c>
      <c r="O473" s="8" t="n">
        <v>0.272</v>
      </c>
      <c r="P473" s="8" t="n">
        <v>0.338</v>
      </c>
      <c r="Q473" s="8" t="n">
        <v>0.068</v>
      </c>
      <c r="R473" s="8" t="s">
        <v>70</v>
      </c>
    </row>
    <row r="474" customFormat="false" ht="12.8" hidden="false" customHeight="false" outlineLevel="2" collapsed="false">
      <c r="C474" s="8"/>
      <c r="D474" s="9" t="b">
        <f aca="false">FALSE()</f>
        <v>0</v>
      </c>
      <c r="E474" s="8" t="s">
        <v>80</v>
      </c>
      <c r="F474" s="8" t="n">
        <v>1</v>
      </c>
      <c r="G474" s="8" t="n">
        <v>191.152</v>
      </c>
      <c r="H474" s="8" t="n">
        <v>230.11516</v>
      </c>
      <c r="I474" s="8" t="n">
        <v>3.527</v>
      </c>
      <c r="J474" s="8" t="n">
        <v>0.097</v>
      </c>
      <c r="K474" s="8" t="n">
        <v>2</v>
      </c>
      <c r="L474" s="8" t="n">
        <v>2230651.64663202</v>
      </c>
      <c r="M474" s="8" t="n">
        <v>0.286</v>
      </c>
      <c r="N474" s="8" t="n">
        <v>0.281</v>
      </c>
      <c r="O474" s="8" t="n">
        <v>0.458</v>
      </c>
      <c r="P474" s="8" t="n">
        <v>0.375</v>
      </c>
      <c r="Q474" s="8" t="n">
        <v>0.092</v>
      </c>
      <c r="R474" s="8" t="s">
        <v>70</v>
      </c>
    </row>
    <row r="475" customFormat="false" ht="12.8" hidden="false" customHeight="false" outlineLevel="1" collapsed="false">
      <c r="B475" s="5"/>
      <c r="C475" s="6" t="b">
        <f aca="false">FALSE()</f>
        <v>0</v>
      </c>
      <c r="D475" s="5" t="n">
        <v>191.15206</v>
      </c>
      <c r="E475" s="5" t="n">
        <v>3.541</v>
      </c>
      <c r="F475" s="5" t="s">
        <v>47</v>
      </c>
      <c r="G475" s="5" t="n">
        <v>0.132</v>
      </c>
      <c r="H475" s="5" t="n">
        <v>3</v>
      </c>
      <c r="I475" s="5" t="n">
        <v>4</v>
      </c>
      <c r="J475" s="5" t="n">
        <v>771897934.303207</v>
      </c>
      <c r="K475" s="5" t="n">
        <v>737227947.988669</v>
      </c>
      <c r="L475" s="5" t="s">
        <v>65</v>
      </c>
    </row>
    <row r="476" customFormat="false" ht="12.8" hidden="false" customHeight="false" outlineLevel="2" collapsed="false">
      <c r="C476" s="7" t="s">
        <v>0</v>
      </c>
      <c r="D476" s="7" t="s">
        <v>1</v>
      </c>
      <c r="E476" s="7" t="s">
        <v>55</v>
      </c>
      <c r="F476" s="7" t="s">
        <v>56</v>
      </c>
      <c r="G476" s="7" t="s">
        <v>57</v>
      </c>
      <c r="H476" s="7" t="s">
        <v>9</v>
      </c>
      <c r="I476" s="7" t="s">
        <v>10</v>
      </c>
      <c r="J476" s="7" t="s">
        <v>48</v>
      </c>
      <c r="K476" s="7" t="s">
        <v>58</v>
      </c>
      <c r="L476" s="7" t="s">
        <v>59</v>
      </c>
      <c r="M476" s="7" t="s">
        <v>60</v>
      </c>
      <c r="N476" s="7" t="s">
        <v>61</v>
      </c>
      <c r="O476" s="7" t="s">
        <v>62</v>
      </c>
      <c r="P476" s="7" t="s">
        <v>63</v>
      </c>
      <c r="Q476" s="7" t="s">
        <v>64</v>
      </c>
      <c r="R476" s="7" t="s">
        <v>53</v>
      </c>
    </row>
    <row r="477" customFormat="false" ht="12.8" hidden="false" customHeight="false" outlineLevel="2" collapsed="false">
      <c r="C477" s="8"/>
      <c r="D477" s="9" t="b">
        <f aca="false">FALSE()</f>
        <v>0</v>
      </c>
      <c r="E477" s="8" t="s">
        <v>47</v>
      </c>
      <c r="F477" s="8" t="n">
        <v>1</v>
      </c>
      <c r="G477" s="8" t="n">
        <v>191.15207</v>
      </c>
      <c r="H477" s="8" t="n">
        <v>192.15935</v>
      </c>
      <c r="I477" s="8" t="n">
        <v>3.541</v>
      </c>
      <c r="J477" s="8" t="n">
        <v>0.132</v>
      </c>
      <c r="K477" s="8" t="n">
        <v>3</v>
      </c>
      <c r="L477" s="8" t="n">
        <v>737227947.988669</v>
      </c>
      <c r="M477" s="8" t="n">
        <v>95.508</v>
      </c>
      <c r="N477" s="8" t="n">
        <v>0.297</v>
      </c>
      <c r="O477" s="8" t="n">
        <v>0.063</v>
      </c>
      <c r="P477" s="8" t="n">
        <v>0.051</v>
      </c>
      <c r="Q477" s="8" t="n">
        <v>0.01</v>
      </c>
      <c r="R477" s="8" t="s">
        <v>65</v>
      </c>
    </row>
    <row r="478" customFormat="false" ht="12.8" hidden="false" customHeight="false" outlineLevel="2" collapsed="false">
      <c r="C478" s="8"/>
      <c r="D478" s="9" t="b">
        <f aca="false">FALSE()</f>
        <v>0</v>
      </c>
      <c r="E478" s="8" t="s">
        <v>79</v>
      </c>
      <c r="F478" s="8" t="n">
        <v>1</v>
      </c>
      <c r="G478" s="8" t="n">
        <v>191.15206</v>
      </c>
      <c r="H478" s="8" t="n">
        <v>174.14877</v>
      </c>
      <c r="I478" s="8" t="n">
        <v>3.538</v>
      </c>
      <c r="J478" s="8" t="n">
        <v>0.128</v>
      </c>
      <c r="K478" s="8" t="n">
        <v>2</v>
      </c>
      <c r="L478" s="8" t="n">
        <v>15723820.7336959</v>
      </c>
      <c r="M478" s="8" t="n">
        <v>2.037</v>
      </c>
      <c r="N478" s="8" t="n">
        <v>0.219</v>
      </c>
      <c r="O478" s="8" t="n">
        <v>0.067</v>
      </c>
      <c r="P478" s="8" t="n">
        <v>0.083</v>
      </c>
      <c r="Q478" s="8" t="n">
        <v>0.026</v>
      </c>
      <c r="R478" s="8" t="s">
        <v>65</v>
      </c>
    </row>
    <row r="479" customFormat="false" ht="12.8" hidden="false" customHeight="false" outlineLevel="2" collapsed="false">
      <c r="C479" s="8"/>
      <c r="D479" s="9" t="b">
        <f aca="false">FALSE()</f>
        <v>0</v>
      </c>
      <c r="E479" s="8" t="s">
        <v>74</v>
      </c>
      <c r="F479" s="8" t="n">
        <v>1</v>
      </c>
      <c r="G479" s="8" t="n">
        <v>191.1518</v>
      </c>
      <c r="H479" s="8" t="n">
        <v>214.14102</v>
      </c>
      <c r="I479" s="8" t="n">
        <v>3.549</v>
      </c>
      <c r="J479" s="8" t="n">
        <v>0.069</v>
      </c>
      <c r="K479" s="8" t="n">
        <v>2</v>
      </c>
      <c r="L479" s="8" t="n">
        <v>15487117.8957737</v>
      </c>
      <c r="M479" s="8" t="n">
        <v>2.006</v>
      </c>
      <c r="N479" s="8" t="n">
        <v>0.129</v>
      </c>
      <c r="O479" s="8" t="n">
        <v>0.174</v>
      </c>
      <c r="P479" s="8" t="n">
        <v>0.297</v>
      </c>
      <c r="Q479" s="8" t="n">
        <v>0.066</v>
      </c>
      <c r="R479" s="8" t="s">
        <v>65</v>
      </c>
    </row>
    <row r="480" customFormat="false" ht="12.8" hidden="false" customHeight="false" outlineLevel="2" collapsed="false">
      <c r="C480" s="8"/>
      <c r="D480" s="9" t="b">
        <f aca="false">FALSE()</f>
        <v>0</v>
      </c>
      <c r="E480" s="8" t="s">
        <v>80</v>
      </c>
      <c r="F480" s="8" t="n">
        <v>1</v>
      </c>
      <c r="G480" s="8" t="n">
        <v>191.15176</v>
      </c>
      <c r="H480" s="8" t="n">
        <v>230.11491</v>
      </c>
      <c r="I480" s="8" t="n">
        <v>3.54</v>
      </c>
      <c r="J480" s="8" t="n">
        <v>0.079</v>
      </c>
      <c r="K480" s="8" t="n">
        <v>2</v>
      </c>
      <c r="L480" s="8" t="n">
        <v>3459047.68506894</v>
      </c>
      <c r="M480" s="8" t="n">
        <v>0.448</v>
      </c>
      <c r="N480" s="8" t="n">
        <v>0.235</v>
      </c>
      <c r="O480" s="8" t="n">
        <v>0.373</v>
      </c>
      <c r="P480" s="8" t="n">
        <v>0.296</v>
      </c>
      <c r="Q480" s="8" t="n">
        <v>0.082</v>
      </c>
      <c r="R480" s="8" t="s">
        <v>65</v>
      </c>
    </row>
    <row r="481" customFormat="false" ht="12.8" hidden="false" customHeight="false" outlineLevel="1" collapsed="false">
      <c r="B481" s="5"/>
      <c r="C481" s="6" t="b">
        <f aca="false">FALSE()</f>
        <v>0</v>
      </c>
      <c r="D481" s="5" t="n">
        <v>191.15214</v>
      </c>
      <c r="E481" s="5" t="n">
        <v>3.551</v>
      </c>
      <c r="F481" s="5" t="s">
        <v>47</v>
      </c>
      <c r="G481" s="5" t="n">
        <v>0.146</v>
      </c>
      <c r="H481" s="5" t="n">
        <v>3</v>
      </c>
      <c r="I481" s="5" t="n">
        <v>3</v>
      </c>
      <c r="J481" s="5" t="n">
        <v>769844547.068091</v>
      </c>
      <c r="K481" s="5" t="n">
        <v>751454594.766167</v>
      </c>
      <c r="L481" s="5" t="s">
        <v>66</v>
      </c>
    </row>
    <row r="482" customFormat="false" ht="12.8" hidden="false" customHeight="false" outlineLevel="2" collapsed="false">
      <c r="C482" s="7" t="s">
        <v>0</v>
      </c>
      <c r="D482" s="7" t="s">
        <v>1</v>
      </c>
      <c r="E482" s="7" t="s">
        <v>55</v>
      </c>
      <c r="F482" s="7" t="s">
        <v>56</v>
      </c>
      <c r="G482" s="7" t="s">
        <v>57</v>
      </c>
      <c r="H482" s="7" t="s">
        <v>9</v>
      </c>
      <c r="I482" s="7" t="s">
        <v>10</v>
      </c>
      <c r="J482" s="7" t="s">
        <v>48</v>
      </c>
      <c r="K482" s="7" t="s">
        <v>58</v>
      </c>
      <c r="L482" s="7" t="s">
        <v>59</v>
      </c>
      <c r="M482" s="7" t="s">
        <v>60</v>
      </c>
      <c r="N482" s="7" t="s">
        <v>61</v>
      </c>
      <c r="O482" s="7" t="s">
        <v>62</v>
      </c>
      <c r="P482" s="7" t="s">
        <v>63</v>
      </c>
      <c r="Q482" s="7" t="s">
        <v>64</v>
      </c>
      <c r="R482" s="7" t="s">
        <v>53</v>
      </c>
    </row>
    <row r="483" customFormat="false" ht="12.8" hidden="false" customHeight="false" outlineLevel="2" collapsed="false">
      <c r="C483" s="8"/>
      <c r="D483" s="9" t="b">
        <f aca="false">FALSE()</f>
        <v>0</v>
      </c>
      <c r="E483" s="8" t="s">
        <v>47</v>
      </c>
      <c r="F483" s="8" t="n">
        <v>1</v>
      </c>
      <c r="G483" s="8" t="n">
        <v>191.15215</v>
      </c>
      <c r="H483" s="8" t="n">
        <v>192.15942</v>
      </c>
      <c r="I483" s="8" t="n">
        <v>3.551</v>
      </c>
      <c r="J483" s="8" t="n">
        <v>0.146</v>
      </c>
      <c r="K483" s="8" t="n">
        <v>3</v>
      </c>
      <c r="L483" s="8" t="n">
        <v>751454594.766167</v>
      </c>
      <c r="M483" s="8" t="n">
        <v>97.611</v>
      </c>
      <c r="N483" s="8" t="n">
        <v>0.296</v>
      </c>
      <c r="O483" s="8" t="n">
        <v>0.034</v>
      </c>
      <c r="P483" s="8" t="n">
        <v>0.071</v>
      </c>
      <c r="Q483" s="8" t="n">
        <v>0.009</v>
      </c>
      <c r="R483" s="8" t="s">
        <v>66</v>
      </c>
    </row>
    <row r="484" customFormat="false" ht="12.8" hidden="false" customHeight="false" outlineLevel="2" collapsed="false">
      <c r="C484" s="8"/>
      <c r="D484" s="9" t="b">
        <f aca="false">FALSE()</f>
        <v>0</v>
      </c>
      <c r="E484" s="8" t="s">
        <v>74</v>
      </c>
      <c r="F484" s="8" t="n">
        <v>1</v>
      </c>
      <c r="G484" s="8" t="n">
        <v>191.15188</v>
      </c>
      <c r="H484" s="8" t="n">
        <v>214.1411</v>
      </c>
      <c r="I484" s="8" t="n">
        <v>3.557</v>
      </c>
      <c r="J484" s="8" t="n">
        <v>0.13</v>
      </c>
      <c r="K484" s="8" t="n">
        <v>2</v>
      </c>
      <c r="L484" s="8" t="n">
        <v>14854140.2459665</v>
      </c>
      <c r="M484" s="8" t="n">
        <v>1.929</v>
      </c>
      <c r="N484" s="8" t="n">
        <v>0.266</v>
      </c>
      <c r="O484" s="8" t="n">
        <v>0.105</v>
      </c>
      <c r="P484" s="8" t="n">
        <v>0.395</v>
      </c>
      <c r="Q484" s="8" t="n">
        <v>0.076</v>
      </c>
      <c r="R484" s="8" t="s">
        <v>66</v>
      </c>
    </row>
    <row r="485" customFormat="false" ht="12.8" hidden="false" customHeight="false" outlineLevel="2" collapsed="false">
      <c r="C485" s="8"/>
      <c r="D485" s="9" t="b">
        <f aca="false">FALSE()</f>
        <v>0</v>
      </c>
      <c r="E485" s="8" t="s">
        <v>80</v>
      </c>
      <c r="F485" s="8" t="n">
        <v>1</v>
      </c>
      <c r="G485" s="8" t="n">
        <v>191.15194</v>
      </c>
      <c r="H485" s="8" t="n">
        <v>230.1151</v>
      </c>
      <c r="I485" s="8" t="n">
        <v>3.557</v>
      </c>
      <c r="J485" s="8" t="n">
        <v>0.131</v>
      </c>
      <c r="K485" s="8" t="n">
        <v>2</v>
      </c>
      <c r="L485" s="8" t="n">
        <v>3535812.05595794</v>
      </c>
      <c r="M485" s="8" t="n">
        <v>0.459</v>
      </c>
      <c r="N485" s="8" t="n">
        <v>0.363</v>
      </c>
      <c r="O485" s="8" t="n">
        <v>0.302</v>
      </c>
      <c r="P485" s="8" t="n">
        <v>0.421</v>
      </c>
      <c r="Q485" s="8" t="n">
        <v>0.114</v>
      </c>
      <c r="R485" s="8" t="s">
        <v>66</v>
      </c>
    </row>
    <row r="486" customFormat="false" ht="12.8" hidden="false" customHeight="false" outlineLevel="1" collapsed="false">
      <c r="B486" s="5"/>
      <c r="C486" s="6" t="b">
        <f aca="false">FALSE()</f>
        <v>0</v>
      </c>
      <c r="D486" s="5" t="n">
        <v>191.1521</v>
      </c>
      <c r="E486" s="5" t="n">
        <v>3.565</v>
      </c>
      <c r="F486" s="5" t="s">
        <v>47</v>
      </c>
      <c r="G486" s="5" t="n">
        <v>0.132</v>
      </c>
      <c r="H486" s="5" t="n">
        <v>3</v>
      </c>
      <c r="I486" s="5" t="n">
        <v>4</v>
      </c>
      <c r="J486" s="5" t="n">
        <v>769165916.921201</v>
      </c>
      <c r="K486" s="5" t="n">
        <v>730816349.967385</v>
      </c>
      <c r="L486" s="5" t="s">
        <v>76</v>
      </c>
    </row>
    <row r="487" customFormat="false" ht="12.8" hidden="false" customHeight="false" outlineLevel="2" collapsed="false">
      <c r="C487" s="7" t="s">
        <v>0</v>
      </c>
      <c r="D487" s="7" t="s">
        <v>1</v>
      </c>
      <c r="E487" s="7" t="s">
        <v>55</v>
      </c>
      <c r="F487" s="7" t="s">
        <v>56</v>
      </c>
      <c r="G487" s="7" t="s">
        <v>57</v>
      </c>
      <c r="H487" s="7" t="s">
        <v>9</v>
      </c>
      <c r="I487" s="7" t="s">
        <v>10</v>
      </c>
      <c r="J487" s="7" t="s">
        <v>48</v>
      </c>
      <c r="K487" s="7" t="s">
        <v>58</v>
      </c>
      <c r="L487" s="7" t="s">
        <v>59</v>
      </c>
      <c r="M487" s="7" t="s">
        <v>60</v>
      </c>
      <c r="N487" s="7" t="s">
        <v>61</v>
      </c>
      <c r="O487" s="7" t="s">
        <v>62</v>
      </c>
      <c r="P487" s="7" t="s">
        <v>63</v>
      </c>
      <c r="Q487" s="7" t="s">
        <v>64</v>
      </c>
      <c r="R487" s="7" t="s">
        <v>53</v>
      </c>
    </row>
    <row r="488" customFormat="false" ht="12.8" hidden="false" customHeight="false" outlineLevel="2" collapsed="false">
      <c r="C488" s="8"/>
      <c r="D488" s="9" t="b">
        <f aca="false">FALSE()</f>
        <v>0</v>
      </c>
      <c r="E488" s="8" t="s">
        <v>47</v>
      </c>
      <c r="F488" s="8" t="n">
        <v>1</v>
      </c>
      <c r="G488" s="8" t="n">
        <v>191.1521</v>
      </c>
      <c r="H488" s="8" t="n">
        <v>192.15938</v>
      </c>
      <c r="I488" s="8" t="n">
        <v>3.565</v>
      </c>
      <c r="J488" s="8" t="n">
        <v>0.132</v>
      </c>
      <c r="K488" s="8" t="n">
        <v>3</v>
      </c>
      <c r="L488" s="8" t="n">
        <v>730816349.967385</v>
      </c>
      <c r="M488" s="8" t="n">
        <v>95.014</v>
      </c>
      <c r="N488" s="8" t="n">
        <v>0.398</v>
      </c>
      <c r="O488" s="8" t="n">
        <v>0.07</v>
      </c>
      <c r="P488" s="8" t="n">
        <v>0.13</v>
      </c>
      <c r="Q488" s="8" t="n">
        <v>0.011</v>
      </c>
      <c r="R488" s="8" t="s">
        <v>76</v>
      </c>
    </row>
    <row r="489" customFormat="false" ht="12.8" hidden="false" customHeight="false" outlineLevel="2" collapsed="false">
      <c r="C489" s="8"/>
      <c r="D489" s="9" t="b">
        <f aca="false">FALSE()</f>
        <v>0</v>
      </c>
      <c r="E489" s="8" t="s">
        <v>74</v>
      </c>
      <c r="F489" s="8" t="n">
        <v>1</v>
      </c>
      <c r="G489" s="8" t="n">
        <v>191.15194</v>
      </c>
      <c r="H489" s="8" t="n">
        <v>214.14116</v>
      </c>
      <c r="I489" s="8" t="n">
        <v>3.568</v>
      </c>
      <c r="J489" s="8" t="n">
        <v>0.09</v>
      </c>
      <c r="K489" s="8" t="n">
        <v>2</v>
      </c>
      <c r="L489" s="8" t="n">
        <v>16570632.6241186</v>
      </c>
      <c r="M489" s="8" t="n">
        <v>2.154</v>
      </c>
      <c r="N489" s="8" t="n">
        <v>0.239</v>
      </c>
      <c r="O489" s="8" t="n">
        <v>0.246</v>
      </c>
      <c r="P489" s="8" t="n">
        <v>0.425</v>
      </c>
      <c r="Q489" s="8" t="n">
        <v>0.048</v>
      </c>
      <c r="R489" s="8" t="s">
        <v>76</v>
      </c>
    </row>
    <row r="490" customFormat="false" ht="12.8" hidden="false" customHeight="false" outlineLevel="2" collapsed="false">
      <c r="C490" s="8"/>
      <c r="D490" s="9" t="b">
        <f aca="false">FALSE()</f>
        <v>0</v>
      </c>
      <c r="E490" s="8" t="s">
        <v>79</v>
      </c>
      <c r="F490" s="8" t="n">
        <v>1</v>
      </c>
      <c r="G490" s="8" t="n">
        <v>191.15212</v>
      </c>
      <c r="H490" s="8" t="n">
        <v>174.14883</v>
      </c>
      <c r="I490" s="8" t="n">
        <v>3.564</v>
      </c>
      <c r="J490" s="8" t="n">
        <v>0.129</v>
      </c>
      <c r="K490" s="8" t="n">
        <v>2</v>
      </c>
      <c r="L490" s="8" t="n">
        <v>16064883.1920961</v>
      </c>
      <c r="M490" s="8" t="n">
        <v>2.089</v>
      </c>
      <c r="N490" s="8" t="n">
        <v>0.272</v>
      </c>
      <c r="O490" s="8" t="n">
        <v>0.086</v>
      </c>
      <c r="P490" s="8" t="n">
        <v>0.147</v>
      </c>
      <c r="Q490" s="8" t="n">
        <v>0.027</v>
      </c>
      <c r="R490" s="8" t="s">
        <v>76</v>
      </c>
    </row>
    <row r="491" customFormat="false" ht="12.8" hidden="false" customHeight="false" outlineLevel="2" collapsed="false">
      <c r="C491" s="8"/>
      <c r="D491" s="9" t="b">
        <f aca="false">FALSE()</f>
        <v>0</v>
      </c>
      <c r="E491" s="8" t="s">
        <v>80</v>
      </c>
      <c r="F491" s="8" t="n">
        <v>1</v>
      </c>
      <c r="G491" s="8" t="n">
        <v>191.15195</v>
      </c>
      <c r="H491" s="8" t="n">
        <v>230.11511</v>
      </c>
      <c r="I491" s="8" t="n">
        <v>3.568</v>
      </c>
      <c r="J491" s="8" t="n">
        <v>0.088</v>
      </c>
      <c r="K491" s="8" t="n">
        <v>2</v>
      </c>
      <c r="L491" s="8" t="n">
        <v>5714051.13760151</v>
      </c>
      <c r="M491" s="8" t="n">
        <v>0.743</v>
      </c>
      <c r="N491" s="8" t="n">
        <v>0.191</v>
      </c>
      <c r="O491" s="8" t="n">
        <v>0.253</v>
      </c>
      <c r="P491" s="8" t="n">
        <v>0.403</v>
      </c>
      <c r="Q491" s="8" t="n">
        <v>0.044</v>
      </c>
      <c r="R491" s="8" t="s">
        <v>76</v>
      </c>
    </row>
    <row r="492" customFormat="false" ht="12.8" hidden="false" customHeight="false" outlineLevel="1" collapsed="false">
      <c r="B492" s="5"/>
      <c r="C492" s="6" t="b">
        <f aca="false">FALSE()</f>
        <v>0</v>
      </c>
      <c r="D492" s="5" t="n">
        <v>191.15205</v>
      </c>
      <c r="E492" s="5" t="n">
        <v>3.537</v>
      </c>
      <c r="F492" s="5" t="s">
        <v>47</v>
      </c>
      <c r="G492" s="5" t="n">
        <v>0.119</v>
      </c>
      <c r="H492" s="5" t="n">
        <v>3</v>
      </c>
      <c r="I492" s="5" t="n">
        <v>4</v>
      </c>
      <c r="J492" s="5" t="n">
        <v>760694066.078788</v>
      </c>
      <c r="K492" s="5" t="n">
        <v>730411332.10319</v>
      </c>
      <c r="L492" s="5" t="s">
        <v>69</v>
      </c>
    </row>
    <row r="493" customFormat="false" ht="12.8" hidden="false" customHeight="false" outlineLevel="2" collapsed="false">
      <c r="C493" s="7" t="s">
        <v>0</v>
      </c>
      <c r="D493" s="7" t="s">
        <v>1</v>
      </c>
      <c r="E493" s="7" t="s">
        <v>55</v>
      </c>
      <c r="F493" s="7" t="s">
        <v>56</v>
      </c>
      <c r="G493" s="7" t="s">
        <v>57</v>
      </c>
      <c r="H493" s="7" t="s">
        <v>9</v>
      </c>
      <c r="I493" s="7" t="s">
        <v>10</v>
      </c>
      <c r="J493" s="7" t="s">
        <v>48</v>
      </c>
      <c r="K493" s="7" t="s">
        <v>58</v>
      </c>
      <c r="L493" s="7" t="s">
        <v>59</v>
      </c>
      <c r="M493" s="7" t="s">
        <v>60</v>
      </c>
      <c r="N493" s="7" t="s">
        <v>61</v>
      </c>
      <c r="O493" s="7" t="s">
        <v>62</v>
      </c>
      <c r="P493" s="7" t="s">
        <v>63</v>
      </c>
      <c r="Q493" s="7" t="s">
        <v>64</v>
      </c>
      <c r="R493" s="7" t="s">
        <v>53</v>
      </c>
    </row>
    <row r="494" customFormat="false" ht="12.8" hidden="false" customHeight="false" outlineLevel="2" collapsed="false">
      <c r="C494" s="8"/>
      <c r="D494" s="9" t="b">
        <f aca="false">FALSE()</f>
        <v>0</v>
      </c>
      <c r="E494" s="8" t="s">
        <v>47</v>
      </c>
      <c r="F494" s="8" t="n">
        <v>1</v>
      </c>
      <c r="G494" s="8" t="n">
        <v>191.15206</v>
      </c>
      <c r="H494" s="8" t="n">
        <v>192.15933</v>
      </c>
      <c r="I494" s="8" t="n">
        <v>3.537</v>
      </c>
      <c r="J494" s="8" t="n">
        <v>0.119</v>
      </c>
      <c r="K494" s="8" t="n">
        <v>3</v>
      </c>
      <c r="L494" s="8" t="n">
        <v>730411332.10319</v>
      </c>
      <c r="M494" s="8" t="n">
        <v>96.019</v>
      </c>
      <c r="N494" s="8" t="n">
        <v>0.246</v>
      </c>
      <c r="O494" s="8" t="n">
        <v>0.047</v>
      </c>
      <c r="P494" s="8" t="n">
        <v>0.03</v>
      </c>
      <c r="Q494" s="8" t="n">
        <v>0.005</v>
      </c>
      <c r="R494" s="8" t="s">
        <v>69</v>
      </c>
    </row>
    <row r="495" customFormat="false" ht="12.8" hidden="false" customHeight="false" outlineLevel="2" collapsed="false">
      <c r="C495" s="8"/>
      <c r="D495" s="9" t="b">
        <f aca="false">FALSE()</f>
        <v>0</v>
      </c>
      <c r="E495" s="8" t="s">
        <v>79</v>
      </c>
      <c r="F495" s="8" t="n">
        <v>1</v>
      </c>
      <c r="G495" s="8" t="n">
        <v>191.15203</v>
      </c>
      <c r="H495" s="8" t="n">
        <v>174.14874</v>
      </c>
      <c r="I495" s="8" t="n">
        <v>3.533</v>
      </c>
      <c r="J495" s="8" t="n">
        <v>0.118</v>
      </c>
      <c r="K495" s="8" t="n">
        <v>2</v>
      </c>
      <c r="L495" s="8" t="n">
        <v>14129937.8950683</v>
      </c>
      <c r="M495" s="8" t="n">
        <v>1.858</v>
      </c>
      <c r="N495" s="8" t="n">
        <v>0.21</v>
      </c>
      <c r="O495" s="8" t="n">
        <v>0.04</v>
      </c>
      <c r="P495" s="8" t="n">
        <v>0.075</v>
      </c>
      <c r="Q495" s="8" t="n">
        <v>0.032</v>
      </c>
      <c r="R495" s="8" t="s">
        <v>69</v>
      </c>
    </row>
    <row r="496" customFormat="false" ht="12.8" hidden="false" customHeight="false" outlineLevel="2" collapsed="false">
      <c r="C496" s="8"/>
      <c r="D496" s="9" t="b">
        <f aca="false">FALSE()</f>
        <v>0</v>
      </c>
      <c r="E496" s="8" t="s">
        <v>74</v>
      </c>
      <c r="F496" s="8" t="n">
        <v>1</v>
      </c>
      <c r="G496" s="8" t="n">
        <v>191.15177</v>
      </c>
      <c r="H496" s="8" t="n">
        <v>214.14099</v>
      </c>
      <c r="I496" s="8" t="n">
        <v>3.522</v>
      </c>
      <c r="J496" s="8" t="n">
        <v>0.068</v>
      </c>
      <c r="K496" s="8" t="n">
        <v>2</v>
      </c>
      <c r="L496" s="8" t="n">
        <v>14095639.9972462</v>
      </c>
      <c r="M496" s="8" t="n">
        <v>1.853</v>
      </c>
      <c r="N496" s="8" t="n">
        <v>0.179</v>
      </c>
      <c r="O496" s="8" t="n">
        <v>0.224</v>
      </c>
      <c r="P496" s="8" t="n">
        <v>0.332</v>
      </c>
      <c r="Q496" s="8" t="n">
        <v>0.062</v>
      </c>
      <c r="R496" s="8" t="s">
        <v>69</v>
      </c>
    </row>
    <row r="497" customFormat="false" ht="12.8" hidden="false" customHeight="false" outlineLevel="2" collapsed="false">
      <c r="C497" s="8"/>
      <c r="D497" s="9" t="b">
        <f aca="false">FALSE()</f>
        <v>0</v>
      </c>
      <c r="E497" s="8" t="s">
        <v>80</v>
      </c>
      <c r="F497" s="8" t="n">
        <v>1</v>
      </c>
      <c r="G497" s="8" t="n">
        <v>191.15171</v>
      </c>
      <c r="H497" s="8" t="n">
        <v>230.11487</v>
      </c>
      <c r="I497" s="8" t="n">
        <v>3.522</v>
      </c>
      <c r="J497" s="8" t="n">
        <v>0.049</v>
      </c>
      <c r="K497" s="8" t="n">
        <v>1</v>
      </c>
      <c r="L497" s="8" t="n">
        <v>2057156.08328323</v>
      </c>
      <c r="M497" s="8" t="n">
        <v>0.27</v>
      </c>
      <c r="N497" s="8" t="n">
        <v>0.141</v>
      </c>
      <c r="O497" s="8" t="n">
        <v>0.271</v>
      </c>
      <c r="P497" s="8" t="n">
        <v>0.389</v>
      </c>
      <c r="Q497" s="8" t="n">
        <v>0.068</v>
      </c>
      <c r="R497" s="8" t="s">
        <v>69</v>
      </c>
    </row>
    <row r="498" customFormat="false" ht="12.8" hidden="false" customHeight="false" outlineLevel="1" collapsed="false">
      <c r="B498" s="5"/>
      <c r="C498" s="6" t="b">
        <f aca="false">FALSE()</f>
        <v>0</v>
      </c>
      <c r="D498" s="5" t="n">
        <v>191.15208</v>
      </c>
      <c r="E498" s="5" t="n">
        <v>3.535</v>
      </c>
      <c r="F498" s="5" t="s">
        <v>47</v>
      </c>
      <c r="G498" s="5" t="n">
        <v>0.134</v>
      </c>
      <c r="H498" s="5" t="n">
        <v>3</v>
      </c>
      <c r="I498" s="5" t="n">
        <v>4</v>
      </c>
      <c r="J498" s="5" t="n">
        <v>727956105.917542</v>
      </c>
      <c r="K498" s="5" t="n">
        <v>693644539.757222</v>
      </c>
      <c r="L498" s="5" t="s">
        <v>68</v>
      </c>
    </row>
    <row r="499" customFormat="false" ht="12.8" hidden="false" customHeight="false" outlineLevel="2" collapsed="false">
      <c r="C499" s="7" t="s">
        <v>0</v>
      </c>
      <c r="D499" s="7" t="s">
        <v>1</v>
      </c>
      <c r="E499" s="7" t="s">
        <v>55</v>
      </c>
      <c r="F499" s="7" t="s">
        <v>56</v>
      </c>
      <c r="G499" s="7" t="s">
        <v>57</v>
      </c>
      <c r="H499" s="7" t="s">
        <v>9</v>
      </c>
      <c r="I499" s="7" t="s">
        <v>10</v>
      </c>
      <c r="J499" s="7" t="s">
        <v>48</v>
      </c>
      <c r="K499" s="7" t="s">
        <v>58</v>
      </c>
      <c r="L499" s="7" t="s">
        <v>59</v>
      </c>
      <c r="M499" s="7" t="s">
        <v>60</v>
      </c>
      <c r="N499" s="7" t="s">
        <v>61</v>
      </c>
      <c r="O499" s="7" t="s">
        <v>62</v>
      </c>
      <c r="P499" s="7" t="s">
        <v>63</v>
      </c>
      <c r="Q499" s="7" t="s">
        <v>64</v>
      </c>
      <c r="R499" s="7" t="s">
        <v>53</v>
      </c>
    </row>
    <row r="500" customFormat="false" ht="12.8" hidden="false" customHeight="false" outlineLevel="2" collapsed="false">
      <c r="C500" s="8"/>
      <c r="D500" s="9" t="b">
        <f aca="false">FALSE()</f>
        <v>0</v>
      </c>
      <c r="E500" s="8" t="s">
        <v>47</v>
      </c>
      <c r="F500" s="8" t="n">
        <v>1</v>
      </c>
      <c r="G500" s="8" t="n">
        <v>191.15209</v>
      </c>
      <c r="H500" s="8" t="n">
        <v>192.15936</v>
      </c>
      <c r="I500" s="8" t="n">
        <v>3.535</v>
      </c>
      <c r="J500" s="8" t="n">
        <v>0.134</v>
      </c>
      <c r="K500" s="8" t="n">
        <v>3</v>
      </c>
      <c r="L500" s="8" t="n">
        <v>693644539.757222</v>
      </c>
      <c r="M500" s="8" t="n">
        <v>95.287</v>
      </c>
      <c r="N500" s="8" t="n">
        <v>0.301</v>
      </c>
      <c r="O500" s="8" t="n">
        <v>0.051</v>
      </c>
      <c r="P500" s="8" t="n">
        <v>0.105</v>
      </c>
      <c r="Q500" s="8" t="n">
        <v>0.006</v>
      </c>
      <c r="R500" s="8" t="s">
        <v>68</v>
      </c>
    </row>
    <row r="501" customFormat="false" ht="12.8" hidden="false" customHeight="false" outlineLevel="2" collapsed="false">
      <c r="C501" s="8"/>
      <c r="D501" s="9" t="b">
        <f aca="false">FALSE()</f>
        <v>0</v>
      </c>
      <c r="E501" s="8" t="s">
        <v>79</v>
      </c>
      <c r="F501" s="8" t="n">
        <v>1</v>
      </c>
      <c r="G501" s="8" t="n">
        <v>191.15203</v>
      </c>
      <c r="H501" s="8" t="n">
        <v>174.14874</v>
      </c>
      <c r="I501" s="8" t="n">
        <v>3.529</v>
      </c>
      <c r="J501" s="8" t="n">
        <v>0.154</v>
      </c>
      <c r="K501" s="8" t="n">
        <v>2</v>
      </c>
      <c r="L501" s="8" t="n">
        <v>15836034.9661024</v>
      </c>
      <c r="M501" s="8" t="n">
        <v>2.175</v>
      </c>
      <c r="N501" s="8" t="n">
        <v>0.257</v>
      </c>
      <c r="O501" s="8" t="n">
        <v>0.056</v>
      </c>
      <c r="P501" s="8" t="n">
        <v>0.175</v>
      </c>
      <c r="Q501" s="8" t="n">
        <v>0.036</v>
      </c>
      <c r="R501" s="8" t="s">
        <v>68</v>
      </c>
    </row>
    <row r="502" customFormat="false" ht="12.8" hidden="false" customHeight="false" outlineLevel="2" collapsed="false">
      <c r="C502" s="8"/>
      <c r="D502" s="9" t="b">
        <f aca="false">FALSE()</f>
        <v>0</v>
      </c>
      <c r="E502" s="8" t="s">
        <v>74</v>
      </c>
      <c r="F502" s="8" t="n">
        <v>1</v>
      </c>
      <c r="G502" s="8" t="n">
        <v>191.15189</v>
      </c>
      <c r="H502" s="8" t="n">
        <v>214.14111</v>
      </c>
      <c r="I502" s="8" t="n">
        <v>3.532</v>
      </c>
      <c r="J502" s="8" t="n">
        <v>0.052</v>
      </c>
      <c r="K502" s="8" t="n">
        <v>2</v>
      </c>
      <c r="L502" s="8" t="n">
        <v>15181590.071212</v>
      </c>
      <c r="M502" s="8" t="n">
        <v>2.086</v>
      </c>
      <c r="N502" s="8" t="n">
        <v>0.115</v>
      </c>
      <c r="O502" s="8" t="n">
        <v>0.25</v>
      </c>
      <c r="P502" s="8" t="n">
        <v>0.415</v>
      </c>
      <c r="Q502" s="8" t="n">
        <v>0.063</v>
      </c>
      <c r="R502" s="8" t="s">
        <v>68</v>
      </c>
    </row>
    <row r="503" customFormat="false" ht="12.8" hidden="false" customHeight="false" outlineLevel="2" collapsed="false">
      <c r="C503" s="8"/>
      <c r="D503" s="9" t="b">
        <f aca="false">FALSE()</f>
        <v>0</v>
      </c>
      <c r="E503" s="8" t="s">
        <v>80</v>
      </c>
      <c r="F503" s="8" t="n">
        <v>1</v>
      </c>
      <c r="G503" s="8" t="n">
        <v>191.15185</v>
      </c>
      <c r="H503" s="8" t="n">
        <v>230.11501</v>
      </c>
      <c r="I503" s="8" t="n">
        <v>3.532</v>
      </c>
      <c r="J503" s="8" t="n">
        <v>0.086</v>
      </c>
      <c r="K503" s="8" t="n">
        <v>3</v>
      </c>
      <c r="L503" s="8" t="n">
        <v>3293941.12300572</v>
      </c>
      <c r="M503" s="8" t="n">
        <v>0.452</v>
      </c>
      <c r="N503" s="8" t="n">
        <v>0.291</v>
      </c>
      <c r="O503" s="8" t="n">
        <v>0.346</v>
      </c>
      <c r="P503" s="8" t="n">
        <v>0.44</v>
      </c>
      <c r="Q503" s="8" t="n">
        <v>0.084</v>
      </c>
      <c r="R503" s="8" t="s">
        <v>68</v>
      </c>
    </row>
    <row r="504" customFormat="false" ht="12.8" hidden="false" customHeight="false" outlineLevel="1" collapsed="false">
      <c r="B504" s="5"/>
      <c r="C504" s="6" t="b">
        <f aca="false">FALSE()</f>
        <v>0</v>
      </c>
      <c r="D504" s="5" t="n">
        <v>191.15215</v>
      </c>
      <c r="E504" s="5" t="n">
        <v>3.538</v>
      </c>
      <c r="F504" s="5" t="s">
        <v>47</v>
      </c>
      <c r="G504" s="5" t="n">
        <v>0.122</v>
      </c>
      <c r="H504" s="5" t="n">
        <v>3</v>
      </c>
      <c r="I504" s="5" t="n">
        <v>1</v>
      </c>
      <c r="J504" s="5" t="n">
        <v>649473488.220714</v>
      </c>
      <c r="K504" s="5" t="n">
        <v>649473488.220714</v>
      </c>
      <c r="L504" s="5" t="s">
        <v>67</v>
      </c>
    </row>
    <row r="505" customFormat="false" ht="12.8" hidden="false" customHeight="false" outlineLevel="2" collapsed="false">
      <c r="C505" s="7" t="s">
        <v>0</v>
      </c>
      <c r="D505" s="7" t="s">
        <v>1</v>
      </c>
      <c r="E505" s="7" t="s">
        <v>55</v>
      </c>
      <c r="F505" s="7" t="s">
        <v>56</v>
      </c>
      <c r="G505" s="7" t="s">
        <v>57</v>
      </c>
      <c r="H505" s="7" t="s">
        <v>9</v>
      </c>
      <c r="I505" s="7" t="s">
        <v>10</v>
      </c>
      <c r="J505" s="7" t="s">
        <v>48</v>
      </c>
      <c r="K505" s="7" t="s">
        <v>58</v>
      </c>
      <c r="L505" s="7" t="s">
        <v>59</v>
      </c>
      <c r="M505" s="7" t="s">
        <v>60</v>
      </c>
      <c r="N505" s="7" t="s">
        <v>61</v>
      </c>
      <c r="O505" s="7" t="s">
        <v>62</v>
      </c>
      <c r="P505" s="7" t="s">
        <v>63</v>
      </c>
      <c r="Q505" s="7" t="s">
        <v>64</v>
      </c>
      <c r="R505" s="7" t="s">
        <v>53</v>
      </c>
    </row>
    <row r="506" customFormat="false" ht="12.8" hidden="false" customHeight="false" outlineLevel="2" collapsed="false">
      <c r="C506" s="8"/>
      <c r="D506" s="9" t="b">
        <f aca="false">FALSE()</f>
        <v>0</v>
      </c>
      <c r="E506" s="8" t="s">
        <v>47</v>
      </c>
      <c r="F506" s="8" t="n">
        <v>1</v>
      </c>
      <c r="G506" s="8" t="n">
        <v>191.15215</v>
      </c>
      <c r="H506" s="8" t="n">
        <v>192.15942</v>
      </c>
      <c r="I506" s="8" t="n">
        <v>3.538</v>
      </c>
      <c r="J506" s="8" t="n">
        <v>0.122</v>
      </c>
      <c r="K506" s="8" t="n">
        <v>3</v>
      </c>
      <c r="L506" s="8" t="n">
        <v>649473488.220714</v>
      </c>
      <c r="M506" s="8" t="n">
        <v>100</v>
      </c>
      <c r="N506" s="8" t="n">
        <v>0.278</v>
      </c>
      <c r="O506" s="8" t="n">
        <v>0.039</v>
      </c>
      <c r="P506" s="8" t="n">
        <v>0.158</v>
      </c>
      <c r="Q506" s="8" t="n">
        <v>0.01</v>
      </c>
      <c r="R506" s="8" t="s">
        <v>67</v>
      </c>
    </row>
    <row r="507" customFormat="false" ht="12.8" hidden="false" customHeight="false" outlineLevel="0" collapsed="false">
      <c r="A507" s="2"/>
      <c r="B507" s="3" t="b">
        <f aca="false">FALSE()</f>
        <v>0</v>
      </c>
      <c r="C507" s="2" t="s">
        <v>97</v>
      </c>
      <c r="D507" s="2" t="s">
        <v>98</v>
      </c>
      <c r="E507" s="2" t="s">
        <v>43</v>
      </c>
      <c r="F507" s="2" t="s">
        <v>43</v>
      </c>
      <c r="G507" s="2" t="s">
        <v>44</v>
      </c>
      <c r="H507" s="2" t="n">
        <v>-1.54</v>
      </c>
      <c r="I507" s="2" t="n">
        <v>226.10624</v>
      </c>
      <c r="J507" s="2" t="n">
        <v>227.11351</v>
      </c>
      <c r="K507" s="2" t="n">
        <v>8.695</v>
      </c>
      <c r="L507" s="2" t="n">
        <v>724511591.880931</v>
      </c>
      <c r="M507" s="2" t="n">
        <v>1</v>
      </c>
      <c r="N507" s="2" t="n">
        <v>0</v>
      </c>
      <c r="O507" s="2" t="n">
        <v>87.1</v>
      </c>
      <c r="P507" s="2" t="n">
        <v>80.3</v>
      </c>
      <c r="Q507" s="2"/>
      <c r="R507" s="2" t="s">
        <v>45</v>
      </c>
      <c r="S507" s="2" t="s">
        <v>45</v>
      </c>
      <c r="T507" s="2" t="s">
        <v>46</v>
      </c>
      <c r="U507" s="2" t="s">
        <v>47</v>
      </c>
      <c r="V507" s="2" t="n">
        <v>3202328.06678924</v>
      </c>
      <c r="W507" s="2" t="n">
        <v>724511591.880931</v>
      </c>
      <c r="X507" s="2" t="n">
        <v>688361644.973364</v>
      </c>
      <c r="Y507" s="2" t="n">
        <v>695530398.89288</v>
      </c>
      <c r="Z507" s="2" t="n">
        <v>707131631.557387</v>
      </c>
      <c r="AA507" s="2" t="n">
        <v>625570072.637311</v>
      </c>
      <c r="AB507" s="2" t="n">
        <v>716219340.352122</v>
      </c>
      <c r="AC507" s="2" t="n">
        <v>703733968.464502</v>
      </c>
      <c r="AD507" s="2" t="n">
        <v>4629750.5079723</v>
      </c>
      <c r="AE507" s="2" t="n">
        <v>2661816.83694931</v>
      </c>
      <c r="AF507" s="2" t="n">
        <v>9.1</v>
      </c>
      <c r="AG507" s="2" t="n">
        <v>8.4</v>
      </c>
      <c r="AH507" s="2" t="n">
        <v>9.5</v>
      </c>
      <c r="AI507" s="2" t="n">
        <v>9.5</v>
      </c>
      <c r="AJ507" s="2" t="n">
        <v>10</v>
      </c>
      <c r="AK507" s="2" t="n">
        <v>8.9</v>
      </c>
      <c r="AL507" s="2" t="n">
        <v>9.5</v>
      </c>
      <c r="AM507" s="2" t="n">
        <v>9.5</v>
      </c>
      <c r="AN507" s="2" t="n">
        <v>9.1</v>
      </c>
      <c r="AO507" s="2" t="n">
        <v>9.1</v>
      </c>
    </row>
    <row r="508" customFormat="false" ht="12.8" hidden="false" customHeight="false" outlineLevel="1" collapsed="false">
      <c r="B508" s="4" t="s">
        <v>0</v>
      </c>
      <c r="C508" s="4" t="s">
        <v>1</v>
      </c>
      <c r="D508" s="4" t="s">
        <v>8</v>
      </c>
      <c r="E508" s="4" t="s">
        <v>10</v>
      </c>
      <c r="F508" s="4" t="s">
        <v>20</v>
      </c>
      <c r="G508" s="4" t="s">
        <v>48</v>
      </c>
      <c r="H508" s="4" t="s">
        <v>49</v>
      </c>
      <c r="I508" s="4" t="s">
        <v>50</v>
      </c>
      <c r="J508" s="4" t="s">
        <v>51</v>
      </c>
      <c r="K508" s="4" t="s">
        <v>52</v>
      </c>
      <c r="L508" s="4" t="s">
        <v>53</v>
      </c>
    </row>
    <row r="509" customFormat="false" ht="12.8" hidden="false" customHeight="false" outlineLevel="1" collapsed="false">
      <c r="B509" s="5"/>
      <c r="C509" s="6" t="b">
        <f aca="false">FALSE()</f>
        <v>0</v>
      </c>
      <c r="D509" s="5" t="n">
        <v>226.10614</v>
      </c>
      <c r="E509" s="5" t="n">
        <v>8.707</v>
      </c>
      <c r="F509" s="5" t="s">
        <v>47</v>
      </c>
      <c r="G509" s="5" t="n">
        <v>0.05</v>
      </c>
      <c r="H509" s="5" t="n">
        <v>4</v>
      </c>
      <c r="I509" s="5" t="n">
        <v>4</v>
      </c>
      <c r="J509" s="5" t="n">
        <v>776681083.564412</v>
      </c>
      <c r="K509" s="5" t="n">
        <v>724511591.880931</v>
      </c>
      <c r="L509" s="5" t="s">
        <v>69</v>
      </c>
    </row>
    <row r="510" customFormat="false" ht="12.8" hidden="false" customHeight="false" outlineLevel="2" collapsed="false">
      <c r="C510" s="7" t="s">
        <v>0</v>
      </c>
      <c r="D510" s="7" t="s">
        <v>1</v>
      </c>
      <c r="E510" s="7" t="s">
        <v>55</v>
      </c>
      <c r="F510" s="7" t="s">
        <v>56</v>
      </c>
      <c r="G510" s="7" t="s">
        <v>57</v>
      </c>
      <c r="H510" s="7" t="s">
        <v>9</v>
      </c>
      <c r="I510" s="7" t="s">
        <v>10</v>
      </c>
      <c r="J510" s="7" t="s">
        <v>48</v>
      </c>
      <c r="K510" s="7" t="s">
        <v>58</v>
      </c>
      <c r="L510" s="7" t="s">
        <v>59</v>
      </c>
      <c r="M510" s="7" t="s">
        <v>60</v>
      </c>
      <c r="N510" s="7" t="s">
        <v>61</v>
      </c>
      <c r="O510" s="7" t="s">
        <v>62</v>
      </c>
      <c r="P510" s="7" t="s">
        <v>63</v>
      </c>
      <c r="Q510" s="7" t="s">
        <v>64</v>
      </c>
      <c r="R510" s="7" t="s">
        <v>53</v>
      </c>
    </row>
    <row r="511" customFormat="false" ht="12.8" hidden="false" customHeight="false" outlineLevel="2" collapsed="false">
      <c r="C511" s="8"/>
      <c r="D511" s="9" t="b">
        <f aca="false">FALSE()</f>
        <v>0</v>
      </c>
      <c r="E511" s="8" t="s">
        <v>47</v>
      </c>
      <c r="F511" s="8" t="n">
        <v>1</v>
      </c>
      <c r="G511" s="8" t="n">
        <v>226.10613</v>
      </c>
      <c r="H511" s="8" t="n">
        <v>227.1134</v>
      </c>
      <c r="I511" s="8" t="n">
        <v>8.707</v>
      </c>
      <c r="J511" s="8" t="n">
        <v>0.05</v>
      </c>
      <c r="K511" s="8" t="n">
        <v>4</v>
      </c>
      <c r="L511" s="8" t="n">
        <v>724511591.880931</v>
      </c>
      <c r="M511" s="8" t="n">
        <v>93.283</v>
      </c>
      <c r="N511" s="8" t="n">
        <v>0.165</v>
      </c>
      <c r="O511" s="8" t="n">
        <v>0.019</v>
      </c>
      <c r="P511" s="8" t="n">
        <v>0.003</v>
      </c>
      <c r="Q511" s="8" t="n">
        <v>0.004</v>
      </c>
      <c r="R511" s="8" t="s">
        <v>69</v>
      </c>
    </row>
    <row r="512" customFormat="false" ht="12.8" hidden="false" customHeight="false" outlineLevel="2" collapsed="false">
      <c r="C512" s="8"/>
      <c r="D512" s="9" t="b">
        <f aca="false">FALSE()</f>
        <v>0</v>
      </c>
      <c r="E512" s="8" t="s">
        <v>90</v>
      </c>
      <c r="F512" s="8" t="n">
        <v>1</v>
      </c>
      <c r="G512" s="8" t="n">
        <v>226.10638</v>
      </c>
      <c r="H512" s="8" t="n">
        <v>210.08711</v>
      </c>
      <c r="I512" s="8" t="n">
        <v>8.707</v>
      </c>
      <c r="J512" s="8" t="n">
        <v>0.047</v>
      </c>
      <c r="K512" s="8" t="n">
        <v>2</v>
      </c>
      <c r="L512" s="8" t="n">
        <v>39642007.8396642</v>
      </c>
      <c r="M512" s="8" t="n">
        <v>5.104</v>
      </c>
      <c r="N512" s="8" t="n">
        <v>0.128</v>
      </c>
      <c r="O512" s="8" t="n">
        <v>0.031</v>
      </c>
      <c r="P512" s="8" t="n">
        <v>0.006</v>
      </c>
      <c r="Q512" s="8" t="n">
        <v>0.004</v>
      </c>
      <c r="R512" s="8" t="s">
        <v>69</v>
      </c>
    </row>
    <row r="513" customFormat="false" ht="12.8" hidden="false" customHeight="false" outlineLevel="2" collapsed="false">
      <c r="C513" s="8"/>
      <c r="D513" s="9" t="b">
        <f aca="false">FALSE()</f>
        <v>0</v>
      </c>
      <c r="E513" s="8" t="s">
        <v>74</v>
      </c>
      <c r="F513" s="8" t="n">
        <v>1</v>
      </c>
      <c r="G513" s="8" t="n">
        <v>226.10599</v>
      </c>
      <c r="H513" s="8" t="n">
        <v>249.09521</v>
      </c>
      <c r="I513" s="8" t="n">
        <v>8.708</v>
      </c>
      <c r="J513" s="8" t="n">
        <v>0.045</v>
      </c>
      <c r="K513" s="8" t="n">
        <v>2</v>
      </c>
      <c r="L513" s="8" t="n">
        <v>11699231.0987246</v>
      </c>
      <c r="M513" s="8" t="n">
        <v>1.506</v>
      </c>
      <c r="N513" s="8" t="n">
        <v>0.296</v>
      </c>
      <c r="O513" s="8" t="n">
        <v>0.111</v>
      </c>
      <c r="P513" s="8" t="n">
        <v>0</v>
      </c>
      <c r="Q513" s="8" t="n">
        <v>0.008</v>
      </c>
      <c r="R513" s="8" t="s">
        <v>69</v>
      </c>
    </row>
    <row r="514" customFormat="false" ht="12.8" hidden="false" customHeight="false" outlineLevel="2" collapsed="false">
      <c r="C514" s="8"/>
      <c r="D514" s="9" t="b">
        <f aca="false">FALSE()</f>
        <v>0</v>
      </c>
      <c r="E514" s="8" t="s">
        <v>80</v>
      </c>
      <c r="F514" s="8" t="n">
        <v>1</v>
      </c>
      <c r="G514" s="8" t="n">
        <v>226.10572</v>
      </c>
      <c r="H514" s="8" t="n">
        <v>265.06888</v>
      </c>
      <c r="I514" s="8" t="n">
        <v>8.708</v>
      </c>
      <c r="J514" s="8" t="n">
        <v>0.053</v>
      </c>
      <c r="K514" s="8" t="n">
        <v>1</v>
      </c>
      <c r="L514" s="8" t="n">
        <v>828252.745092772</v>
      </c>
      <c r="M514" s="8" t="n">
        <v>0.107</v>
      </c>
      <c r="N514" s="8" t="n">
        <v>0.509</v>
      </c>
      <c r="O514" s="8" t="n">
        <v>0.222</v>
      </c>
      <c r="P514" s="8" t="n">
        <v>0</v>
      </c>
      <c r="Q514" s="8" t="n">
        <v>0.022</v>
      </c>
      <c r="R514" s="8" t="s">
        <v>69</v>
      </c>
    </row>
    <row r="515" customFormat="false" ht="12.8" hidden="false" customHeight="false" outlineLevel="1" collapsed="false">
      <c r="B515" s="5"/>
      <c r="C515" s="6" t="b">
        <f aca="false">FALSE()</f>
        <v>0</v>
      </c>
      <c r="D515" s="5" t="n">
        <v>226.10621</v>
      </c>
      <c r="E515" s="5" t="n">
        <v>8.693</v>
      </c>
      <c r="F515" s="5" t="s">
        <v>47</v>
      </c>
      <c r="G515" s="5" t="n">
        <v>0.051</v>
      </c>
      <c r="H515" s="5" t="n">
        <v>4</v>
      </c>
      <c r="I515" s="5" t="n">
        <v>5</v>
      </c>
      <c r="J515" s="5" t="n">
        <v>775964295.05353</v>
      </c>
      <c r="K515" s="5" t="n">
        <v>716219340.352122</v>
      </c>
      <c r="L515" s="5" t="s">
        <v>65</v>
      </c>
    </row>
    <row r="516" customFormat="false" ht="12.8" hidden="false" customHeight="false" outlineLevel="2" collapsed="false">
      <c r="C516" s="7" t="s">
        <v>0</v>
      </c>
      <c r="D516" s="7" t="s">
        <v>1</v>
      </c>
      <c r="E516" s="7" t="s">
        <v>55</v>
      </c>
      <c r="F516" s="7" t="s">
        <v>56</v>
      </c>
      <c r="G516" s="7" t="s">
        <v>57</v>
      </c>
      <c r="H516" s="7" t="s">
        <v>9</v>
      </c>
      <c r="I516" s="7" t="s">
        <v>10</v>
      </c>
      <c r="J516" s="7" t="s">
        <v>48</v>
      </c>
      <c r="K516" s="7" t="s">
        <v>58</v>
      </c>
      <c r="L516" s="7" t="s">
        <v>59</v>
      </c>
      <c r="M516" s="7" t="s">
        <v>60</v>
      </c>
      <c r="N516" s="7" t="s">
        <v>61</v>
      </c>
      <c r="O516" s="7" t="s">
        <v>62</v>
      </c>
      <c r="P516" s="7" t="s">
        <v>63</v>
      </c>
      <c r="Q516" s="7" t="s">
        <v>64</v>
      </c>
      <c r="R516" s="7" t="s">
        <v>53</v>
      </c>
    </row>
    <row r="517" customFormat="false" ht="12.8" hidden="false" customHeight="false" outlineLevel="2" collapsed="false">
      <c r="C517" s="8"/>
      <c r="D517" s="9" t="b">
        <f aca="false">FALSE()</f>
        <v>0</v>
      </c>
      <c r="E517" s="8" t="s">
        <v>47</v>
      </c>
      <c r="F517" s="8" t="n">
        <v>1</v>
      </c>
      <c r="G517" s="8" t="n">
        <v>226.1062</v>
      </c>
      <c r="H517" s="8" t="n">
        <v>227.11348</v>
      </c>
      <c r="I517" s="8" t="n">
        <v>8.693</v>
      </c>
      <c r="J517" s="8" t="n">
        <v>0.051</v>
      </c>
      <c r="K517" s="8" t="n">
        <v>4</v>
      </c>
      <c r="L517" s="8" t="n">
        <v>716219340.352122</v>
      </c>
      <c r="M517" s="8" t="n">
        <v>92.301</v>
      </c>
      <c r="N517" s="8" t="n">
        <v>0.144</v>
      </c>
      <c r="O517" s="8" t="n">
        <v>0</v>
      </c>
      <c r="P517" s="8" t="n">
        <v>0.007</v>
      </c>
      <c r="Q517" s="8" t="n">
        <v>0.001</v>
      </c>
      <c r="R517" s="8" t="s">
        <v>65</v>
      </c>
    </row>
    <row r="518" customFormat="false" ht="12.8" hidden="false" customHeight="false" outlineLevel="2" collapsed="false">
      <c r="C518" s="8"/>
      <c r="D518" s="9" t="b">
        <f aca="false">FALSE()</f>
        <v>0</v>
      </c>
      <c r="E518" s="8" t="s">
        <v>90</v>
      </c>
      <c r="F518" s="8" t="n">
        <v>1</v>
      </c>
      <c r="G518" s="8" t="n">
        <v>226.10642</v>
      </c>
      <c r="H518" s="8" t="n">
        <v>210.08714</v>
      </c>
      <c r="I518" s="8" t="n">
        <v>8.693</v>
      </c>
      <c r="J518" s="8" t="n">
        <v>0.052</v>
      </c>
      <c r="K518" s="8" t="n">
        <v>2</v>
      </c>
      <c r="L518" s="8" t="n">
        <v>35886201.0949514</v>
      </c>
      <c r="M518" s="8" t="n">
        <v>4.625</v>
      </c>
      <c r="N518" s="8" t="n">
        <v>0.336</v>
      </c>
      <c r="O518" s="8" t="n">
        <v>0.074</v>
      </c>
      <c r="P518" s="8" t="n">
        <v>0</v>
      </c>
      <c r="Q518" s="8" t="n">
        <v>0.003</v>
      </c>
      <c r="R518" s="8" t="s">
        <v>65</v>
      </c>
    </row>
    <row r="519" customFormat="false" ht="12.8" hidden="false" customHeight="false" outlineLevel="2" collapsed="false">
      <c r="C519" s="8"/>
      <c r="D519" s="9" t="b">
        <f aca="false">FALSE()</f>
        <v>0</v>
      </c>
      <c r="E519" s="8" t="s">
        <v>79</v>
      </c>
      <c r="F519" s="8" t="n">
        <v>1</v>
      </c>
      <c r="G519" s="8" t="n">
        <v>226.10642</v>
      </c>
      <c r="H519" s="8" t="n">
        <v>209.10313</v>
      </c>
      <c r="I519" s="8" t="n">
        <v>8.694</v>
      </c>
      <c r="J519" s="8" t="n">
        <v>0.051</v>
      </c>
      <c r="K519" s="8" t="n">
        <v>2</v>
      </c>
      <c r="L519" s="8" t="n">
        <v>11787059.6252891</v>
      </c>
      <c r="M519" s="8" t="n">
        <v>1.519</v>
      </c>
      <c r="N519" s="8" t="n">
        <v>0.157</v>
      </c>
      <c r="O519" s="8" t="n">
        <v>0.036</v>
      </c>
      <c r="P519" s="8" t="n">
        <v>0.01</v>
      </c>
      <c r="Q519" s="8" t="n">
        <v>0.002</v>
      </c>
      <c r="R519" s="8" t="s">
        <v>65</v>
      </c>
    </row>
    <row r="520" customFormat="false" ht="12.8" hidden="false" customHeight="false" outlineLevel="2" collapsed="false">
      <c r="C520" s="8"/>
      <c r="D520" s="9" t="b">
        <f aca="false">FALSE()</f>
        <v>0</v>
      </c>
      <c r="E520" s="8" t="s">
        <v>74</v>
      </c>
      <c r="F520" s="8" t="n">
        <v>1</v>
      </c>
      <c r="G520" s="8" t="n">
        <v>226.10609</v>
      </c>
      <c r="H520" s="8" t="n">
        <v>249.09531</v>
      </c>
      <c r="I520" s="8" t="n">
        <v>8.707</v>
      </c>
      <c r="J520" s="8" t="n">
        <v>0.057</v>
      </c>
      <c r="K520" s="8" t="n">
        <v>2</v>
      </c>
      <c r="L520" s="8" t="n">
        <v>11112551.3386498</v>
      </c>
      <c r="M520" s="8" t="n">
        <v>1.432</v>
      </c>
      <c r="N520" s="8" t="n">
        <v>0.41</v>
      </c>
      <c r="O520" s="8" t="n">
        <v>0</v>
      </c>
      <c r="P520" s="8" t="n">
        <v>0</v>
      </c>
      <c r="Q520" s="8" t="n">
        <v>0.001</v>
      </c>
      <c r="R520" s="8" t="s">
        <v>65</v>
      </c>
    </row>
    <row r="521" customFormat="false" ht="12.8" hidden="false" customHeight="false" outlineLevel="2" collapsed="false">
      <c r="C521" s="8"/>
      <c r="D521" s="9" t="b">
        <f aca="false">FALSE()</f>
        <v>0</v>
      </c>
      <c r="E521" s="8" t="s">
        <v>80</v>
      </c>
      <c r="F521" s="8" t="n">
        <v>1</v>
      </c>
      <c r="G521" s="8" t="n">
        <v>226.10596</v>
      </c>
      <c r="H521" s="8" t="n">
        <v>265.06912</v>
      </c>
      <c r="I521" s="8" t="n">
        <v>8.7</v>
      </c>
      <c r="J521" s="8" t="n">
        <v>0.057</v>
      </c>
      <c r="K521" s="8" t="n">
        <v>1</v>
      </c>
      <c r="L521" s="8" t="n">
        <v>959142.642517367</v>
      </c>
      <c r="M521" s="8" t="n">
        <v>0.124</v>
      </c>
      <c r="N521" s="8" t="n">
        <v>0.522</v>
      </c>
      <c r="O521" s="8" t="n">
        <v>0.105</v>
      </c>
      <c r="P521" s="8" t="n">
        <v>0</v>
      </c>
      <c r="Q521" s="8" t="n">
        <v>0.01</v>
      </c>
      <c r="R521" s="8" t="s">
        <v>65</v>
      </c>
    </row>
    <row r="522" customFormat="false" ht="12.8" hidden="false" customHeight="false" outlineLevel="1" collapsed="false">
      <c r="B522" s="5"/>
      <c r="C522" s="6" t="b">
        <f aca="false">FALSE()</f>
        <v>0</v>
      </c>
      <c r="D522" s="5" t="n">
        <v>226.10631</v>
      </c>
      <c r="E522" s="5" t="n">
        <v>8.694</v>
      </c>
      <c r="F522" s="5" t="s">
        <v>47</v>
      </c>
      <c r="G522" s="5" t="n">
        <v>0.052</v>
      </c>
      <c r="H522" s="5" t="n">
        <v>4</v>
      </c>
      <c r="I522" s="5" t="n">
        <v>5</v>
      </c>
      <c r="J522" s="5" t="n">
        <v>769224981.030099</v>
      </c>
      <c r="K522" s="5" t="n">
        <v>707131631.557387</v>
      </c>
      <c r="L522" s="5" t="s">
        <v>67</v>
      </c>
    </row>
    <row r="523" customFormat="false" ht="12.8" hidden="false" customHeight="false" outlineLevel="2" collapsed="false">
      <c r="C523" s="7" t="s">
        <v>0</v>
      </c>
      <c r="D523" s="7" t="s">
        <v>1</v>
      </c>
      <c r="E523" s="7" t="s">
        <v>55</v>
      </c>
      <c r="F523" s="7" t="s">
        <v>56</v>
      </c>
      <c r="G523" s="7" t="s">
        <v>57</v>
      </c>
      <c r="H523" s="7" t="s">
        <v>9</v>
      </c>
      <c r="I523" s="7" t="s">
        <v>10</v>
      </c>
      <c r="J523" s="7" t="s">
        <v>48</v>
      </c>
      <c r="K523" s="7" t="s">
        <v>58</v>
      </c>
      <c r="L523" s="7" t="s">
        <v>59</v>
      </c>
      <c r="M523" s="7" t="s">
        <v>60</v>
      </c>
      <c r="N523" s="7" t="s">
        <v>61</v>
      </c>
      <c r="O523" s="7" t="s">
        <v>62</v>
      </c>
      <c r="P523" s="7" t="s">
        <v>63</v>
      </c>
      <c r="Q523" s="7" t="s">
        <v>64</v>
      </c>
      <c r="R523" s="7" t="s">
        <v>53</v>
      </c>
    </row>
    <row r="524" customFormat="false" ht="12.8" hidden="false" customHeight="false" outlineLevel="2" collapsed="false">
      <c r="C524" s="8"/>
      <c r="D524" s="9" t="b">
        <f aca="false">FALSE()</f>
        <v>0</v>
      </c>
      <c r="E524" s="8" t="s">
        <v>47</v>
      </c>
      <c r="F524" s="8" t="n">
        <v>1</v>
      </c>
      <c r="G524" s="8" t="n">
        <v>226.10629</v>
      </c>
      <c r="H524" s="8" t="n">
        <v>227.11357</v>
      </c>
      <c r="I524" s="8" t="n">
        <v>8.694</v>
      </c>
      <c r="J524" s="8" t="n">
        <v>0.052</v>
      </c>
      <c r="K524" s="8" t="n">
        <v>4</v>
      </c>
      <c r="L524" s="8" t="n">
        <v>707131631.557387</v>
      </c>
      <c r="M524" s="8" t="n">
        <v>91.928</v>
      </c>
      <c r="N524" s="8" t="n">
        <v>0.171</v>
      </c>
      <c r="O524" s="8" t="n">
        <v>0</v>
      </c>
      <c r="P524" s="8" t="n">
        <v>0</v>
      </c>
      <c r="Q524" s="8" t="n">
        <v>0</v>
      </c>
      <c r="R524" s="8" t="s">
        <v>67</v>
      </c>
    </row>
    <row r="525" customFormat="false" ht="12.8" hidden="false" customHeight="false" outlineLevel="2" collapsed="false">
      <c r="C525" s="8"/>
      <c r="D525" s="9" t="b">
        <f aca="false">FALSE()</f>
        <v>0</v>
      </c>
      <c r="E525" s="8" t="s">
        <v>90</v>
      </c>
      <c r="F525" s="8" t="n">
        <v>1</v>
      </c>
      <c r="G525" s="8" t="n">
        <v>226.10652</v>
      </c>
      <c r="H525" s="8" t="n">
        <v>210.08725</v>
      </c>
      <c r="I525" s="8" t="n">
        <v>8.694</v>
      </c>
      <c r="J525" s="8" t="n">
        <v>0.05</v>
      </c>
      <c r="K525" s="8" t="n">
        <v>3</v>
      </c>
      <c r="L525" s="8" t="n">
        <v>38482123.2235757</v>
      </c>
      <c r="M525" s="8" t="n">
        <v>5.003</v>
      </c>
      <c r="N525" s="8" t="n">
        <v>0.143</v>
      </c>
      <c r="O525" s="8" t="n">
        <v>0</v>
      </c>
      <c r="P525" s="8" t="n">
        <v>0.003</v>
      </c>
      <c r="Q525" s="8" t="n">
        <v>0.001</v>
      </c>
      <c r="R525" s="8" t="s">
        <v>67</v>
      </c>
    </row>
    <row r="526" customFormat="false" ht="12.8" hidden="false" customHeight="false" outlineLevel="2" collapsed="false">
      <c r="C526" s="8"/>
      <c r="D526" s="9" t="b">
        <f aca="false">FALSE()</f>
        <v>0</v>
      </c>
      <c r="E526" s="8" t="s">
        <v>79</v>
      </c>
      <c r="F526" s="8" t="n">
        <v>1</v>
      </c>
      <c r="G526" s="8" t="n">
        <v>226.10654</v>
      </c>
      <c r="H526" s="8" t="n">
        <v>209.10326</v>
      </c>
      <c r="I526" s="8" t="n">
        <v>8.693</v>
      </c>
      <c r="J526" s="8" t="n">
        <v>0.053</v>
      </c>
      <c r="K526" s="8" t="n">
        <v>2</v>
      </c>
      <c r="L526" s="8" t="n">
        <v>11918508.757226</v>
      </c>
      <c r="M526" s="8" t="n">
        <v>1.549</v>
      </c>
      <c r="N526" s="8" t="n">
        <v>0.155</v>
      </c>
      <c r="O526" s="8" t="n">
        <v>0</v>
      </c>
      <c r="P526" s="8" t="n">
        <v>0.009</v>
      </c>
      <c r="Q526" s="8" t="n">
        <v>0.002</v>
      </c>
      <c r="R526" s="8" t="s">
        <v>67</v>
      </c>
    </row>
    <row r="527" customFormat="false" ht="12.8" hidden="false" customHeight="false" outlineLevel="2" collapsed="false">
      <c r="C527" s="8"/>
      <c r="D527" s="9" t="b">
        <f aca="false">FALSE()</f>
        <v>0</v>
      </c>
      <c r="E527" s="8" t="s">
        <v>74</v>
      </c>
      <c r="F527" s="8" t="n">
        <v>1</v>
      </c>
      <c r="G527" s="8" t="n">
        <v>226.10607</v>
      </c>
      <c r="H527" s="8" t="n">
        <v>249.09529</v>
      </c>
      <c r="I527" s="8" t="n">
        <v>8.703</v>
      </c>
      <c r="J527" s="8" t="n">
        <v>0.056</v>
      </c>
      <c r="K527" s="8" t="n">
        <v>2</v>
      </c>
      <c r="L527" s="8" t="n">
        <v>10892822.4281654</v>
      </c>
      <c r="M527" s="8" t="n">
        <v>1.416</v>
      </c>
      <c r="N527" s="8" t="n">
        <v>0.376</v>
      </c>
      <c r="O527" s="8" t="n">
        <v>0.077</v>
      </c>
      <c r="P527" s="8" t="n">
        <v>0.002</v>
      </c>
      <c r="Q527" s="8" t="n">
        <v>0.006</v>
      </c>
      <c r="R527" s="8" t="s">
        <v>67</v>
      </c>
    </row>
    <row r="528" customFormat="false" ht="12.8" hidden="false" customHeight="false" outlineLevel="2" collapsed="false">
      <c r="C528" s="8"/>
      <c r="D528" s="9" t="b">
        <f aca="false">FALSE()</f>
        <v>0</v>
      </c>
      <c r="E528" s="8" t="s">
        <v>80</v>
      </c>
      <c r="F528" s="8" t="n">
        <v>1</v>
      </c>
      <c r="G528" s="8" t="n">
        <v>226.10602</v>
      </c>
      <c r="H528" s="8" t="n">
        <v>265.06918</v>
      </c>
      <c r="I528" s="8" t="n">
        <v>8.701</v>
      </c>
      <c r="J528" s="8" t="n">
        <v>0.056</v>
      </c>
      <c r="K528" s="8" t="n">
        <v>1</v>
      </c>
      <c r="L528" s="8" t="n">
        <v>799895.063744568</v>
      </c>
      <c r="M528" s="8" t="n">
        <v>0.104</v>
      </c>
      <c r="N528" s="8" t="n">
        <v>0.601</v>
      </c>
      <c r="O528" s="8" t="n">
        <v>0.188</v>
      </c>
      <c r="P528" s="8" t="n">
        <v>0</v>
      </c>
      <c r="Q528" s="8" t="n">
        <v>0.013</v>
      </c>
      <c r="R528" s="8" t="s">
        <v>67</v>
      </c>
    </row>
    <row r="529" customFormat="false" ht="12.8" hidden="false" customHeight="false" outlineLevel="1" collapsed="false">
      <c r="B529" s="5"/>
      <c r="C529" s="6" t="b">
        <f aca="false">FALSE()</f>
        <v>0</v>
      </c>
      <c r="D529" s="5" t="n">
        <v>226.10626</v>
      </c>
      <c r="E529" s="5" t="n">
        <v>8.698</v>
      </c>
      <c r="F529" s="5" t="s">
        <v>47</v>
      </c>
      <c r="G529" s="5" t="n">
        <v>0.012</v>
      </c>
      <c r="H529" s="5" t="n">
        <v>4</v>
      </c>
      <c r="I529" s="5" t="n">
        <v>5</v>
      </c>
      <c r="J529" s="5" t="n">
        <v>764346764.105555</v>
      </c>
      <c r="K529" s="5" t="n">
        <v>703733968.464502</v>
      </c>
      <c r="L529" s="5" t="s">
        <v>66</v>
      </c>
    </row>
    <row r="530" customFormat="false" ht="12.8" hidden="false" customHeight="false" outlineLevel="2" collapsed="false">
      <c r="C530" s="7" t="s">
        <v>0</v>
      </c>
      <c r="D530" s="7" t="s">
        <v>1</v>
      </c>
      <c r="E530" s="7" t="s">
        <v>55</v>
      </c>
      <c r="F530" s="7" t="s">
        <v>56</v>
      </c>
      <c r="G530" s="7" t="s">
        <v>57</v>
      </c>
      <c r="H530" s="7" t="s">
        <v>9</v>
      </c>
      <c r="I530" s="7" t="s">
        <v>10</v>
      </c>
      <c r="J530" s="7" t="s">
        <v>48</v>
      </c>
      <c r="K530" s="7" t="s">
        <v>58</v>
      </c>
      <c r="L530" s="7" t="s">
        <v>59</v>
      </c>
      <c r="M530" s="7" t="s">
        <v>60</v>
      </c>
      <c r="N530" s="7" t="s">
        <v>61</v>
      </c>
      <c r="O530" s="7" t="s">
        <v>62</v>
      </c>
      <c r="P530" s="7" t="s">
        <v>63</v>
      </c>
      <c r="Q530" s="7" t="s">
        <v>64</v>
      </c>
      <c r="R530" s="7" t="s">
        <v>53</v>
      </c>
    </row>
    <row r="531" customFormat="false" ht="12.8" hidden="false" customHeight="false" outlineLevel="2" collapsed="false">
      <c r="C531" s="8"/>
      <c r="D531" s="9" t="b">
        <f aca="false">FALSE()</f>
        <v>0</v>
      </c>
      <c r="E531" s="8" t="s">
        <v>47</v>
      </c>
      <c r="F531" s="8" t="n">
        <v>1</v>
      </c>
      <c r="G531" s="8" t="n">
        <v>226.10625</v>
      </c>
      <c r="H531" s="8" t="n">
        <v>227.11353</v>
      </c>
      <c r="I531" s="8" t="n">
        <v>8.698</v>
      </c>
      <c r="J531" s="8" t="n">
        <v>0.012</v>
      </c>
      <c r="K531" s="8" t="n">
        <v>4</v>
      </c>
      <c r="L531" s="8" t="n">
        <v>703733968.464502</v>
      </c>
      <c r="M531" s="8" t="n">
        <v>92.07</v>
      </c>
      <c r="N531" s="8" t="n">
        <v>0.056</v>
      </c>
      <c r="O531" s="8" t="n">
        <v>0</v>
      </c>
      <c r="P531" s="8" t="n">
        <v>0.002</v>
      </c>
      <c r="Q531" s="8" t="n">
        <v>0.001</v>
      </c>
      <c r="R531" s="8" t="s">
        <v>66</v>
      </c>
    </row>
    <row r="532" customFormat="false" ht="12.8" hidden="false" customHeight="false" outlineLevel="2" collapsed="false">
      <c r="C532" s="8"/>
      <c r="D532" s="9" t="b">
        <f aca="false">FALSE()</f>
        <v>0</v>
      </c>
      <c r="E532" s="8" t="s">
        <v>90</v>
      </c>
      <c r="F532" s="8" t="n">
        <v>1</v>
      </c>
      <c r="G532" s="8" t="n">
        <v>226.10646</v>
      </c>
      <c r="H532" s="8" t="n">
        <v>210.08719</v>
      </c>
      <c r="I532" s="8" t="n">
        <v>8.698</v>
      </c>
      <c r="J532" s="8" t="n">
        <v>0.01</v>
      </c>
      <c r="K532" s="8" t="n">
        <v>3</v>
      </c>
      <c r="L532" s="8" t="n">
        <v>36987874.0211027</v>
      </c>
      <c r="M532" s="8" t="n">
        <v>4.839</v>
      </c>
      <c r="N532" s="8" t="n">
        <v>0.048</v>
      </c>
      <c r="O532" s="8" t="n">
        <v>0</v>
      </c>
      <c r="P532" s="8" t="n">
        <v>0.001</v>
      </c>
      <c r="Q532" s="8" t="n">
        <v>0.002</v>
      </c>
      <c r="R532" s="8" t="s">
        <v>66</v>
      </c>
    </row>
    <row r="533" customFormat="false" ht="12.8" hidden="false" customHeight="false" outlineLevel="2" collapsed="false">
      <c r="C533" s="8"/>
      <c r="D533" s="9" t="b">
        <f aca="false">FALSE()</f>
        <v>0</v>
      </c>
      <c r="E533" s="8" t="s">
        <v>74</v>
      </c>
      <c r="F533" s="8" t="n">
        <v>1</v>
      </c>
      <c r="G533" s="8" t="n">
        <v>226.10609</v>
      </c>
      <c r="H533" s="8" t="n">
        <v>249.09531</v>
      </c>
      <c r="I533" s="8" t="n">
        <v>8.698</v>
      </c>
      <c r="J533" s="8" t="n">
        <v>0.009</v>
      </c>
      <c r="K533" s="8" t="n">
        <v>2</v>
      </c>
      <c r="L533" s="8" t="n">
        <v>11531670.94373</v>
      </c>
      <c r="M533" s="8" t="n">
        <v>1.509</v>
      </c>
      <c r="N533" s="8" t="n">
        <v>0.071</v>
      </c>
      <c r="O533" s="8" t="n">
        <v>0.043</v>
      </c>
      <c r="P533" s="8" t="n">
        <v>0.074</v>
      </c>
      <c r="Q533" s="8" t="n">
        <v>0.015</v>
      </c>
      <c r="R533" s="8" t="s">
        <v>66</v>
      </c>
    </row>
    <row r="534" customFormat="false" ht="12.8" hidden="false" customHeight="false" outlineLevel="2" collapsed="false">
      <c r="C534" s="8"/>
      <c r="D534" s="9" t="b">
        <f aca="false">FALSE()</f>
        <v>0</v>
      </c>
      <c r="E534" s="8" t="s">
        <v>79</v>
      </c>
      <c r="F534" s="8" t="n">
        <v>1</v>
      </c>
      <c r="G534" s="8" t="n">
        <v>226.10647</v>
      </c>
      <c r="H534" s="8" t="n">
        <v>209.10318</v>
      </c>
      <c r="I534" s="8" t="n">
        <v>8.698</v>
      </c>
      <c r="J534" s="8" t="n">
        <v>0.01</v>
      </c>
      <c r="K534" s="8" t="n">
        <v>2</v>
      </c>
      <c r="L534" s="8" t="n">
        <v>11224923.3382936</v>
      </c>
      <c r="M534" s="8" t="n">
        <v>1.469</v>
      </c>
      <c r="N534" s="8" t="n">
        <v>0.044</v>
      </c>
      <c r="O534" s="8" t="n">
        <v>0</v>
      </c>
      <c r="P534" s="8" t="n">
        <v>0.004</v>
      </c>
      <c r="Q534" s="8" t="n">
        <v>0.002</v>
      </c>
      <c r="R534" s="8" t="s">
        <v>66</v>
      </c>
    </row>
    <row r="535" customFormat="false" ht="12.8" hidden="false" customHeight="false" outlineLevel="2" collapsed="false">
      <c r="C535" s="8"/>
      <c r="D535" s="9" t="b">
        <f aca="false">FALSE()</f>
        <v>0</v>
      </c>
      <c r="E535" s="8" t="s">
        <v>80</v>
      </c>
      <c r="F535" s="8" t="n">
        <v>1</v>
      </c>
      <c r="G535" s="8" t="n">
        <v>226.10612</v>
      </c>
      <c r="H535" s="8" t="n">
        <v>265.06927</v>
      </c>
      <c r="I535" s="8" t="n">
        <v>8.698</v>
      </c>
      <c r="J535" s="8" t="n">
        <v>0.008</v>
      </c>
      <c r="K535" s="8" t="n">
        <v>1</v>
      </c>
      <c r="L535" s="8" t="n">
        <v>868327.337925899</v>
      </c>
      <c r="M535" s="8" t="n">
        <v>0.114</v>
      </c>
      <c r="N535" s="8" t="n">
        <v>0.075</v>
      </c>
      <c r="O535" s="8" t="n">
        <v>0.105</v>
      </c>
      <c r="P535" s="8" t="n">
        <v>0.047</v>
      </c>
      <c r="Q535" s="8" t="n">
        <v>0.011</v>
      </c>
      <c r="R535" s="8" t="s">
        <v>66</v>
      </c>
    </row>
    <row r="536" customFormat="false" ht="12.8" hidden="false" customHeight="false" outlineLevel="1" collapsed="false">
      <c r="B536" s="5"/>
      <c r="C536" s="6" t="b">
        <f aca="false">FALSE()</f>
        <v>0</v>
      </c>
      <c r="D536" s="5" t="n">
        <v>226.10627</v>
      </c>
      <c r="E536" s="5" t="n">
        <v>8.69</v>
      </c>
      <c r="F536" s="5" t="s">
        <v>47</v>
      </c>
      <c r="G536" s="5" t="n">
        <v>0.052</v>
      </c>
      <c r="H536" s="5" t="n">
        <v>4</v>
      </c>
      <c r="I536" s="5" t="n">
        <v>5</v>
      </c>
      <c r="J536" s="5" t="n">
        <v>756165488.224555</v>
      </c>
      <c r="K536" s="5" t="n">
        <v>695530398.89288</v>
      </c>
      <c r="L536" s="5" t="s">
        <v>70</v>
      </c>
    </row>
    <row r="537" customFormat="false" ht="12.8" hidden="false" customHeight="false" outlineLevel="2" collapsed="false">
      <c r="C537" s="7" t="s">
        <v>0</v>
      </c>
      <c r="D537" s="7" t="s">
        <v>1</v>
      </c>
      <c r="E537" s="7" t="s">
        <v>55</v>
      </c>
      <c r="F537" s="7" t="s">
        <v>56</v>
      </c>
      <c r="G537" s="7" t="s">
        <v>57</v>
      </c>
      <c r="H537" s="7" t="s">
        <v>9</v>
      </c>
      <c r="I537" s="7" t="s">
        <v>10</v>
      </c>
      <c r="J537" s="7" t="s">
        <v>48</v>
      </c>
      <c r="K537" s="7" t="s">
        <v>58</v>
      </c>
      <c r="L537" s="7" t="s">
        <v>59</v>
      </c>
      <c r="M537" s="7" t="s">
        <v>60</v>
      </c>
      <c r="N537" s="7" t="s">
        <v>61</v>
      </c>
      <c r="O537" s="7" t="s">
        <v>62</v>
      </c>
      <c r="P537" s="7" t="s">
        <v>63</v>
      </c>
      <c r="Q537" s="7" t="s">
        <v>64</v>
      </c>
      <c r="R537" s="7" t="s">
        <v>53</v>
      </c>
    </row>
    <row r="538" customFormat="false" ht="12.8" hidden="false" customHeight="false" outlineLevel="2" collapsed="false">
      <c r="C538" s="8"/>
      <c r="D538" s="9" t="b">
        <f aca="false">FALSE()</f>
        <v>0</v>
      </c>
      <c r="E538" s="8" t="s">
        <v>47</v>
      </c>
      <c r="F538" s="8" t="n">
        <v>1</v>
      </c>
      <c r="G538" s="8" t="n">
        <v>226.10626</v>
      </c>
      <c r="H538" s="8" t="n">
        <v>227.11354</v>
      </c>
      <c r="I538" s="8" t="n">
        <v>8.69</v>
      </c>
      <c r="J538" s="8" t="n">
        <v>0.052</v>
      </c>
      <c r="K538" s="8" t="n">
        <v>4</v>
      </c>
      <c r="L538" s="8" t="n">
        <v>695530398.89288</v>
      </c>
      <c r="M538" s="8" t="n">
        <v>91.981</v>
      </c>
      <c r="N538" s="8" t="n">
        <v>0.132</v>
      </c>
      <c r="O538" s="8" t="n">
        <v>0</v>
      </c>
      <c r="P538" s="8" t="n">
        <v>0.003</v>
      </c>
      <c r="Q538" s="8" t="n">
        <v>0.002</v>
      </c>
      <c r="R538" s="8" t="s">
        <v>70</v>
      </c>
    </row>
    <row r="539" customFormat="false" ht="12.8" hidden="false" customHeight="false" outlineLevel="2" collapsed="false">
      <c r="C539" s="8"/>
      <c r="D539" s="9" t="b">
        <f aca="false">FALSE()</f>
        <v>0</v>
      </c>
      <c r="E539" s="8" t="s">
        <v>90</v>
      </c>
      <c r="F539" s="8" t="n">
        <v>1</v>
      </c>
      <c r="G539" s="8" t="n">
        <v>226.10648</v>
      </c>
      <c r="H539" s="8" t="n">
        <v>210.0872</v>
      </c>
      <c r="I539" s="8" t="n">
        <v>8.689</v>
      </c>
      <c r="J539" s="8" t="n">
        <v>0.046</v>
      </c>
      <c r="K539" s="8" t="n">
        <v>4</v>
      </c>
      <c r="L539" s="8" t="n">
        <v>37427692.2777995</v>
      </c>
      <c r="M539" s="8" t="n">
        <v>4.95</v>
      </c>
      <c r="N539" s="8" t="n">
        <v>0.139</v>
      </c>
      <c r="O539" s="8" t="n">
        <v>0</v>
      </c>
      <c r="P539" s="8" t="n">
        <v>0.005</v>
      </c>
      <c r="Q539" s="8" t="n">
        <v>0.003</v>
      </c>
      <c r="R539" s="8" t="s">
        <v>70</v>
      </c>
    </row>
    <row r="540" customFormat="false" ht="12.8" hidden="false" customHeight="false" outlineLevel="2" collapsed="false">
      <c r="C540" s="8"/>
      <c r="D540" s="9" t="b">
        <f aca="false">FALSE()</f>
        <v>0</v>
      </c>
      <c r="E540" s="8" t="s">
        <v>79</v>
      </c>
      <c r="F540" s="8" t="n">
        <v>1</v>
      </c>
      <c r="G540" s="8" t="n">
        <v>226.10648</v>
      </c>
      <c r="H540" s="8" t="n">
        <v>209.1032</v>
      </c>
      <c r="I540" s="8" t="n">
        <v>8.702</v>
      </c>
      <c r="J540" s="8" t="n">
        <v>0.049</v>
      </c>
      <c r="K540" s="8" t="n">
        <v>2</v>
      </c>
      <c r="L540" s="8" t="n">
        <v>11714760.6941419</v>
      </c>
      <c r="M540" s="8" t="n">
        <v>1.549</v>
      </c>
      <c r="N540" s="8" t="n">
        <v>0.136</v>
      </c>
      <c r="O540" s="8" t="n">
        <v>0.032</v>
      </c>
      <c r="P540" s="8" t="n">
        <v>0.01</v>
      </c>
      <c r="Q540" s="8" t="n">
        <v>0.004</v>
      </c>
      <c r="R540" s="8" t="s">
        <v>70</v>
      </c>
    </row>
    <row r="541" customFormat="false" ht="12.8" hidden="false" customHeight="false" outlineLevel="2" collapsed="false">
      <c r="C541" s="8"/>
      <c r="D541" s="9" t="b">
        <f aca="false">FALSE()</f>
        <v>0</v>
      </c>
      <c r="E541" s="8" t="s">
        <v>74</v>
      </c>
      <c r="F541" s="8" t="n">
        <v>1</v>
      </c>
      <c r="G541" s="8" t="n">
        <v>226.10607</v>
      </c>
      <c r="H541" s="8" t="n">
        <v>249.09529</v>
      </c>
      <c r="I541" s="8" t="n">
        <v>8.705</v>
      </c>
      <c r="J541" s="8" t="n">
        <v>0.057</v>
      </c>
      <c r="K541" s="8" t="n">
        <v>2</v>
      </c>
      <c r="L541" s="8" t="n">
        <v>10684064.375395</v>
      </c>
      <c r="M541" s="8" t="n">
        <v>1.413</v>
      </c>
      <c r="N541" s="8" t="n">
        <v>0.453</v>
      </c>
      <c r="O541" s="8" t="n">
        <v>0.136</v>
      </c>
      <c r="P541" s="8" t="n">
        <v>0</v>
      </c>
      <c r="Q541" s="8" t="n">
        <v>0.009</v>
      </c>
      <c r="R541" s="8" t="s">
        <v>70</v>
      </c>
    </row>
    <row r="542" customFormat="false" ht="12.8" hidden="false" customHeight="false" outlineLevel="2" collapsed="false">
      <c r="C542" s="8"/>
      <c r="D542" s="9" t="b">
        <f aca="false">FALSE()</f>
        <v>0</v>
      </c>
      <c r="E542" s="8" t="s">
        <v>80</v>
      </c>
      <c r="F542" s="8" t="n">
        <v>1</v>
      </c>
      <c r="G542" s="8" t="n">
        <v>226.10609</v>
      </c>
      <c r="H542" s="8" t="n">
        <v>265.06924</v>
      </c>
      <c r="I542" s="8" t="n">
        <v>8.71</v>
      </c>
      <c r="J542" s="8" t="n">
        <v>0.05</v>
      </c>
      <c r="K542" s="8" t="n">
        <v>1</v>
      </c>
      <c r="L542" s="8" t="n">
        <v>808571.984337848</v>
      </c>
      <c r="M542" s="8" t="n">
        <v>0.107</v>
      </c>
      <c r="N542" s="8" t="n">
        <v>0.488</v>
      </c>
      <c r="O542" s="8" t="n">
        <v>0.167</v>
      </c>
      <c r="P542" s="8" t="n">
        <v>0</v>
      </c>
      <c r="Q542" s="8" t="n">
        <v>0.027</v>
      </c>
      <c r="R542" s="8" t="s">
        <v>70</v>
      </c>
    </row>
    <row r="543" customFormat="false" ht="12.8" hidden="false" customHeight="false" outlineLevel="1" collapsed="false">
      <c r="B543" s="5"/>
      <c r="C543" s="6" t="b">
        <f aca="false">FALSE()</f>
        <v>0</v>
      </c>
      <c r="D543" s="5" t="n">
        <v>226.10628</v>
      </c>
      <c r="E543" s="5" t="n">
        <v>8.696</v>
      </c>
      <c r="F543" s="5" t="s">
        <v>47</v>
      </c>
      <c r="G543" s="5" t="n">
        <v>0.049</v>
      </c>
      <c r="H543" s="5" t="n">
        <v>4</v>
      </c>
      <c r="I543" s="5" t="n">
        <v>5</v>
      </c>
      <c r="J543" s="5" t="n">
        <v>748634087.127434</v>
      </c>
      <c r="K543" s="5" t="n">
        <v>688361644.973364</v>
      </c>
      <c r="L543" s="5" t="s">
        <v>54</v>
      </c>
    </row>
    <row r="544" customFormat="false" ht="12.8" hidden="false" customHeight="false" outlineLevel="2" collapsed="false">
      <c r="C544" s="7" t="s">
        <v>0</v>
      </c>
      <c r="D544" s="7" t="s">
        <v>1</v>
      </c>
      <c r="E544" s="7" t="s">
        <v>55</v>
      </c>
      <c r="F544" s="7" t="s">
        <v>56</v>
      </c>
      <c r="G544" s="7" t="s">
        <v>57</v>
      </c>
      <c r="H544" s="7" t="s">
        <v>9</v>
      </c>
      <c r="I544" s="7" t="s">
        <v>10</v>
      </c>
      <c r="J544" s="7" t="s">
        <v>48</v>
      </c>
      <c r="K544" s="7" t="s">
        <v>58</v>
      </c>
      <c r="L544" s="7" t="s">
        <v>59</v>
      </c>
      <c r="M544" s="7" t="s">
        <v>60</v>
      </c>
      <c r="N544" s="7" t="s">
        <v>61</v>
      </c>
      <c r="O544" s="7" t="s">
        <v>62</v>
      </c>
      <c r="P544" s="7" t="s">
        <v>63</v>
      </c>
      <c r="Q544" s="7" t="s">
        <v>64</v>
      </c>
      <c r="R544" s="7" t="s">
        <v>53</v>
      </c>
    </row>
    <row r="545" customFormat="false" ht="12.8" hidden="false" customHeight="false" outlineLevel="2" collapsed="false">
      <c r="C545" s="8"/>
      <c r="D545" s="9" t="b">
        <f aca="false">FALSE()</f>
        <v>0</v>
      </c>
      <c r="E545" s="8" t="s">
        <v>47</v>
      </c>
      <c r="F545" s="8" t="n">
        <v>1</v>
      </c>
      <c r="G545" s="8" t="n">
        <v>226.10628</v>
      </c>
      <c r="H545" s="8" t="n">
        <v>227.11356</v>
      </c>
      <c r="I545" s="8" t="n">
        <v>8.696</v>
      </c>
      <c r="J545" s="8" t="n">
        <v>0.049</v>
      </c>
      <c r="K545" s="8" t="n">
        <v>4</v>
      </c>
      <c r="L545" s="8" t="n">
        <v>688361644.973364</v>
      </c>
      <c r="M545" s="8" t="n">
        <v>91.949</v>
      </c>
      <c r="N545" s="8" t="n">
        <v>0.145</v>
      </c>
      <c r="O545" s="8" t="n">
        <v>0</v>
      </c>
      <c r="P545" s="8" t="n">
        <v>0.001</v>
      </c>
      <c r="Q545" s="8" t="n">
        <v>0.001</v>
      </c>
      <c r="R545" s="8" t="s">
        <v>54</v>
      </c>
    </row>
    <row r="546" customFormat="false" ht="12.8" hidden="false" customHeight="false" outlineLevel="2" collapsed="false">
      <c r="C546" s="8"/>
      <c r="D546" s="9" t="b">
        <f aca="false">FALSE()</f>
        <v>0</v>
      </c>
      <c r="E546" s="8" t="s">
        <v>90</v>
      </c>
      <c r="F546" s="8" t="n">
        <v>1</v>
      </c>
      <c r="G546" s="8" t="n">
        <v>226.1064</v>
      </c>
      <c r="H546" s="8" t="n">
        <v>210.08713</v>
      </c>
      <c r="I546" s="8" t="n">
        <v>8.695</v>
      </c>
      <c r="J546" s="8" t="n">
        <v>0.048</v>
      </c>
      <c r="K546" s="8" t="n">
        <v>3</v>
      </c>
      <c r="L546" s="8" t="n">
        <v>36789129.1292308</v>
      </c>
      <c r="M546" s="8" t="n">
        <v>4.914</v>
      </c>
      <c r="N546" s="8" t="n">
        <v>0.154</v>
      </c>
      <c r="O546" s="8" t="n">
        <v>0</v>
      </c>
      <c r="P546" s="8" t="n">
        <v>0.005</v>
      </c>
      <c r="Q546" s="8" t="n">
        <v>0.001</v>
      </c>
      <c r="R546" s="8" t="s">
        <v>54</v>
      </c>
    </row>
    <row r="547" customFormat="false" ht="12.8" hidden="false" customHeight="false" outlineLevel="2" collapsed="false">
      <c r="C547" s="8"/>
      <c r="D547" s="9" t="b">
        <f aca="false">FALSE()</f>
        <v>0</v>
      </c>
      <c r="E547" s="8" t="s">
        <v>79</v>
      </c>
      <c r="F547" s="8" t="n">
        <v>1</v>
      </c>
      <c r="G547" s="8" t="n">
        <v>226.10647</v>
      </c>
      <c r="H547" s="8" t="n">
        <v>209.10318</v>
      </c>
      <c r="I547" s="8" t="n">
        <v>8.696</v>
      </c>
      <c r="J547" s="8" t="n">
        <v>0.048</v>
      </c>
      <c r="K547" s="8" t="n">
        <v>2</v>
      </c>
      <c r="L547" s="8" t="n">
        <v>11656825.3189788</v>
      </c>
      <c r="M547" s="8" t="n">
        <v>1.557</v>
      </c>
      <c r="N547" s="8" t="n">
        <v>0.127</v>
      </c>
      <c r="O547" s="8" t="n">
        <v>0</v>
      </c>
      <c r="P547" s="8" t="n">
        <v>0.021</v>
      </c>
      <c r="Q547" s="8" t="n">
        <v>0.003</v>
      </c>
      <c r="R547" s="8" t="s">
        <v>54</v>
      </c>
    </row>
    <row r="548" customFormat="false" ht="12.8" hidden="false" customHeight="false" outlineLevel="2" collapsed="false">
      <c r="C548" s="8"/>
      <c r="D548" s="9" t="b">
        <f aca="false">FALSE()</f>
        <v>0</v>
      </c>
      <c r="E548" s="8" t="s">
        <v>74</v>
      </c>
      <c r="F548" s="8" t="n">
        <v>1</v>
      </c>
      <c r="G548" s="8" t="n">
        <v>226.10607</v>
      </c>
      <c r="H548" s="8" t="n">
        <v>249.09529</v>
      </c>
      <c r="I548" s="8" t="n">
        <v>8.708</v>
      </c>
      <c r="J548" s="8" t="n">
        <v>0.061</v>
      </c>
      <c r="K548" s="8" t="n">
        <v>2</v>
      </c>
      <c r="L548" s="8" t="n">
        <v>11045218.2269467</v>
      </c>
      <c r="M548" s="8" t="n">
        <v>1.475</v>
      </c>
      <c r="N548" s="8" t="n">
        <v>0.423</v>
      </c>
      <c r="O548" s="8" t="n">
        <v>0.04</v>
      </c>
      <c r="P548" s="8" t="n">
        <v>0</v>
      </c>
      <c r="Q548" s="8" t="n">
        <v>0.003</v>
      </c>
      <c r="R548" s="8" t="s">
        <v>54</v>
      </c>
    </row>
    <row r="549" customFormat="false" ht="12.8" hidden="false" customHeight="false" outlineLevel="2" collapsed="false">
      <c r="C549" s="8"/>
      <c r="D549" s="9" t="b">
        <f aca="false">FALSE()</f>
        <v>0</v>
      </c>
      <c r="E549" s="8" t="s">
        <v>80</v>
      </c>
      <c r="F549" s="8" t="n">
        <v>1</v>
      </c>
      <c r="G549" s="8" t="n">
        <v>226.10602</v>
      </c>
      <c r="H549" s="8" t="n">
        <v>265.06918</v>
      </c>
      <c r="I549" s="8" t="n">
        <v>8.707</v>
      </c>
      <c r="J549" s="8" t="n">
        <v>0.06</v>
      </c>
      <c r="K549" s="8" t="n">
        <v>1</v>
      </c>
      <c r="L549" s="8" t="n">
        <v>781269.47891346</v>
      </c>
      <c r="M549" s="8" t="n">
        <v>0.104</v>
      </c>
      <c r="N549" s="8" t="n">
        <v>0.603</v>
      </c>
      <c r="O549" s="8" t="n">
        <v>0.118</v>
      </c>
      <c r="P549" s="8" t="n">
        <v>0</v>
      </c>
      <c r="Q549" s="8" t="n">
        <v>0.018</v>
      </c>
      <c r="R549" s="8" t="s">
        <v>54</v>
      </c>
    </row>
    <row r="550" customFormat="false" ht="12.8" hidden="false" customHeight="false" outlineLevel="1" collapsed="false">
      <c r="B550" s="5"/>
      <c r="C550" s="6" t="b">
        <f aca="false">FALSE()</f>
        <v>0</v>
      </c>
      <c r="D550" s="5" t="n">
        <v>226.10621</v>
      </c>
      <c r="E550" s="5" t="n">
        <v>8.69</v>
      </c>
      <c r="F550" s="5" t="s">
        <v>47</v>
      </c>
      <c r="G550" s="5" t="n">
        <v>0.047</v>
      </c>
      <c r="H550" s="5" t="n">
        <v>4</v>
      </c>
      <c r="I550" s="5" t="n">
        <v>5</v>
      </c>
      <c r="J550" s="5" t="n">
        <v>679495352.724149</v>
      </c>
      <c r="K550" s="5" t="n">
        <v>625570072.637311</v>
      </c>
      <c r="L550" s="5" t="s">
        <v>68</v>
      </c>
    </row>
    <row r="551" customFormat="false" ht="12.8" hidden="false" customHeight="false" outlineLevel="2" collapsed="false">
      <c r="C551" s="7" t="s">
        <v>0</v>
      </c>
      <c r="D551" s="7" t="s">
        <v>1</v>
      </c>
      <c r="E551" s="7" t="s">
        <v>55</v>
      </c>
      <c r="F551" s="7" t="s">
        <v>56</v>
      </c>
      <c r="G551" s="7" t="s">
        <v>57</v>
      </c>
      <c r="H551" s="7" t="s">
        <v>9</v>
      </c>
      <c r="I551" s="7" t="s">
        <v>10</v>
      </c>
      <c r="J551" s="7" t="s">
        <v>48</v>
      </c>
      <c r="K551" s="7" t="s">
        <v>58</v>
      </c>
      <c r="L551" s="7" t="s">
        <v>59</v>
      </c>
      <c r="M551" s="7" t="s">
        <v>60</v>
      </c>
      <c r="N551" s="7" t="s">
        <v>61</v>
      </c>
      <c r="O551" s="7" t="s">
        <v>62</v>
      </c>
      <c r="P551" s="7" t="s">
        <v>63</v>
      </c>
      <c r="Q551" s="7" t="s">
        <v>64</v>
      </c>
      <c r="R551" s="7" t="s">
        <v>53</v>
      </c>
    </row>
    <row r="552" customFormat="false" ht="12.8" hidden="false" customHeight="false" outlineLevel="2" collapsed="false">
      <c r="C552" s="8"/>
      <c r="D552" s="9" t="b">
        <f aca="false">FALSE()</f>
        <v>0</v>
      </c>
      <c r="E552" s="8" t="s">
        <v>47</v>
      </c>
      <c r="F552" s="8" t="n">
        <v>1</v>
      </c>
      <c r="G552" s="8" t="n">
        <v>226.1062</v>
      </c>
      <c r="H552" s="8" t="n">
        <v>227.11348</v>
      </c>
      <c r="I552" s="8" t="n">
        <v>8.69</v>
      </c>
      <c r="J552" s="8" t="n">
        <v>0.047</v>
      </c>
      <c r="K552" s="8" t="n">
        <v>4</v>
      </c>
      <c r="L552" s="8" t="n">
        <v>625570072.637311</v>
      </c>
      <c r="M552" s="8" t="n">
        <v>92.064</v>
      </c>
      <c r="N552" s="8" t="n">
        <v>0.24</v>
      </c>
      <c r="O552" s="8" t="n">
        <v>0</v>
      </c>
      <c r="P552" s="8" t="n">
        <v>0.002</v>
      </c>
      <c r="Q552" s="8" t="n">
        <v>0</v>
      </c>
      <c r="R552" s="8" t="s">
        <v>68</v>
      </c>
    </row>
    <row r="553" customFormat="false" ht="12.8" hidden="false" customHeight="false" outlineLevel="2" collapsed="false">
      <c r="C553" s="8"/>
      <c r="D553" s="9" t="b">
        <f aca="false">FALSE()</f>
        <v>0</v>
      </c>
      <c r="E553" s="8" t="s">
        <v>90</v>
      </c>
      <c r="F553" s="8" t="n">
        <v>1</v>
      </c>
      <c r="G553" s="8" t="n">
        <v>226.10642</v>
      </c>
      <c r="H553" s="8" t="n">
        <v>210.08714</v>
      </c>
      <c r="I553" s="8" t="n">
        <v>8.69</v>
      </c>
      <c r="J553" s="8" t="n">
        <v>0.044</v>
      </c>
      <c r="K553" s="8" t="n">
        <v>3</v>
      </c>
      <c r="L553" s="8" t="n">
        <v>32962052.7863974</v>
      </c>
      <c r="M553" s="8" t="n">
        <v>4.851</v>
      </c>
      <c r="N553" s="8" t="n">
        <v>0.249</v>
      </c>
      <c r="O553" s="8" t="n">
        <v>0</v>
      </c>
      <c r="P553" s="8" t="n">
        <v>0</v>
      </c>
      <c r="Q553" s="8" t="n">
        <v>0</v>
      </c>
      <c r="R553" s="8" t="s">
        <v>68</v>
      </c>
    </row>
    <row r="554" customFormat="false" ht="12.8" hidden="false" customHeight="false" outlineLevel="2" collapsed="false">
      <c r="C554" s="8"/>
      <c r="D554" s="9" t="b">
        <f aca="false">FALSE()</f>
        <v>0</v>
      </c>
      <c r="E554" s="8" t="s">
        <v>79</v>
      </c>
      <c r="F554" s="8" t="n">
        <v>1</v>
      </c>
      <c r="G554" s="8" t="n">
        <v>226.10638</v>
      </c>
      <c r="H554" s="8" t="n">
        <v>209.10309</v>
      </c>
      <c r="I554" s="8" t="n">
        <v>8.691</v>
      </c>
      <c r="J554" s="8" t="n">
        <v>0.05</v>
      </c>
      <c r="K554" s="8" t="n">
        <v>2</v>
      </c>
      <c r="L554" s="8" t="n">
        <v>10533764.0417558</v>
      </c>
      <c r="M554" s="8" t="n">
        <v>1.55</v>
      </c>
      <c r="N554" s="8" t="n">
        <v>0.166</v>
      </c>
      <c r="O554" s="8" t="n">
        <v>0</v>
      </c>
      <c r="P554" s="8" t="n">
        <v>0.006</v>
      </c>
      <c r="Q554" s="8" t="n">
        <v>0.001</v>
      </c>
      <c r="R554" s="8" t="s">
        <v>68</v>
      </c>
    </row>
    <row r="555" customFormat="false" ht="12.8" hidden="false" customHeight="false" outlineLevel="2" collapsed="false">
      <c r="C555" s="8"/>
      <c r="D555" s="9" t="b">
        <f aca="false">FALSE()</f>
        <v>0</v>
      </c>
      <c r="E555" s="8" t="s">
        <v>74</v>
      </c>
      <c r="F555" s="8" t="n">
        <v>1</v>
      </c>
      <c r="G555" s="8" t="n">
        <v>226.10604</v>
      </c>
      <c r="H555" s="8" t="n">
        <v>249.09526</v>
      </c>
      <c r="I555" s="8" t="n">
        <v>8.69</v>
      </c>
      <c r="J555" s="8" t="n">
        <v>0.056</v>
      </c>
      <c r="K555" s="8" t="n">
        <v>2</v>
      </c>
      <c r="L555" s="8" t="n">
        <v>9673614.73197224</v>
      </c>
      <c r="M555" s="8" t="n">
        <v>1.424</v>
      </c>
      <c r="N555" s="8" t="n">
        <v>0.393</v>
      </c>
      <c r="O555" s="8" t="n">
        <v>0</v>
      </c>
      <c r="P555" s="8" t="n">
        <v>0</v>
      </c>
      <c r="Q555" s="8" t="n">
        <v>0.002</v>
      </c>
      <c r="R555" s="8" t="s">
        <v>68</v>
      </c>
    </row>
    <row r="556" customFormat="false" ht="12.8" hidden="false" customHeight="false" outlineLevel="2" collapsed="false">
      <c r="C556" s="8"/>
      <c r="D556" s="9" t="b">
        <f aca="false">FALSE()</f>
        <v>0</v>
      </c>
      <c r="E556" s="8" t="s">
        <v>80</v>
      </c>
      <c r="F556" s="8" t="n">
        <v>1</v>
      </c>
      <c r="G556" s="8" t="n">
        <v>226.10575</v>
      </c>
      <c r="H556" s="8" t="n">
        <v>265.06891</v>
      </c>
      <c r="I556" s="8" t="n">
        <v>8.705</v>
      </c>
      <c r="J556" s="8" t="n">
        <v>0.055</v>
      </c>
      <c r="K556" s="8" t="n">
        <v>1</v>
      </c>
      <c r="L556" s="8" t="n">
        <v>755848.526711675</v>
      </c>
      <c r="M556" s="8" t="n">
        <v>0.111</v>
      </c>
      <c r="N556" s="8" t="n">
        <v>0.443</v>
      </c>
      <c r="O556" s="8" t="n">
        <v>0.091</v>
      </c>
      <c r="P556" s="8" t="n">
        <v>0.065</v>
      </c>
      <c r="Q556" s="8" t="n">
        <v>0.012</v>
      </c>
      <c r="R556" s="8" t="s">
        <v>68</v>
      </c>
    </row>
    <row r="557" customFormat="false" ht="12.8" hidden="false" customHeight="false" outlineLevel="1" collapsed="false">
      <c r="B557" s="5"/>
      <c r="C557" s="6" t="b">
        <f aca="false">FALSE()</f>
        <v>0</v>
      </c>
      <c r="D557" s="5" t="n">
        <v>226.10625</v>
      </c>
      <c r="E557" s="5" t="n">
        <v>8.693</v>
      </c>
      <c r="F557" s="5" t="s">
        <v>47</v>
      </c>
      <c r="G557" s="5" t="n">
        <v>0.049</v>
      </c>
      <c r="H557" s="5" t="n">
        <v>3</v>
      </c>
      <c r="I557" s="5" t="n">
        <v>2</v>
      </c>
      <c r="J557" s="5" t="n">
        <v>5484781.63897987</v>
      </c>
      <c r="K557" s="5" t="n">
        <v>4629750.5079723</v>
      </c>
      <c r="L557" s="5" t="s">
        <v>71</v>
      </c>
    </row>
    <row r="558" customFormat="false" ht="12.8" hidden="false" customHeight="false" outlineLevel="2" collapsed="false">
      <c r="C558" s="7" t="s">
        <v>0</v>
      </c>
      <c r="D558" s="7" t="s">
        <v>1</v>
      </c>
      <c r="E558" s="7" t="s">
        <v>55</v>
      </c>
      <c r="F558" s="7" t="s">
        <v>56</v>
      </c>
      <c r="G558" s="7" t="s">
        <v>57</v>
      </c>
      <c r="H558" s="7" t="s">
        <v>9</v>
      </c>
      <c r="I558" s="7" t="s">
        <v>10</v>
      </c>
      <c r="J558" s="7" t="s">
        <v>48</v>
      </c>
      <c r="K558" s="7" t="s">
        <v>58</v>
      </c>
      <c r="L558" s="7" t="s">
        <v>59</v>
      </c>
      <c r="M558" s="7" t="s">
        <v>60</v>
      </c>
      <c r="N558" s="7" t="s">
        <v>61</v>
      </c>
      <c r="O558" s="7" t="s">
        <v>62</v>
      </c>
      <c r="P558" s="7" t="s">
        <v>63</v>
      </c>
      <c r="Q558" s="7" t="s">
        <v>64</v>
      </c>
      <c r="R558" s="7" t="s">
        <v>53</v>
      </c>
    </row>
    <row r="559" customFormat="false" ht="12.8" hidden="false" customHeight="false" outlineLevel="2" collapsed="false">
      <c r="C559" s="8"/>
      <c r="D559" s="9" t="b">
        <f aca="false">FALSE()</f>
        <v>0</v>
      </c>
      <c r="E559" s="8" t="s">
        <v>47</v>
      </c>
      <c r="F559" s="8" t="n">
        <v>1</v>
      </c>
      <c r="G559" s="8" t="n">
        <v>226.10625</v>
      </c>
      <c r="H559" s="8" t="n">
        <v>227.11353</v>
      </c>
      <c r="I559" s="8" t="n">
        <v>8.693</v>
      </c>
      <c r="J559" s="8" t="n">
        <v>0.049</v>
      </c>
      <c r="K559" s="8" t="n">
        <v>3</v>
      </c>
      <c r="L559" s="8" t="n">
        <v>4629750.5079723</v>
      </c>
      <c r="M559" s="8" t="n">
        <v>84.411</v>
      </c>
      <c r="N559" s="8" t="n">
        <v>0.116</v>
      </c>
      <c r="O559" s="8" t="n">
        <v>0</v>
      </c>
      <c r="P559" s="8" t="n">
        <v>0.005</v>
      </c>
      <c r="Q559" s="8" t="n">
        <v>0.001</v>
      </c>
      <c r="R559" s="8" t="s">
        <v>71</v>
      </c>
    </row>
    <row r="560" customFormat="false" ht="12.8" hidden="false" customHeight="false" outlineLevel="2" collapsed="false">
      <c r="C560" s="8"/>
      <c r="D560" s="9" t="b">
        <f aca="false">FALSE()</f>
        <v>0</v>
      </c>
      <c r="E560" s="8" t="s">
        <v>74</v>
      </c>
      <c r="F560" s="8" t="n">
        <v>1</v>
      </c>
      <c r="G560" s="8" t="n">
        <v>226.10624</v>
      </c>
      <c r="H560" s="8" t="n">
        <v>249.09546</v>
      </c>
      <c r="I560" s="8" t="n">
        <v>8.693</v>
      </c>
      <c r="J560" s="8" t="n">
        <v>0.047</v>
      </c>
      <c r="K560" s="8" t="n">
        <v>2</v>
      </c>
      <c r="L560" s="8" t="n">
        <v>855031.131007564</v>
      </c>
      <c r="M560" s="8" t="n">
        <v>15.589</v>
      </c>
      <c r="N560" s="8" t="n">
        <v>0.119</v>
      </c>
      <c r="O560" s="8" t="n">
        <v>0</v>
      </c>
      <c r="P560" s="8" t="n">
        <v>0.028</v>
      </c>
      <c r="Q560" s="8" t="n">
        <v>0.003</v>
      </c>
      <c r="R560" s="8" t="s">
        <v>71</v>
      </c>
    </row>
    <row r="561" customFormat="false" ht="12.8" hidden="false" customHeight="false" outlineLevel="1" collapsed="false">
      <c r="B561" s="5"/>
      <c r="C561" s="6" t="b">
        <f aca="false">FALSE()</f>
        <v>0</v>
      </c>
      <c r="D561" s="5" t="n">
        <v>226.10636</v>
      </c>
      <c r="E561" s="5" t="n">
        <v>8.693</v>
      </c>
      <c r="F561" s="5" t="s">
        <v>47</v>
      </c>
      <c r="G561" s="5" t="n">
        <v>0.046</v>
      </c>
      <c r="H561" s="5" t="n">
        <v>2</v>
      </c>
      <c r="I561" s="5" t="n">
        <v>2</v>
      </c>
      <c r="J561" s="5" t="n">
        <v>3932524.21217507</v>
      </c>
      <c r="K561" s="5" t="n">
        <v>3202328.06678924</v>
      </c>
      <c r="L561" s="5" t="s">
        <v>76</v>
      </c>
    </row>
    <row r="562" customFormat="false" ht="12.8" hidden="false" customHeight="false" outlineLevel="2" collapsed="false">
      <c r="C562" s="7" t="s">
        <v>0</v>
      </c>
      <c r="D562" s="7" t="s">
        <v>1</v>
      </c>
      <c r="E562" s="7" t="s">
        <v>55</v>
      </c>
      <c r="F562" s="7" t="s">
        <v>56</v>
      </c>
      <c r="G562" s="7" t="s">
        <v>57</v>
      </c>
      <c r="H562" s="7" t="s">
        <v>9</v>
      </c>
      <c r="I562" s="7" t="s">
        <v>10</v>
      </c>
      <c r="J562" s="7" t="s">
        <v>48</v>
      </c>
      <c r="K562" s="7" t="s">
        <v>58</v>
      </c>
      <c r="L562" s="7" t="s">
        <v>59</v>
      </c>
      <c r="M562" s="7" t="s">
        <v>60</v>
      </c>
      <c r="N562" s="7" t="s">
        <v>61</v>
      </c>
      <c r="O562" s="7" t="s">
        <v>62</v>
      </c>
      <c r="P562" s="7" t="s">
        <v>63</v>
      </c>
      <c r="Q562" s="7" t="s">
        <v>64</v>
      </c>
      <c r="R562" s="7" t="s">
        <v>53</v>
      </c>
    </row>
    <row r="563" customFormat="false" ht="12.8" hidden="false" customHeight="false" outlineLevel="2" collapsed="false">
      <c r="C563" s="8"/>
      <c r="D563" s="9" t="b">
        <f aca="false">FALSE()</f>
        <v>0</v>
      </c>
      <c r="E563" s="8" t="s">
        <v>47</v>
      </c>
      <c r="F563" s="8" t="n">
        <v>1</v>
      </c>
      <c r="G563" s="8" t="n">
        <v>226.10637</v>
      </c>
      <c r="H563" s="8" t="n">
        <v>227.11365</v>
      </c>
      <c r="I563" s="8" t="n">
        <v>8.693</v>
      </c>
      <c r="J563" s="8" t="n">
        <v>0.046</v>
      </c>
      <c r="K563" s="8" t="n">
        <v>2</v>
      </c>
      <c r="L563" s="8" t="n">
        <v>3202328.06678924</v>
      </c>
      <c r="M563" s="8" t="n">
        <v>81.432</v>
      </c>
      <c r="N563" s="8" t="n">
        <v>0.095</v>
      </c>
      <c r="O563" s="8" t="n">
        <v>0</v>
      </c>
      <c r="P563" s="8" t="n">
        <v>0.003</v>
      </c>
      <c r="Q563" s="8" t="n">
        <v>0.001</v>
      </c>
      <c r="R563" s="8" t="s">
        <v>76</v>
      </c>
    </row>
    <row r="564" customFormat="false" ht="12.8" hidden="false" customHeight="false" outlineLevel="2" collapsed="false">
      <c r="C564" s="8"/>
      <c r="D564" s="9" t="b">
        <f aca="false">FALSE()</f>
        <v>0</v>
      </c>
      <c r="E564" s="8" t="s">
        <v>74</v>
      </c>
      <c r="F564" s="8" t="n">
        <v>1</v>
      </c>
      <c r="G564" s="8" t="n">
        <v>226.10631</v>
      </c>
      <c r="H564" s="8" t="n">
        <v>249.09554</v>
      </c>
      <c r="I564" s="8" t="n">
        <v>8.697</v>
      </c>
      <c r="J564" s="8" t="n">
        <v>0.042</v>
      </c>
      <c r="K564" s="8" t="n">
        <v>2</v>
      </c>
      <c r="L564" s="8" t="n">
        <v>730196.145385825</v>
      </c>
      <c r="M564" s="8" t="n">
        <v>18.568</v>
      </c>
      <c r="N564" s="8" t="n">
        <v>0.121</v>
      </c>
      <c r="O564" s="8" t="n">
        <v>0.045</v>
      </c>
      <c r="P564" s="8" t="n">
        <v>0.027</v>
      </c>
      <c r="Q564" s="8" t="n">
        <v>0.004</v>
      </c>
      <c r="R564" s="8" t="s">
        <v>76</v>
      </c>
    </row>
    <row r="565" customFormat="false" ht="12.8" hidden="false" customHeight="false" outlineLevel="1" collapsed="false">
      <c r="B565" s="5"/>
      <c r="C565" s="6" t="b">
        <f aca="false">FALSE()</f>
        <v>0</v>
      </c>
      <c r="D565" s="5" t="n">
        <v>226.10642</v>
      </c>
      <c r="E565" s="5" t="n">
        <v>8.697</v>
      </c>
      <c r="F565" s="5" t="s">
        <v>47</v>
      </c>
      <c r="G565" s="5" t="n">
        <v>0.042</v>
      </c>
      <c r="H565" s="5" t="n">
        <v>2</v>
      </c>
      <c r="I565" s="5" t="n">
        <v>2</v>
      </c>
      <c r="J565" s="5" t="n">
        <v>3201372.15703963</v>
      </c>
      <c r="K565" s="5" t="n">
        <v>2661816.83694931</v>
      </c>
      <c r="L565" s="5" t="s">
        <v>75</v>
      </c>
    </row>
    <row r="566" customFormat="false" ht="12.8" hidden="false" customHeight="false" outlineLevel="2" collapsed="false">
      <c r="C566" s="7" t="s">
        <v>0</v>
      </c>
      <c r="D566" s="7" t="s">
        <v>1</v>
      </c>
      <c r="E566" s="7" t="s">
        <v>55</v>
      </c>
      <c r="F566" s="7" t="s">
        <v>56</v>
      </c>
      <c r="G566" s="7" t="s">
        <v>57</v>
      </c>
      <c r="H566" s="7" t="s">
        <v>9</v>
      </c>
      <c r="I566" s="7" t="s">
        <v>10</v>
      </c>
      <c r="J566" s="7" t="s">
        <v>48</v>
      </c>
      <c r="K566" s="7" t="s">
        <v>58</v>
      </c>
      <c r="L566" s="7" t="s">
        <v>59</v>
      </c>
      <c r="M566" s="7" t="s">
        <v>60</v>
      </c>
      <c r="N566" s="7" t="s">
        <v>61</v>
      </c>
      <c r="O566" s="7" t="s">
        <v>62</v>
      </c>
      <c r="P566" s="7" t="s">
        <v>63</v>
      </c>
      <c r="Q566" s="7" t="s">
        <v>64</v>
      </c>
      <c r="R566" s="7" t="s">
        <v>53</v>
      </c>
    </row>
    <row r="567" customFormat="false" ht="12.8" hidden="false" customHeight="false" outlineLevel="2" collapsed="false">
      <c r="C567" s="8"/>
      <c r="D567" s="9" t="b">
        <f aca="false">FALSE()</f>
        <v>0</v>
      </c>
      <c r="E567" s="8" t="s">
        <v>47</v>
      </c>
      <c r="F567" s="8" t="n">
        <v>1</v>
      </c>
      <c r="G567" s="8" t="n">
        <v>226.10642</v>
      </c>
      <c r="H567" s="8" t="n">
        <v>227.11369</v>
      </c>
      <c r="I567" s="8" t="n">
        <v>8.697</v>
      </c>
      <c r="J567" s="8" t="n">
        <v>0.042</v>
      </c>
      <c r="K567" s="8" t="n">
        <v>2</v>
      </c>
      <c r="L567" s="8" t="n">
        <v>2661816.83694931</v>
      </c>
      <c r="M567" s="8" t="n">
        <v>83.146</v>
      </c>
      <c r="N567" s="8" t="n">
        <v>0.11</v>
      </c>
      <c r="O567" s="8" t="n">
        <v>0</v>
      </c>
      <c r="P567" s="8" t="n">
        <v>0.003</v>
      </c>
      <c r="Q567" s="8" t="n">
        <v>0</v>
      </c>
      <c r="R567" s="8" t="s">
        <v>75</v>
      </c>
    </row>
    <row r="568" customFormat="false" ht="12.8" hidden="false" customHeight="false" outlineLevel="2" collapsed="false">
      <c r="C568" s="8"/>
      <c r="D568" s="9" t="b">
        <f aca="false">FALSE()</f>
        <v>0</v>
      </c>
      <c r="E568" s="8" t="s">
        <v>74</v>
      </c>
      <c r="F568" s="8" t="n">
        <v>1</v>
      </c>
      <c r="G568" s="8" t="n">
        <v>226.10642</v>
      </c>
      <c r="H568" s="8" t="n">
        <v>249.09564</v>
      </c>
      <c r="I568" s="8" t="n">
        <v>8.697</v>
      </c>
      <c r="J568" s="8" t="n">
        <v>0.042</v>
      </c>
      <c r="K568" s="8" t="n">
        <v>2</v>
      </c>
      <c r="L568" s="8" t="n">
        <v>539555.320090318</v>
      </c>
      <c r="M568" s="8" t="n">
        <v>16.854</v>
      </c>
      <c r="N568" s="8" t="n">
        <v>0.178</v>
      </c>
      <c r="O568" s="8" t="n">
        <v>0</v>
      </c>
      <c r="P568" s="8" t="n">
        <v>0</v>
      </c>
      <c r="Q568" s="8" t="n">
        <v>0.001</v>
      </c>
      <c r="R568" s="8" t="s">
        <v>75</v>
      </c>
    </row>
    <row r="569" customFormat="false" ht="12.8" hidden="false" customHeight="false" outlineLevel="0" collapsed="false">
      <c r="A569" s="2"/>
      <c r="B569" s="3" t="b">
        <f aca="false">FALSE()</f>
        <v>0</v>
      </c>
      <c r="C569" s="2" t="s">
        <v>41</v>
      </c>
      <c r="D569" s="2" t="s">
        <v>42</v>
      </c>
      <c r="E569" s="2" t="s">
        <v>43</v>
      </c>
      <c r="F569" s="2" t="s">
        <v>43</v>
      </c>
      <c r="G569" s="2" t="s">
        <v>44</v>
      </c>
      <c r="H569" s="2" t="n">
        <v>-0.61</v>
      </c>
      <c r="I569" s="2" t="n">
        <v>103.09965</v>
      </c>
      <c r="J569" s="2" t="n">
        <v>104.10693</v>
      </c>
      <c r="K569" s="2" t="n">
        <v>5.212</v>
      </c>
      <c r="L569" s="2" t="n">
        <v>495085283.55184</v>
      </c>
      <c r="M569" s="2" t="n">
        <v>1</v>
      </c>
      <c r="N569" s="2" t="n">
        <v>0</v>
      </c>
      <c r="O569" s="2" t="n">
        <v>85.9</v>
      </c>
      <c r="P569" s="2" t="n">
        <v>9.3</v>
      </c>
      <c r="Q569" s="2"/>
      <c r="R569" s="2" t="s">
        <v>45</v>
      </c>
      <c r="S569" s="2" t="s">
        <v>45</v>
      </c>
      <c r="T569" s="2" t="s">
        <v>46</v>
      </c>
      <c r="U569" s="2" t="s">
        <v>47</v>
      </c>
      <c r="V569" s="2" t="n">
        <v>180931612.385345</v>
      </c>
      <c r="W569" s="2" t="n">
        <v>452344914.694252</v>
      </c>
      <c r="X569" s="2"/>
      <c r="Y569" s="2" t="n">
        <v>195665774.759544</v>
      </c>
      <c r="Z569" s="2" t="n">
        <v>402304706.348259</v>
      </c>
      <c r="AA569" s="2" t="n">
        <v>495085283.55184</v>
      </c>
      <c r="AB569" s="2" t="n">
        <v>405558355.286676</v>
      </c>
      <c r="AC569" s="2" t="n">
        <v>377804178.738873</v>
      </c>
      <c r="AD569" s="2"/>
      <c r="AE569" s="2" t="n">
        <v>262195918.162351</v>
      </c>
      <c r="AF569" s="2" t="n">
        <v>3.5</v>
      </c>
      <c r="AG569" s="2" t="n">
        <v>4</v>
      </c>
      <c r="AH569" s="2"/>
      <c r="AI569" s="2" t="n">
        <v>2.4</v>
      </c>
      <c r="AJ569" s="2" t="n">
        <v>4</v>
      </c>
      <c r="AK569" s="2" t="n">
        <v>4.6</v>
      </c>
      <c r="AL569" s="2" t="n">
        <v>4</v>
      </c>
      <c r="AM569" s="2" t="n">
        <v>4</v>
      </c>
      <c r="AN569" s="2"/>
      <c r="AO569" s="2" t="n">
        <v>3.5</v>
      </c>
    </row>
    <row r="570" customFormat="false" ht="12.8" hidden="false" customHeight="false" outlineLevel="1" collapsed="false">
      <c r="B570" s="4" t="s">
        <v>0</v>
      </c>
      <c r="C570" s="4" t="s">
        <v>1</v>
      </c>
      <c r="D570" s="4" t="s">
        <v>8</v>
      </c>
      <c r="E570" s="4" t="s">
        <v>10</v>
      </c>
      <c r="F570" s="4" t="s">
        <v>20</v>
      </c>
      <c r="G570" s="4" t="s">
        <v>48</v>
      </c>
      <c r="H570" s="4" t="s">
        <v>49</v>
      </c>
      <c r="I570" s="4" t="s">
        <v>50</v>
      </c>
      <c r="J570" s="4" t="s">
        <v>51</v>
      </c>
      <c r="K570" s="4" t="s">
        <v>52</v>
      </c>
      <c r="L570" s="4" t="s">
        <v>53</v>
      </c>
    </row>
    <row r="571" customFormat="false" ht="12.8" hidden="false" customHeight="false" outlineLevel="1" collapsed="false">
      <c r="B571" s="5"/>
      <c r="C571" s="6" t="b">
        <f aca="false">FALSE()</f>
        <v>0</v>
      </c>
      <c r="D571" s="5" t="n">
        <v>103.09965</v>
      </c>
      <c r="E571" s="5" t="n">
        <v>5.235</v>
      </c>
      <c r="F571" s="5" t="s">
        <v>47</v>
      </c>
      <c r="G571" s="5" t="n">
        <v>0.126</v>
      </c>
      <c r="H571" s="5" t="n">
        <v>2</v>
      </c>
      <c r="I571" s="5" t="n">
        <v>2</v>
      </c>
      <c r="J571" s="5" t="n">
        <v>598432789.851073</v>
      </c>
      <c r="K571" s="5" t="n">
        <v>495085283.55184</v>
      </c>
      <c r="L571" s="5" t="s">
        <v>68</v>
      </c>
    </row>
    <row r="572" customFormat="false" ht="12.8" hidden="false" customHeight="false" outlineLevel="2" collapsed="false">
      <c r="C572" s="7" t="s">
        <v>0</v>
      </c>
      <c r="D572" s="7" t="s">
        <v>1</v>
      </c>
      <c r="E572" s="7" t="s">
        <v>55</v>
      </c>
      <c r="F572" s="7" t="s">
        <v>56</v>
      </c>
      <c r="G572" s="7" t="s">
        <v>57</v>
      </c>
      <c r="H572" s="7" t="s">
        <v>9</v>
      </c>
      <c r="I572" s="7" t="s">
        <v>10</v>
      </c>
      <c r="J572" s="7" t="s">
        <v>48</v>
      </c>
      <c r="K572" s="7" t="s">
        <v>58</v>
      </c>
      <c r="L572" s="7" t="s">
        <v>59</v>
      </c>
      <c r="M572" s="7" t="s">
        <v>60</v>
      </c>
      <c r="N572" s="7" t="s">
        <v>61</v>
      </c>
      <c r="O572" s="7" t="s">
        <v>62</v>
      </c>
      <c r="P572" s="7" t="s">
        <v>63</v>
      </c>
      <c r="Q572" s="7" t="s">
        <v>64</v>
      </c>
      <c r="R572" s="7" t="s">
        <v>53</v>
      </c>
    </row>
    <row r="573" customFormat="false" ht="12.8" hidden="false" customHeight="false" outlineLevel="2" collapsed="false">
      <c r="C573" s="8"/>
      <c r="D573" s="9" t="b">
        <f aca="false">FALSE()</f>
        <v>0</v>
      </c>
      <c r="E573" s="8" t="s">
        <v>47</v>
      </c>
      <c r="F573" s="8" t="n">
        <v>1</v>
      </c>
      <c r="G573" s="8" t="n">
        <v>103.09965</v>
      </c>
      <c r="H573" s="8" t="n">
        <v>104.10693</v>
      </c>
      <c r="I573" s="8" t="n">
        <v>5.235</v>
      </c>
      <c r="J573" s="8" t="n">
        <v>0.126</v>
      </c>
      <c r="K573" s="8" t="n">
        <v>2</v>
      </c>
      <c r="L573" s="8" t="n">
        <v>495085283.55184</v>
      </c>
      <c r="M573" s="8" t="n">
        <v>82.73</v>
      </c>
      <c r="N573" s="8" t="n">
        <v>0.099</v>
      </c>
      <c r="O573" s="8" t="n">
        <v>0.107</v>
      </c>
      <c r="P573" s="8" t="n">
        <v>0.419</v>
      </c>
      <c r="Q573" s="8" t="n">
        <v>0.08</v>
      </c>
      <c r="R573" s="8" t="s">
        <v>68</v>
      </c>
    </row>
    <row r="574" customFormat="false" ht="12.8" hidden="false" customHeight="false" outlineLevel="2" collapsed="false">
      <c r="C574" s="8"/>
      <c r="D574" s="9" t="b">
        <f aca="false">FALSE()</f>
        <v>0</v>
      </c>
      <c r="E574" s="8" t="s">
        <v>79</v>
      </c>
      <c r="F574" s="8" t="n">
        <v>1</v>
      </c>
      <c r="G574" s="8" t="n">
        <v>103.09967</v>
      </c>
      <c r="H574" s="8" t="n">
        <v>86.09638</v>
      </c>
      <c r="I574" s="8" t="n">
        <v>5.235</v>
      </c>
      <c r="J574" s="8" t="n">
        <v>0.05</v>
      </c>
      <c r="K574" s="8" t="n">
        <v>2</v>
      </c>
      <c r="L574" s="8" t="n">
        <v>103347506.299233</v>
      </c>
      <c r="M574" s="8" t="n">
        <v>17.27</v>
      </c>
      <c r="N574" s="8" t="n">
        <v>0.082</v>
      </c>
      <c r="O574" s="8" t="n">
        <v>0.253</v>
      </c>
      <c r="P574" s="8" t="n">
        <v>0.422</v>
      </c>
      <c r="Q574" s="8" t="n">
        <v>0.156</v>
      </c>
      <c r="R574" s="8" t="s">
        <v>68</v>
      </c>
    </row>
    <row r="575" customFormat="false" ht="12.8" hidden="false" customHeight="false" outlineLevel="1" collapsed="false">
      <c r="B575" s="5"/>
      <c r="C575" s="6" t="b">
        <f aca="false">FALSE()</f>
        <v>0</v>
      </c>
      <c r="D575" s="5" t="n">
        <v>103.09962</v>
      </c>
      <c r="E575" s="5" t="n">
        <v>5.214</v>
      </c>
      <c r="F575" s="5" t="s">
        <v>47</v>
      </c>
      <c r="G575" s="5" t="n">
        <v>0.06</v>
      </c>
      <c r="H575" s="5" t="n">
        <v>3</v>
      </c>
      <c r="I575" s="5" t="n">
        <v>2</v>
      </c>
      <c r="J575" s="5" t="n">
        <v>496280080.346182</v>
      </c>
      <c r="K575" s="5" t="n">
        <v>405558355.286676</v>
      </c>
      <c r="L575" s="5" t="s">
        <v>65</v>
      </c>
    </row>
    <row r="576" customFormat="false" ht="12.8" hidden="false" customHeight="false" outlineLevel="2" collapsed="false">
      <c r="C576" s="7" t="s">
        <v>0</v>
      </c>
      <c r="D576" s="7" t="s">
        <v>1</v>
      </c>
      <c r="E576" s="7" t="s">
        <v>55</v>
      </c>
      <c r="F576" s="7" t="s">
        <v>56</v>
      </c>
      <c r="G576" s="7" t="s">
        <v>57</v>
      </c>
      <c r="H576" s="7" t="s">
        <v>9</v>
      </c>
      <c r="I576" s="7" t="s">
        <v>10</v>
      </c>
      <c r="J576" s="7" t="s">
        <v>48</v>
      </c>
      <c r="K576" s="7" t="s">
        <v>58</v>
      </c>
      <c r="L576" s="7" t="s">
        <v>59</v>
      </c>
      <c r="M576" s="7" t="s">
        <v>60</v>
      </c>
      <c r="N576" s="7" t="s">
        <v>61</v>
      </c>
      <c r="O576" s="7" t="s">
        <v>62</v>
      </c>
      <c r="P576" s="7" t="s">
        <v>63</v>
      </c>
      <c r="Q576" s="7" t="s">
        <v>64</v>
      </c>
      <c r="R576" s="7" t="s">
        <v>53</v>
      </c>
    </row>
    <row r="577" customFormat="false" ht="12.8" hidden="false" customHeight="false" outlineLevel="2" collapsed="false">
      <c r="C577" s="8"/>
      <c r="D577" s="9" t="b">
        <f aca="false">FALSE()</f>
        <v>0</v>
      </c>
      <c r="E577" s="8" t="s">
        <v>47</v>
      </c>
      <c r="F577" s="8" t="n">
        <v>1</v>
      </c>
      <c r="G577" s="8" t="n">
        <v>103.09961</v>
      </c>
      <c r="H577" s="8" t="n">
        <v>104.10689</v>
      </c>
      <c r="I577" s="8" t="n">
        <v>5.214</v>
      </c>
      <c r="J577" s="8" t="n">
        <v>0.06</v>
      </c>
      <c r="K577" s="8" t="n">
        <v>2</v>
      </c>
      <c r="L577" s="8" t="n">
        <v>405558355.286676</v>
      </c>
      <c r="M577" s="8" t="n">
        <v>81.72</v>
      </c>
      <c r="N577" s="8" t="n">
        <v>0.062</v>
      </c>
      <c r="O577" s="8" t="n">
        <v>0.159</v>
      </c>
      <c r="P577" s="8" t="n">
        <v>0.272</v>
      </c>
      <c r="Q577" s="8" t="n">
        <v>0.097</v>
      </c>
      <c r="R577" s="8" t="s">
        <v>65</v>
      </c>
    </row>
    <row r="578" customFormat="false" ht="12.8" hidden="false" customHeight="false" outlineLevel="2" collapsed="false">
      <c r="C578" s="8"/>
      <c r="D578" s="9" t="b">
        <f aca="false">FALSE()</f>
        <v>0</v>
      </c>
      <c r="E578" s="8" t="s">
        <v>79</v>
      </c>
      <c r="F578" s="8" t="n">
        <v>1</v>
      </c>
      <c r="G578" s="8" t="n">
        <v>103.09965</v>
      </c>
      <c r="H578" s="8" t="n">
        <v>86.09636</v>
      </c>
      <c r="I578" s="8" t="n">
        <v>5.216</v>
      </c>
      <c r="J578" s="8" t="n">
        <v>0.05</v>
      </c>
      <c r="K578" s="8" t="n">
        <v>3</v>
      </c>
      <c r="L578" s="8" t="n">
        <v>90721725.0595062</v>
      </c>
      <c r="M578" s="8" t="n">
        <v>18.28</v>
      </c>
      <c r="N578" s="8" t="n">
        <v>0.102</v>
      </c>
      <c r="O578" s="8" t="n">
        <v>0.425</v>
      </c>
      <c r="P578" s="8" t="n">
        <v>0.469</v>
      </c>
      <c r="Q578" s="8" t="n">
        <v>0.252</v>
      </c>
      <c r="R578" s="8" t="s">
        <v>65</v>
      </c>
    </row>
    <row r="579" customFormat="false" ht="12.8" hidden="false" customHeight="false" outlineLevel="1" collapsed="false">
      <c r="B579" s="5"/>
      <c r="C579" s="6" t="b">
        <f aca="false">FALSE()</f>
        <v>0</v>
      </c>
      <c r="D579" s="5" t="n">
        <v>103.0997</v>
      </c>
      <c r="E579" s="5" t="n">
        <v>5.223</v>
      </c>
      <c r="F579" s="5" t="s">
        <v>47</v>
      </c>
      <c r="G579" s="5" t="n">
        <v>0.121</v>
      </c>
      <c r="H579" s="5" t="n">
        <v>2</v>
      </c>
      <c r="I579" s="5" t="n">
        <v>1</v>
      </c>
      <c r="J579" s="5" t="n">
        <v>452344914.694252</v>
      </c>
      <c r="K579" s="5" t="n">
        <v>452344914.694252</v>
      </c>
      <c r="L579" s="5" t="s">
        <v>69</v>
      </c>
    </row>
    <row r="580" customFormat="false" ht="12.8" hidden="false" customHeight="false" outlineLevel="2" collapsed="false">
      <c r="C580" s="7" t="s">
        <v>0</v>
      </c>
      <c r="D580" s="7" t="s">
        <v>1</v>
      </c>
      <c r="E580" s="7" t="s">
        <v>55</v>
      </c>
      <c r="F580" s="7" t="s">
        <v>56</v>
      </c>
      <c r="G580" s="7" t="s">
        <v>57</v>
      </c>
      <c r="H580" s="7" t="s">
        <v>9</v>
      </c>
      <c r="I580" s="7" t="s">
        <v>10</v>
      </c>
      <c r="J580" s="7" t="s">
        <v>48</v>
      </c>
      <c r="K580" s="7" t="s">
        <v>58</v>
      </c>
      <c r="L580" s="7" t="s">
        <v>59</v>
      </c>
      <c r="M580" s="7" t="s">
        <v>60</v>
      </c>
      <c r="N580" s="7" t="s">
        <v>61</v>
      </c>
      <c r="O580" s="7" t="s">
        <v>62</v>
      </c>
      <c r="P580" s="7" t="s">
        <v>63</v>
      </c>
      <c r="Q580" s="7" t="s">
        <v>64</v>
      </c>
      <c r="R580" s="7" t="s">
        <v>53</v>
      </c>
    </row>
    <row r="581" customFormat="false" ht="12.8" hidden="false" customHeight="false" outlineLevel="2" collapsed="false">
      <c r="C581" s="8"/>
      <c r="D581" s="9" t="b">
        <f aca="false">FALSE()</f>
        <v>0</v>
      </c>
      <c r="E581" s="8" t="s">
        <v>47</v>
      </c>
      <c r="F581" s="8" t="n">
        <v>1</v>
      </c>
      <c r="G581" s="8" t="n">
        <v>103.0997</v>
      </c>
      <c r="H581" s="8" t="n">
        <v>104.10697</v>
      </c>
      <c r="I581" s="8" t="n">
        <v>5.223</v>
      </c>
      <c r="J581" s="8" t="n">
        <v>0.121</v>
      </c>
      <c r="K581" s="8" t="n">
        <v>2</v>
      </c>
      <c r="L581" s="8" t="n">
        <v>452344914.694252</v>
      </c>
      <c r="M581" s="8" t="n">
        <v>100</v>
      </c>
      <c r="N581" s="8" t="n">
        <v>0.086</v>
      </c>
      <c r="O581" s="8" t="n">
        <v>0.183</v>
      </c>
      <c r="P581" s="8" t="n">
        <v>0.395</v>
      </c>
      <c r="Q581" s="8" t="n">
        <v>0.086</v>
      </c>
      <c r="R581" s="8" t="s">
        <v>69</v>
      </c>
    </row>
    <row r="582" customFormat="false" ht="12.8" hidden="false" customHeight="false" outlineLevel="1" collapsed="false">
      <c r="B582" s="5"/>
      <c r="C582" s="6" t="b">
        <f aca="false">FALSE()</f>
        <v>0</v>
      </c>
      <c r="D582" s="5" t="n">
        <v>103.09963</v>
      </c>
      <c r="E582" s="5" t="n">
        <v>5.155</v>
      </c>
      <c r="F582" s="5" t="s">
        <v>47</v>
      </c>
      <c r="G582" s="5" t="n">
        <v>0.089</v>
      </c>
      <c r="H582" s="5" t="n">
        <v>2</v>
      </c>
      <c r="I582" s="5" t="n">
        <v>1</v>
      </c>
      <c r="J582" s="5" t="n">
        <v>402304706.348259</v>
      </c>
      <c r="K582" s="5" t="n">
        <v>402304706.348259</v>
      </c>
      <c r="L582" s="5" t="s">
        <v>67</v>
      </c>
    </row>
    <row r="583" customFormat="false" ht="12.8" hidden="false" customHeight="false" outlineLevel="2" collapsed="false">
      <c r="C583" s="7" t="s">
        <v>0</v>
      </c>
      <c r="D583" s="7" t="s">
        <v>1</v>
      </c>
      <c r="E583" s="7" t="s">
        <v>55</v>
      </c>
      <c r="F583" s="7" t="s">
        <v>56</v>
      </c>
      <c r="G583" s="7" t="s">
        <v>57</v>
      </c>
      <c r="H583" s="7" t="s">
        <v>9</v>
      </c>
      <c r="I583" s="7" t="s">
        <v>10</v>
      </c>
      <c r="J583" s="7" t="s">
        <v>48</v>
      </c>
      <c r="K583" s="7" t="s">
        <v>58</v>
      </c>
      <c r="L583" s="7" t="s">
        <v>59</v>
      </c>
      <c r="M583" s="7" t="s">
        <v>60</v>
      </c>
      <c r="N583" s="7" t="s">
        <v>61</v>
      </c>
      <c r="O583" s="7" t="s">
        <v>62</v>
      </c>
      <c r="P583" s="7" t="s">
        <v>63</v>
      </c>
      <c r="Q583" s="7" t="s">
        <v>64</v>
      </c>
      <c r="R583" s="7" t="s">
        <v>53</v>
      </c>
    </row>
    <row r="584" customFormat="false" ht="12.8" hidden="false" customHeight="false" outlineLevel="2" collapsed="false">
      <c r="C584" s="8"/>
      <c r="D584" s="9" t="b">
        <f aca="false">FALSE()</f>
        <v>0</v>
      </c>
      <c r="E584" s="8" t="s">
        <v>47</v>
      </c>
      <c r="F584" s="8" t="n">
        <v>1</v>
      </c>
      <c r="G584" s="8" t="n">
        <v>103.09963</v>
      </c>
      <c r="H584" s="8" t="n">
        <v>104.1069</v>
      </c>
      <c r="I584" s="8" t="n">
        <v>5.155</v>
      </c>
      <c r="J584" s="8" t="n">
        <v>0.089</v>
      </c>
      <c r="K584" s="8" t="n">
        <v>2</v>
      </c>
      <c r="L584" s="8" t="n">
        <v>402304706.348259</v>
      </c>
      <c r="M584" s="8" t="n">
        <v>100</v>
      </c>
      <c r="N584" s="8" t="n">
        <v>0.073</v>
      </c>
      <c r="O584" s="8" t="n">
        <v>0.162</v>
      </c>
      <c r="P584" s="8" t="n">
        <v>0.516</v>
      </c>
      <c r="Q584" s="8" t="n">
        <v>0.118</v>
      </c>
      <c r="R584" s="8" t="s">
        <v>67</v>
      </c>
    </row>
    <row r="585" customFormat="false" ht="12.8" hidden="false" customHeight="false" outlineLevel="1" collapsed="false">
      <c r="B585" s="5"/>
      <c r="C585" s="6" t="b">
        <f aca="false">FALSE()</f>
        <v>0</v>
      </c>
      <c r="D585" s="5" t="n">
        <v>103.09968</v>
      </c>
      <c r="E585" s="5" t="n">
        <v>5.211</v>
      </c>
      <c r="F585" s="5" t="s">
        <v>47</v>
      </c>
      <c r="G585" s="5" t="n">
        <v>0.092</v>
      </c>
      <c r="H585" s="5" t="n">
        <v>2</v>
      </c>
      <c r="I585" s="5" t="n">
        <v>1</v>
      </c>
      <c r="J585" s="5" t="n">
        <v>377804178.738873</v>
      </c>
      <c r="K585" s="5" t="n">
        <v>377804178.738873</v>
      </c>
      <c r="L585" s="5" t="s">
        <v>66</v>
      </c>
    </row>
    <row r="586" customFormat="false" ht="12.8" hidden="false" customHeight="false" outlineLevel="2" collapsed="false">
      <c r="C586" s="7" t="s">
        <v>0</v>
      </c>
      <c r="D586" s="7" t="s">
        <v>1</v>
      </c>
      <c r="E586" s="7" t="s">
        <v>55</v>
      </c>
      <c r="F586" s="7" t="s">
        <v>56</v>
      </c>
      <c r="G586" s="7" t="s">
        <v>57</v>
      </c>
      <c r="H586" s="7" t="s">
        <v>9</v>
      </c>
      <c r="I586" s="7" t="s">
        <v>10</v>
      </c>
      <c r="J586" s="7" t="s">
        <v>48</v>
      </c>
      <c r="K586" s="7" t="s">
        <v>58</v>
      </c>
      <c r="L586" s="7" t="s">
        <v>59</v>
      </c>
      <c r="M586" s="7" t="s">
        <v>60</v>
      </c>
      <c r="N586" s="7" t="s">
        <v>61</v>
      </c>
      <c r="O586" s="7" t="s">
        <v>62</v>
      </c>
      <c r="P586" s="7" t="s">
        <v>63</v>
      </c>
      <c r="Q586" s="7" t="s">
        <v>64</v>
      </c>
      <c r="R586" s="7" t="s">
        <v>53</v>
      </c>
    </row>
    <row r="587" customFormat="false" ht="12.8" hidden="false" customHeight="false" outlineLevel="2" collapsed="false">
      <c r="C587" s="8"/>
      <c r="D587" s="9" t="b">
        <f aca="false">FALSE()</f>
        <v>0</v>
      </c>
      <c r="E587" s="8" t="s">
        <v>47</v>
      </c>
      <c r="F587" s="8" t="n">
        <v>1</v>
      </c>
      <c r="G587" s="8" t="n">
        <v>103.09968</v>
      </c>
      <c r="H587" s="8" t="n">
        <v>104.10696</v>
      </c>
      <c r="I587" s="8" t="n">
        <v>5.211</v>
      </c>
      <c r="J587" s="8" t="n">
        <v>0.092</v>
      </c>
      <c r="K587" s="8" t="n">
        <v>2</v>
      </c>
      <c r="L587" s="8" t="n">
        <v>377804178.738873</v>
      </c>
      <c r="M587" s="8" t="n">
        <v>100</v>
      </c>
      <c r="N587" s="8" t="n">
        <v>0.084</v>
      </c>
      <c r="O587" s="8" t="n">
        <v>0.156</v>
      </c>
      <c r="P587" s="8" t="n">
        <v>0.355</v>
      </c>
      <c r="Q587" s="8" t="n">
        <v>0.085</v>
      </c>
      <c r="R587" s="8" t="s">
        <v>66</v>
      </c>
    </row>
    <row r="588" customFormat="false" ht="12.8" hidden="false" customHeight="false" outlineLevel="1" collapsed="false">
      <c r="B588" s="5"/>
      <c r="C588" s="6" t="b">
        <f aca="false">FALSE()</f>
        <v>0</v>
      </c>
      <c r="D588" s="5" t="n">
        <v>103.09964</v>
      </c>
      <c r="E588" s="5" t="n">
        <v>5.213</v>
      </c>
      <c r="F588" s="5" t="s">
        <v>47</v>
      </c>
      <c r="G588" s="5" t="n">
        <v>0.1</v>
      </c>
      <c r="H588" s="5" t="n">
        <v>2</v>
      </c>
      <c r="I588" s="5" t="n">
        <v>1</v>
      </c>
      <c r="J588" s="5" t="n">
        <v>262195918.162351</v>
      </c>
      <c r="K588" s="5" t="n">
        <v>262195918.162351</v>
      </c>
      <c r="L588" s="5" t="s">
        <v>75</v>
      </c>
    </row>
    <row r="589" customFormat="false" ht="12.8" hidden="false" customHeight="false" outlineLevel="2" collapsed="false">
      <c r="C589" s="7" t="s">
        <v>0</v>
      </c>
      <c r="D589" s="7" t="s">
        <v>1</v>
      </c>
      <c r="E589" s="7" t="s">
        <v>55</v>
      </c>
      <c r="F589" s="7" t="s">
        <v>56</v>
      </c>
      <c r="G589" s="7" t="s">
        <v>57</v>
      </c>
      <c r="H589" s="7" t="s">
        <v>9</v>
      </c>
      <c r="I589" s="7" t="s">
        <v>10</v>
      </c>
      <c r="J589" s="7" t="s">
        <v>48</v>
      </c>
      <c r="K589" s="7" t="s">
        <v>58</v>
      </c>
      <c r="L589" s="7" t="s">
        <v>59</v>
      </c>
      <c r="M589" s="7" t="s">
        <v>60</v>
      </c>
      <c r="N589" s="7" t="s">
        <v>61</v>
      </c>
      <c r="O589" s="7" t="s">
        <v>62</v>
      </c>
      <c r="P589" s="7" t="s">
        <v>63</v>
      </c>
      <c r="Q589" s="7" t="s">
        <v>64</v>
      </c>
      <c r="R589" s="7" t="s">
        <v>53</v>
      </c>
    </row>
    <row r="590" customFormat="false" ht="12.8" hidden="false" customHeight="false" outlineLevel="2" collapsed="false">
      <c r="C590" s="8"/>
      <c r="D590" s="9" t="b">
        <f aca="false">FALSE()</f>
        <v>0</v>
      </c>
      <c r="E590" s="8" t="s">
        <v>47</v>
      </c>
      <c r="F590" s="8" t="n">
        <v>1</v>
      </c>
      <c r="G590" s="8" t="n">
        <v>103.09964</v>
      </c>
      <c r="H590" s="8" t="n">
        <v>104.10692</v>
      </c>
      <c r="I590" s="8" t="n">
        <v>5.213</v>
      </c>
      <c r="J590" s="8" t="n">
        <v>0.1</v>
      </c>
      <c r="K590" s="8" t="n">
        <v>2</v>
      </c>
      <c r="L590" s="8" t="n">
        <v>262195918.162351</v>
      </c>
      <c r="M590" s="8" t="n">
        <v>100</v>
      </c>
      <c r="N590" s="8" t="n">
        <v>0.037</v>
      </c>
      <c r="O590" s="8" t="n">
        <v>0.238</v>
      </c>
      <c r="P590" s="8" t="n">
        <v>0.654</v>
      </c>
      <c r="Q590" s="8" t="n">
        <v>0.158</v>
      </c>
      <c r="R590" s="8" t="s">
        <v>75</v>
      </c>
    </row>
    <row r="591" customFormat="false" ht="12.8" hidden="false" customHeight="false" outlineLevel="1" collapsed="false">
      <c r="B591" s="5"/>
      <c r="C591" s="6" t="b">
        <f aca="false">FALSE()</f>
        <v>0</v>
      </c>
      <c r="D591" s="5" t="n">
        <v>103.09965</v>
      </c>
      <c r="E591" s="5" t="n">
        <v>5.184</v>
      </c>
      <c r="F591" s="5" t="s">
        <v>47</v>
      </c>
      <c r="G591" s="5" t="n">
        <v>0.103</v>
      </c>
      <c r="H591" s="5" t="n">
        <v>3</v>
      </c>
      <c r="I591" s="5" t="n">
        <v>1</v>
      </c>
      <c r="J591" s="5" t="n">
        <v>195665774.759544</v>
      </c>
      <c r="K591" s="5" t="n">
        <v>195665774.759544</v>
      </c>
      <c r="L591" s="5" t="s">
        <v>70</v>
      </c>
    </row>
    <row r="592" customFormat="false" ht="12.8" hidden="false" customHeight="false" outlineLevel="2" collapsed="false">
      <c r="C592" s="7" t="s">
        <v>0</v>
      </c>
      <c r="D592" s="7" t="s">
        <v>1</v>
      </c>
      <c r="E592" s="7" t="s">
        <v>55</v>
      </c>
      <c r="F592" s="7" t="s">
        <v>56</v>
      </c>
      <c r="G592" s="7" t="s">
        <v>57</v>
      </c>
      <c r="H592" s="7" t="s">
        <v>9</v>
      </c>
      <c r="I592" s="7" t="s">
        <v>10</v>
      </c>
      <c r="J592" s="7" t="s">
        <v>48</v>
      </c>
      <c r="K592" s="7" t="s">
        <v>58</v>
      </c>
      <c r="L592" s="7" t="s">
        <v>59</v>
      </c>
      <c r="M592" s="7" t="s">
        <v>60</v>
      </c>
      <c r="N592" s="7" t="s">
        <v>61</v>
      </c>
      <c r="O592" s="7" t="s">
        <v>62</v>
      </c>
      <c r="P592" s="7" t="s">
        <v>63</v>
      </c>
      <c r="Q592" s="7" t="s">
        <v>64</v>
      </c>
      <c r="R592" s="7" t="s">
        <v>53</v>
      </c>
    </row>
    <row r="593" customFormat="false" ht="12.8" hidden="false" customHeight="false" outlineLevel="2" collapsed="false">
      <c r="C593" s="8"/>
      <c r="D593" s="9" t="b">
        <f aca="false">FALSE()</f>
        <v>0</v>
      </c>
      <c r="E593" s="8" t="s">
        <v>47</v>
      </c>
      <c r="F593" s="8" t="n">
        <v>1</v>
      </c>
      <c r="G593" s="8" t="n">
        <v>103.09965</v>
      </c>
      <c r="H593" s="8" t="n">
        <v>104.10693</v>
      </c>
      <c r="I593" s="8" t="n">
        <v>5.184</v>
      </c>
      <c r="J593" s="8" t="n">
        <v>0.103</v>
      </c>
      <c r="K593" s="8" t="n">
        <v>3</v>
      </c>
      <c r="L593" s="8" t="n">
        <v>195665774.759544</v>
      </c>
      <c r="M593" s="8" t="n">
        <v>100</v>
      </c>
      <c r="N593" s="8" t="n">
        <v>0.466</v>
      </c>
      <c r="O593" s="8" t="n">
        <v>0.147</v>
      </c>
      <c r="P593" s="8" t="n">
        <v>0.135</v>
      </c>
      <c r="Q593" s="8" t="n">
        <v>0.084</v>
      </c>
      <c r="R593" s="8" t="s">
        <v>70</v>
      </c>
    </row>
    <row r="594" customFormat="false" ht="12.8" hidden="false" customHeight="false" outlineLevel="1" collapsed="false">
      <c r="B594" s="5"/>
      <c r="C594" s="6" t="b">
        <f aca="false">FALSE()</f>
        <v>0</v>
      </c>
      <c r="D594" s="5" t="n">
        <v>103.09963</v>
      </c>
      <c r="E594" s="5" t="n">
        <v>5.273</v>
      </c>
      <c r="F594" s="5" t="s">
        <v>47</v>
      </c>
      <c r="G594" s="5" t="n">
        <v>0.039</v>
      </c>
      <c r="H594" s="5" t="n">
        <v>2</v>
      </c>
      <c r="I594" s="5" t="n">
        <v>1</v>
      </c>
      <c r="J594" s="5" t="n">
        <v>151209432.820531</v>
      </c>
      <c r="K594" s="5" t="n">
        <v>180931612.385345</v>
      </c>
      <c r="L594" s="5" t="s">
        <v>76</v>
      </c>
    </row>
    <row r="595" customFormat="false" ht="12.8" hidden="false" customHeight="false" outlineLevel="2" collapsed="false">
      <c r="C595" s="7" t="s">
        <v>0</v>
      </c>
      <c r="D595" s="7" t="s">
        <v>1</v>
      </c>
      <c r="E595" s="7" t="s">
        <v>55</v>
      </c>
      <c r="F595" s="7" t="s">
        <v>56</v>
      </c>
      <c r="G595" s="7" t="s">
        <v>57</v>
      </c>
      <c r="H595" s="7" t="s">
        <v>9</v>
      </c>
      <c r="I595" s="7" t="s">
        <v>10</v>
      </c>
      <c r="J595" s="7" t="s">
        <v>48</v>
      </c>
      <c r="K595" s="7" t="s">
        <v>58</v>
      </c>
      <c r="L595" s="7" t="s">
        <v>59</v>
      </c>
      <c r="M595" s="7" t="s">
        <v>60</v>
      </c>
      <c r="N595" s="7" t="s">
        <v>61</v>
      </c>
      <c r="O595" s="7" t="s">
        <v>62</v>
      </c>
      <c r="P595" s="7" t="s">
        <v>63</v>
      </c>
      <c r="Q595" s="7" t="s">
        <v>64</v>
      </c>
      <c r="R595" s="7" t="s">
        <v>53</v>
      </c>
    </row>
    <row r="596" customFormat="false" ht="12.8" hidden="false" customHeight="false" outlineLevel="2" collapsed="false">
      <c r="C596" s="8"/>
      <c r="D596" s="9" t="b">
        <f aca="false">FALSE()</f>
        <v>0</v>
      </c>
      <c r="E596" s="8" t="s">
        <v>47</v>
      </c>
      <c r="F596" s="8" t="n">
        <v>1</v>
      </c>
      <c r="G596" s="8" t="n">
        <v>103.09963</v>
      </c>
      <c r="H596" s="8" t="n">
        <v>104.10691</v>
      </c>
      <c r="I596" s="8" t="n">
        <v>5.273</v>
      </c>
      <c r="J596" s="8" t="n">
        <v>0.039</v>
      </c>
      <c r="K596" s="8" t="n">
        <v>2</v>
      </c>
      <c r="L596" s="8" t="n">
        <v>151209432.820531</v>
      </c>
      <c r="M596" s="8" t="n">
        <v>100</v>
      </c>
      <c r="N596" s="8" t="n">
        <v>0.039</v>
      </c>
      <c r="O596" s="8" t="n">
        <v>0.282</v>
      </c>
      <c r="P596" s="8" t="n">
        <v>0.433</v>
      </c>
      <c r="Q596" s="8" t="n">
        <v>0.166</v>
      </c>
      <c r="R596" s="8" t="s">
        <v>76</v>
      </c>
    </row>
    <row r="597" customFormat="false" ht="12.8" hidden="false" customHeight="false" outlineLevel="1" collapsed="false">
      <c r="B597" s="5"/>
      <c r="C597" s="6" t="b">
        <f aca="false">FALSE()</f>
        <v>0</v>
      </c>
      <c r="D597" s="5" t="n">
        <v>103.09964</v>
      </c>
      <c r="E597" s="5" t="n">
        <v>5.18</v>
      </c>
      <c r="F597" s="5" t="s">
        <v>47</v>
      </c>
      <c r="G597" s="5" t="n">
        <v>0.023</v>
      </c>
      <c r="H597" s="5" t="n">
        <v>2</v>
      </c>
      <c r="I597" s="5" t="n">
        <v>1</v>
      </c>
      <c r="J597" s="5" t="n">
        <v>29722179.5648149</v>
      </c>
      <c r="K597" s="5" t="n">
        <v>180931612.385345</v>
      </c>
      <c r="L597" s="5" t="s">
        <v>76</v>
      </c>
    </row>
    <row r="598" customFormat="false" ht="12.8" hidden="false" customHeight="false" outlineLevel="2" collapsed="false">
      <c r="C598" s="7" t="s">
        <v>0</v>
      </c>
      <c r="D598" s="7" t="s">
        <v>1</v>
      </c>
      <c r="E598" s="7" t="s">
        <v>55</v>
      </c>
      <c r="F598" s="7" t="s">
        <v>56</v>
      </c>
      <c r="G598" s="7" t="s">
        <v>57</v>
      </c>
      <c r="H598" s="7" t="s">
        <v>9</v>
      </c>
      <c r="I598" s="7" t="s">
        <v>10</v>
      </c>
      <c r="J598" s="7" t="s">
        <v>48</v>
      </c>
      <c r="K598" s="7" t="s">
        <v>58</v>
      </c>
      <c r="L598" s="7" t="s">
        <v>59</v>
      </c>
      <c r="M598" s="7" t="s">
        <v>60</v>
      </c>
      <c r="N598" s="7" t="s">
        <v>61</v>
      </c>
      <c r="O598" s="7" t="s">
        <v>62</v>
      </c>
      <c r="P598" s="7" t="s">
        <v>63</v>
      </c>
      <c r="Q598" s="7" t="s">
        <v>64</v>
      </c>
      <c r="R598" s="7" t="s">
        <v>53</v>
      </c>
    </row>
    <row r="599" customFormat="false" ht="12.8" hidden="false" customHeight="false" outlineLevel="2" collapsed="false">
      <c r="C599" s="8"/>
      <c r="D599" s="9" t="b">
        <f aca="false">FALSE()</f>
        <v>0</v>
      </c>
      <c r="E599" s="8" t="s">
        <v>47</v>
      </c>
      <c r="F599" s="8" t="n">
        <v>1</v>
      </c>
      <c r="G599" s="8" t="n">
        <v>103.09964</v>
      </c>
      <c r="H599" s="8" t="n">
        <v>104.10692</v>
      </c>
      <c r="I599" s="8" t="n">
        <v>5.18</v>
      </c>
      <c r="J599" s="8" t="n">
        <v>0.023</v>
      </c>
      <c r="K599" s="8" t="n">
        <v>2</v>
      </c>
      <c r="L599" s="8" t="n">
        <v>29722179.5648149</v>
      </c>
      <c r="M599" s="8" t="n">
        <v>100</v>
      </c>
      <c r="N599" s="8" t="n">
        <v>0.206</v>
      </c>
      <c r="O599" s="8" t="n">
        <v>0.278</v>
      </c>
      <c r="P599" s="8" t="n">
        <v>0.157</v>
      </c>
      <c r="Q599" s="8" t="n">
        <v>0.084</v>
      </c>
      <c r="R599" s="8" t="s">
        <v>76</v>
      </c>
    </row>
    <row r="600" customFormat="false" ht="12.8" hidden="false" customHeight="false" outlineLevel="0" collapsed="false">
      <c r="A600" s="2"/>
      <c r="B600" s="3" t="b">
        <f aca="false">FALSE()</f>
        <v>0</v>
      </c>
      <c r="C600" s="2" t="s">
        <v>99</v>
      </c>
      <c r="D600" s="2" t="s">
        <v>100</v>
      </c>
      <c r="E600" s="2" t="s">
        <v>43</v>
      </c>
      <c r="F600" s="2" t="s">
        <v>43</v>
      </c>
      <c r="G600" s="2" t="s">
        <v>44</v>
      </c>
      <c r="H600" s="2" t="n">
        <v>-0.6</v>
      </c>
      <c r="I600" s="2" t="n">
        <v>146.06905</v>
      </c>
      <c r="J600" s="2" t="n">
        <v>147.07629</v>
      </c>
      <c r="K600" s="2" t="n">
        <v>7.454</v>
      </c>
      <c r="L600" s="2" t="n">
        <v>492338156.844972</v>
      </c>
      <c r="M600" s="2" t="n">
        <v>3</v>
      </c>
      <c r="N600" s="2" t="n">
        <v>0</v>
      </c>
      <c r="O600" s="2" t="n">
        <v>90.2</v>
      </c>
      <c r="P600" s="2" t="n">
        <v>75.8</v>
      </c>
      <c r="Q600" s="2"/>
      <c r="R600" s="2" t="s">
        <v>45</v>
      </c>
      <c r="S600" s="2" t="s">
        <v>45</v>
      </c>
      <c r="T600" s="2" t="s">
        <v>46</v>
      </c>
      <c r="U600" s="2" t="s">
        <v>47</v>
      </c>
      <c r="V600" s="2"/>
      <c r="W600" s="2"/>
      <c r="X600" s="2" t="n">
        <v>492338156.844972</v>
      </c>
      <c r="Y600" s="2"/>
      <c r="Z600" s="2" t="n">
        <v>454375595.082718</v>
      </c>
      <c r="AA600" s="2"/>
      <c r="AB600" s="2"/>
      <c r="AC600" s="2"/>
      <c r="AD600" s="2" t="n">
        <v>6302831.57450503</v>
      </c>
      <c r="AE600" s="2"/>
      <c r="AF600" s="2"/>
      <c r="AG600" s="2"/>
      <c r="AH600" s="2" t="n">
        <v>8.4</v>
      </c>
      <c r="AI600" s="2"/>
      <c r="AJ600" s="2" t="n">
        <v>9.5</v>
      </c>
      <c r="AK600" s="2"/>
      <c r="AL600" s="2"/>
      <c r="AM600" s="2"/>
      <c r="AN600" s="2" t="n">
        <v>8.6</v>
      </c>
      <c r="AO600" s="2"/>
    </row>
    <row r="601" customFormat="false" ht="12.8" hidden="false" customHeight="false" outlineLevel="1" collapsed="false">
      <c r="B601" s="4" t="s">
        <v>0</v>
      </c>
      <c r="C601" s="4" t="s">
        <v>1</v>
      </c>
      <c r="D601" s="4" t="s">
        <v>8</v>
      </c>
      <c r="E601" s="4" t="s">
        <v>10</v>
      </c>
      <c r="F601" s="4" t="s">
        <v>20</v>
      </c>
      <c r="G601" s="4" t="s">
        <v>48</v>
      </c>
      <c r="H601" s="4" t="s">
        <v>49</v>
      </c>
      <c r="I601" s="4" t="s">
        <v>50</v>
      </c>
      <c r="J601" s="4" t="s">
        <v>51</v>
      </c>
      <c r="K601" s="4" t="s">
        <v>52</v>
      </c>
      <c r="L601" s="4" t="s">
        <v>53</v>
      </c>
    </row>
    <row r="602" customFormat="false" ht="12.8" hidden="false" customHeight="false" outlineLevel="1" collapsed="false">
      <c r="B602" s="5"/>
      <c r="C602" s="6" t="b">
        <f aca="false">FALSE()</f>
        <v>0</v>
      </c>
      <c r="D602" s="5" t="n">
        <v>146.06906</v>
      </c>
      <c r="E602" s="5" t="n">
        <v>7.453</v>
      </c>
      <c r="F602" s="5" t="s">
        <v>47</v>
      </c>
      <c r="G602" s="5" t="n">
        <v>0.051</v>
      </c>
      <c r="H602" s="5" t="n">
        <v>3</v>
      </c>
      <c r="I602" s="5" t="n">
        <v>4</v>
      </c>
      <c r="J602" s="5" t="n">
        <v>970086338.01346</v>
      </c>
      <c r="K602" s="5" t="n">
        <v>492338156.844972</v>
      </c>
      <c r="L602" s="5" t="s">
        <v>54</v>
      </c>
    </row>
    <row r="603" customFormat="false" ht="12.8" hidden="false" customHeight="false" outlineLevel="2" collapsed="false">
      <c r="C603" s="7" t="s">
        <v>0</v>
      </c>
      <c r="D603" s="7" t="s">
        <v>1</v>
      </c>
      <c r="E603" s="7" t="s">
        <v>55</v>
      </c>
      <c r="F603" s="7" t="s">
        <v>56</v>
      </c>
      <c r="G603" s="7" t="s">
        <v>57</v>
      </c>
      <c r="H603" s="7" t="s">
        <v>9</v>
      </c>
      <c r="I603" s="7" t="s">
        <v>10</v>
      </c>
      <c r="J603" s="7" t="s">
        <v>48</v>
      </c>
      <c r="K603" s="7" t="s">
        <v>58</v>
      </c>
      <c r="L603" s="7" t="s">
        <v>59</v>
      </c>
      <c r="M603" s="7" t="s">
        <v>60</v>
      </c>
      <c r="N603" s="7" t="s">
        <v>61</v>
      </c>
      <c r="O603" s="7" t="s">
        <v>62</v>
      </c>
      <c r="P603" s="7" t="s">
        <v>63</v>
      </c>
      <c r="Q603" s="7" t="s">
        <v>64</v>
      </c>
      <c r="R603" s="7" t="s">
        <v>53</v>
      </c>
    </row>
    <row r="604" customFormat="false" ht="12.8" hidden="false" customHeight="false" outlineLevel="2" collapsed="false">
      <c r="C604" s="8"/>
      <c r="D604" s="9" t="b">
        <f aca="false">FALSE()</f>
        <v>0</v>
      </c>
      <c r="E604" s="8" t="s">
        <v>47</v>
      </c>
      <c r="F604" s="8" t="n">
        <v>1</v>
      </c>
      <c r="G604" s="8" t="n">
        <v>146.06902</v>
      </c>
      <c r="H604" s="8" t="n">
        <v>147.07629</v>
      </c>
      <c r="I604" s="8" t="n">
        <v>7.453</v>
      </c>
      <c r="J604" s="8" t="n">
        <v>0.051</v>
      </c>
      <c r="K604" s="8" t="n">
        <v>3</v>
      </c>
      <c r="L604" s="8" t="n">
        <v>492338156.844972</v>
      </c>
      <c r="M604" s="8" t="n">
        <v>50.752</v>
      </c>
      <c r="N604" s="8" t="n">
        <v>0.155</v>
      </c>
      <c r="O604" s="8" t="n">
        <v>0.036</v>
      </c>
      <c r="P604" s="8" t="n">
        <v>0.006</v>
      </c>
      <c r="Q604" s="8" t="n">
        <v>0.005</v>
      </c>
      <c r="R604" s="8" t="s">
        <v>54</v>
      </c>
    </row>
    <row r="605" customFormat="false" ht="12.8" hidden="false" customHeight="false" outlineLevel="2" collapsed="false">
      <c r="C605" s="8"/>
      <c r="D605" s="9" t="b">
        <f aca="false">FALSE()</f>
        <v>0</v>
      </c>
      <c r="E605" s="8" t="s">
        <v>90</v>
      </c>
      <c r="F605" s="8" t="n">
        <v>1</v>
      </c>
      <c r="G605" s="8" t="n">
        <v>146.06911</v>
      </c>
      <c r="H605" s="8" t="n">
        <v>130.04984</v>
      </c>
      <c r="I605" s="8" t="n">
        <v>7.454</v>
      </c>
      <c r="J605" s="8" t="n">
        <v>0.052</v>
      </c>
      <c r="K605" s="8" t="n">
        <v>3</v>
      </c>
      <c r="L605" s="8" t="n">
        <v>468166138.019437</v>
      </c>
      <c r="M605" s="8" t="n">
        <v>48.26</v>
      </c>
      <c r="N605" s="8" t="n">
        <v>0.149</v>
      </c>
      <c r="O605" s="8" t="n">
        <v>0.034</v>
      </c>
      <c r="P605" s="8" t="n">
        <v>0</v>
      </c>
      <c r="Q605" s="8" t="n">
        <v>0.004</v>
      </c>
      <c r="R605" s="8" t="s">
        <v>54</v>
      </c>
    </row>
    <row r="606" customFormat="false" ht="12.8" hidden="false" customHeight="false" outlineLevel="2" collapsed="false">
      <c r="C606" s="8"/>
      <c r="D606" s="9" t="b">
        <f aca="false">FALSE()</f>
        <v>0</v>
      </c>
      <c r="E606" s="8" t="s">
        <v>74</v>
      </c>
      <c r="F606" s="8" t="n">
        <v>1</v>
      </c>
      <c r="G606" s="8" t="n">
        <v>146.06904</v>
      </c>
      <c r="H606" s="8" t="n">
        <v>169.05826</v>
      </c>
      <c r="I606" s="8" t="n">
        <v>7.452</v>
      </c>
      <c r="J606" s="8" t="n">
        <v>0.048</v>
      </c>
      <c r="K606" s="8" t="n">
        <v>2</v>
      </c>
      <c r="L606" s="8" t="n">
        <v>4930346.57813167</v>
      </c>
      <c r="M606" s="8" t="n">
        <v>0.508</v>
      </c>
      <c r="N606" s="8" t="n">
        <v>0.234</v>
      </c>
      <c r="O606" s="8" t="n">
        <v>0.029</v>
      </c>
      <c r="P606" s="8" t="n">
        <v>0.004</v>
      </c>
      <c r="Q606" s="8" t="n">
        <v>0.007</v>
      </c>
      <c r="R606" s="8" t="s">
        <v>54</v>
      </c>
    </row>
    <row r="607" customFormat="false" ht="12.8" hidden="false" customHeight="false" outlineLevel="2" collapsed="false">
      <c r="C607" s="8"/>
      <c r="D607" s="9" t="b">
        <f aca="false">FALSE()</f>
        <v>0</v>
      </c>
      <c r="E607" s="8" t="s">
        <v>79</v>
      </c>
      <c r="F607" s="8" t="n">
        <v>1</v>
      </c>
      <c r="G607" s="8" t="n">
        <v>146.06927</v>
      </c>
      <c r="H607" s="8" t="n">
        <v>129.06598</v>
      </c>
      <c r="I607" s="8" t="n">
        <v>7.472</v>
      </c>
      <c r="J607" s="8" t="n">
        <v>0.095</v>
      </c>
      <c r="K607" s="8" t="n">
        <v>1</v>
      </c>
      <c r="L607" s="8" t="n">
        <v>4651696.57092033</v>
      </c>
      <c r="M607" s="8" t="n">
        <v>0.48</v>
      </c>
      <c r="N607" s="8" t="n">
        <v>0.555</v>
      </c>
      <c r="O607" s="8" t="n">
        <v>0.172</v>
      </c>
      <c r="P607" s="8" t="n">
        <v>0.163</v>
      </c>
      <c r="Q607" s="8" t="n">
        <v>0.026</v>
      </c>
      <c r="R607" s="8" t="s">
        <v>54</v>
      </c>
    </row>
    <row r="608" customFormat="false" ht="12.8" hidden="false" customHeight="false" outlineLevel="1" collapsed="false">
      <c r="B608" s="5"/>
      <c r="C608" s="6" t="b">
        <f aca="false">FALSE()</f>
        <v>0</v>
      </c>
      <c r="D608" s="5" t="n">
        <v>146.06905</v>
      </c>
      <c r="E608" s="5" t="n">
        <v>7.455</v>
      </c>
      <c r="F608" s="5" t="s">
        <v>47</v>
      </c>
      <c r="G608" s="5" t="n">
        <v>0.044</v>
      </c>
      <c r="H608" s="5" t="n">
        <v>4</v>
      </c>
      <c r="I608" s="5" t="n">
        <v>4</v>
      </c>
      <c r="J608" s="5" t="n">
        <v>896128665.503391</v>
      </c>
      <c r="K608" s="5" t="n">
        <v>454375595.082718</v>
      </c>
      <c r="L608" s="5" t="s">
        <v>67</v>
      </c>
    </row>
    <row r="609" customFormat="false" ht="12.8" hidden="false" customHeight="false" outlineLevel="2" collapsed="false">
      <c r="C609" s="7" t="s">
        <v>0</v>
      </c>
      <c r="D609" s="7" t="s">
        <v>1</v>
      </c>
      <c r="E609" s="7" t="s">
        <v>55</v>
      </c>
      <c r="F609" s="7" t="s">
        <v>56</v>
      </c>
      <c r="G609" s="7" t="s">
        <v>57</v>
      </c>
      <c r="H609" s="7" t="s">
        <v>9</v>
      </c>
      <c r="I609" s="7" t="s">
        <v>10</v>
      </c>
      <c r="J609" s="7" t="s">
        <v>48</v>
      </c>
      <c r="K609" s="7" t="s">
        <v>58</v>
      </c>
      <c r="L609" s="7" t="s">
        <v>59</v>
      </c>
      <c r="M609" s="7" t="s">
        <v>60</v>
      </c>
      <c r="N609" s="7" t="s">
        <v>61</v>
      </c>
      <c r="O609" s="7" t="s">
        <v>62</v>
      </c>
      <c r="P609" s="7" t="s">
        <v>63</v>
      </c>
      <c r="Q609" s="7" t="s">
        <v>64</v>
      </c>
      <c r="R609" s="7" t="s">
        <v>53</v>
      </c>
    </row>
    <row r="610" customFormat="false" ht="12.8" hidden="false" customHeight="false" outlineLevel="2" collapsed="false">
      <c r="C610" s="8"/>
      <c r="D610" s="9" t="b">
        <f aca="false">FALSE()</f>
        <v>0</v>
      </c>
      <c r="E610" s="8" t="s">
        <v>47</v>
      </c>
      <c r="F610" s="8" t="n">
        <v>1</v>
      </c>
      <c r="G610" s="8" t="n">
        <v>146.069</v>
      </c>
      <c r="H610" s="8" t="n">
        <v>147.07628</v>
      </c>
      <c r="I610" s="8" t="n">
        <v>7.455</v>
      </c>
      <c r="J610" s="8" t="n">
        <v>0.044</v>
      </c>
      <c r="K610" s="8" t="n">
        <v>3</v>
      </c>
      <c r="L610" s="8" t="n">
        <v>454375595.082718</v>
      </c>
      <c r="M610" s="8" t="n">
        <v>50.704</v>
      </c>
      <c r="N610" s="8" t="n">
        <v>0.121</v>
      </c>
      <c r="O610" s="8" t="n">
        <v>0</v>
      </c>
      <c r="P610" s="8" t="n">
        <v>0.005</v>
      </c>
      <c r="Q610" s="8" t="n">
        <v>0</v>
      </c>
      <c r="R610" s="8" t="s">
        <v>67</v>
      </c>
    </row>
    <row r="611" customFormat="false" ht="12.8" hidden="false" customHeight="false" outlineLevel="2" collapsed="false">
      <c r="C611" s="8"/>
      <c r="D611" s="9" t="b">
        <f aca="false">FALSE()</f>
        <v>0</v>
      </c>
      <c r="E611" s="8" t="s">
        <v>90</v>
      </c>
      <c r="F611" s="8" t="n">
        <v>1</v>
      </c>
      <c r="G611" s="8" t="n">
        <v>146.06909</v>
      </c>
      <c r="H611" s="8" t="n">
        <v>130.04982</v>
      </c>
      <c r="I611" s="8" t="n">
        <v>7.455</v>
      </c>
      <c r="J611" s="8" t="n">
        <v>0.042</v>
      </c>
      <c r="K611" s="8" t="n">
        <v>4</v>
      </c>
      <c r="L611" s="8" t="n">
        <v>435374337.15466</v>
      </c>
      <c r="M611" s="8" t="n">
        <v>48.584</v>
      </c>
      <c r="N611" s="8" t="n">
        <v>0.118</v>
      </c>
      <c r="O611" s="8" t="n">
        <v>0</v>
      </c>
      <c r="P611" s="8" t="n">
        <v>0.002</v>
      </c>
      <c r="Q611" s="8" t="n">
        <v>0</v>
      </c>
      <c r="R611" s="8" t="s">
        <v>67</v>
      </c>
    </row>
    <row r="612" customFormat="false" ht="12.8" hidden="false" customHeight="false" outlineLevel="2" collapsed="false">
      <c r="C612" s="8"/>
      <c r="D612" s="9" t="b">
        <f aca="false">FALSE()</f>
        <v>0</v>
      </c>
      <c r="E612" s="8" t="s">
        <v>74</v>
      </c>
      <c r="F612" s="8" t="n">
        <v>1</v>
      </c>
      <c r="G612" s="8" t="n">
        <v>146.06899</v>
      </c>
      <c r="H612" s="8" t="n">
        <v>169.05821</v>
      </c>
      <c r="I612" s="8" t="n">
        <v>7.456</v>
      </c>
      <c r="J612" s="8" t="n">
        <v>0.05</v>
      </c>
      <c r="K612" s="8" t="n">
        <v>2</v>
      </c>
      <c r="L612" s="8" t="n">
        <v>4835470.14164909</v>
      </c>
      <c r="M612" s="8" t="n">
        <v>0.54</v>
      </c>
      <c r="N612" s="8" t="n">
        <v>0.247</v>
      </c>
      <c r="O612" s="8" t="n">
        <v>0</v>
      </c>
      <c r="P612" s="8" t="n">
        <v>0</v>
      </c>
      <c r="Q612" s="8" t="n">
        <v>0</v>
      </c>
      <c r="R612" s="8" t="s">
        <v>67</v>
      </c>
    </row>
    <row r="613" customFormat="false" ht="12.8" hidden="false" customHeight="false" outlineLevel="2" collapsed="false">
      <c r="C613" s="8"/>
      <c r="D613" s="9" t="b">
        <f aca="false">FALSE()</f>
        <v>0</v>
      </c>
      <c r="E613" s="8" t="s">
        <v>79</v>
      </c>
      <c r="F613" s="8" t="n">
        <v>1</v>
      </c>
      <c r="G613" s="8" t="n">
        <v>146.06921</v>
      </c>
      <c r="H613" s="8" t="n">
        <v>129.06592</v>
      </c>
      <c r="I613" s="8" t="n">
        <v>7.457</v>
      </c>
      <c r="J613" s="8" t="n">
        <v>0.032</v>
      </c>
      <c r="K613" s="8" t="n">
        <v>1</v>
      </c>
      <c r="L613" s="8" t="n">
        <v>1543263.12436379</v>
      </c>
      <c r="M613" s="8" t="n">
        <v>0.172</v>
      </c>
      <c r="N613" s="8" t="n">
        <v>0.438</v>
      </c>
      <c r="O613" s="8" t="n">
        <v>0</v>
      </c>
      <c r="P613" s="8" t="n">
        <v>0</v>
      </c>
      <c r="Q613" s="8" t="n">
        <v>0.008</v>
      </c>
      <c r="R613" s="8" t="s">
        <v>67</v>
      </c>
    </row>
    <row r="614" customFormat="false" ht="12.8" hidden="false" customHeight="false" outlineLevel="1" collapsed="false">
      <c r="B614" s="5"/>
      <c r="C614" s="6" t="b">
        <f aca="false">FALSE()</f>
        <v>0</v>
      </c>
      <c r="D614" s="5" t="n">
        <v>146.06905</v>
      </c>
      <c r="E614" s="5" t="n">
        <v>7.454</v>
      </c>
      <c r="F614" s="5" t="s">
        <v>47</v>
      </c>
      <c r="G614" s="5" t="n">
        <v>0.066</v>
      </c>
      <c r="H614" s="5" t="n">
        <v>3</v>
      </c>
      <c r="I614" s="5" t="n">
        <v>3</v>
      </c>
      <c r="J614" s="5" t="n">
        <v>14541820.5237933</v>
      </c>
      <c r="K614" s="5" t="n">
        <v>6302831.57450503</v>
      </c>
      <c r="L614" s="5" t="s">
        <v>71</v>
      </c>
    </row>
    <row r="615" customFormat="false" ht="12.8" hidden="false" customHeight="false" outlineLevel="2" collapsed="false">
      <c r="C615" s="7" t="s">
        <v>0</v>
      </c>
      <c r="D615" s="7" t="s">
        <v>1</v>
      </c>
      <c r="E615" s="7" t="s">
        <v>55</v>
      </c>
      <c r="F615" s="7" t="s">
        <v>56</v>
      </c>
      <c r="G615" s="7" t="s">
        <v>57</v>
      </c>
      <c r="H615" s="7" t="s">
        <v>9</v>
      </c>
      <c r="I615" s="7" t="s">
        <v>10</v>
      </c>
      <c r="J615" s="7" t="s">
        <v>48</v>
      </c>
      <c r="K615" s="7" t="s">
        <v>58</v>
      </c>
      <c r="L615" s="7" t="s">
        <v>59</v>
      </c>
      <c r="M615" s="7" t="s">
        <v>60</v>
      </c>
      <c r="N615" s="7" t="s">
        <v>61</v>
      </c>
      <c r="O615" s="7" t="s">
        <v>62</v>
      </c>
      <c r="P615" s="7" t="s">
        <v>63</v>
      </c>
      <c r="Q615" s="7" t="s">
        <v>64</v>
      </c>
      <c r="R615" s="7" t="s">
        <v>53</v>
      </c>
    </row>
    <row r="616" customFormat="false" ht="12.8" hidden="false" customHeight="false" outlineLevel="2" collapsed="false">
      <c r="C616" s="8"/>
      <c r="D616" s="9" t="b">
        <f aca="false">FALSE()</f>
        <v>0</v>
      </c>
      <c r="E616" s="8" t="s">
        <v>90</v>
      </c>
      <c r="F616" s="8" t="n">
        <v>1</v>
      </c>
      <c r="G616" s="8" t="n">
        <v>146.06915</v>
      </c>
      <c r="H616" s="8" t="n">
        <v>130.04988</v>
      </c>
      <c r="I616" s="8" t="n">
        <v>7.454</v>
      </c>
      <c r="J616" s="8" t="n">
        <v>0.066</v>
      </c>
      <c r="K616" s="8" t="n">
        <v>3</v>
      </c>
      <c r="L616" s="8" t="n">
        <v>7808943.88869194</v>
      </c>
      <c r="M616" s="8" t="n">
        <v>53.7</v>
      </c>
      <c r="N616" s="8" t="n">
        <v>0.183</v>
      </c>
      <c r="O616" s="8" t="n">
        <v>0</v>
      </c>
      <c r="P616" s="8" t="n">
        <v>0.012</v>
      </c>
      <c r="Q616" s="8" t="n">
        <v>0.002</v>
      </c>
      <c r="R616" s="8" t="s">
        <v>71</v>
      </c>
    </row>
    <row r="617" customFormat="false" ht="12.8" hidden="false" customHeight="false" outlineLevel="2" collapsed="false">
      <c r="C617" s="8"/>
      <c r="D617" s="9" t="b">
        <f aca="false">FALSE()</f>
        <v>0</v>
      </c>
      <c r="E617" s="8" t="s">
        <v>47</v>
      </c>
      <c r="F617" s="8" t="n">
        <v>1</v>
      </c>
      <c r="G617" s="8" t="n">
        <v>146.06893</v>
      </c>
      <c r="H617" s="8" t="n">
        <v>147.0762</v>
      </c>
      <c r="I617" s="8" t="n">
        <v>7.453</v>
      </c>
      <c r="J617" s="8" t="n">
        <v>0.06</v>
      </c>
      <c r="K617" s="8" t="n">
        <v>2</v>
      </c>
      <c r="L617" s="8" t="n">
        <v>6302831.57450503</v>
      </c>
      <c r="M617" s="8" t="n">
        <v>43.343</v>
      </c>
      <c r="N617" s="8" t="n">
        <v>0.101</v>
      </c>
      <c r="O617" s="8" t="n">
        <v>0</v>
      </c>
      <c r="P617" s="8" t="n">
        <v>0.022</v>
      </c>
      <c r="Q617" s="8" t="n">
        <v>0.002</v>
      </c>
      <c r="R617" s="8" t="s">
        <v>71</v>
      </c>
    </row>
    <row r="618" customFormat="false" ht="12.8" hidden="false" customHeight="false" outlineLevel="2" collapsed="false">
      <c r="C618" s="8"/>
      <c r="D618" s="9" t="b">
        <f aca="false">FALSE()</f>
        <v>0</v>
      </c>
      <c r="E618" s="8" t="s">
        <v>74</v>
      </c>
      <c r="F618" s="8" t="n">
        <v>1</v>
      </c>
      <c r="G618" s="8" t="n">
        <v>146.06907</v>
      </c>
      <c r="H618" s="8" t="n">
        <v>169.05829</v>
      </c>
      <c r="I618" s="8" t="n">
        <v>7.454</v>
      </c>
      <c r="J618" s="8" t="n">
        <v>0.059</v>
      </c>
      <c r="K618" s="8" t="n">
        <v>1</v>
      </c>
      <c r="L618" s="8" t="n">
        <v>430045.060596337</v>
      </c>
      <c r="M618" s="8" t="n">
        <v>2.957</v>
      </c>
      <c r="N618" s="8" t="n">
        <v>0.236</v>
      </c>
      <c r="O618" s="8" t="n">
        <v>0</v>
      </c>
      <c r="P618" s="8" t="n">
        <v>0.02</v>
      </c>
      <c r="Q618" s="8" t="n">
        <v>0.002</v>
      </c>
      <c r="R618" s="8" t="s">
        <v>71</v>
      </c>
    </row>
    <row r="619" customFormat="false" ht="12.8" hidden="false" customHeight="false" outlineLevel="0" collapsed="false">
      <c r="A619" s="2"/>
      <c r="B619" s="3" t="b">
        <f aca="false">FALSE()</f>
        <v>0</v>
      </c>
      <c r="C619" s="2" t="s">
        <v>101</v>
      </c>
      <c r="D619" s="2" t="s">
        <v>102</v>
      </c>
      <c r="E619" s="2" t="s">
        <v>43</v>
      </c>
      <c r="F619" s="2" t="s">
        <v>43</v>
      </c>
      <c r="G619" s="2" t="s">
        <v>44</v>
      </c>
      <c r="H619" s="2" t="n">
        <v>-0.84</v>
      </c>
      <c r="I619" s="2" t="n">
        <v>145.11016</v>
      </c>
      <c r="J619" s="2" t="n">
        <v>146.11743</v>
      </c>
      <c r="K619" s="2" t="n">
        <v>7.081</v>
      </c>
      <c r="L619" s="2" t="n">
        <v>492080215.547456</v>
      </c>
      <c r="M619" s="2" t="n">
        <v>1</v>
      </c>
      <c r="N619" s="2" t="n">
        <v>0</v>
      </c>
      <c r="O619" s="2" t="n">
        <v>94</v>
      </c>
      <c r="P619" s="2" t="n">
        <v>9.7</v>
      </c>
      <c r="Q619" s="2"/>
      <c r="R619" s="2" t="s">
        <v>45</v>
      </c>
      <c r="S619" s="2" t="s">
        <v>45</v>
      </c>
      <c r="T619" s="2" t="s">
        <v>46</v>
      </c>
      <c r="U619" s="2" t="s">
        <v>47</v>
      </c>
      <c r="V619" s="2"/>
      <c r="W619" s="2" t="n">
        <v>492080215.547456</v>
      </c>
      <c r="X619" s="2" t="n">
        <v>486762101.015913</v>
      </c>
      <c r="Y619" s="2" t="n">
        <v>487736749.462748</v>
      </c>
      <c r="Z619" s="2" t="n">
        <v>473757899.669919</v>
      </c>
      <c r="AA619" s="2" t="n">
        <v>485732659.51525</v>
      </c>
      <c r="AB619" s="2" t="n">
        <v>463534972.359458</v>
      </c>
      <c r="AC619" s="2" t="n">
        <v>482742427.498421</v>
      </c>
      <c r="AD619" s="2"/>
      <c r="AE619" s="2"/>
      <c r="AF619" s="2"/>
      <c r="AG619" s="2" t="n">
        <v>9.5</v>
      </c>
      <c r="AH619" s="2" t="n">
        <v>9.5</v>
      </c>
      <c r="AI619" s="2" t="n">
        <v>9.5</v>
      </c>
      <c r="AJ619" s="2" t="n">
        <v>9.5</v>
      </c>
      <c r="AK619" s="2" t="n">
        <v>9.5</v>
      </c>
      <c r="AL619" s="2" t="n">
        <v>9.5</v>
      </c>
      <c r="AM619" s="2" t="n">
        <v>9.5</v>
      </c>
      <c r="AN619" s="2"/>
      <c r="AO619" s="2"/>
    </row>
    <row r="620" customFormat="false" ht="12.8" hidden="false" customHeight="false" outlineLevel="1" collapsed="false">
      <c r="B620" s="4" t="s">
        <v>0</v>
      </c>
      <c r="C620" s="4" t="s">
        <v>1</v>
      </c>
      <c r="D620" s="4" t="s">
        <v>8</v>
      </c>
      <c r="E620" s="4" t="s">
        <v>10</v>
      </c>
      <c r="F620" s="4" t="s">
        <v>20</v>
      </c>
      <c r="G620" s="4" t="s">
        <v>48</v>
      </c>
      <c r="H620" s="4" t="s">
        <v>49</v>
      </c>
      <c r="I620" s="4" t="s">
        <v>50</v>
      </c>
      <c r="J620" s="4" t="s">
        <v>51</v>
      </c>
      <c r="K620" s="4" t="s">
        <v>52</v>
      </c>
      <c r="L620" s="4" t="s">
        <v>53</v>
      </c>
    </row>
    <row r="621" customFormat="false" ht="12.8" hidden="false" customHeight="false" outlineLevel="1" collapsed="false">
      <c r="B621" s="5"/>
      <c r="C621" s="6" t="b">
        <f aca="false">FALSE()</f>
        <v>0</v>
      </c>
      <c r="D621" s="5" t="n">
        <v>145.11016</v>
      </c>
      <c r="E621" s="5" t="n">
        <v>7.088</v>
      </c>
      <c r="F621" s="5" t="s">
        <v>47</v>
      </c>
      <c r="G621" s="5" t="n">
        <v>0.039</v>
      </c>
      <c r="H621" s="5" t="n">
        <v>4</v>
      </c>
      <c r="I621" s="5" t="n">
        <v>1</v>
      </c>
      <c r="J621" s="5" t="n">
        <v>492080215.547456</v>
      </c>
      <c r="K621" s="5" t="n">
        <v>492080215.547456</v>
      </c>
      <c r="L621" s="5" t="s">
        <v>69</v>
      </c>
    </row>
    <row r="622" customFormat="false" ht="12.8" hidden="false" customHeight="false" outlineLevel="2" collapsed="false">
      <c r="C622" s="7" t="s">
        <v>0</v>
      </c>
      <c r="D622" s="7" t="s">
        <v>1</v>
      </c>
      <c r="E622" s="7" t="s">
        <v>55</v>
      </c>
      <c r="F622" s="7" t="s">
        <v>56</v>
      </c>
      <c r="G622" s="7" t="s">
        <v>57</v>
      </c>
      <c r="H622" s="7" t="s">
        <v>9</v>
      </c>
      <c r="I622" s="7" t="s">
        <v>10</v>
      </c>
      <c r="J622" s="7" t="s">
        <v>48</v>
      </c>
      <c r="K622" s="7" t="s">
        <v>58</v>
      </c>
      <c r="L622" s="7" t="s">
        <v>59</v>
      </c>
      <c r="M622" s="7" t="s">
        <v>60</v>
      </c>
      <c r="N622" s="7" t="s">
        <v>61</v>
      </c>
      <c r="O622" s="7" t="s">
        <v>62</v>
      </c>
      <c r="P622" s="7" t="s">
        <v>63</v>
      </c>
      <c r="Q622" s="7" t="s">
        <v>64</v>
      </c>
      <c r="R622" s="7" t="s">
        <v>53</v>
      </c>
    </row>
    <row r="623" customFormat="false" ht="12.8" hidden="false" customHeight="false" outlineLevel="2" collapsed="false">
      <c r="C623" s="8"/>
      <c r="D623" s="9" t="b">
        <f aca="false">FALSE()</f>
        <v>0</v>
      </c>
      <c r="E623" s="8" t="s">
        <v>47</v>
      </c>
      <c r="F623" s="8" t="n">
        <v>1</v>
      </c>
      <c r="G623" s="8" t="n">
        <v>145.11016</v>
      </c>
      <c r="H623" s="8" t="n">
        <v>146.11743</v>
      </c>
      <c r="I623" s="8" t="n">
        <v>7.088</v>
      </c>
      <c r="J623" s="8" t="n">
        <v>0.039</v>
      </c>
      <c r="K623" s="8" t="n">
        <v>4</v>
      </c>
      <c r="L623" s="8" t="n">
        <v>492080215.547456</v>
      </c>
      <c r="M623" s="8" t="n">
        <v>100</v>
      </c>
      <c r="N623" s="8" t="n">
        <v>0.13</v>
      </c>
      <c r="O623" s="8" t="n">
        <v>0</v>
      </c>
      <c r="P623" s="8" t="n">
        <v>0</v>
      </c>
      <c r="Q623" s="8" t="n">
        <v>0</v>
      </c>
      <c r="R623" s="8" t="s">
        <v>69</v>
      </c>
    </row>
    <row r="624" customFormat="false" ht="12.8" hidden="false" customHeight="false" outlineLevel="1" collapsed="false">
      <c r="B624" s="5"/>
      <c r="C624" s="6" t="b">
        <f aca="false">FALSE()</f>
        <v>0</v>
      </c>
      <c r="D624" s="5" t="n">
        <v>145.11016</v>
      </c>
      <c r="E624" s="5" t="n">
        <v>7.081</v>
      </c>
      <c r="F624" s="5" t="s">
        <v>47</v>
      </c>
      <c r="G624" s="5" t="n">
        <v>0.038</v>
      </c>
      <c r="H624" s="5" t="n">
        <v>4</v>
      </c>
      <c r="I624" s="5" t="n">
        <v>1</v>
      </c>
      <c r="J624" s="5" t="n">
        <v>487736749.462748</v>
      </c>
      <c r="K624" s="5" t="n">
        <v>487736749.462748</v>
      </c>
      <c r="L624" s="5" t="s">
        <v>70</v>
      </c>
    </row>
    <row r="625" customFormat="false" ht="12.8" hidden="false" customHeight="false" outlineLevel="2" collapsed="false">
      <c r="C625" s="7" t="s">
        <v>0</v>
      </c>
      <c r="D625" s="7" t="s">
        <v>1</v>
      </c>
      <c r="E625" s="7" t="s">
        <v>55</v>
      </c>
      <c r="F625" s="7" t="s">
        <v>56</v>
      </c>
      <c r="G625" s="7" t="s">
        <v>57</v>
      </c>
      <c r="H625" s="7" t="s">
        <v>9</v>
      </c>
      <c r="I625" s="7" t="s">
        <v>10</v>
      </c>
      <c r="J625" s="7" t="s">
        <v>48</v>
      </c>
      <c r="K625" s="7" t="s">
        <v>58</v>
      </c>
      <c r="L625" s="7" t="s">
        <v>59</v>
      </c>
      <c r="M625" s="7" t="s">
        <v>60</v>
      </c>
      <c r="N625" s="7" t="s">
        <v>61</v>
      </c>
      <c r="O625" s="7" t="s">
        <v>62</v>
      </c>
      <c r="P625" s="7" t="s">
        <v>63</v>
      </c>
      <c r="Q625" s="7" t="s">
        <v>64</v>
      </c>
      <c r="R625" s="7" t="s">
        <v>53</v>
      </c>
    </row>
    <row r="626" customFormat="false" ht="12.8" hidden="false" customHeight="false" outlineLevel="2" collapsed="false">
      <c r="C626" s="8"/>
      <c r="D626" s="9" t="b">
        <f aca="false">FALSE()</f>
        <v>0</v>
      </c>
      <c r="E626" s="8" t="s">
        <v>47</v>
      </c>
      <c r="F626" s="8" t="n">
        <v>1</v>
      </c>
      <c r="G626" s="8" t="n">
        <v>145.11016</v>
      </c>
      <c r="H626" s="8" t="n">
        <v>146.11743</v>
      </c>
      <c r="I626" s="8" t="n">
        <v>7.081</v>
      </c>
      <c r="J626" s="8" t="n">
        <v>0.038</v>
      </c>
      <c r="K626" s="8" t="n">
        <v>4</v>
      </c>
      <c r="L626" s="8" t="n">
        <v>487736749.462748</v>
      </c>
      <c r="M626" s="8" t="n">
        <v>100</v>
      </c>
      <c r="N626" s="8" t="n">
        <v>0.146</v>
      </c>
      <c r="O626" s="8" t="n">
        <v>0</v>
      </c>
      <c r="P626" s="8" t="n">
        <v>0</v>
      </c>
      <c r="Q626" s="8" t="n">
        <v>0</v>
      </c>
      <c r="R626" s="8" t="s">
        <v>70</v>
      </c>
    </row>
    <row r="627" customFormat="false" ht="12.8" hidden="false" customHeight="false" outlineLevel="1" collapsed="false">
      <c r="B627" s="5"/>
      <c r="C627" s="6" t="b">
        <f aca="false">FALSE()</f>
        <v>0</v>
      </c>
      <c r="D627" s="5" t="n">
        <v>145.11016</v>
      </c>
      <c r="E627" s="5" t="n">
        <v>7.081</v>
      </c>
      <c r="F627" s="5" t="s">
        <v>47</v>
      </c>
      <c r="G627" s="5" t="n">
        <v>0.039</v>
      </c>
      <c r="H627" s="5" t="n">
        <v>4</v>
      </c>
      <c r="I627" s="5" t="n">
        <v>1</v>
      </c>
      <c r="J627" s="5" t="n">
        <v>486762101.015913</v>
      </c>
      <c r="K627" s="5" t="n">
        <v>486762101.015913</v>
      </c>
      <c r="L627" s="5" t="s">
        <v>54</v>
      </c>
    </row>
    <row r="628" customFormat="false" ht="12.8" hidden="false" customHeight="false" outlineLevel="2" collapsed="false">
      <c r="C628" s="7" t="s">
        <v>0</v>
      </c>
      <c r="D628" s="7" t="s">
        <v>1</v>
      </c>
      <c r="E628" s="7" t="s">
        <v>55</v>
      </c>
      <c r="F628" s="7" t="s">
        <v>56</v>
      </c>
      <c r="G628" s="7" t="s">
        <v>57</v>
      </c>
      <c r="H628" s="7" t="s">
        <v>9</v>
      </c>
      <c r="I628" s="7" t="s">
        <v>10</v>
      </c>
      <c r="J628" s="7" t="s">
        <v>48</v>
      </c>
      <c r="K628" s="7" t="s">
        <v>58</v>
      </c>
      <c r="L628" s="7" t="s">
        <v>59</v>
      </c>
      <c r="M628" s="7" t="s">
        <v>60</v>
      </c>
      <c r="N628" s="7" t="s">
        <v>61</v>
      </c>
      <c r="O628" s="7" t="s">
        <v>62</v>
      </c>
      <c r="P628" s="7" t="s">
        <v>63</v>
      </c>
      <c r="Q628" s="7" t="s">
        <v>64</v>
      </c>
      <c r="R628" s="7" t="s">
        <v>53</v>
      </c>
    </row>
    <row r="629" customFormat="false" ht="12.8" hidden="false" customHeight="false" outlineLevel="2" collapsed="false">
      <c r="C629" s="8"/>
      <c r="D629" s="9" t="b">
        <f aca="false">FALSE()</f>
        <v>0</v>
      </c>
      <c r="E629" s="8" t="s">
        <v>47</v>
      </c>
      <c r="F629" s="8" t="n">
        <v>1</v>
      </c>
      <c r="G629" s="8" t="n">
        <v>145.11016</v>
      </c>
      <c r="H629" s="8" t="n">
        <v>146.11743</v>
      </c>
      <c r="I629" s="8" t="n">
        <v>7.081</v>
      </c>
      <c r="J629" s="8" t="n">
        <v>0.039</v>
      </c>
      <c r="K629" s="8" t="n">
        <v>4</v>
      </c>
      <c r="L629" s="8" t="n">
        <v>486762101.015913</v>
      </c>
      <c r="M629" s="8" t="n">
        <v>100</v>
      </c>
      <c r="N629" s="8" t="n">
        <v>0.138</v>
      </c>
      <c r="O629" s="8" t="n">
        <v>0</v>
      </c>
      <c r="P629" s="8" t="n">
        <v>0</v>
      </c>
      <c r="Q629" s="8" t="n">
        <v>0</v>
      </c>
      <c r="R629" s="8" t="s">
        <v>54</v>
      </c>
    </row>
    <row r="630" customFormat="false" ht="12.8" hidden="false" customHeight="false" outlineLevel="1" collapsed="false">
      <c r="B630" s="5"/>
      <c r="C630" s="6" t="b">
        <f aca="false">FALSE()</f>
        <v>0</v>
      </c>
      <c r="D630" s="5" t="n">
        <v>145.11017</v>
      </c>
      <c r="E630" s="5" t="n">
        <v>7.08</v>
      </c>
      <c r="F630" s="5" t="s">
        <v>47</v>
      </c>
      <c r="G630" s="5" t="n">
        <v>0.041</v>
      </c>
      <c r="H630" s="5" t="n">
        <v>4</v>
      </c>
      <c r="I630" s="5" t="n">
        <v>1</v>
      </c>
      <c r="J630" s="5" t="n">
        <v>485732659.51525</v>
      </c>
      <c r="K630" s="5" t="n">
        <v>485732659.51525</v>
      </c>
      <c r="L630" s="5" t="s">
        <v>68</v>
      </c>
    </row>
    <row r="631" customFormat="false" ht="12.8" hidden="false" customHeight="false" outlineLevel="2" collapsed="false">
      <c r="C631" s="7" t="s">
        <v>0</v>
      </c>
      <c r="D631" s="7" t="s">
        <v>1</v>
      </c>
      <c r="E631" s="7" t="s">
        <v>55</v>
      </c>
      <c r="F631" s="7" t="s">
        <v>56</v>
      </c>
      <c r="G631" s="7" t="s">
        <v>57</v>
      </c>
      <c r="H631" s="7" t="s">
        <v>9</v>
      </c>
      <c r="I631" s="7" t="s">
        <v>10</v>
      </c>
      <c r="J631" s="7" t="s">
        <v>48</v>
      </c>
      <c r="K631" s="7" t="s">
        <v>58</v>
      </c>
      <c r="L631" s="7" t="s">
        <v>59</v>
      </c>
      <c r="M631" s="7" t="s">
        <v>60</v>
      </c>
      <c r="N631" s="7" t="s">
        <v>61</v>
      </c>
      <c r="O631" s="7" t="s">
        <v>62</v>
      </c>
      <c r="P631" s="7" t="s">
        <v>63</v>
      </c>
      <c r="Q631" s="7" t="s">
        <v>64</v>
      </c>
      <c r="R631" s="7" t="s">
        <v>53</v>
      </c>
    </row>
    <row r="632" customFormat="false" ht="12.8" hidden="false" customHeight="false" outlineLevel="2" collapsed="false">
      <c r="C632" s="8"/>
      <c r="D632" s="9" t="b">
        <f aca="false">FALSE()</f>
        <v>0</v>
      </c>
      <c r="E632" s="8" t="s">
        <v>47</v>
      </c>
      <c r="F632" s="8" t="n">
        <v>1</v>
      </c>
      <c r="G632" s="8" t="n">
        <v>145.11017</v>
      </c>
      <c r="H632" s="8" t="n">
        <v>146.11745</v>
      </c>
      <c r="I632" s="8" t="n">
        <v>7.08</v>
      </c>
      <c r="J632" s="8" t="n">
        <v>0.041</v>
      </c>
      <c r="K632" s="8" t="n">
        <v>4</v>
      </c>
      <c r="L632" s="8" t="n">
        <v>485732659.51525</v>
      </c>
      <c r="M632" s="8" t="n">
        <v>100</v>
      </c>
      <c r="N632" s="8" t="n">
        <v>0.144</v>
      </c>
      <c r="O632" s="8" t="n">
        <v>0</v>
      </c>
      <c r="P632" s="8" t="n">
        <v>0</v>
      </c>
      <c r="Q632" s="8" t="n">
        <v>0</v>
      </c>
      <c r="R632" s="8" t="s">
        <v>68</v>
      </c>
    </row>
    <row r="633" customFormat="false" ht="12.8" hidden="false" customHeight="false" outlineLevel="1" collapsed="false">
      <c r="B633" s="5"/>
      <c r="C633" s="6" t="b">
        <f aca="false">FALSE()</f>
        <v>0</v>
      </c>
      <c r="D633" s="5" t="n">
        <v>145.11014</v>
      </c>
      <c r="E633" s="5" t="n">
        <v>7.082</v>
      </c>
      <c r="F633" s="5" t="s">
        <v>47</v>
      </c>
      <c r="G633" s="5" t="n">
        <v>0.041</v>
      </c>
      <c r="H633" s="5" t="n">
        <v>4</v>
      </c>
      <c r="I633" s="5" t="n">
        <v>1</v>
      </c>
      <c r="J633" s="5" t="n">
        <v>482742427.498421</v>
      </c>
      <c r="K633" s="5" t="n">
        <v>482742427.498421</v>
      </c>
      <c r="L633" s="5" t="s">
        <v>66</v>
      </c>
    </row>
    <row r="634" customFormat="false" ht="12.8" hidden="false" customHeight="false" outlineLevel="2" collapsed="false">
      <c r="C634" s="7" t="s">
        <v>0</v>
      </c>
      <c r="D634" s="7" t="s">
        <v>1</v>
      </c>
      <c r="E634" s="7" t="s">
        <v>55</v>
      </c>
      <c r="F634" s="7" t="s">
        <v>56</v>
      </c>
      <c r="G634" s="7" t="s">
        <v>57</v>
      </c>
      <c r="H634" s="7" t="s">
        <v>9</v>
      </c>
      <c r="I634" s="7" t="s">
        <v>10</v>
      </c>
      <c r="J634" s="7" t="s">
        <v>48</v>
      </c>
      <c r="K634" s="7" t="s">
        <v>58</v>
      </c>
      <c r="L634" s="7" t="s">
        <v>59</v>
      </c>
      <c r="M634" s="7" t="s">
        <v>60</v>
      </c>
      <c r="N634" s="7" t="s">
        <v>61</v>
      </c>
      <c r="O634" s="7" t="s">
        <v>62</v>
      </c>
      <c r="P634" s="7" t="s">
        <v>63</v>
      </c>
      <c r="Q634" s="7" t="s">
        <v>64</v>
      </c>
      <c r="R634" s="7" t="s">
        <v>53</v>
      </c>
    </row>
    <row r="635" customFormat="false" ht="12.8" hidden="false" customHeight="false" outlineLevel="2" collapsed="false">
      <c r="C635" s="8"/>
      <c r="D635" s="9" t="b">
        <f aca="false">FALSE()</f>
        <v>0</v>
      </c>
      <c r="E635" s="8" t="s">
        <v>47</v>
      </c>
      <c r="F635" s="8" t="n">
        <v>1</v>
      </c>
      <c r="G635" s="8" t="n">
        <v>145.11014</v>
      </c>
      <c r="H635" s="8" t="n">
        <v>146.11742</v>
      </c>
      <c r="I635" s="8" t="n">
        <v>7.082</v>
      </c>
      <c r="J635" s="8" t="n">
        <v>0.041</v>
      </c>
      <c r="K635" s="8" t="n">
        <v>4</v>
      </c>
      <c r="L635" s="8" t="n">
        <v>482742427.498421</v>
      </c>
      <c r="M635" s="8" t="n">
        <v>100</v>
      </c>
      <c r="N635" s="8" t="n">
        <v>0.14</v>
      </c>
      <c r="O635" s="8" t="n">
        <v>0</v>
      </c>
      <c r="P635" s="8" t="n">
        <v>0</v>
      </c>
      <c r="Q635" s="8" t="n">
        <v>0</v>
      </c>
      <c r="R635" s="8" t="s">
        <v>66</v>
      </c>
    </row>
    <row r="636" customFormat="false" ht="12.8" hidden="false" customHeight="false" outlineLevel="1" collapsed="false">
      <c r="B636" s="5"/>
      <c r="C636" s="6" t="b">
        <f aca="false">FALSE()</f>
        <v>0</v>
      </c>
      <c r="D636" s="5" t="n">
        <v>145.11019</v>
      </c>
      <c r="E636" s="5" t="n">
        <v>7.08</v>
      </c>
      <c r="F636" s="5" t="s">
        <v>47</v>
      </c>
      <c r="G636" s="5" t="n">
        <v>0.041</v>
      </c>
      <c r="H636" s="5" t="n">
        <v>4</v>
      </c>
      <c r="I636" s="5" t="n">
        <v>1</v>
      </c>
      <c r="J636" s="5" t="n">
        <v>473757899.669919</v>
      </c>
      <c r="K636" s="5" t="n">
        <v>473757899.669919</v>
      </c>
      <c r="L636" s="5" t="s">
        <v>67</v>
      </c>
    </row>
    <row r="637" customFormat="false" ht="12.8" hidden="false" customHeight="false" outlineLevel="2" collapsed="false">
      <c r="C637" s="7" t="s">
        <v>0</v>
      </c>
      <c r="D637" s="7" t="s">
        <v>1</v>
      </c>
      <c r="E637" s="7" t="s">
        <v>55</v>
      </c>
      <c r="F637" s="7" t="s">
        <v>56</v>
      </c>
      <c r="G637" s="7" t="s">
        <v>57</v>
      </c>
      <c r="H637" s="7" t="s">
        <v>9</v>
      </c>
      <c r="I637" s="7" t="s">
        <v>10</v>
      </c>
      <c r="J637" s="7" t="s">
        <v>48</v>
      </c>
      <c r="K637" s="7" t="s">
        <v>58</v>
      </c>
      <c r="L637" s="7" t="s">
        <v>59</v>
      </c>
      <c r="M637" s="7" t="s">
        <v>60</v>
      </c>
      <c r="N637" s="7" t="s">
        <v>61</v>
      </c>
      <c r="O637" s="7" t="s">
        <v>62</v>
      </c>
      <c r="P637" s="7" t="s">
        <v>63</v>
      </c>
      <c r="Q637" s="7" t="s">
        <v>64</v>
      </c>
      <c r="R637" s="7" t="s">
        <v>53</v>
      </c>
    </row>
    <row r="638" customFormat="false" ht="12.8" hidden="false" customHeight="false" outlineLevel="2" collapsed="false">
      <c r="C638" s="8"/>
      <c r="D638" s="9" t="b">
        <f aca="false">FALSE()</f>
        <v>0</v>
      </c>
      <c r="E638" s="8" t="s">
        <v>47</v>
      </c>
      <c r="F638" s="8" t="n">
        <v>1</v>
      </c>
      <c r="G638" s="8" t="n">
        <v>145.11019</v>
      </c>
      <c r="H638" s="8" t="n">
        <v>146.11746</v>
      </c>
      <c r="I638" s="8" t="n">
        <v>7.08</v>
      </c>
      <c r="J638" s="8" t="n">
        <v>0.041</v>
      </c>
      <c r="K638" s="8" t="n">
        <v>4</v>
      </c>
      <c r="L638" s="8" t="n">
        <v>473757899.669919</v>
      </c>
      <c r="M638" s="8" t="n">
        <v>100</v>
      </c>
      <c r="N638" s="8" t="n">
        <v>0.138</v>
      </c>
      <c r="O638" s="8" t="n">
        <v>0</v>
      </c>
      <c r="P638" s="8" t="n">
        <v>0</v>
      </c>
      <c r="Q638" s="8" t="n">
        <v>0</v>
      </c>
      <c r="R638" s="8" t="s">
        <v>67</v>
      </c>
    </row>
    <row r="639" customFormat="false" ht="12.8" hidden="false" customHeight="false" outlineLevel="1" collapsed="false">
      <c r="B639" s="5"/>
      <c r="C639" s="6" t="b">
        <f aca="false">FALSE()</f>
        <v>0</v>
      </c>
      <c r="D639" s="5" t="n">
        <v>145.11014</v>
      </c>
      <c r="E639" s="5" t="n">
        <v>7.077</v>
      </c>
      <c r="F639" s="5" t="s">
        <v>47</v>
      </c>
      <c r="G639" s="5" t="n">
        <v>0.043</v>
      </c>
      <c r="H639" s="5" t="n">
        <v>4</v>
      </c>
      <c r="I639" s="5" t="n">
        <v>1</v>
      </c>
      <c r="J639" s="5" t="n">
        <v>463534972.359458</v>
      </c>
      <c r="K639" s="5" t="n">
        <v>463534972.359458</v>
      </c>
      <c r="L639" s="5" t="s">
        <v>65</v>
      </c>
    </row>
    <row r="640" customFormat="false" ht="12.8" hidden="false" customHeight="false" outlineLevel="2" collapsed="false">
      <c r="C640" s="7" t="s">
        <v>0</v>
      </c>
      <c r="D640" s="7" t="s">
        <v>1</v>
      </c>
      <c r="E640" s="7" t="s">
        <v>55</v>
      </c>
      <c r="F640" s="7" t="s">
        <v>56</v>
      </c>
      <c r="G640" s="7" t="s">
        <v>57</v>
      </c>
      <c r="H640" s="7" t="s">
        <v>9</v>
      </c>
      <c r="I640" s="7" t="s">
        <v>10</v>
      </c>
      <c r="J640" s="7" t="s">
        <v>48</v>
      </c>
      <c r="K640" s="7" t="s">
        <v>58</v>
      </c>
      <c r="L640" s="7" t="s">
        <v>59</v>
      </c>
      <c r="M640" s="7" t="s">
        <v>60</v>
      </c>
      <c r="N640" s="7" t="s">
        <v>61</v>
      </c>
      <c r="O640" s="7" t="s">
        <v>62</v>
      </c>
      <c r="P640" s="7" t="s">
        <v>63</v>
      </c>
      <c r="Q640" s="7" t="s">
        <v>64</v>
      </c>
      <c r="R640" s="7" t="s">
        <v>53</v>
      </c>
    </row>
    <row r="641" customFormat="false" ht="12.8" hidden="false" customHeight="false" outlineLevel="2" collapsed="false">
      <c r="C641" s="8"/>
      <c r="D641" s="9" t="b">
        <f aca="false">FALSE()</f>
        <v>0</v>
      </c>
      <c r="E641" s="8" t="s">
        <v>47</v>
      </c>
      <c r="F641" s="8" t="n">
        <v>1</v>
      </c>
      <c r="G641" s="8" t="n">
        <v>145.11014</v>
      </c>
      <c r="H641" s="8" t="n">
        <v>146.11742</v>
      </c>
      <c r="I641" s="8" t="n">
        <v>7.077</v>
      </c>
      <c r="J641" s="8" t="n">
        <v>0.043</v>
      </c>
      <c r="K641" s="8" t="n">
        <v>4</v>
      </c>
      <c r="L641" s="8" t="n">
        <v>463534972.359458</v>
      </c>
      <c r="M641" s="8" t="n">
        <v>100</v>
      </c>
      <c r="N641" s="8" t="n">
        <v>0.141</v>
      </c>
      <c r="O641" s="8" t="n">
        <v>0</v>
      </c>
      <c r="P641" s="8" t="n">
        <v>0</v>
      </c>
      <c r="Q641" s="8" t="n">
        <v>0</v>
      </c>
      <c r="R641" s="8" t="s">
        <v>65</v>
      </c>
    </row>
    <row r="642" customFormat="false" ht="12.8" hidden="false" customHeight="false" outlineLevel="0" collapsed="false">
      <c r="A642" s="2"/>
      <c r="B642" s="3" t="b">
        <f aca="false">FALSE()</f>
        <v>0</v>
      </c>
      <c r="C642" s="2" t="s">
        <v>103</v>
      </c>
      <c r="D642" s="2" t="s">
        <v>104</v>
      </c>
      <c r="E642" s="2" t="s">
        <v>43</v>
      </c>
      <c r="F642" s="2" t="s">
        <v>43</v>
      </c>
      <c r="G642" s="2" t="s">
        <v>43</v>
      </c>
      <c r="H642" s="2" t="n">
        <v>-0.78</v>
      </c>
      <c r="I642" s="2" t="n">
        <v>202.14282</v>
      </c>
      <c r="J642" s="2" t="n">
        <v>203.15009</v>
      </c>
      <c r="K642" s="2" t="n">
        <v>8.293</v>
      </c>
      <c r="L642" s="2" t="n">
        <v>471064761.908964</v>
      </c>
      <c r="M642" s="2" t="n">
        <v>1</v>
      </c>
      <c r="N642" s="2" t="n">
        <v>1</v>
      </c>
      <c r="O642" s="2" t="n">
        <v>83</v>
      </c>
      <c r="P642" s="2" t="n">
        <v>65.9</v>
      </c>
      <c r="Q642" s="2" t="n">
        <v>93.9</v>
      </c>
      <c r="R642" s="2" t="s">
        <v>45</v>
      </c>
      <c r="S642" s="2" t="s">
        <v>89</v>
      </c>
      <c r="T642" s="2" t="s">
        <v>46</v>
      </c>
      <c r="U642" s="2" t="s">
        <v>47</v>
      </c>
      <c r="V642" s="2" t="n">
        <v>3399051.47949969</v>
      </c>
      <c r="W642" s="2" t="n">
        <v>458728006.964761</v>
      </c>
      <c r="X642" s="2" t="n">
        <v>468413051.341143</v>
      </c>
      <c r="Y642" s="2" t="n">
        <v>467109582.271703</v>
      </c>
      <c r="Z642" s="2" t="n">
        <v>471064761.908964</v>
      </c>
      <c r="AA642" s="2" t="n">
        <v>458680006.48182</v>
      </c>
      <c r="AB642" s="2" t="n">
        <v>460287887.134649</v>
      </c>
      <c r="AC642" s="2" t="n">
        <v>433372516.025437</v>
      </c>
      <c r="AD642" s="2" t="n">
        <v>5170546.79001749</v>
      </c>
      <c r="AE642" s="2" t="n">
        <v>2357877.40858571</v>
      </c>
      <c r="AF642" s="2" t="n">
        <v>9.1</v>
      </c>
      <c r="AG642" s="2" t="n">
        <v>8.9</v>
      </c>
      <c r="AH642" s="2" t="n">
        <v>8.9</v>
      </c>
      <c r="AI642" s="2" t="n">
        <v>8.9</v>
      </c>
      <c r="AJ642" s="2" t="n">
        <v>6.7</v>
      </c>
      <c r="AK642" s="2" t="n">
        <v>9.5</v>
      </c>
      <c r="AL642" s="2" t="n">
        <v>7.8</v>
      </c>
      <c r="AM642" s="2" t="n">
        <v>9.5</v>
      </c>
      <c r="AN642" s="2" t="n">
        <v>9.1</v>
      </c>
      <c r="AO642" s="2" t="n">
        <v>8.3</v>
      </c>
    </row>
    <row r="643" customFormat="false" ht="12.8" hidden="false" customHeight="false" outlineLevel="1" collapsed="false">
      <c r="B643" s="4" t="s">
        <v>0</v>
      </c>
      <c r="C643" s="4" t="s">
        <v>1</v>
      </c>
      <c r="D643" s="4" t="s">
        <v>8</v>
      </c>
      <c r="E643" s="4" t="s">
        <v>10</v>
      </c>
      <c r="F643" s="4" t="s">
        <v>20</v>
      </c>
      <c r="G643" s="4" t="s">
        <v>48</v>
      </c>
      <c r="H643" s="4" t="s">
        <v>49</v>
      </c>
      <c r="I643" s="4" t="s">
        <v>50</v>
      </c>
      <c r="J643" s="4" t="s">
        <v>51</v>
      </c>
      <c r="K643" s="4" t="s">
        <v>52</v>
      </c>
      <c r="L643" s="4" t="s">
        <v>53</v>
      </c>
    </row>
    <row r="644" customFormat="false" ht="12.8" hidden="false" customHeight="false" outlineLevel="1" collapsed="false">
      <c r="B644" s="5"/>
      <c r="C644" s="6" t="b">
        <f aca="false">FALSE()</f>
        <v>0</v>
      </c>
      <c r="D644" s="5" t="n">
        <v>202.14284</v>
      </c>
      <c r="E644" s="5" t="n">
        <v>8.291</v>
      </c>
      <c r="F644" s="5" t="s">
        <v>47</v>
      </c>
      <c r="G644" s="5" t="n">
        <v>0.071</v>
      </c>
      <c r="H644" s="5" t="n">
        <v>4</v>
      </c>
      <c r="I644" s="5" t="n">
        <v>1</v>
      </c>
      <c r="J644" s="5" t="n">
        <v>471064761.908964</v>
      </c>
      <c r="K644" s="5" t="n">
        <v>471064761.908964</v>
      </c>
      <c r="L644" s="5" t="s">
        <v>67</v>
      </c>
    </row>
    <row r="645" customFormat="false" ht="12.8" hidden="false" customHeight="false" outlineLevel="2" collapsed="false">
      <c r="C645" s="7" t="s">
        <v>0</v>
      </c>
      <c r="D645" s="7" t="s">
        <v>1</v>
      </c>
      <c r="E645" s="7" t="s">
        <v>55</v>
      </c>
      <c r="F645" s="7" t="s">
        <v>56</v>
      </c>
      <c r="G645" s="7" t="s">
        <v>57</v>
      </c>
      <c r="H645" s="7" t="s">
        <v>9</v>
      </c>
      <c r="I645" s="7" t="s">
        <v>10</v>
      </c>
      <c r="J645" s="7" t="s">
        <v>48</v>
      </c>
      <c r="K645" s="7" t="s">
        <v>58</v>
      </c>
      <c r="L645" s="7" t="s">
        <v>59</v>
      </c>
      <c r="M645" s="7" t="s">
        <v>60</v>
      </c>
      <c r="N645" s="7" t="s">
        <v>61</v>
      </c>
      <c r="O645" s="7" t="s">
        <v>62</v>
      </c>
      <c r="P645" s="7" t="s">
        <v>63</v>
      </c>
      <c r="Q645" s="7" t="s">
        <v>64</v>
      </c>
      <c r="R645" s="7" t="s">
        <v>53</v>
      </c>
    </row>
    <row r="646" customFormat="false" ht="12.8" hidden="false" customHeight="false" outlineLevel="2" collapsed="false">
      <c r="C646" s="8"/>
      <c r="D646" s="9" t="b">
        <f aca="false">FALSE()</f>
        <v>0</v>
      </c>
      <c r="E646" s="8" t="s">
        <v>47</v>
      </c>
      <c r="F646" s="8" t="n">
        <v>1</v>
      </c>
      <c r="G646" s="8" t="n">
        <v>202.14284</v>
      </c>
      <c r="H646" s="8" t="n">
        <v>203.15012</v>
      </c>
      <c r="I646" s="8" t="n">
        <v>8.291</v>
      </c>
      <c r="J646" s="8" t="n">
        <v>0.071</v>
      </c>
      <c r="K646" s="8" t="n">
        <v>4</v>
      </c>
      <c r="L646" s="8" t="n">
        <v>471064761.908964</v>
      </c>
      <c r="M646" s="8" t="n">
        <v>100</v>
      </c>
      <c r="N646" s="8" t="n">
        <v>0.204</v>
      </c>
      <c r="O646" s="8" t="n">
        <v>0.052</v>
      </c>
      <c r="P646" s="8" t="n">
        <v>0.035</v>
      </c>
      <c r="Q646" s="8" t="n">
        <v>0.004</v>
      </c>
      <c r="R646" s="8" t="s">
        <v>67</v>
      </c>
    </row>
    <row r="647" customFormat="false" ht="12.8" hidden="false" customHeight="false" outlineLevel="1" collapsed="false">
      <c r="B647" s="5"/>
      <c r="C647" s="6" t="b">
        <f aca="false">FALSE()</f>
        <v>0</v>
      </c>
      <c r="D647" s="5" t="n">
        <v>202.14289</v>
      </c>
      <c r="E647" s="5" t="n">
        <v>8.293</v>
      </c>
      <c r="F647" s="5" t="s">
        <v>47</v>
      </c>
      <c r="G647" s="5" t="n">
        <v>0.071</v>
      </c>
      <c r="H647" s="5" t="n">
        <v>3</v>
      </c>
      <c r="I647" s="5" t="n">
        <v>1</v>
      </c>
      <c r="J647" s="5" t="n">
        <v>468413051.341143</v>
      </c>
      <c r="K647" s="5" t="n">
        <v>468413051.341143</v>
      </c>
      <c r="L647" s="5" t="s">
        <v>54</v>
      </c>
    </row>
    <row r="648" customFormat="false" ht="12.8" hidden="false" customHeight="false" outlineLevel="2" collapsed="false">
      <c r="C648" s="7" t="s">
        <v>0</v>
      </c>
      <c r="D648" s="7" t="s">
        <v>1</v>
      </c>
      <c r="E648" s="7" t="s">
        <v>55</v>
      </c>
      <c r="F648" s="7" t="s">
        <v>56</v>
      </c>
      <c r="G648" s="7" t="s">
        <v>57</v>
      </c>
      <c r="H648" s="7" t="s">
        <v>9</v>
      </c>
      <c r="I648" s="7" t="s">
        <v>10</v>
      </c>
      <c r="J648" s="7" t="s">
        <v>48</v>
      </c>
      <c r="K648" s="7" t="s">
        <v>58</v>
      </c>
      <c r="L648" s="7" t="s">
        <v>59</v>
      </c>
      <c r="M648" s="7" t="s">
        <v>60</v>
      </c>
      <c r="N648" s="7" t="s">
        <v>61</v>
      </c>
      <c r="O648" s="7" t="s">
        <v>62</v>
      </c>
      <c r="P648" s="7" t="s">
        <v>63</v>
      </c>
      <c r="Q648" s="7" t="s">
        <v>64</v>
      </c>
      <c r="R648" s="7" t="s">
        <v>53</v>
      </c>
    </row>
    <row r="649" customFormat="false" ht="12.8" hidden="false" customHeight="false" outlineLevel="2" collapsed="false">
      <c r="C649" s="8"/>
      <c r="D649" s="9" t="b">
        <f aca="false">FALSE()</f>
        <v>0</v>
      </c>
      <c r="E649" s="8" t="s">
        <v>47</v>
      </c>
      <c r="F649" s="8" t="n">
        <v>1</v>
      </c>
      <c r="G649" s="8" t="n">
        <v>202.14289</v>
      </c>
      <c r="H649" s="8" t="n">
        <v>203.15016</v>
      </c>
      <c r="I649" s="8" t="n">
        <v>8.293</v>
      </c>
      <c r="J649" s="8" t="n">
        <v>0.071</v>
      </c>
      <c r="K649" s="8" t="n">
        <v>3</v>
      </c>
      <c r="L649" s="8" t="n">
        <v>468413051.341143</v>
      </c>
      <c r="M649" s="8" t="n">
        <v>100</v>
      </c>
      <c r="N649" s="8" t="n">
        <v>0.22</v>
      </c>
      <c r="O649" s="8" t="n">
        <v>0</v>
      </c>
      <c r="P649" s="8" t="n">
        <v>0.003</v>
      </c>
      <c r="Q649" s="8" t="n">
        <v>0.001</v>
      </c>
      <c r="R649" s="8" t="s">
        <v>54</v>
      </c>
    </row>
    <row r="650" customFormat="false" ht="12.8" hidden="false" customHeight="false" outlineLevel="1" collapsed="false">
      <c r="B650" s="5"/>
      <c r="C650" s="6" t="b">
        <f aca="false">FALSE()</f>
        <v>0</v>
      </c>
      <c r="D650" s="5" t="n">
        <v>202.14276</v>
      </c>
      <c r="E650" s="5" t="n">
        <v>8.294</v>
      </c>
      <c r="F650" s="5" t="s">
        <v>47</v>
      </c>
      <c r="G650" s="5" t="n">
        <v>0.053</v>
      </c>
      <c r="H650" s="5" t="n">
        <v>3</v>
      </c>
      <c r="I650" s="5" t="n">
        <v>1</v>
      </c>
      <c r="J650" s="5" t="n">
        <v>467109582.271703</v>
      </c>
      <c r="K650" s="5" t="n">
        <v>467109582.271703</v>
      </c>
      <c r="L650" s="5" t="s">
        <v>70</v>
      </c>
    </row>
    <row r="651" customFormat="false" ht="12.8" hidden="false" customHeight="false" outlineLevel="2" collapsed="false">
      <c r="C651" s="7" t="s">
        <v>0</v>
      </c>
      <c r="D651" s="7" t="s">
        <v>1</v>
      </c>
      <c r="E651" s="7" t="s">
        <v>55</v>
      </c>
      <c r="F651" s="7" t="s">
        <v>56</v>
      </c>
      <c r="G651" s="7" t="s">
        <v>57</v>
      </c>
      <c r="H651" s="7" t="s">
        <v>9</v>
      </c>
      <c r="I651" s="7" t="s">
        <v>10</v>
      </c>
      <c r="J651" s="7" t="s">
        <v>48</v>
      </c>
      <c r="K651" s="7" t="s">
        <v>58</v>
      </c>
      <c r="L651" s="7" t="s">
        <v>59</v>
      </c>
      <c r="M651" s="7" t="s">
        <v>60</v>
      </c>
      <c r="N651" s="7" t="s">
        <v>61</v>
      </c>
      <c r="O651" s="7" t="s">
        <v>62</v>
      </c>
      <c r="P651" s="7" t="s">
        <v>63</v>
      </c>
      <c r="Q651" s="7" t="s">
        <v>64</v>
      </c>
      <c r="R651" s="7" t="s">
        <v>53</v>
      </c>
    </row>
    <row r="652" customFormat="false" ht="12.8" hidden="false" customHeight="false" outlineLevel="2" collapsed="false">
      <c r="C652" s="8"/>
      <c r="D652" s="9" t="b">
        <f aca="false">FALSE()</f>
        <v>0</v>
      </c>
      <c r="E652" s="8" t="s">
        <v>47</v>
      </c>
      <c r="F652" s="8" t="n">
        <v>1</v>
      </c>
      <c r="G652" s="8" t="n">
        <v>202.14276</v>
      </c>
      <c r="H652" s="8" t="n">
        <v>203.15004</v>
      </c>
      <c r="I652" s="8" t="n">
        <v>8.294</v>
      </c>
      <c r="J652" s="8" t="n">
        <v>0.053</v>
      </c>
      <c r="K652" s="8" t="n">
        <v>3</v>
      </c>
      <c r="L652" s="8" t="n">
        <v>467109582.271703</v>
      </c>
      <c r="M652" s="8" t="n">
        <v>100</v>
      </c>
      <c r="N652" s="8" t="n">
        <v>0.15</v>
      </c>
      <c r="O652" s="8" t="n">
        <v>0.034</v>
      </c>
      <c r="P652" s="8" t="n">
        <v>0.001</v>
      </c>
      <c r="Q652" s="8" t="n">
        <v>0.001</v>
      </c>
      <c r="R652" s="8" t="s">
        <v>70</v>
      </c>
    </row>
    <row r="653" customFormat="false" ht="12.8" hidden="false" customHeight="false" outlineLevel="1" collapsed="false">
      <c r="B653" s="5"/>
      <c r="C653" s="6" t="b">
        <f aca="false">FALSE()</f>
        <v>0</v>
      </c>
      <c r="D653" s="5" t="n">
        <v>202.14275</v>
      </c>
      <c r="E653" s="5" t="n">
        <v>8.296</v>
      </c>
      <c r="F653" s="5" t="s">
        <v>47</v>
      </c>
      <c r="G653" s="5" t="n">
        <v>0.055</v>
      </c>
      <c r="H653" s="5" t="n">
        <v>4</v>
      </c>
      <c r="I653" s="5" t="n">
        <v>1</v>
      </c>
      <c r="J653" s="5" t="n">
        <v>460287887.134649</v>
      </c>
      <c r="K653" s="5" t="n">
        <v>460287887.134649</v>
      </c>
      <c r="L653" s="5" t="s">
        <v>65</v>
      </c>
    </row>
    <row r="654" customFormat="false" ht="12.8" hidden="false" customHeight="false" outlineLevel="2" collapsed="false">
      <c r="C654" s="7" t="s">
        <v>0</v>
      </c>
      <c r="D654" s="7" t="s">
        <v>1</v>
      </c>
      <c r="E654" s="7" t="s">
        <v>55</v>
      </c>
      <c r="F654" s="7" t="s">
        <v>56</v>
      </c>
      <c r="G654" s="7" t="s">
        <v>57</v>
      </c>
      <c r="H654" s="7" t="s">
        <v>9</v>
      </c>
      <c r="I654" s="7" t="s">
        <v>10</v>
      </c>
      <c r="J654" s="7" t="s">
        <v>48</v>
      </c>
      <c r="K654" s="7" t="s">
        <v>58</v>
      </c>
      <c r="L654" s="7" t="s">
        <v>59</v>
      </c>
      <c r="M654" s="7" t="s">
        <v>60</v>
      </c>
      <c r="N654" s="7" t="s">
        <v>61</v>
      </c>
      <c r="O654" s="7" t="s">
        <v>62</v>
      </c>
      <c r="P654" s="7" t="s">
        <v>63</v>
      </c>
      <c r="Q654" s="7" t="s">
        <v>64</v>
      </c>
      <c r="R654" s="7" t="s">
        <v>53</v>
      </c>
    </row>
    <row r="655" customFormat="false" ht="12.8" hidden="false" customHeight="false" outlineLevel="2" collapsed="false">
      <c r="C655" s="8"/>
      <c r="D655" s="9" t="b">
        <f aca="false">FALSE()</f>
        <v>0</v>
      </c>
      <c r="E655" s="8" t="s">
        <v>47</v>
      </c>
      <c r="F655" s="8" t="n">
        <v>1</v>
      </c>
      <c r="G655" s="8" t="n">
        <v>202.14275</v>
      </c>
      <c r="H655" s="8" t="n">
        <v>203.15002</v>
      </c>
      <c r="I655" s="8" t="n">
        <v>8.296</v>
      </c>
      <c r="J655" s="8" t="n">
        <v>0.055</v>
      </c>
      <c r="K655" s="8" t="n">
        <v>4</v>
      </c>
      <c r="L655" s="8" t="n">
        <v>460287887.134649</v>
      </c>
      <c r="M655" s="8" t="n">
        <v>100</v>
      </c>
      <c r="N655" s="8" t="n">
        <v>0.146</v>
      </c>
      <c r="O655" s="8" t="n">
        <v>0.063</v>
      </c>
      <c r="P655" s="8" t="n">
        <v>0.001</v>
      </c>
      <c r="Q655" s="8" t="n">
        <v>0.006</v>
      </c>
      <c r="R655" s="8" t="s">
        <v>65</v>
      </c>
    </row>
    <row r="656" customFormat="false" ht="12.8" hidden="false" customHeight="false" outlineLevel="1" collapsed="false">
      <c r="B656" s="5"/>
      <c r="C656" s="6" t="b">
        <f aca="false">FALSE()</f>
        <v>0</v>
      </c>
      <c r="D656" s="5" t="n">
        <v>202.14287</v>
      </c>
      <c r="E656" s="5" t="n">
        <v>8.295</v>
      </c>
      <c r="F656" s="5" t="s">
        <v>47</v>
      </c>
      <c r="G656" s="5" t="n">
        <v>0.066</v>
      </c>
      <c r="H656" s="5" t="n">
        <v>4</v>
      </c>
      <c r="I656" s="5" t="n">
        <v>1</v>
      </c>
      <c r="J656" s="5" t="n">
        <v>458728006.964761</v>
      </c>
      <c r="K656" s="5" t="n">
        <v>458728006.964761</v>
      </c>
      <c r="L656" s="5" t="s">
        <v>69</v>
      </c>
    </row>
    <row r="657" customFormat="false" ht="12.8" hidden="false" customHeight="false" outlineLevel="2" collapsed="false">
      <c r="C657" s="7" t="s">
        <v>0</v>
      </c>
      <c r="D657" s="7" t="s">
        <v>1</v>
      </c>
      <c r="E657" s="7" t="s">
        <v>55</v>
      </c>
      <c r="F657" s="7" t="s">
        <v>56</v>
      </c>
      <c r="G657" s="7" t="s">
        <v>57</v>
      </c>
      <c r="H657" s="7" t="s">
        <v>9</v>
      </c>
      <c r="I657" s="7" t="s">
        <v>10</v>
      </c>
      <c r="J657" s="7" t="s">
        <v>48</v>
      </c>
      <c r="K657" s="7" t="s">
        <v>58</v>
      </c>
      <c r="L657" s="7" t="s">
        <v>59</v>
      </c>
      <c r="M657" s="7" t="s">
        <v>60</v>
      </c>
      <c r="N657" s="7" t="s">
        <v>61</v>
      </c>
      <c r="O657" s="7" t="s">
        <v>62</v>
      </c>
      <c r="P657" s="7" t="s">
        <v>63</v>
      </c>
      <c r="Q657" s="7" t="s">
        <v>64</v>
      </c>
      <c r="R657" s="7" t="s">
        <v>53</v>
      </c>
    </row>
    <row r="658" customFormat="false" ht="12.8" hidden="false" customHeight="false" outlineLevel="2" collapsed="false">
      <c r="C658" s="8"/>
      <c r="D658" s="9" t="b">
        <f aca="false">FALSE()</f>
        <v>0</v>
      </c>
      <c r="E658" s="8" t="s">
        <v>47</v>
      </c>
      <c r="F658" s="8" t="n">
        <v>1</v>
      </c>
      <c r="G658" s="8" t="n">
        <v>202.14287</v>
      </c>
      <c r="H658" s="8" t="n">
        <v>203.15015</v>
      </c>
      <c r="I658" s="8" t="n">
        <v>8.295</v>
      </c>
      <c r="J658" s="8" t="n">
        <v>0.066</v>
      </c>
      <c r="K658" s="8" t="n">
        <v>4</v>
      </c>
      <c r="L658" s="8" t="n">
        <v>458728006.964761</v>
      </c>
      <c r="M658" s="8" t="n">
        <v>100</v>
      </c>
      <c r="N658" s="8" t="n">
        <v>0.177</v>
      </c>
      <c r="O658" s="8" t="n">
        <v>0</v>
      </c>
      <c r="P658" s="8" t="n">
        <v>0.001</v>
      </c>
      <c r="Q658" s="8" t="n">
        <v>0.001</v>
      </c>
      <c r="R658" s="8" t="s">
        <v>69</v>
      </c>
    </row>
    <row r="659" customFormat="false" ht="12.8" hidden="false" customHeight="false" outlineLevel="1" collapsed="false">
      <c r="B659" s="5"/>
      <c r="C659" s="6" t="b">
        <f aca="false">FALSE()</f>
        <v>0</v>
      </c>
      <c r="D659" s="5" t="n">
        <v>202.14282</v>
      </c>
      <c r="E659" s="5" t="n">
        <v>8.29</v>
      </c>
      <c r="F659" s="5" t="s">
        <v>47</v>
      </c>
      <c r="G659" s="5" t="n">
        <v>0.061</v>
      </c>
      <c r="H659" s="5" t="n">
        <v>4</v>
      </c>
      <c r="I659" s="5" t="n">
        <v>1</v>
      </c>
      <c r="J659" s="5" t="n">
        <v>458680006.48182</v>
      </c>
      <c r="K659" s="5" t="n">
        <v>458680006.48182</v>
      </c>
      <c r="L659" s="5" t="s">
        <v>68</v>
      </c>
    </row>
    <row r="660" customFormat="false" ht="12.8" hidden="false" customHeight="false" outlineLevel="2" collapsed="false">
      <c r="C660" s="7" t="s">
        <v>0</v>
      </c>
      <c r="D660" s="7" t="s">
        <v>1</v>
      </c>
      <c r="E660" s="7" t="s">
        <v>55</v>
      </c>
      <c r="F660" s="7" t="s">
        <v>56</v>
      </c>
      <c r="G660" s="7" t="s">
        <v>57</v>
      </c>
      <c r="H660" s="7" t="s">
        <v>9</v>
      </c>
      <c r="I660" s="7" t="s">
        <v>10</v>
      </c>
      <c r="J660" s="7" t="s">
        <v>48</v>
      </c>
      <c r="K660" s="7" t="s">
        <v>58</v>
      </c>
      <c r="L660" s="7" t="s">
        <v>59</v>
      </c>
      <c r="M660" s="7" t="s">
        <v>60</v>
      </c>
      <c r="N660" s="7" t="s">
        <v>61</v>
      </c>
      <c r="O660" s="7" t="s">
        <v>62</v>
      </c>
      <c r="P660" s="7" t="s">
        <v>63</v>
      </c>
      <c r="Q660" s="7" t="s">
        <v>64</v>
      </c>
      <c r="R660" s="7" t="s">
        <v>53</v>
      </c>
    </row>
    <row r="661" customFormat="false" ht="12.8" hidden="false" customHeight="false" outlineLevel="2" collapsed="false">
      <c r="C661" s="8"/>
      <c r="D661" s="9" t="b">
        <f aca="false">FALSE()</f>
        <v>0</v>
      </c>
      <c r="E661" s="8" t="s">
        <v>47</v>
      </c>
      <c r="F661" s="8" t="n">
        <v>1</v>
      </c>
      <c r="G661" s="8" t="n">
        <v>202.14282</v>
      </c>
      <c r="H661" s="8" t="n">
        <v>203.1501</v>
      </c>
      <c r="I661" s="8" t="n">
        <v>8.29</v>
      </c>
      <c r="J661" s="8" t="n">
        <v>0.061</v>
      </c>
      <c r="K661" s="8" t="n">
        <v>4</v>
      </c>
      <c r="L661" s="8" t="n">
        <v>458680006.48182</v>
      </c>
      <c r="M661" s="8" t="n">
        <v>100</v>
      </c>
      <c r="N661" s="8" t="n">
        <v>0.158</v>
      </c>
      <c r="O661" s="8" t="n">
        <v>0</v>
      </c>
      <c r="P661" s="8" t="n">
        <v>0.002</v>
      </c>
      <c r="Q661" s="8" t="n">
        <v>0</v>
      </c>
      <c r="R661" s="8" t="s">
        <v>68</v>
      </c>
    </row>
    <row r="662" customFormat="false" ht="12.8" hidden="false" customHeight="false" outlineLevel="1" collapsed="false">
      <c r="B662" s="5"/>
      <c r="C662" s="6" t="b">
        <f aca="false">FALSE()</f>
        <v>0</v>
      </c>
      <c r="D662" s="5" t="n">
        <v>202.14279</v>
      </c>
      <c r="E662" s="5" t="n">
        <v>8.291</v>
      </c>
      <c r="F662" s="5" t="s">
        <v>47</v>
      </c>
      <c r="G662" s="5" t="n">
        <v>0.065</v>
      </c>
      <c r="H662" s="5" t="n">
        <v>3</v>
      </c>
      <c r="I662" s="5" t="n">
        <v>1</v>
      </c>
      <c r="J662" s="5" t="n">
        <v>433372516.025437</v>
      </c>
      <c r="K662" s="5" t="n">
        <v>433372516.025437</v>
      </c>
      <c r="L662" s="5" t="s">
        <v>66</v>
      </c>
    </row>
    <row r="663" customFormat="false" ht="12.8" hidden="false" customHeight="false" outlineLevel="2" collapsed="false">
      <c r="C663" s="7" t="s">
        <v>0</v>
      </c>
      <c r="D663" s="7" t="s">
        <v>1</v>
      </c>
      <c r="E663" s="7" t="s">
        <v>55</v>
      </c>
      <c r="F663" s="7" t="s">
        <v>56</v>
      </c>
      <c r="G663" s="7" t="s">
        <v>57</v>
      </c>
      <c r="H663" s="7" t="s">
        <v>9</v>
      </c>
      <c r="I663" s="7" t="s">
        <v>10</v>
      </c>
      <c r="J663" s="7" t="s">
        <v>48</v>
      </c>
      <c r="K663" s="7" t="s">
        <v>58</v>
      </c>
      <c r="L663" s="7" t="s">
        <v>59</v>
      </c>
      <c r="M663" s="7" t="s">
        <v>60</v>
      </c>
      <c r="N663" s="7" t="s">
        <v>61</v>
      </c>
      <c r="O663" s="7" t="s">
        <v>62</v>
      </c>
      <c r="P663" s="7" t="s">
        <v>63</v>
      </c>
      <c r="Q663" s="7" t="s">
        <v>64</v>
      </c>
      <c r="R663" s="7" t="s">
        <v>53</v>
      </c>
    </row>
    <row r="664" customFormat="false" ht="12.8" hidden="false" customHeight="false" outlineLevel="2" collapsed="false">
      <c r="C664" s="8"/>
      <c r="D664" s="9" t="b">
        <f aca="false">FALSE()</f>
        <v>0</v>
      </c>
      <c r="E664" s="8" t="s">
        <v>47</v>
      </c>
      <c r="F664" s="8" t="n">
        <v>1</v>
      </c>
      <c r="G664" s="8" t="n">
        <v>202.14279</v>
      </c>
      <c r="H664" s="8" t="n">
        <v>203.15007</v>
      </c>
      <c r="I664" s="8" t="n">
        <v>8.291</v>
      </c>
      <c r="J664" s="8" t="n">
        <v>0.065</v>
      </c>
      <c r="K664" s="8" t="n">
        <v>3</v>
      </c>
      <c r="L664" s="8" t="n">
        <v>433372516.025437</v>
      </c>
      <c r="M664" s="8" t="n">
        <v>100</v>
      </c>
      <c r="N664" s="8" t="n">
        <v>0.162</v>
      </c>
      <c r="O664" s="8" t="n">
        <v>0</v>
      </c>
      <c r="P664" s="8" t="n">
        <v>0.009</v>
      </c>
      <c r="Q664" s="8" t="n">
        <v>0.001</v>
      </c>
      <c r="R664" s="8" t="s">
        <v>66</v>
      </c>
    </row>
    <row r="665" customFormat="false" ht="12.8" hidden="false" customHeight="false" outlineLevel="1" collapsed="false">
      <c r="B665" s="5"/>
      <c r="C665" s="6" t="b">
        <f aca="false">FALSE()</f>
        <v>0</v>
      </c>
      <c r="D665" s="5" t="n">
        <v>202.14289</v>
      </c>
      <c r="E665" s="5" t="n">
        <v>8.294</v>
      </c>
      <c r="F665" s="5" t="s">
        <v>47</v>
      </c>
      <c r="G665" s="5" t="n">
        <v>0.075</v>
      </c>
      <c r="H665" s="5" t="n">
        <v>2</v>
      </c>
      <c r="I665" s="5" t="n">
        <v>1</v>
      </c>
      <c r="J665" s="5" t="n">
        <v>5170546.79001749</v>
      </c>
      <c r="K665" s="5" t="n">
        <v>5170546.79001749</v>
      </c>
      <c r="L665" s="5" t="s">
        <v>71</v>
      </c>
    </row>
    <row r="666" customFormat="false" ht="12.8" hidden="false" customHeight="false" outlineLevel="2" collapsed="false">
      <c r="C666" s="7" t="s">
        <v>0</v>
      </c>
      <c r="D666" s="7" t="s">
        <v>1</v>
      </c>
      <c r="E666" s="7" t="s">
        <v>55</v>
      </c>
      <c r="F666" s="7" t="s">
        <v>56</v>
      </c>
      <c r="G666" s="7" t="s">
        <v>57</v>
      </c>
      <c r="H666" s="7" t="s">
        <v>9</v>
      </c>
      <c r="I666" s="7" t="s">
        <v>10</v>
      </c>
      <c r="J666" s="7" t="s">
        <v>48</v>
      </c>
      <c r="K666" s="7" t="s">
        <v>58</v>
      </c>
      <c r="L666" s="7" t="s">
        <v>59</v>
      </c>
      <c r="M666" s="7" t="s">
        <v>60</v>
      </c>
      <c r="N666" s="7" t="s">
        <v>61</v>
      </c>
      <c r="O666" s="7" t="s">
        <v>62</v>
      </c>
      <c r="P666" s="7" t="s">
        <v>63</v>
      </c>
      <c r="Q666" s="7" t="s">
        <v>64</v>
      </c>
      <c r="R666" s="7" t="s">
        <v>53</v>
      </c>
    </row>
    <row r="667" customFormat="false" ht="12.8" hidden="false" customHeight="false" outlineLevel="2" collapsed="false">
      <c r="C667" s="8"/>
      <c r="D667" s="9" t="b">
        <f aca="false">FALSE()</f>
        <v>0</v>
      </c>
      <c r="E667" s="8" t="s">
        <v>47</v>
      </c>
      <c r="F667" s="8" t="n">
        <v>1</v>
      </c>
      <c r="G667" s="8" t="n">
        <v>202.14289</v>
      </c>
      <c r="H667" s="8" t="n">
        <v>203.15016</v>
      </c>
      <c r="I667" s="8" t="n">
        <v>8.294</v>
      </c>
      <c r="J667" s="8" t="n">
        <v>0.075</v>
      </c>
      <c r="K667" s="8" t="n">
        <v>2</v>
      </c>
      <c r="L667" s="8" t="n">
        <v>5170546.79001749</v>
      </c>
      <c r="M667" s="8" t="n">
        <v>100</v>
      </c>
      <c r="N667" s="8" t="n">
        <v>0.1</v>
      </c>
      <c r="O667" s="8" t="n">
        <v>0</v>
      </c>
      <c r="P667" s="8" t="n">
        <v>0.01</v>
      </c>
      <c r="Q667" s="8" t="n">
        <v>0.003</v>
      </c>
      <c r="R667" s="8" t="s">
        <v>71</v>
      </c>
    </row>
    <row r="668" customFormat="false" ht="12.8" hidden="false" customHeight="false" outlineLevel="1" collapsed="false">
      <c r="B668" s="5"/>
      <c r="C668" s="6" t="b">
        <f aca="false">FALSE()</f>
        <v>0</v>
      </c>
      <c r="D668" s="5" t="n">
        <v>202.14293</v>
      </c>
      <c r="E668" s="5" t="n">
        <v>8.3</v>
      </c>
      <c r="F668" s="5" t="s">
        <v>47</v>
      </c>
      <c r="G668" s="5" t="n">
        <v>0.059</v>
      </c>
      <c r="H668" s="5" t="n">
        <v>2</v>
      </c>
      <c r="I668" s="5" t="n">
        <v>1</v>
      </c>
      <c r="J668" s="5" t="n">
        <v>3399051.47949969</v>
      </c>
      <c r="K668" s="5" t="n">
        <v>3399051.47949969</v>
      </c>
      <c r="L668" s="5" t="s">
        <v>76</v>
      </c>
    </row>
    <row r="669" customFormat="false" ht="12.8" hidden="false" customHeight="false" outlineLevel="2" collapsed="false">
      <c r="C669" s="7" t="s">
        <v>0</v>
      </c>
      <c r="D669" s="7" t="s">
        <v>1</v>
      </c>
      <c r="E669" s="7" t="s">
        <v>55</v>
      </c>
      <c r="F669" s="7" t="s">
        <v>56</v>
      </c>
      <c r="G669" s="7" t="s">
        <v>57</v>
      </c>
      <c r="H669" s="7" t="s">
        <v>9</v>
      </c>
      <c r="I669" s="7" t="s">
        <v>10</v>
      </c>
      <c r="J669" s="7" t="s">
        <v>48</v>
      </c>
      <c r="K669" s="7" t="s">
        <v>58</v>
      </c>
      <c r="L669" s="7" t="s">
        <v>59</v>
      </c>
      <c r="M669" s="7" t="s">
        <v>60</v>
      </c>
      <c r="N669" s="7" t="s">
        <v>61</v>
      </c>
      <c r="O669" s="7" t="s">
        <v>62</v>
      </c>
      <c r="P669" s="7" t="s">
        <v>63</v>
      </c>
      <c r="Q669" s="7" t="s">
        <v>64</v>
      </c>
      <c r="R669" s="7" t="s">
        <v>53</v>
      </c>
    </row>
    <row r="670" customFormat="false" ht="12.8" hidden="false" customHeight="false" outlineLevel="2" collapsed="false">
      <c r="C670" s="8"/>
      <c r="D670" s="9" t="b">
        <f aca="false">FALSE()</f>
        <v>0</v>
      </c>
      <c r="E670" s="8" t="s">
        <v>47</v>
      </c>
      <c r="F670" s="8" t="n">
        <v>1</v>
      </c>
      <c r="G670" s="8" t="n">
        <v>202.14293</v>
      </c>
      <c r="H670" s="8" t="n">
        <v>203.15021</v>
      </c>
      <c r="I670" s="8" t="n">
        <v>8.3</v>
      </c>
      <c r="J670" s="8" t="n">
        <v>0.059</v>
      </c>
      <c r="K670" s="8" t="n">
        <v>2</v>
      </c>
      <c r="L670" s="8" t="n">
        <v>3399051.47949969</v>
      </c>
      <c r="M670" s="8" t="n">
        <v>100</v>
      </c>
      <c r="N670" s="8" t="n">
        <v>0.171</v>
      </c>
      <c r="O670" s="8" t="n">
        <v>0</v>
      </c>
      <c r="P670" s="8" t="n">
        <v>0.006</v>
      </c>
      <c r="Q670" s="8" t="n">
        <v>0.001</v>
      </c>
      <c r="R670" s="8" t="s">
        <v>76</v>
      </c>
    </row>
    <row r="671" customFormat="false" ht="12.8" hidden="false" customHeight="false" outlineLevel="1" collapsed="false">
      <c r="B671" s="5"/>
      <c r="C671" s="6" t="b">
        <f aca="false">FALSE()</f>
        <v>0</v>
      </c>
      <c r="D671" s="5" t="n">
        <v>202.14293</v>
      </c>
      <c r="E671" s="5" t="n">
        <v>8.298</v>
      </c>
      <c r="F671" s="5" t="s">
        <v>47</v>
      </c>
      <c r="G671" s="5" t="n">
        <v>0.063</v>
      </c>
      <c r="H671" s="5" t="n">
        <v>2</v>
      </c>
      <c r="I671" s="5" t="n">
        <v>1</v>
      </c>
      <c r="J671" s="5" t="n">
        <v>2357877.40858571</v>
      </c>
      <c r="K671" s="5" t="n">
        <v>2357877.40858571</v>
      </c>
      <c r="L671" s="5" t="s">
        <v>75</v>
      </c>
    </row>
    <row r="672" customFormat="false" ht="12.8" hidden="false" customHeight="false" outlineLevel="2" collapsed="false">
      <c r="C672" s="7" t="s">
        <v>0</v>
      </c>
      <c r="D672" s="7" t="s">
        <v>1</v>
      </c>
      <c r="E672" s="7" t="s">
        <v>55</v>
      </c>
      <c r="F672" s="7" t="s">
        <v>56</v>
      </c>
      <c r="G672" s="7" t="s">
        <v>57</v>
      </c>
      <c r="H672" s="7" t="s">
        <v>9</v>
      </c>
      <c r="I672" s="7" t="s">
        <v>10</v>
      </c>
      <c r="J672" s="7" t="s">
        <v>48</v>
      </c>
      <c r="K672" s="7" t="s">
        <v>58</v>
      </c>
      <c r="L672" s="7" t="s">
        <v>59</v>
      </c>
      <c r="M672" s="7" t="s">
        <v>60</v>
      </c>
      <c r="N672" s="7" t="s">
        <v>61</v>
      </c>
      <c r="O672" s="7" t="s">
        <v>62</v>
      </c>
      <c r="P672" s="7" t="s">
        <v>63</v>
      </c>
      <c r="Q672" s="7" t="s">
        <v>64</v>
      </c>
      <c r="R672" s="7" t="s">
        <v>53</v>
      </c>
    </row>
    <row r="673" customFormat="false" ht="12.8" hidden="false" customHeight="false" outlineLevel="2" collapsed="false">
      <c r="C673" s="8"/>
      <c r="D673" s="9" t="b">
        <f aca="false">FALSE()</f>
        <v>0</v>
      </c>
      <c r="E673" s="8" t="s">
        <v>47</v>
      </c>
      <c r="F673" s="8" t="n">
        <v>1</v>
      </c>
      <c r="G673" s="8" t="n">
        <v>202.14293</v>
      </c>
      <c r="H673" s="8" t="n">
        <v>203.15021</v>
      </c>
      <c r="I673" s="8" t="n">
        <v>8.298</v>
      </c>
      <c r="J673" s="8" t="n">
        <v>0.063</v>
      </c>
      <c r="K673" s="8" t="n">
        <v>2</v>
      </c>
      <c r="L673" s="8" t="n">
        <v>2357877.40858571</v>
      </c>
      <c r="M673" s="8" t="n">
        <v>100</v>
      </c>
      <c r="N673" s="8" t="n">
        <v>0.163</v>
      </c>
      <c r="O673" s="8" t="n">
        <v>0</v>
      </c>
      <c r="P673" s="8" t="n">
        <v>0.014</v>
      </c>
      <c r="Q673" s="8" t="n">
        <v>0.004</v>
      </c>
      <c r="R673" s="8" t="s">
        <v>75</v>
      </c>
    </row>
    <row r="674" customFormat="false" ht="12.8" hidden="false" customHeight="false" outlineLevel="0" collapsed="false">
      <c r="A674" s="2"/>
      <c r="B674" s="3" t="b">
        <f aca="false">FALSE()</f>
        <v>0</v>
      </c>
      <c r="C674" s="2" t="s">
        <v>41</v>
      </c>
      <c r="D674" s="2" t="s">
        <v>42</v>
      </c>
      <c r="E674" s="2" t="s">
        <v>43</v>
      </c>
      <c r="F674" s="2" t="s">
        <v>43</v>
      </c>
      <c r="G674" s="2" t="s">
        <v>44</v>
      </c>
      <c r="H674" s="2" t="n">
        <v>-0.58</v>
      </c>
      <c r="I674" s="2" t="n">
        <v>103.09965</v>
      </c>
      <c r="J674" s="2" t="n">
        <v>104.10693</v>
      </c>
      <c r="K674" s="2" t="n">
        <v>0.764</v>
      </c>
      <c r="L674" s="2" t="n">
        <v>467898434.283901</v>
      </c>
      <c r="M674" s="2" t="n">
        <v>1</v>
      </c>
      <c r="N674" s="2" t="n">
        <v>0</v>
      </c>
      <c r="O674" s="2" t="n">
        <v>79.7</v>
      </c>
      <c r="P674" s="2" t="n">
        <v>9</v>
      </c>
      <c r="Q674" s="2"/>
      <c r="R674" s="2" t="s">
        <v>45</v>
      </c>
      <c r="S674" s="2" t="s">
        <v>45</v>
      </c>
      <c r="T674" s="2" t="s">
        <v>46</v>
      </c>
      <c r="U674" s="2" t="s">
        <v>47</v>
      </c>
      <c r="V674" s="2"/>
      <c r="W674" s="2"/>
      <c r="X674" s="2" t="n">
        <v>130618332.203089</v>
      </c>
      <c r="Y674" s="2"/>
      <c r="Z674" s="2"/>
      <c r="AA674" s="2"/>
      <c r="AB674" s="2" t="n">
        <v>30314627.7634095</v>
      </c>
      <c r="AC674" s="2"/>
      <c r="AD674" s="2" t="n">
        <v>467898434.283901</v>
      </c>
      <c r="AE674" s="2"/>
      <c r="AF674" s="2"/>
      <c r="AG674" s="2"/>
      <c r="AH674" s="2" t="n">
        <v>1.3</v>
      </c>
      <c r="AI674" s="2"/>
      <c r="AJ674" s="2"/>
      <c r="AK674" s="2"/>
      <c r="AL674" s="2" t="n">
        <v>1.3</v>
      </c>
      <c r="AM674" s="2"/>
      <c r="AN674" s="2" t="n">
        <v>3.5</v>
      </c>
      <c r="AO674" s="2"/>
    </row>
    <row r="675" customFormat="false" ht="12.8" hidden="false" customHeight="false" outlineLevel="1" collapsed="false">
      <c r="B675" s="4" t="s">
        <v>0</v>
      </c>
      <c r="C675" s="4" t="s">
        <v>1</v>
      </c>
      <c r="D675" s="4" t="s">
        <v>8</v>
      </c>
      <c r="E675" s="4" t="s">
        <v>10</v>
      </c>
      <c r="F675" s="4" t="s">
        <v>20</v>
      </c>
      <c r="G675" s="4" t="s">
        <v>48</v>
      </c>
      <c r="H675" s="4" t="s">
        <v>49</v>
      </c>
      <c r="I675" s="4" t="s">
        <v>50</v>
      </c>
      <c r="J675" s="4" t="s">
        <v>51</v>
      </c>
      <c r="K675" s="4" t="s">
        <v>52</v>
      </c>
      <c r="L675" s="4" t="s">
        <v>53</v>
      </c>
    </row>
    <row r="676" customFormat="false" ht="12.8" hidden="false" customHeight="false" outlineLevel="1" collapsed="false">
      <c r="B676" s="5"/>
      <c r="C676" s="6" t="b">
        <f aca="false">FALSE()</f>
        <v>0</v>
      </c>
      <c r="D676" s="5" t="n">
        <v>103.09963</v>
      </c>
      <c r="E676" s="5" t="n">
        <v>0.738</v>
      </c>
      <c r="F676" s="5" t="s">
        <v>47</v>
      </c>
      <c r="G676" s="5" t="n">
        <v>0.131</v>
      </c>
      <c r="H676" s="5" t="n">
        <v>2</v>
      </c>
      <c r="I676" s="5" t="n">
        <v>1</v>
      </c>
      <c r="J676" s="5" t="n">
        <v>467898434.283901</v>
      </c>
      <c r="K676" s="5" t="n">
        <v>467898434.283901</v>
      </c>
      <c r="L676" s="5" t="s">
        <v>71</v>
      </c>
    </row>
    <row r="677" customFormat="false" ht="12.8" hidden="false" customHeight="false" outlineLevel="2" collapsed="false">
      <c r="C677" s="7" t="s">
        <v>0</v>
      </c>
      <c r="D677" s="7" t="s">
        <v>1</v>
      </c>
      <c r="E677" s="7" t="s">
        <v>55</v>
      </c>
      <c r="F677" s="7" t="s">
        <v>56</v>
      </c>
      <c r="G677" s="7" t="s">
        <v>57</v>
      </c>
      <c r="H677" s="7" t="s">
        <v>9</v>
      </c>
      <c r="I677" s="7" t="s">
        <v>10</v>
      </c>
      <c r="J677" s="7" t="s">
        <v>48</v>
      </c>
      <c r="K677" s="7" t="s">
        <v>58</v>
      </c>
      <c r="L677" s="7" t="s">
        <v>59</v>
      </c>
      <c r="M677" s="7" t="s">
        <v>60</v>
      </c>
      <c r="N677" s="7" t="s">
        <v>61</v>
      </c>
      <c r="O677" s="7" t="s">
        <v>62</v>
      </c>
      <c r="P677" s="7" t="s">
        <v>63</v>
      </c>
      <c r="Q677" s="7" t="s">
        <v>64</v>
      </c>
      <c r="R677" s="7" t="s">
        <v>53</v>
      </c>
    </row>
    <row r="678" customFormat="false" ht="12.8" hidden="false" customHeight="false" outlineLevel="2" collapsed="false">
      <c r="C678" s="8"/>
      <c r="D678" s="9" t="b">
        <f aca="false">FALSE()</f>
        <v>0</v>
      </c>
      <c r="E678" s="8" t="s">
        <v>47</v>
      </c>
      <c r="F678" s="8" t="n">
        <v>1</v>
      </c>
      <c r="G678" s="8" t="n">
        <v>103.09963</v>
      </c>
      <c r="H678" s="8" t="n">
        <v>104.10691</v>
      </c>
      <c r="I678" s="8" t="n">
        <v>0.738</v>
      </c>
      <c r="J678" s="8" t="n">
        <v>0.131</v>
      </c>
      <c r="K678" s="8" t="n">
        <v>2</v>
      </c>
      <c r="L678" s="8" t="n">
        <v>467898434.283901</v>
      </c>
      <c r="M678" s="8" t="n">
        <v>100</v>
      </c>
      <c r="N678" s="8" t="n">
        <v>0.095</v>
      </c>
      <c r="O678" s="8" t="n">
        <v>0.42</v>
      </c>
      <c r="P678" s="8" t="n">
        <v>0.676</v>
      </c>
      <c r="Q678" s="8" t="n">
        <v>0.366</v>
      </c>
      <c r="R678" s="8" t="s">
        <v>71</v>
      </c>
    </row>
    <row r="679" customFormat="false" ht="12.8" hidden="false" customHeight="false" outlineLevel="1" collapsed="false">
      <c r="B679" s="5"/>
      <c r="C679" s="6" t="b">
        <f aca="false">FALSE()</f>
        <v>0</v>
      </c>
      <c r="D679" s="5" t="n">
        <v>103.09973</v>
      </c>
      <c r="E679" s="5" t="n">
        <v>0.871</v>
      </c>
      <c r="F679" s="5" t="s">
        <v>47</v>
      </c>
      <c r="G679" s="5" t="n">
        <v>0.331</v>
      </c>
      <c r="H679" s="5" t="n">
        <v>2</v>
      </c>
      <c r="I679" s="5" t="n">
        <v>1</v>
      </c>
      <c r="J679" s="5" t="n">
        <v>130618332.203089</v>
      </c>
      <c r="K679" s="5" t="n">
        <v>130618332.203089</v>
      </c>
      <c r="L679" s="5" t="s">
        <v>54</v>
      </c>
    </row>
    <row r="680" customFormat="false" ht="12.8" hidden="false" customHeight="false" outlineLevel="2" collapsed="false">
      <c r="C680" s="7" t="s">
        <v>0</v>
      </c>
      <c r="D680" s="7" t="s">
        <v>1</v>
      </c>
      <c r="E680" s="7" t="s">
        <v>55</v>
      </c>
      <c r="F680" s="7" t="s">
        <v>56</v>
      </c>
      <c r="G680" s="7" t="s">
        <v>57</v>
      </c>
      <c r="H680" s="7" t="s">
        <v>9</v>
      </c>
      <c r="I680" s="7" t="s">
        <v>10</v>
      </c>
      <c r="J680" s="7" t="s">
        <v>48</v>
      </c>
      <c r="K680" s="7" t="s">
        <v>58</v>
      </c>
      <c r="L680" s="7" t="s">
        <v>59</v>
      </c>
      <c r="M680" s="7" t="s">
        <v>60</v>
      </c>
      <c r="N680" s="7" t="s">
        <v>61</v>
      </c>
      <c r="O680" s="7" t="s">
        <v>62</v>
      </c>
      <c r="P680" s="7" t="s">
        <v>63</v>
      </c>
      <c r="Q680" s="7" t="s">
        <v>64</v>
      </c>
      <c r="R680" s="7" t="s">
        <v>53</v>
      </c>
    </row>
    <row r="681" customFormat="false" ht="12.8" hidden="false" customHeight="false" outlineLevel="2" collapsed="false">
      <c r="C681" s="8"/>
      <c r="D681" s="9" t="b">
        <f aca="false">FALSE()</f>
        <v>0</v>
      </c>
      <c r="E681" s="8" t="s">
        <v>47</v>
      </c>
      <c r="F681" s="8" t="n">
        <v>1</v>
      </c>
      <c r="G681" s="8" t="n">
        <v>103.09973</v>
      </c>
      <c r="H681" s="8" t="n">
        <v>104.10701</v>
      </c>
      <c r="I681" s="8" t="n">
        <v>0.871</v>
      </c>
      <c r="J681" s="8" t="n">
        <v>0.331</v>
      </c>
      <c r="K681" s="8" t="n">
        <v>2</v>
      </c>
      <c r="L681" s="8" t="n">
        <v>130618332.203089</v>
      </c>
      <c r="M681" s="8" t="n">
        <v>100</v>
      </c>
      <c r="N681" s="8" t="n">
        <v>0.86</v>
      </c>
      <c r="O681" s="8" t="n">
        <v>0.561</v>
      </c>
      <c r="P681" s="8" t="n">
        <v>0.785</v>
      </c>
      <c r="Q681" s="8" t="n">
        <v>0.33</v>
      </c>
      <c r="R681" s="8" t="s">
        <v>54</v>
      </c>
    </row>
    <row r="682" customFormat="false" ht="12.8" hidden="false" customHeight="false" outlineLevel="1" collapsed="false">
      <c r="B682" s="5"/>
      <c r="C682" s="6" t="b">
        <f aca="false">FALSE()</f>
        <v>0</v>
      </c>
      <c r="D682" s="5" t="n">
        <v>103.09963</v>
      </c>
      <c r="E682" s="5" t="n">
        <v>0.703</v>
      </c>
      <c r="F682" s="5" t="s">
        <v>47</v>
      </c>
      <c r="G682" s="5" t="n">
        <v>0.059</v>
      </c>
      <c r="H682" s="5" t="n">
        <v>2</v>
      </c>
      <c r="I682" s="5" t="n">
        <v>1</v>
      </c>
      <c r="J682" s="5" t="n">
        <v>30314627.7634095</v>
      </c>
      <c r="K682" s="5" t="n">
        <v>30314627.7634095</v>
      </c>
      <c r="L682" s="5" t="s">
        <v>65</v>
      </c>
    </row>
    <row r="683" customFormat="false" ht="12.8" hidden="false" customHeight="false" outlineLevel="2" collapsed="false">
      <c r="C683" s="7" t="s">
        <v>0</v>
      </c>
      <c r="D683" s="7" t="s">
        <v>1</v>
      </c>
      <c r="E683" s="7" t="s">
        <v>55</v>
      </c>
      <c r="F683" s="7" t="s">
        <v>56</v>
      </c>
      <c r="G683" s="7" t="s">
        <v>57</v>
      </c>
      <c r="H683" s="7" t="s">
        <v>9</v>
      </c>
      <c r="I683" s="7" t="s">
        <v>10</v>
      </c>
      <c r="J683" s="7" t="s">
        <v>48</v>
      </c>
      <c r="K683" s="7" t="s">
        <v>58</v>
      </c>
      <c r="L683" s="7" t="s">
        <v>59</v>
      </c>
      <c r="M683" s="7" t="s">
        <v>60</v>
      </c>
      <c r="N683" s="7" t="s">
        <v>61</v>
      </c>
      <c r="O683" s="7" t="s">
        <v>62</v>
      </c>
      <c r="P683" s="7" t="s">
        <v>63</v>
      </c>
      <c r="Q683" s="7" t="s">
        <v>64</v>
      </c>
      <c r="R683" s="7" t="s">
        <v>53</v>
      </c>
    </row>
    <row r="684" customFormat="false" ht="12.8" hidden="false" customHeight="false" outlineLevel="2" collapsed="false">
      <c r="C684" s="8"/>
      <c r="D684" s="9" t="b">
        <f aca="false">FALSE()</f>
        <v>0</v>
      </c>
      <c r="E684" s="8" t="s">
        <v>47</v>
      </c>
      <c r="F684" s="8" t="n">
        <v>1</v>
      </c>
      <c r="G684" s="8" t="n">
        <v>103.09963</v>
      </c>
      <c r="H684" s="8" t="n">
        <v>104.10691</v>
      </c>
      <c r="I684" s="8" t="n">
        <v>0.703</v>
      </c>
      <c r="J684" s="8" t="n">
        <v>0.059</v>
      </c>
      <c r="K684" s="8" t="n">
        <v>2</v>
      </c>
      <c r="L684" s="8" t="n">
        <v>30314627.7634095</v>
      </c>
      <c r="M684" s="8" t="n">
        <v>100</v>
      </c>
      <c r="N684" s="8" t="n">
        <v>0.607</v>
      </c>
      <c r="O684" s="8" t="n">
        <v>0.471</v>
      </c>
      <c r="P684" s="8" t="n">
        <v>0.324</v>
      </c>
      <c r="Q684" s="8" t="n">
        <v>0.123</v>
      </c>
      <c r="R684" s="8" t="s">
        <v>65</v>
      </c>
    </row>
    <row r="685" customFormat="false" ht="12.8" hidden="false" customHeight="false" outlineLevel="0" collapsed="false">
      <c r="A685" s="2"/>
      <c r="B685" s="3" t="b">
        <f aca="false">FALSE()</f>
        <v>0</v>
      </c>
      <c r="C685" s="2" t="s">
        <v>105</v>
      </c>
      <c r="D685" s="2" t="s">
        <v>106</v>
      </c>
      <c r="E685" s="2" t="s">
        <v>43</v>
      </c>
      <c r="F685" s="2" t="s">
        <v>43</v>
      </c>
      <c r="G685" s="2" t="s">
        <v>43</v>
      </c>
      <c r="H685" s="2" t="n">
        <v>-0.85</v>
      </c>
      <c r="I685" s="2" t="n">
        <v>129.04248</v>
      </c>
      <c r="J685" s="2" t="n">
        <v>147.07626</v>
      </c>
      <c r="K685" s="2" t="n">
        <v>7.452</v>
      </c>
      <c r="L685" s="2" t="n">
        <v>466611299.738184</v>
      </c>
      <c r="M685" s="2" t="n">
        <v>2</v>
      </c>
      <c r="N685" s="2" t="n">
        <v>1</v>
      </c>
      <c r="O685" s="2" t="n">
        <v>89.8</v>
      </c>
      <c r="P685" s="2" t="n">
        <v>9.5</v>
      </c>
      <c r="Q685" s="2" t="n">
        <v>91.2</v>
      </c>
      <c r="R685" s="2" t="s">
        <v>45</v>
      </c>
      <c r="S685" s="2" t="s">
        <v>89</v>
      </c>
      <c r="T685" s="2" t="s">
        <v>46</v>
      </c>
      <c r="U685" s="2" t="s">
        <v>107</v>
      </c>
      <c r="V685" s="2" t="n">
        <v>1391635.79261499</v>
      </c>
      <c r="W685" s="2" t="n">
        <v>466611299.738184</v>
      </c>
      <c r="X685" s="2"/>
      <c r="Y685" s="2" t="n">
        <v>447685236.355506</v>
      </c>
      <c r="Z685" s="2"/>
      <c r="AA685" s="2" t="n">
        <v>445853141.212175</v>
      </c>
      <c r="AB685" s="2" t="n">
        <v>417844020.972152</v>
      </c>
      <c r="AC685" s="2" t="n">
        <v>418606242.900936</v>
      </c>
      <c r="AD685" s="2"/>
      <c r="AE685" s="2" t="n">
        <v>1615209.67726934</v>
      </c>
      <c r="AF685" s="2" t="n">
        <v>6.1</v>
      </c>
      <c r="AG685" s="2" t="n">
        <v>8.9</v>
      </c>
      <c r="AH685" s="2"/>
      <c r="AI685" s="2" t="n">
        <v>8.4</v>
      </c>
      <c r="AJ685" s="2"/>
      <c r="AK685" s="2" t="n">
        <v>8.9</v>
      </c>
      <c r="AL685" s="2" t="n">
        <v>9.5</v>
      </c>
      <c r="AM685" s="2" t="n">
        <v>9.5</v>
      </c>
      <c r="AN685" s="2"/>
      <c r="AO685" s="2" t="n">
        <v>6.1</v>
      </c>
    </row>
    <row r="686" customFormat="false" ht="12.8" hidden="false" customHeight="false" outlineLevel="1" collapsed="false">
      <c r="B686" s="4" t="s">
        <v>0</v>
      </c>
      <c r="C686" s="4" t="s">
        <v>1</v>
      </c>
      <c r="D686" s="4" t="s">
        <v>8</v>
      </c>
      <c r="E686" s="4" t="s">
        <v>10</v>
      </c>
      <c r="F686" s="4" t="s">
        <v>20</v>
      </c>
      <c r="G686" s="4" t="s">
        <v>48</v>
      </c>
      <c r="H686" s="4" t="s">
        <v>49</v>
      </c>
      <c r="I686" s="4" t="s">
        <v>50</v>
      </c>
      <c r="J686" s="4" t="s">
        <v>51</v>
      </c>
      <c r="K686" s="4" t="s">
        <v>52</v>
      </c>
      <c r="L686" s="4" t="s">
        <v>53</v>
      </c>
    </row>
    <row r="687" customFormat="false" ht="12.8" hidden="false" customHeight="false" outlineLevel="1" collapsed="false">
      <c r="B687" s="5"/>
      <c r="C687" s="6" t="b">
        <f aca="false">FALSE()</f>
        <v>0</v>
      </c>
      <c r="D687" s="5" t="n">
        <v>129.04248</v>
      </c>
      <c r="E687" s="5" t="n">
        <v>7.454</v>
      </c>
      <c r="F687" s="5" t="s">
        <v>107</v>
      </c>
      <c r="G687" s="5" t="n">
        <v>0.056</v>
      </c>
      <c r="H687" s="5" t="n">
        <v>4</v>
      </c>
      <c r="I687" s="5" t="n">
        <v>3</v>
      </c>
      <c r="J687" s="5" t="n">
        <v>925434091.839811</v>
      </c>
      <c r="K687" s="5" t="n">
        <v>466611299.738184</v>
      </c>
      <c r="L687" s="5" t="s">
        <v>69</v>
      </c>
    </row>
    <row r="688" customFormat="false" ht="12.8" hidden="false" customHeight="false" outlineLevel="2" collapsed="false">
      <c r="C688" s="7" t="s">
        <v>0</v>
      </c>
      <c r="D688" s="7" t="s">
        <v>1</v>
      </c>
      <c r="E688" s="7" t="s">
        <v>55</v>
      </c>
      <c r="F688" s="7" t="s">
        <v>56</v>
      </c>
      <c r="G688" s="7" t="s">
        <v>57</v>
      </c>
      <c r="H688" s="7" t="s">
        <v>9</v>
      </c>
      <c r="I688" s="7" t="s">
        <v>10</v>
      </c>
      <c r="J688" s="7" t="s">
        <v>48</v>
      </c>
      <c r="K688" s="7" t="s">
        <v>58</v>
      </c>
      <c r="L688" s="7" t="s">
        <v>59</v>
      </c>
      <c r="M688" s="7" t="s">
        <v>60</v>
      </c>
      <c r="N688" s="7" t="s">
        <v>61</v>
      </c>
      <c r="O688" s="7" t="s">
        <v>62</v>
      </c>
      <c r="P688" s="7" t="s">
        <v>63</v>
      </c>
      <c r="Q688" s="7" t="s">
        <v>64</v>
      </c>
      <c r="R688" s="7" t="s">
        <v>53</v>
      </c>
    </row>
    <row r="689" customFormat="false" ht="12.8" hidden="false" customHeight="false" outlineLevel="2" collapsed="false">
      <c r="C689" s="8"/>
      <c r="D689" s="9" t="b">
        <f aca="false">FALSE()</f>
        <v>0</v>
      </c>
      <c r="E689" s="8" t="s">
        <v>107</v>
      </c>
      <c r="F689" s="8" t="n">
        <v>1</v>
      </c>
      <c r="G689" s="8" t="n">
        <v>129.04244</v>
      </c>
      <c r="H689" s="8" t="n">
        <v>147.07626</v>
      </c>
      <c r="I689" s="8" t="n">
        <v>7.454</v>
      </c>
      <c r="J689" s="8" t="n">
        <v>0.056</v>
      </c>
      <c r="K689" s="8" t="n">
        <v>3</v>
      </c>
      <c r="L689" s="8" t="n">
        <v>466611299.738184</v>
      </c>
      <c r="M689" s="8" t="n">
        <v>50.421</v>
      </c>
      <c r="N689" s="8" t="n">
        <v>0.189</v>
      </c>
      <c r="O689" s="8" t="n">
        <v>0</v>
      </c>
      <c r="P689" s="8" t="n">
        <v>0</v>
      </c>
      <c r="Q689" s="8" t="n">
        <v>0.001</v>
      </c>
      <c r="R689" s="8" t="s">
        <v>69</v>
      </c>
    </row>
    <row r="690" customFormat="false" ht="12.8" hidden="false" customHeight="false" outlineLevel="2" collapsed="false">
      <c r="C690" s="8"/>
      <c r="D690" s="9" t="b">
        <f aca="false">FALSE()</f>
        <v>0</v>
      </c>
      <c r="E690" s="8" t="s">
        <v>47</v>
      </c>
      <c r="F690" s="8" t="n">
        <v>1</v>
      </c>
      <c r="G690" s="8" t="n">
        <v>129.04253</v>
      </c>
      <c r="H690" s="8" t="n">
        <v>130.0498</v>
      </c>
      <c r="I690" s="8" t="n">
        <v>7.453</v>
      </c>
      <c r="J690" s="8" t="n">
        <v>0.055</v>
      </c>
      <c r="K690" s="8" t="n">
        <v>4</v>
      </c>
      <c r="L690" s="8" t="n">
        <v>457894938.286796</v>
      </c>
      <c r="M690" s="8" t="n">
        <v>49.479</v>
      </c>
      <c r="N690" s="8" t="n">
        <v>0.153</v>
      </c>
      <c r="O690" s="8" t="n">
        <v>0</v>
      </c>
      <c r="P690" s="8" t="n">
        <v>0.001</v>
      </c>
      <c r="Q690" s="8" t="n">
        <v>0.001</v>
      </c>
      <c r="R690" s="8" t="s">
        <v>69</v>
      </c>
    </row>
    <row r="691" customFormat="false" ht="12.8" hidden="false" customHeight="false" outlineLevel="2" collapsed="false">
      <c r="C691" s="8"/>
      <c r="D691" s="9" t="b">
        <f aca="false">FALSE()</f>
        <v>0</v>
      </c>
      <c r="E691" s="8" t="s">
        <v>74</v>
      </c>
      <c r="F691" s="8" t="n">
        <v>1</v>
      </c>
      <c r="G691" s="8" t="n">
        <v>129.04236</v>
      </c>
      <c r="H691" s="8" t="n">
        <v>152.03159</v>
      </c>
      <c r="I691" s="8" t="n">
        <v>7.453</v>
      </c>
      <c r="J691" s="8" t="n">
        <v>0.049</v>
      </c>
      <c r="K691" s="8" t="n">
        <v>1</v>
      </c>
      <c r="L691" s="8" t="n">
        <v>927853.814830228</v>
      </c>
      <c r="M691" s="8" t="n">
        <v>0.1</v>
      </c>
      <c r="N691" s="8" t="n">
        <v>0.285</v>
      </c>
      <c r="O691" s="8" t="n">
        <v>0</v>
      </c>
      <c r="P691" s="8" t="n">
        <v>0</v>
      </c>
      <c r="Q691" s="8" t="n">
        <v>0.002</v>
      </c>
      <c r="R691" s="8" t="s">
        <v>69</v>
      </c>
    </row>
    <row r="692" customFormat="false" ht="12.8" hidden="false" customHeight="false" outlineLevel="1" collapsed="false">
      <c r="B692" s="5"/>
      <c r="C692" s="6" t="b">
        <f aca="false">FALSE()</f>
        <v>0</v>
      </c>
      <c r="D692" s="5" t="n">
        <v>129.0425</v>
      </c>
      <c r="E692" s="5" t="n">
        <v>7.45</v>
      </c>
      <c r="F692" s="5" t="s">
        <v>107</v>
      </c>
      <c r="G692" s="5" t="n">
        <v>0.061</v>
      </c>
      <c r="H692" s="5" t="n">
        <v>3</v>
      </c>
      <c r="I692" s="5" t="n">
        <v>2</v>
      </c>
      <c r="J692" s="5" t="n">
        <v>890413773.013484</v>
      </c>
      <c r="K692" s="5" t="n">
        <v>447685236.355506</v>
      </c>
      <c r="L692" s="5" t="s">
        <v>70</v>
      </c>
    </row>
    <row r="693" customFormat="false" ht="12.8" hidden="false" customHeight="false" outlineLevel="2" collapsed="false">
      <c r="C693" s="7" t="s">
        <v>0</v>
      </c>
      <c r="D693" s="7" t="s">
        <v>1</v>
      </c>
      <c r="E693" s="7" t="s">
        <v>55</v>
      </c>
      <c r="F693" s="7" t="s">
        <v>56</v>
      </c>
      <c r="G693" s="7" t="s">
        <v>57</v>
      </c>
      <c r="H693" s="7" t="s">
        <v>9</v>
      </c>
      <c r="I693" s="7" t="s">
        <v>10</v>
      </c>
      <c r="J693" s="7" t="s">
        <v>48</v>
      </c>
      <c r="K693" s="7" t="s">
        <v>58</v>
      </c>
      <c r="L693" s="7" t="s">
        <v>59</v>
      </c>
      <c r="M693" s="7" t="s">
        <v>60</v>
      </c>
      <c r="N693" s="7" t="s">
        <v>61</v>
      </c>
      <c r="O693" s="7" t="s">
        <v>62</v>
      </c>
      <c r="P693" s="7" t="s">
        <v>63</v>
      </c>
      <c r="Q693" s="7" t="s">
        <v>64</v>
      </c>
      <c r="R693" s="7" t="s">
        <v>53</v>
      </c>
    </row>
    <row r="694" customFormat="false" ht="12.8" hidden="false" customHeight="false" outlineLevel="2" collapsed="false">
      <c r="C694" s="8"/>
      <c r="D694" s="9" t="b">
        <f aca="false">FALSE()</f>
        <v>0</v>
      </c>
      <c r="E694" s="8" t="s">
        <v>107</v>
      </c>
      <c r="F694" s="8" t="n">
        <v>1</v>
      </c>
      <c r="G694" s="8" t="n">
        <v>129.04245</v>
      </c>
      <c r="H694" s="8" t="n">
        <v>147.07628</v>
      </c>
      <c r="I694" s="8" t="n">
        <v>7.45</v>
      </c>
      <c r="J694" s="8" t="n">
        <v>0.061</v>
      </c>
      <c r="K694" s="8" t="n">
        <v>3</v>
      </c>
      <c r="L694" s="8" t="n">
        <v>447685236.355506</v>
      </c>
      <c r="M694" s="8" t="n">
        <v>50.278</v>
      </c>
      <c r="N694" s="8" t="n">
        <v>0.221</v>
      </c>
      <c r="O694" s="8" t="n">
        <v>0</v>
      </c>
      <c r="P694" s="8" t="n">
        <v>0</v>
      </c>
      <c r="Q694" s="8" t="n">
        <v>0.003</v>
      </c>
      <c r="R694" s="8" t="s">
        <v>70</v>
      </c>
    </row>
    <row r="695" customFormat="false" ht="12.8" hidden="false" customHeight="false" outlineLevel="2" collapsed="false">
      <c r="C695" s="8"/>
      <c r="D695" s="9" t="b">
        <f aca="false">FALSE()</f>
        <v>0</v>
      </c>
      <c r="E695" s="8" t="s">
        <v>47</v>
      </c>
      <c r="F695" s="8" t="n">
        <v>1</v>
      </c>
      <c r="G695" s="8" t="n">
        <v>129.04254</v>
      </c>
      <c r="H695" s="8" t="n">
        <v>130.04982</v>
      </c>
      <c r="I695" s="8" t="n">
        <v>7.45</v>
      </c>
      <c r="J695" s="8" t="n">
        <v>0.061</v>
      </c>
      <c r="K695" s="8" t="n">
        <v>3</v>
      </c>
      <c r="L695" s="8" t="n">
        <v>442728536.657978</v>
      </c>
      <c r="M695" s="8" t="n">
        <v>49.722</v>
      </c>
      <c r="N695" s="8" t="n">
        <v>0.167</v>
      </c>
      <c r="O695" s="8" t="n">
        <v>0.016</v>
      </c>
      <c r="P695" s="8" t="n">
        <v>0.003</v>
      </c>
      <c r="Q695" s="8" t="n">
        <v>0.004</v>
      </c>
      <c r="R695" s="8" t="s">
        <v>70</v>
      </c>
    </row>
    <row r="696" customFormat="false" ht="12.8" hidden="false" customHeight="false" outlineLevel="1" collapsed="false">
      <c r="B696" s="5"/>
      <c r="C696" s="6" t="b">
        <f aca="false">FALSE()</f>
        <v>0</v>
      </c>
      <c r="D696" s="5" t="n">
        <v>129.04244</v>
      </c>
      <c r="E696" s="5" t="n">
        <v>7.459</v>
      </c>
      <c r="F696" s="5" t="s">
        <v>107</v>
      </c>
      <c r="G696" s="5" t="n">
        <v>0.057</v>
      </c>
      <c r="H696" s="5" t="n">
        <v>3</v>
      </c>
      <c r="I696" s="5" t="n">
        <v>2</v>
      </c>
      <c r="J696" s="5" t="n">
        <v>873456390.826702</v>
      </c>
      <c r="K696" s="5" t="n">
        <v>445853141.212175</v>
      </c>
      <c r="L696" s="5" t="s">
        <v>68</v>
      </c>
    </row>
    <row r="697" customFormat="false" ht="12.8" hidden="false" customHeight="false" outlineLevel="2" collapsed="false">
      <c r="C697" s="7" t="s">
        <v>0</v>
      </c>
      <c r="D697" s="7" t="s">
        <v>1</v>
      </c>
      <c r="E697" s="7" t="s">
        <v>55</v>
      </c>
      <c r="F697" s="7" t="s">
        <v>56</v>
      </c>
      <c r="G697" s="7" t="s">
        <v>57</v>
      </c>
      <c r="H697" s="7" t="s">
        <v>9</v>
      </c>
      <c r="I697" s="7" t="s">
        <v>10</v>
      </c>
      <c r="J697" s="7" t="s">
        <v>48</v>
      </c>
      <c r="K697" s="7" t="s">
        <v>58</v>
      </c>
      <c r="L697" s="7" t="s">
        <v>59</v>
      </c>
      <c r="M697" s="7" t="s">
        <v>60</v>
      </c>
      <c r="N697" s="7" t="s">
        <v>61</v>
      </c>
      <c r="O697" s="7" t="s">
        <v>62</v>
      </c>
      <c r="P697" s="7" t="s">
        <v>63</v>
      </c>
      <c r="Q697" s="7" t="s">
        <v>64</v>
      </c>
      <c r="R697" s="7" t="s">
        <v>53</v>
      </c>
    </row>
    <row r="698" customFormat="false" ht="12.8" hidden="false" customHeight="false" outlineLevel="2" collapsed="false">
      <c r="C698" s="8"/>
      <c r="D698" s="9" t="b">
        <f aca="false">FALSE()</f>
        <v>0</v>
      </c>
      <c r="E698" s="8" t="s">
        <v>107</v>
      </c>
      <c r="F698" s="8" t="n">
        <v>1</v>
      </c>
      <c r="G698" s="8" t="n">
        <v>129.04239</v>
      </c>
      <c r="H698" s="8" t="n">
        <v>147.07622</v>
      </c>
      <c r="I698" s="8" t="n">
        <v>7.459</v>
      </c>
      <c r="J698" s="8" t="n">
        <v>0.057</v>
      </c>
      <c r="K698" s="8" t="n">
        <v>3</v>
      </c>
      <c r="L698" s="8" t="n">
        <v>445853141.212175</v>
      </c>
      <c r="M698" s="8" t="n">
        <v>51.045</v>
      </c>
      <c r="N698" s="8" t="n">
        <v>0.157</v>
      </c>
      <c r="O698" s="8" t="n">
        <v>0.033</v>
      </c>
      <c r="P698" s="8" t="n">
        <v>0.004</v>
      </c>
      <c r="Q698" s="8" t="n">
        <v>0.001</v>
      </c>
      <c r="R698" s="8" t="s">
        <v>68</v>
      </c>
    </row>
    <row r="699" customFormat="false" ht="12.8" hidden="false" customHeight="false" outlineLevel="2" collapsed="false">
      <c r="C699" s="8"/>
      <c r="D699" s="9" t="b">
        <f aca="false">FALSE()</f>
        <v>0</v>
      </c>
      <c r="E699" s="8" t="s">
        <v>47</v>
      </c>
      <c r="F699" s="8" t="n">
        <v>1</v>
      </c>
      <c r="G699" s="8" t="n">
        <v>129.0425</v>
      </c>
      <c r="H699" s="8" t="n">
        <v>130.04977</v>
      </c>
      <c r="I699" s="8" t="n">
        <v>7.459</v>
      </c>
      <c r="J699" s="8" t="n">
        <v>0.056</v>
      </c>
      <c r="K699" s="8" t="n">
        <v>3</v>
      </c>
      <c r="L699" s="8" t="n">
        <v>427603249.614527</v>
      </c>
      <c r="M699" s="8" t="n">
        <v>48.955</v>
      </c>
      <c r="N699" s="8" t="n">
        <v>0.152</v>
      </c>
      <c r="O699" s="8" t="n">
        <v>0</v>
      </c>
      <c r="P699" s="8" t="n">
        <v>0</v>
      </c>
      <c r="Q699" s="8" t="n">
        <v>0</v>
      </c>
      <c r="R699" s="8" t="s">
        <v>68</v>
      </c>
    </row>
    <row r="700" customFormat="false" ht="12.8" hidden="false" customHeight="false" outlineLevel="1" collapsed="false">
      <c r="B700" s="5"/>
      <c r="C700" s="6" t="b">
        <f aca="false">FALSE()</f>
        <v>0</v>
      </c>
      <c r="D700" s="5" t="n">
        <v>129.04245</v>
      </c>
      <c r="E700" s="5" t="n">
        <v>7.446</v>
      </c>
      <c r="F700" s="5" t="s">
        <v>107</v>
      </c>
      <c r="G700" s="5" t="n">
        <v>0.053</v>
      </c>
      <c r="H700" s="5" t="n">
        <v>3</v>
      </c>
      <c r="I700" s="5" t="n">
        <v>2</v>
      </c>
      <c r="J700" s="5" t="n">
        <v>821482114.002653</v>
      </c>
      <c r="K700" s="5" t="n">
        <v>417844020.972152</v>
      </c>
      <c r="L700" s="5" t="s">
        <v>65</v>
      </c>
    </row>
    <row r="701" customFormat="false" ht="12.8" hidden="false" customHeight="false" outlineLevel="2" collapsed="false">
      <c r="C701" s="7" t="s">
        <v>0</v>
      </c>
      <c r="D701" s="7" t="s">
        <v>1</v>
      </c>
      <c r="E701" s="7" t="s">
        <v>55</v>
      </c>
      <c r="F701" s="7" t="s">
        <v>56</v>
      </c>
      <c r="G701" s="7" t="s">
        <v>57</v>
      </c>
      <c r="H701" s="7" t="s">
        <v>9</v>
      </c>
      <c r="I701" s="7" t="s">
        <v>10</v>
      </c>
      <c r="J701" s="7" t="s">
        <v>48</v>
      </c>
      <c r="K701" s="7" t="s">
        <v>58</v>
      </c>
      <c r="L701" s="7" t="s">
        <v>59</v>
      </c>
      <c r="M701" s="7" t="s">
        <v>60</v>
      </c>
      <c r="N701" s="7" t="s">
        <v>61</v>
      </c>
      <c r="O701" s="7" t="s">
        <v>62</v>
      </c>
      <c r="P701" s="7" t="s">
        <v>63</v>
      </c>
      <c r="Q701" s="7" t="s">
        <v>64</v>
      </c>
      <c r="R701" s="7" t="s">
        <v>53</v>
      </c>
    </row>
    <row r="702" customFormat="false" ht="12.8" hidden="false" customHeight="false" outlineLevel="2" collapsed="false">
      <c r="C702" s="8"/>
      <c r="D702" s="9" t="b">
        <f aca="false">FALSE()</f>
        <v>0</v>
      </c>
      <c r="E702" s="8" t="s">
        <v>107</v>
      </c>
      <c r="F702" s="8" t="n">
        <v>1</v>
      </c>
      <c r="G702" s="8" t="n">
        <v>129.04239</v>
      </c>
      <c r="H702" s="8" t="n">
        <v>147.07622</v>
      </c>
      <c r="I702" s="8" t="n">
        <v>7.446</v>
      </c>
      <c r="J702" s="8" t="n">
        <v>0.054</v>
      </c>
      <c r="K702" s="8" t="n">
        <v>3</v>
      </c>
      <c r="L702" s="8" t="n">
        <v>417844020.972152</v>
      </c>
      <c r="M702" s="8" t="n">
        <v>50.865</v>
      </c>
      <c r="N702" s="8" t="n">
        <v>0.144</v>
      </c>
      <c r="O702" s="8" t="n">
        <v>0</v>
      </c>
      <c r="P702" s="8" t="n">
        <v>0.002</v>
      </c>
      <c r="Q702" s="8" t="n">
        <v>0.001</v>
      </c>
      <c r="R702" s="8" t="s">
        <v>65</v>
      </c>
    </row>
    <row r="703" customFormat="false" ht="12.8" hidden="false" customHeight="false" outlineLevel="2" collapsed="false">
      <c r="C703" s="8"/>
      <c r="D703" s="9" t="b">
        <f aca="false">FALSE()</f>
        <v>0</v>
      </c>
      <c r="E703" s="8" t="s">
        <v>47</v>
      </c>
      <c r="F703" s="8" t="n">
        <v>1</v>
      </c>
      <c r="G703" s="8" t="n">
        <v>129.04251</v>
      </c>
      <c r="H703" s="8" t="n">
        <v>130.04979</v>
      </c>
      <c r="I703" s="8" t="n">
        <v>7.446</v>
      </c>
      <c r="J703" s="8" t="n">
        <v>0.053</v>
      </c>
      <c r="K703" s="8" t="n">
        <v>3</v>
      </c>
      <c r="L703" s="8" t="n">
        <v>403638093.0305</v>
      </c>
      <c r="M703" s="8" t="n">
        <v>49.135</v>
      </c>
      <c r="N703" s="8" t="n">
        <v>0.142</v>
      </c>
      <c r="O703" s="8" t="n">
        <v>0</v>
      </c>
      <c r="P703" s="8" t="n">
        <v>0</v>
      </c>
      <c r="Q703" s="8" t="n">
        <v>0.001</v>
      </c>
      <c r="R703" s="8" t="s">
        <v>65</v>
      </c>
    </row>
    <row r="704" customFormat="false" ht="12.8" hidden="false" customHeight="false" outlineLevel="1" collapsed="false">
      <c r="B704" s="5"/>
      <c r="C704" s="6" t="b">
        <f aca="false">FALSE()</f>
        <v>0</v>
      </c>
      <c r="D704" s="5" t="n">
        <v>129.04254</v>
      </c>
      <c r="E704" s="5" t="n">
        <v>7.452</v>
      </c>
      <c r="F704" s="5" t="s">
        <v>107</v>
      </c>
      <c r="G704" s="5" t="n">
        <v>0.052</v>
      </c>
      <c r="H704" s="5" t="n">
        <v>3</v>
      </c>
      <c r="I704" s="5" t="n">
        <v>3</v>
      </c>
      <c r="J704" s="5" t="n">
        <v>815005759.212998</v>
      </c>
      <c r="K704" s="5" t="n">
        <v>418606242.900936</v>
      </c>
      <c r="L704" s="5" t="s">
        <v>66</v>
      </c>
    </row>
    <row r="705" customFormat="false" ht="12.8" hidden="false" customHeight="false" outlineLevel="2" collapsed="false">
      <c r="C705" s="7" t="s">
        <v>0</v>
      </c>
      <c r="D705" s="7" t="s">
        <v>1</v>
      </c>
      <c r="E705" s="7" t="s">
        <v>55</v>
      </c>
      <c r="F705" s="7" t="s">
        <v>56</v>
      </c>
      <c r="G705" s="7" t="s">
        <v>57</v>
      </c>
      <c r="H705" s="7" t="s">
        <v>9</v>
      </c>
      <c r="I705" s="7" t="s">
        <v>10</v>
      </c>
      <c r="J705" s="7" t="s">
        <v>48</v>
      </c>
      <c r="K705" s="7" t="s">
        <v>58</v>
      </c>
      <c r="L705" s="7" t="s">
        <v>59</v>
      </c>
      <c r="M705" s="7" t="s">
        <v>60</v>
      </c>
      <c r="N705" s="7" t="s">
        <v>61</v>
      </c>
      <c r="O705" s="7" t="s">
        <v>62</v>
      </c>
      <c r="P705" s="7" t="s">
        <v>63</v>
      </c>
      <c r="Q705" s="7" t="s">
        <v>64</v>
      </c>
      <c r="R705" s="7" t="s">
        <v>53</v>
      </c>
    </row>
    <row r="706" customFormat="false" ht="12.8" hidden="false" customHeight="false" outlineLevel="2" collapsed="false">
      <c r="C706" s="8"/>
      <c r="D706" s="9" t="b">
        <f aca="false">FALSE()</f>
        <v>0</v>
      </c>
      <c r="E706" s="8" t="s">
        <v>107</v>
      </c>
      <c r="F706" s="8" t="n">
        <v>1</v>
      </c>
      <c r="G706" s="8" t="n">
        <v>129.0425</v>
      </c>
      <c r="H706" s="8" t="n">
        <v>147.07632</v>
      </c>
      <c r="I706" s="8" t="n">
        <v>7.452</v>
      </c>
      <c r="J706" s="8" t="n">
        <v>0.052</v>
      </c>
      <c r="K706" s="8" t="n">
        <v>3</v>
      </c>
      <c r="L706" s="8" t="n">
        <v>418606242.900936</v>
      </c>
      <c r="M706" s="8" t="n">
        <v>51.362</v>
      </c>
      <c r="N706" s="8" t="n">
        <v>0.134</v>
      </c>
      <c r="O706" s="8" t="n">
        <v>0</v>
      </c>
      <c r="P706" s="8" t="n">
        <v>0.006</v>
      </c>
      <c r="Q706" s="8" t="n">
        <v>0.001</v>
      </c>
      <c r="R706" s="8" t="s">
        <v>66</v>
      </c>
    </row>
    <row r="707" customFormat="false" ht="12.8" hidden="false" customHeight="false" outlineLevel="2" collapsed="false">
      <c r="C707" s="8"/>
      <c r="D707" s="9" t="b">
        <f aca="false">FALSE()</f>
        <v>0</v>
      </c>
      <c r="E707" s="8" t="s">
        <v>47</v>
      </c>
      <c r="F707" s="8" t="n">
        <v>1</v>
      </c>
      <c r="G707" s="8" t="n">
        <v>129.04259</v>
      </c>
      <c r="H707" s="8" t="n">
        <v>130.04987</v>
      </c>
      <c r="I707" s="8" t="n">
        <v>7.451</v>
      </c>
      <c r="J707" s="8" t="n">
        <v>0.054</v>
      </c>
      <c r="K707" s="8" t="n">
        <v>3</v>
      </c>
      <c r="L707" s="8" t="n">
        <v>395469466.224227</v>
      </c>
      <c r="M707" s="8" t="n">
        <v>48.524</v>
      </c>
      <c r="N707" s="8" t="n">
        <v>0.137</v>
      </c>
      <c r="O707" s="8" t="n">
        <v>0</v>
      </c>
      <c r="P707" s="8" t="n">
        <v>0.001</v>
      </c>
      <c r="Q707" s="8" t="n">
        <v>0</v>
      </c>
      <c r="R707" s="8" t="s">
        <v>66</v>
      </c>
    </row>
    <row r="708" customFormat="false" ht="12.8" hidden="false" customHeight="false" outlineLevel="2" collapsed="false">
      <c r="C708" s="8"/>
      <c r="D708" s="9" t="b">
        <f aca="false">FALSE()</f>
        <v>0</v>
      </c>
      <c r="E708" s="8" t="s">
        <v>74</v>
      </c>
      <c r="F708" s="8" t="n">
        <v>1</v>
      </c>
      <c r="G708" s="8" t="n">
        <v>129.04235</v>
      </c>
      <c r="H708" s="8" t="n">
        <v>152.03157</v>
      </c>
      <c r="I708" s="8" t="n">
        <v>7.447</v>
      </c>
      <c r="J708" s="8" t="n">
        <v>0.059</v>
      </c>
      <c r="K708" s="8" t="n">
        <v>1</v>
      </c>
      <c r="L708" s="8" t="n">
        <v>930050.087835158</v>
      </c>
      <c r="M708" s="8" t="n">
        <v>0.114</v>
      </c>
      <c r="N708" s="8" t="n">
        <v>0.368</v>
      </c>
      <c r="O708" s="8" t="n">
        <v>0.148</v>
      </c>
      <c r="P708" s="8" t="n">
        <v>0.042</v>
      </c>
      <c r="Q708" s="8" t="n">
        <v>0.016</v>
      </c>
      <c r="R708" s="8" t="s">
        <v>66</v>
      </c>
    </row>
    <row r="709" customFormat="false" ht="12.8" hidden="false" customHeight="false" outlineLevel="1" collapsed="false">
      <c r="B709" s="5"/>
      <c r="C709" s="6" t="b">
        <f aca="false">FALSE()</f>
        <v>0</v>
      </c>
      <c r="D709" s="5" t="n">
        <v>129.04258</v>
      </c>
      <c r="E709" s="5" t="n">
        <v>7.456</v>
      </c>
      <c r="F709" s="5" t="s">
        <v>107</v>
      </c>
      <c r="G709" s="5" t="n">
        <v>0.068</v>
      </c>
      <c r="H709" s="5" t="n">
        <v>2</v>
      </c>
      <c r="I709" s="5" t="n">
        <v>2</v>
      </c>
      <c r="J709" s="5" t="n">
        <v>5031844.71162204</v>
      </c>
      <c r="K709" s="5" t="n">
        <v>1615209.67726934</v>
      </c>
      <c r="L709" s="5" t="s">
        <v>75</v>
      </c>
    </row>
    <row r="710" customFormat="false" ht="12.8" hidden="false" customHeight="false" outlineLevel="2" collapsed="false">
      <c r="C710" s="7" t="s">
        <v>0</v>
      </c>
      <c r="D710" s="7" t="s">
        <v>1</v>
      </c>
      <c r="E710" s="7" t="s">
        <v>55</v>
      </c>
      <c r="F710" s="7" t="s">
        <v>56</v>
      </c>
      <c r="G710" s="7" t="s">
        <v>57</v>
      </c>
      <c r="H710" s="7" t="s">
        <v>9</v>
      </c>
      <c r="I710" s="7" t="s">
        <v>10</v>
      </c>
      <c r="J710" s="7" t="s">
        <v>48</v>
      </c>
      <c r="K710" s="7" t="s">
        <v>58</v>
      </c>
      <c r="L710" s="7" t="s">
        <v>59</v>
      </c>
      <c r="M710" s="7" t="s">
        <v>60</v>
      </c>
      <c r="N710" s="7" t="s">
        <v>61</v>
      </c>
      <c r="O710" s="7" t="s">
        <v>62</v>
      </c>
      <c r="P710" s="7" t="s">
        <v>63</v>
      </c>
      <c r="Q710" s="7" t="s">
        <v>64</v>
      </c>
      <c r="R710" s="7" t="s">
        <v>53</v>
      </c>
    </row>
    <row r="711" customFormat="false" ht="12.8" hidden="false" customHeight="false" outlineLevel="2" collapsed="false">
      <c r="C711" s="8"/>
      <c r="D711" s="9" t="b">
        <f aca="false">FALSE()</f>
        <v>0</v>
      </c>
      <c r="E711" s="8" t="s">
        <v>47</v>
      </c>
      <c r="F711" s="8" t="n">
        <v>1</v>
      </c>
      <c r="G711" s="8" t="n">
        <v>129.04263</v>
      </c>
      <c r="H711" s="8" t="n">
        <v>130.04991</v>
      </c>
      <c r="I711" s="8" t="n">
        <v>7.456</v>
      </c>
      <c r="J711" s="8" t="n">
        <v>0.068</v>
      </c>
      <c r="K711" s="8" t="n">
        <v>2</v>
      </c>
      <c r="L711" s="8" t="n">
        <v>3416635.0343527</v>
      </c>
      <c r="M711" s="8" t="n">
        <v>67.9</v>
      </c>
      <c r="N711" s="8" t="n">
        <v>0.196</v>
      </c>
      <c r="O711" s="8" t="n">
        <v>0</v>
      </c>
      <c r="P711" s="8" t="n">
        <v>0.087</v>
      </c>
      <c r="Q711" s="8" t="n">
        <v>0.029</v>
      </c>
      <c r="R711" s="8" t="s">
        <v>75</v>
      </c>
    </row>
    <row r="712" customFormat="false" ht="12.8" hidden="false" customHeight="false" outlineLevel="2" collapsed="false">
      <c r="C712" s="8"/>
      <c r="D712" s="9" t="b">
        <f aca="false">FALSE()</f>
        <v>0</v>
      </c>
      <c r="E712" s="8" t="s">
        <v>107</v>
      </c>
      <c r="F712" s="8" t="n">
        <v>1</v>
      </c>
      <c r="G712" s="8" t="n">
        <v>129.04245</v>
      </c>
      <c r="H712" s="8" t="n">
        <v>147.07628</v>
      </c>
      <c r="I712" s="8" t="n">
        <v>7.453</v>
      </c>
      <c r="J712" s="8" t="n">
        <v>0.054</v>
      </c>
      <c r="K712" s="8" t="n">
        <v>2</v>
      </c>
      <c r="L712" s="8" t="n">
        <v>1615209.67726934</v>
      </c>
      <c r="M712" s="8" t="n">
        <v>32.1</v>
      </c>
      <c r="N712" s="8" t="n">
        <v>0.189</v>
      </c>
      <c r="O712" s="8" t="n">
        <v>0</v>
      </c>
      <c r="P712" s="8" t="n">
        <v>0.007</v>
      </c>
      <c r="Q712" s="8" t="n">
        <v>0.002</v>
      </c>
      <c r="R712" s="8" t="s">
        <v>75</v>
      </c>
    </row>
    <row r="713" customFormat="false" ht="12.8" hidden="false" customHeight="false" outlineLevel="1" collapsed="false">
      <c r="B713" s="5"/>
      <c r="C713" s="6" t="b">
        <f aca="false">FALSE()</f>
        <v>0</v>
      </c>
      <c r="D713" s="5" t="n">
        <v>129.04252</v>
      </c>
      <c r="E713" s="5" t="n">
        <v>7.456</v>
      </c>
      <c r="F713" s="5" t="s">
        <v>107</v>
      </c>
      <c r="G713" s="5" t="n">
        <v>0.063</v>
      </c>
      <c r="H713" s="5" t="n">
        <v>2</v>
      </c>
      <c r="I713" s="5" t="n">
        <v>2</v>
      </c>
      <c r="J713" s="5" t="n">
        <v>3697212.0282564</v>
      </c>
      <c r="K713" s="5" t="n">
        <v>1391635.79261499</v>
      </c>
      <c r="L713" s="5" t="s">
        <v>76</v>
      </c>
    </row>
    <row r="714" customFormat="false" ht="12.8" hidden="false" customHeight="false" outlineLevel="2" collapsed="false">
      <c r="C714" s="7" t="s">
        <v>0</v>
      </c>
      <c r="D714" s="7" t="s">
        <v>1</v>
      </c>
      <c r="E714" s="7" t="s">
        <v>55</v>
      </c>
      <c r="F714" s="7" t="s">
        <v>56</v>
      </c>
      <c r="G714" s="7" t="s">
        <v>57</v>
      </c>
      <c r="H714" s="7" t="s">
        <v>9</v>
      </c>
      <c r="I714" s="7" t="s">
        <v>10</v>
      </c>
      <c r="J714" s="7" t="s">
        <v>48</v>
      </c>
      <c r="K714" s="7" t="s">
        <v>58</v>
      </c>
      <c r="L714" s="7" t="s">
        <v>59</v>
      </c>
      <c r="M714" s="7" t="s">
        <v>60</v>
      </c>
      <c r="N714" s="7" t="s">
        <v>61</v>
      </c>
      <c r="O714" s="7" t="s">
        <v>62</v>
      </c>
      <c r="P714" s="7" t="s">
        <v>63</v>
      </c>
      <c r="Q714" s="7" t="s">
        <v>64</v>
      </c>
      <c r="R714" s="7" t="s">
        <v>53</v>
      </c>
    </row>
    <row r="715" customFormat="false" ht="12.8" hidden="false" customHeight="false" outlineLevel="2" collapsed="false">
      <c r="C715" s="8"/>
      <c r="D715" s="9" t="b">
        <f aca="false">FALSE()</f>
        <v>0</v>
      </c>
      <c r="E715" s="8" t="s">
        <v>47</v>
      </c>
      <c r="F715" s="8" t="n">
        <v>1</v>
      </c>
      <c r="G715" s="8" t="n">
        <v>129.04262</v>
      </c>
      <c r="H715" s="8" t="n">
        <v>130.0499</v>
      </c>
      <c r="I715" s="8" t="n">
        <v>7.456</v>
      </c>
      <c r="J715" s="8" t="n">
        <v>0.063</v>
      </c>
      <c r="K715" s="8" t="n">
        <v>2</v>
      </c>
      <c r="L715" s="8" t="n">
        <v>2305576.23564141</v>
      </c>
      <c r="M715" s="8" t="n">
        <v>62.36</v>
      </c>
      <c r="N715" s="8" t="n">
        <v>0.202</v>
      </c>
      <c r="O715" s="8" t="n">
        <v>0</v>
      </c>
      <c r="P715" s="8" t="n">
        <v>0.095</v>
      </c>
      <c r="Q715" s="8" t="n">
        <v>0.019</v>
      </c>
      <c r="R715" s="8" t="s">
        <v>76</v>
      </c>
    </row>
    <row r="716" customFormat="false" ht="12.8" hidden="false" customHeight="false" outlineLevel="2" collapsed="false">
      <c r="C716" s="8"/>
      <c r="D716" s="9" t="b">
        <f aca="false">FALSE()</f>
        <v>0</v>
      </c>
      <c r="E716" s="8" t="s">
        <v>107</v>
      </c>
      <c r="F716" s="8" t="n">
        <v>1</v>
      </c>
      <c r="G716" s="8" t="n">
        <v>129.04236</v>
      </c>
      <c r="H716" s="8" t="n">
        <v>147.07619</v>
      </c>
      <c r="I716" s="8" t="n">
        <v>7.451</v>
      </c>
      <c r="J716" s="8" t="n">
        <v>0.055</v>
      </c>
      <c r="K716" s="8" t="n">
        <v>2</v>
      </c>
      <c r="L716" s="8" t="n">
        <v>1391635.79261499</v>
      </c>
      <c r="M716" s="8" t="n">
        <v>37.64</v>
      </c>
      <c r="N716" s="8" t="n">
        <v>0.179</v>
      </c>
      <c r="O716" s="8" t="n">
        <v>0</v>
      </c>
      <c r="P716" s="8" t="n">
        <v>0.012</v>
      </c>
      <c r="Q716" s="8" t="n">
        <v>0.002</v>
      </c>
      <c r="R716" s="8" t="s">
        <v>76</v>
      </c>
    </row>
    <row r="717" customFormat="false" ht="12.8" hidden="false" customHeight="false" outlineLevel="0" collapsed="false">
      <c r="A717" s="2"/>
      <c r="B717" s="3" t="b">
        <f aca="false">FALSE()</f>
        <v>0</v>
      </c>
      <c r="C717" s="2" t="s">
        <v>108</v>
      </c>
      <c r="D717" s="2" t="s">
        <v>109</v>
      </c>
      <c r="E717" s="2" t="s">
        <v>44</v>
      </c>
      <c r="F717" s="2" t="s">
        <v>43</v>
      </c>
      <c r="G717" s="2" t="s">
        <v>44</v>
      </c>
      <c r="H717" s="2" t="n">
        <v>-0.72</v>
      </c>
      <c r="I717" s="2" t="n">
        <v>94.05303</v>
      </c>
      <c r="J717" s="2" t="n">
        <v>112.08686</v>
      </c>
      <c r="K717" s="2" t="n">
        <v>7.447</v>
      </c>
      <c r="L717" s="2" t="n">
        <v>465215593.684647</v>
      </c>
      <c r="M717" s="2" t="n">
        <v>1</v>
      </c>
      <c r="N717" s="2" t="n">
        <v>0</v>
      </c>
      <c r="O717" s="2" t="n">
        <v>80.9</v>
      </c>
      <c r="P717" s="2" t="n">
        <v>9</v>
      </c>
      <c r="Q717" s="2"/>
      <c r="R717" s="2" t="s">
        <v>45</v>
      </c>
      <c r="S717" s="2" t="s">
        <v>45</v>
      </c>
      <c r="T717" s="2" t="s">
        <v>46</v>
      </c>
      <c r="U717" s="2" t="s">
        <v>107</v>
      </c>
      <c r="V717" s="2"/>
      <c r="W717" s="2" t="n">
        <v>450005370.618545</v>
      </c>
      <c r="X717" s="2" t="n">
        <v>465215593.684647</v>
      </c>
      <c r="Y717" s="2" t="n">
        <v>429310220.5897</v>
      </c>
      <c r="Z717" s="2" t="n">
        <v>421459429.971401</v>
      </c>
      <c r="AA717" s="2" t="n">
        <v>429510749.56831</v>
      </c>
      <c r="AB717" s="2" t="n">
        <v>404610134.985808</v>
      </c>
      <c r="AC717" s="2" t="n">
        <v>399590690.066188</v>
      </c>
      <c r="AD717" s="2"/>
      <c r="AE717" s="2"/>
      <c r="AF717" s="2"/>
      <c r="AG717" s="2" t="n">
        <v>9.5</v>
      </c>
      <c r="AH717" s="2" t="n">
        <v>8.4</v>
      </c>
      <c r="AI717" s="2" t="n">
        <v>9.5</v>
      </c>
      <c r="AJ717" s="2" t="n">
        <v>9.5</v>
      </c>
      <c r="AK717" s="2" t="n">
        <v>9.5</v>
      </c>
      <c r="AL717" s="2" t="n">
        <v>9.5</v>
      </c>
      <c r="AM717" s="2" t="n">
        <v>9.5</v>
      </c>
      <c r="AN717" s="2"/>
      <c r="AO717" s="2"/>
    </row>
    <row r="718" customFormat="false" ht="12.8" hidden="false" customHeight="false" outlineLevel="1" collapsed="false">
      <c r="B718" s="4" t="s">
        <v>0</v>
      </c>
      <c r="C718" s="4" t="s">
        <v>1</v>
      </c>
      <c r="D718" s="4" t="s">
        <v>8</v>
      </c>
      <c r="E718" s="4" t="s">
        <v>10</v>
      </c>
      <c r="F718" s="4" t="s">
        <v>20</v>
      </c>
      <c r="G718" s="4" t="s">
        <v>48</v>
      </c>
      <c r="H718" s="4" t="s">
        <v>49</v>
      </c>
      <c r="I718" s="4" t="s">
        <v>50</v>
      </c>
      <c r="J718" s="4" t="s">
        <v>51</v>
      </c>
      <c r="K718" s="4" t="s">
        <v>52</v>
      </c>
      <c r="L718" s="4" t="s">
        <v>53</v>
      </c>
    </row>
    <row r="719" customFormat="false" ht="12.8" hidden="false" customHeight="false" outlineLevel="1" collapsed="false">
      <c r="B719" s="5"/>
      <c r="C719" s="6" t="b">
        <f aca="false">FALSE()</f>
        <v>0</v>
      </c>
      <c r="D719" s="5" t="n">
        <v>94.05305</v>
      </c>
      <c r="E719" s="5" t="n">
        <v>7.451</v>
      </c>
      <c r="F719" s="5" t="s">
        <v>107</v>
      </c>
      <c r="G719" s="5" t="n">
        <v>0.053</v>
      </c>
      <c r="H719" s="5" t="n">
        <v>3</v>
      </c>
      <c r="I719" s="5" t="n">
        <v>2</v>
      </c>
      <c r="J719" s="5" t="n">
        <v>499642305.293507</v>
      </c>
      <c r="K719" s="5" t="n">
        <v>465215593.684647</v>
      </c>
      <c r="L719" s="5" t="s">
        <v>54</v>
      </c>
    </row>
    <row r="720" customFormat="false" ht="12.8" hidden="false" customHeight="false" outlineLevel="2" collapsed="false">
      <c r="C720" s="7" t="s">
        <v>0</v>
      </c>
      <c r="D720" s="7" t="s">
        <v>1</v>
      </c>
      <c r="E720" s="7" t="s">
        <v>55</v>
      </c>
      <c r="F720" s="7" t="s">
        <v>56</v>
      </c>
      <c r="G720" s="7" t="s">
        <v>57</v>
      </c>
      <c r="H720" s="7" t="s">
        <v>9</v>
      </c>
      <c r="I720" s="7" t="s">
        <v>10</v>
      </c>
      <c r="J720" s="7" t="s">
        <v>48</v>
      </c>
      <c r="K720" s="7" t="s">
        <v>58</v>
      </c>
      <c r="L720" s="7" t="s">
        <v>59</v>
      </c>
      <c r="M720" s="7" t="s">
        <v>60</v>
      </c>
      <c r="N720" s="7" t="s">
        <v>61</v>
      </c>
      <c r="O720" s="7" t="s">
        <v>62</v>
      </c>
      <c r="P720" s="7" t="s">
        <v>63</v>
      </c>
      <c r="Q720" s="7" t="s">
        <v>64</v>
      </c>
      <c r="R720" s="7" t="s">
        <v>53</v>
      </c>
    </row>
    <row r="721" customFormat="false" ht="12.8" hidden="false" customHeight="false" outlineLevel="2" collapsed="false">
      <c r="C721" s="8"/>
      <c r="D721" s="9" t="b">
        <f aca="false">FALSE()</f>
        <v>0</v>
      </c>
      <c r="E721" s="8" t="s">
        <v>107</v>
      </c>
      <c r="F721" s="8" t="n">
        <v>1</v>
      </c>
      <c r="G721" s="8" t="n">
        <v>94.05305</v>
      </c>
      <c r="H721" s="8" t="n">
        <v>112.08688</v>
      </c>
      <c r="I721" s="8" t="n">
        <v>7.451</v>
      </c>
      <c r="J721" s="8" t="n">
        <v>0.053</v>
      </c>
      <c r="K721" s="8" t="n">
        <v>3</v>
      </c>
      <c r="L721" s="8" t="n">
        <v>465215593.684647</v>
      </c>
      <c r="M721" s="8" t="n">
        <v>93.11</v>
      </c>
      <c r="N721" s="8" t="n">
        <v>0.093</v>
      </c>
      <c r="O721" s="8" t="n">
        <v>0.042</v>
      </c>
      <c r="P721" s="8" t="n">
        <v>0.001</v>
      </c>
      <c r="Q721" s="8" t="n">
        <v>0.003</v>
      </c>
      <c r="R721" s="8" t="s">
        <v>54</v>
      </c>
    </row>
    <row r="722" customFormat="false" ht="12.8" hidden="false" customHeight="false" outlineLevel="2" collapsed="false">
      <c r="C722" s="8"/>
      <c r="D722" s="9" t="b">
        <f aca="false">FALSE()</f>
        <v>0</v>
      </c>
      <c r="E722" s="8" t="s">
        <v>47</v>
      </c>
      <c r="F722" s="8" t="n">
        <v>1</v>
      </c>
      <c r="G722" s="8" t="n">
        <v>94.05306</v>
      </c>
      <c r="H722" s="8" t="n">
        <v>95.06034</v>
      </c>
      <c r="I722" s="8" t="n">
        <v>7.452</v>
      </c>
      <c r="J722" s="8" t="n">
        <v>0.053</v>
      </c>
      <c r="K722" s="8" t="n">
        <v>2</v>
      </c>
      <c r="L722" s="8" t="n">
        <v>34426711.6088603</v>
      </c>
      <c r="M722" s="8" t="n">
        <v>6.89</v>
      </c>
      <c r="N722" s="8" t="n">
        <v>0.124</v>
      </c>
      <c r="O722" s="8" t="n">
        <v>0.056</v>
      </c>
      <c r="P722" s="8" t="n">
        <v>0.004</v>
      </c>
      <c r="Q722" s="8" t="n">
        <v>0.006</v>
      </c>
      <c r="R722" s="8" t="s">
        <v>54</v>
      </c>
    </row>
    <row r="723" customFormat="false" ht="12.8" hidden="false" customHeight="false" outlineLevel="1" collapsed="false">
      <c r="B723" s="5"/>
      <c r="C723" s="6" t="b">
        <f aca="false">FALSE()</f>
        <v>0</v>
      </c>
      <c r="D723" s="5" t="n">
        <v>94.05303</v>
      </c>
      <c r="E723" s="5" t="n">
        <v>7.449</v>
      </c>
      <c r="F723" s="5" t="s">
        <v>107</v>
      </c>
      <c r="G723" s="5" t="n">
        <v>0.056</v>
      </c>
      <c r="H723" s="5" t="n">
        <v>3</v>
      </c>
      <c r="I723" s="5" t="n">
        <v>2</v>
      </c>
      <c r="J723" s="5" t="n">
        <v>483938312.080825</v>
      </c>
      <c r="K723" s="5" t="n">
        <v>450005370.618545</v>
      </c>
      <c r="L723" s="5" t="s">
        <v>69</v>
      </c>
    </row>
    <row r="724" customFormat="false" ht="12.8" hidden="false" customHeight="false" outlineLevel="2" collapsed="false">
      <c r="C724" s="7" t="s">
        <v>0</v>
      </c>
      <c r="D724" s="7" t="s">
        <v>1</v>
      </c>
      <c r="E724" s="7" t="s">
        <v>55</v>
      </c>
      <c r="F724" s="7" t="s">
        <v>56</v>
      </c>
      <c r="G724" s="7" t="s">
        <v>57</v>
      </c>
      <c r="H724" s="7" t="s">
        <v>9</v>
      </c>
      <c r="I724" s="7" t="s">
        <v>10</v>
      </c>
      <c r="J724" s="7" t="s">
        <v>48</v>
      </c>
      <c r="K724" s="7" t="s">
        <v>58</v>
      </c>
      <c r="L724" s="7" t="s">
        <v>59</v>
      </c>
      <c r="M724" s="7" t="s">
        <v>60</v>
      </c>
      <c r="N724" s="7" t="s">
        <v>61</v>
      </c>
      <c r="O724" s="7" t="s">
        <v>62</v>
      </c>
      <c r="P724" s="7" t="s">
        <v>63</v>
      </c>
      <c r="Q724" s="7" t="s">
        <v>64</v>
      </c>
      <c r="R724" s="7" t="s">
        <v>53</v>
      </c>
    </row>
    <row r="725" customFormat="false" ht="12.8" hidden="false" customHeight="false" outlineLevel="2" collapsed="false">
      <c r="C725" s="8"/>
      <c r="D725" s="9" t="b">
        <f aca="false">FALSE()</f>
        <v>0</v>
      </c>
      <c r="E725" s="8" t="s">
        <v>107</v>
      </c>
      <c r="F725" s="8" t="n">
        <v>1</v>
      </c>
      <c r="G725" s="8" t="n">
        <v>94.05303</v>
      </c>
      <c r="H725" s="8" t="n">
        <v>112.08685</v>
      </c>
      <c r="I725" s="8" t="n">
        <v>7.449</v>
      </c>
      <c r="J725" s="8" t="n">
        <v>0.056</v>
      </c>
      <c r="K725" s="8" t="n">
        <v>3</v>
      </c>
      <c r="L725" s="8" t="n">
        <v>450005370.618545</v>
      </c>
      <c r="M725" s="8" t="n">
        <v>92.988</v>
      </c>
      <c r="N725" s="8" t="n">
        <v>0.1</v>
      </c>
      <c r="O725" s="8" t="n">
        <v>0</v>
      </c>
      <c r="P725" s="8" t="n">
        <v>0.001</v>
      </c>
      <c r="Q725" s="8" t="n">
        <v>0</v>
      </c>
      <c r="R725" s="8" t="s">
        <v>69</v>
      </c>
    </row>
    <row r="726" customFormat="false" ht="12.8" hidden="false" customHeight="false" outlineLevel="2" collapsed="false">
      <c r="C726" s="8"/>
      <c r="D726" s="9" t="b">
        <f aca="false">FALSE()</f>
        <v>0</v>
      </c>
      <c r="E726" s="8" t="s">
        <v>47</v>
      </c>
      <c r="F726" s="8" t="n">
        <v>1</v>
      </c>
      <c r="G726" s="8" t="n">
        <v>94.05305</v>
      </c>
      <c r="H726" s="8" t="n">
        <v>95.06033</v>
      </c>
      <c r="I726" s="8" t="n">
        <v>7.444</v>
      </c>
      <c r="J726" s="8" t="n">
        <v>0.06</v>
      </c>
      <c r="K726" s="8" t="n">
        <v>2</v>
      </c>
      <c r="L726" s="8" t="n">
        <v>33932941.4622799</v>
      </c>
      <c r="M726" s="8" t="n">
        <v>7.012</v>
      </c>
      <c r="N726" s="8" t="n">
        <v>0.106</v>
      </c>
      <c r="O726" s="8" t="n">
        <v>0.01</v>
      </c>
      <c r="P726" s="8" t="n">
        <v>0.003</v>
      </c>
      <c r="Q726" s="8" t="n">
        <v>0.002</v>
      </c>
      <c r="R726" s="8" t="s">
        <v>69</v>
      </c>
    </row>
    <row r="727" customFormat="false" ht="12.8" hidden="false" customHeight="false" outlineLevel="1" collapsed="false">
      <c r="B727" s="5"/>
      <c r="C727" s="6" t="b">
        <f aca="false">FALSE()</f>
        <v>0</v>
      </c>
      <c r="D727" s="5" t="n">
        <v>94.053</v>
      </c>
      <c r="E727" s="5" t="n">
        <v>7.443</v>
      </c>
      <c r="F727" s="5" t="s">
        <v>107</v>
      </c>
      <c r="G727" s="5" t="n">
        <v>0.06</v>
      </c>
      <c r="H727" s="5" t="n">
        <v>3</v>
      </c>
      <c r="I727" s="5" t="n">
        <v>2</v>
      </c>
      <c r="J727" s="5" t="n">
        <v>462617391.780688</v>
      </c>
      <c r="K727" s="5" t="n">
        <v>429510749.56831</v>
      </c>
      <c r="L727" s="5" t="s">
        <v>68</v>
      </c>
    </row>
    <row r="728" customFormat="false" ht="12.8" hidden="false" customHeight="false" outlineLevel="2" collapsed="false">
      <c r="C728" s="7" t="s">
        <v>0</v>
      </c>
      <c r="D728" s="7" t="s">
        <v>1</v>
      </c>
      <c r="E728" s="7" t="s">
        <v>55</v>
      </c>
      <c r="F728" s="7" t="s">
        <v>56</v>
      </c>
      <c r="G728" s="7" t="s">
        <v>57</v>
      </c>
      <c r="H728" s="7" t="s">
        <v>9</v>
      </c>
      <c r="I728" s="7" t="s">
        <v>10</v>
      </c>
      <c r="J728" s="7" t="s">
        <v>48</v>
      </c>
      <c r="K728" s="7" t="s">
        <v>58</v>
      </c>
      <c r="L728" s="7" t="s">
        <v>59</v>
      </c>
      <c r="M728" s="7" t="s">
        <v>60</v>
      </c>
      <c r="N728" s="7" t="s">
        <v>61</v>
      </c>
      <c r="O728" s="7" t="s">
        <v>62</v>
      </c>
      <c r="P728" s="7" t="s">
        <v>63</v>
      </c>
      <c r="Q728" s="7" t="s">
        <v>64</v>
      </c>
      <c r="R728" s="7" t="s">
        <v>53</v>
      </c>
    </row>
    <row r="729" customFormat="false" ht="12.8" hidden="false" customHeight="false" outlineLevel="2" collapsed="false">
      <c r="C729" s="8"/>
      <c r="D729" s="9" t="b">
        <f aca="false">FALSE()</f>
        <v>0</v>
      </c>
      <c r="E729" s="8" t="s">
        <v>107</v>
      </c>
      <c r="F729" s="8" t="n">
        <v>1</v>
      </c>
      <c r="G729" s="8" t="n">
        <v>94.053</v>
      </c>
      <c r="H729" s="8" t="n">
        <v>112.08682</v>
      </c>
      <c r="I729" s="8" t="n">
        <v>7.443</v>
      </c>
      <c r="J729" s="8" t="n">
        <v>0.06</v>
      </c>
      <c r="K729" s="8" t="n">
        <v>3</v>
      </c>
      <c r="L729" s="8" t="n">
        <v>429510749.56831</v>
      </c>
      <c r="M729" s="8" t="n">
        <v>92.844</v>
      </c>
      <c r="N729" s="8" t="n">
        <v>0.106</v>
      </c>
      <c r="O729" s="8" t="n">
        <v>0</v>
      </c>
      <c r="P729" s="8" t="n">
        <v>0.001</v>
      </c>
      <c r="Q729" s="8" t="n">
        <v>0.001</v>
      </c>
      <c r="R729" s="8" t="s">
        <v>68</v>
      </c>
    </row>
    <row r="730" customFormat="false" ht="12.8" hidden="false" customHeight="false" outlineLevel="2" collapsed="false">
      <c r="C730" s="8"/>
      <c r="D730" s="9" t="b">
        <f aca="false">FALSE()</f>
        <v>0</v>
      </c>
      <c r="E730" s="8" t="s">
        <v>47</v>
      </c>
      <c r="F730" s="8" t="n">
        <v>1</v>
      </c>
      <c r="G730" s="8" t="n">
        <v>94.05301</v>
      </c>
      <c r="H730" s="8" t="n">
        <v>95.06029</v>
      </c>
      <c r="I730" s="8" t="n">
        <v>7.445</v>
      </c>
      <c r="J730" s="8" t="n">
        <v>0.061</v>
      </c>
      <c r="K730" s="8" t="n">
        <v>2</v>
      </c>
      <c r="L730" s="8" t="n">
        <v>33106642.2123775</v>
      </c>
      <c r="M730" s="8" t="n">
        <v>7.156</v>
      </c>
      <c r="N730" s="8" t="n">
        <v>0.115</v>
      </c>
      <c r="O730" s="8" t="n">
        <v>0.034</v>
      </c>
      <c r="P730" s="8" t="n">
        <v>0.004</v>
      </c>
      <c r="Q730" s="8" t="n">
        <v>0.002</v>
      </c>
      <c r="R730" s="8" t="s">
        <v>68</v>
      </c>
    </row>
    <row r="731" customFormat="false" ht="12.8" hidden="false" customHeight="false" outlineLevel="1" collapsed="false">
      <c r="B731" s="5"/>
      <c r="C731" s="6" t="b">
        <f aca="false">FALSE()</f>
        <v>0</v>
      </c>
      <c r="D731" s="5" t="n">
        <v>94.05303</v>
      </c>
      <c r="E731" s="5" t="n">
        <v>7.441</v>
      </c>
      <c r="F731" s="5" t="s">
        <v>107</v>
      </c>
      <c r="G731" s="5" t="n">
        <v>0.053</v>
      </c>
      <c r="H731" s="5" t="n">
        <v>3</v>
      </c>
      <c r="I731" s="5" t="n">
        <v>2</v>
      </c>
      <c r="J731" s="5" t="n">
        <v>462140277.526802</v>
      </c>
      <c r="K731" s="5" t="n">
        <v>429310220.5897</v>
      </c>
      <c r="L731" s="5" t="s">
        <v>70</v>
      </c>
    </row>
    <row r="732" customFormat="false" ht="12.8" hidden="false" customHeight="false" outlineLevel="2" collapsed="false">
      <c r="C732" s="7" t="s">
        <v>0</v>
      </c>
      <c r="D732" s="7" t="s">
        <v>1</v>
      </c>
      <c r="E732" s="7" t="s">
        <v>55</v>
      </c>
      <c r="F732" s="7" t="s">
        <v>56</v>
      </c>
      <c r="G732" s="7" t="s">
        <v>57</v>
      </c>
      <c r="H732" s="7" t="s">
        <v>9</v>
      </c>
      <c r="I732" s="7" t="s">
        <v>10</v>
      </c>
      <c r="J732" s="7" t="s">
        <v>48</v>
      </c>
      <c r="K732" s="7" t="s">
        <v>58</v>
      </c>
      <c r="L732" s="7" t="s">
        <v>59</v>
      </c>
      <c r="M732" s="7" t="s">
        <v>60</v>
      </c>
      <c r="N732" s="7" t="s">
        <v>61</v>
      </c>
      <c r="O732" s="7" t="s">
        <v>62</v>
      </c>
      <c r="P732" s="7" t="s">
        <v>63</v>
      </c>
      <c r="Q732" s="7" t="s">
        <v>64</v>
      </c>
      <c r="R732" s="7" t="s">
        <v>53</v>
      </c>
    </row>
    <row r="733" customFormat="false" ht="12.8" hidden="false" customHeight="false" outlineLevel="2" collapsed="false">
      <c r="C733" s="8"/>
      <c r="D733" s="9" t="b">
        <f aca="false">FALSE()</f>
        <v>0</v>
      </c>
      <c r="E733" s="8" t="s">
        <v>107</v>
      </c>
      <c r="F733" s="8" t="n">
        <v>1</v>
      </c>
      <c r="G733" s="8" t="n">
        <v>94.05303</v>
      </c>
      <c r="H733" s="8" t="n">
        <v>112.08685</v>
      </c>
      <c r="I733" s="8" t="n">
        <v>7.441</v>
      </c>
      <c r="J733" s="8" t="n">
        <v>0.053</v>
      </c>
      <c r="K733" s="8" t="n">
        <v>3</v>
      </c>
      <c r="L733" s="8" t="n">
        <v>429310220.5897</v>
      </c>
      <c r="M733" s="8" t="n">
        <v>92.896</v>
      </c>
      <c r="N733" s="8" t="n">
        <v>0.121</v>
      </c>
      <c r="O733" s="8" t="n">
        <v>0</v>
      </c>
      <c r="P733" s="8" t="n">
        <v>0.001</v>
      </c>
      <c r="Q733" s="8" t="n">
        <v>0</v>
      </c>
      <c r="R733" s="8" t="s">
        <v>70</v>
      </c>
    </row>
    <row r="734" customFormat="false" ht="12.8" hidden="false" customHeight="false" outlineLevel="2" collapsed="false">
      <c r="C734" s="8"/>
      <c r="D734" s="9" t="b">
        <f aca="false">FALSE()</f>
        <v>0</v>
      </c>
      <c r="E734" s="8" t="s">
        <v>47</v>
      </c>
      <c r="F734" s="8" t="n">
        <v>1</v>
      </c>
      <c r="G734" s="8" t="n">
        <v>94.05303</v>
      </c>
      <c r="H734" s="8" t="n">
        <v>95.06031</v>
      </c>
      <c r="I734" s="8" t="n">
        <v>7.44</v>
      </c>
      <c r="J734" s="8" t="n">
        <v>0.053</v>
      </c>
      <c r="K734" s="8" t="n">
        <v>2</v>
      </c>
      <c r="L734" s="8" t="n">
        <v>32830056.9371018</v>
      </c>
      <c r="M734" s="8" t="n">
        <v>7.104</v>
      </c>
      <c r="N734" s="8" t="n">
        <v>0.124</v>
      </c>
      <c r="O734" s="8" t="n">
        <v>0</v>
      </c>
      <c r="P734" s="8" t="n">
        <v>0.004</v>
      </c>
      <c r="Q734" s="8" t="n">
        <v>0.001</v>
      </c>
      <c r="R734" s="8" t="s">
        <v>70</v>
      </c>
    </row>
    <row r="735" customFormat="false" ht="12.8" hidden="false" customHeight="false" outlineLevel="1" collapsed="false">
      <c r="B735" s="5"/>
      <c r="C735" s="6" t="b">
        <f aca="false">FALSE()</f>
        <v>0</v>
      </c>
      <c r="D735" s="5" t="n">
        <v>94.05303</v>
      </c>
      <c r="E735" s="5" t="n">
        <v>7.451</v>
      </c>
      <c r="F735" s="5" t="s">
        <v>107</v>
      </c>
      <c r="G735" s="5" t="n">
        <v>0.055</v>
      </c>
      <c r="H735" s="5" t="n">
        <v>3</v>
      </c>
      <c r="I735" s="5" t="n">
        <v>2</v>
      </c>
      <c r="J735" s="5" t="n">
        <v>453562334.893441</v>
      </c>
      <c r="K735" s="5" t="n">
        <v>421459429.971401</v>
      </c>
      <c r="L735" s="5" t="s">
        <v>67</v>
      </c>
    </row>
    <row r="736" customFormat="false" ht="12.8" hidden="false" customHeight="false" outlineLevel="2" collapsed="false">
      <c r="C736" s="7" t="s">
        <v>0</v>
      </c>
      <c r="D736" s="7" t="s">
        <v>1</v>
      </c>
      <c r="E736" s="7" t="s">
        <v>55</v>
      </c>
      <c r="F736" s="7" t="s">
        <v>56</v>
      </c>
      <c r="G736" s="7" t="s">
        <v>57</v>
      </c>
      <c r="H736" s="7" t="s">
        <v>9</v>
      </c>
      <c r="I736" s="7" t="s">
        <v>10</v>
      </c>
      <c r="J736" s="7" t="s">
        <v>48</v>
      </c>
      <c r="K736" s="7" t="s">
        <v>58</v>
      </c>
      <c r="L736" s="7" t="s">
        <v>59</v>
      </c>
      <c r="M736" s="7" t="s">
        <v>60</v>
      </c>
      <c r="N736" s="7" t="s">
        <v>61</v>
      </c>
      <c r="O736" s="7" t="s">
        <v>62</v>
      </c>
      <c r="P736" s="7" t="s">
        <v>63</v>
      </c>
      <c r="Q736" s="7" t="s">
        <v>64</v>
      </c>
      <c r="R736" s="7" t="s">
        <v>53</v>
      </c>
    </row>
    <row r="737" customFormat="false" ht="12.8" hidden="false" customHeight="false" outlineLevel="2" collapsed="false">
      <c r="C737" s="8"/>
      <c r="D737" s="9" t="b">
        <f aca="false">FALSE()</f>
        <v>0</v>
      </c>
      <c r="E737" s="8" t="s">
        <v>107</v>
      </c>
      <c r="F737" s="8" t="n">
        <v>1</v>
      </c>
      <c r="G737" s="8" t="n">
        <v>94.05303</v>
      </c>
      <c r="H737" s="8" t="n">
        <v>112.08685</v>
      </c>
      <c r="I737" s="8" t="n">
        <v>7.451</v>
      </c>
      <c r="J737" s="8" t="n">
        <v>0.055</v>
      </c>
      <c r="K737" s="8" t="n">
        <v>3</v>
      </c>
      <c r="L737" s="8" t="n">
        <v>421459429.971401</v>
      </c>
      <c r="M737" s="8" t="n">
        <v>92.922</v>
      </c>
      <c r="N737" s="8" t="n">
        <v>0.102</v>
      </c>
      <c r="O737" s="8" t="n">
        <v>0</v>
      </c>
      <c r="P737" s="8" t="n">
        <v>0.001</v>
      </c>
      <c r="Q737" s="8" t="n">
        <v>0</v>
      </c>
      <c r="R737" s="8" t="s">
        <v>67</v>
      </c>
    </row>
    <row r="738" customFormat="false" ht="12.8" hidden="false" customHeight="false" outlineLevel="2" collapsed="false">
      <c r="C738" s="8"/>
      <c r="D738" s="9" t="b">
        <f aca="false">FALSE()</f>
        <v>0</v>
      </c>
      <c r="E738" s="8" t="s">
        <v>47</v>
      </c>
      <c r="F738" s="8" t="n">
        <v>1</v>
      </c>
      <c r="G738" s="8" t="n">
        <v>94.05305</v>
      </c>
      <c r="H738" s="8" t="n">
        <v>95.06033</v>
      </c>
      <c r="I738" s="8" t="n">
        <v>7.45</v>
      </c>
      <c r="J738" s="8" t="n">
        <v>0.055</v>
      </c>
      <c r="K738" s="8" t="n">
        <v>2</v>
      </c>
      <c r="L738" s="8" t="n">
        <v>32102904.9220403</v>
      </c>
      <c r="M738" s="8" t="n">
        <v>7.078</v>
      </c>
      <c r="N738" s="8" t="n">
        <v>0.129</v>
      </c>
      <c r="O738" s="8" t="n">
        <v>0</v>
      </c>
      <c r="P738" s="8" t="n">
        <v>0.006</v>
      </c>
      <c r="Q738" s="8" t="n">
        <v>0.001</v>
      </c>
      <c r="R738" s="8" t="s">
        <v>67</v>
      </c>
    </row>
    <row r="739" customFormat="false" ht="12.8" hidden="false" customHeight="false" outlineLevel="1" collapsed="false">
      <c r="B739" s="5"/>
      <c r="C739" s="6" t="b">
        <f aca="false">FALSE()</f>
        <v>0</v>
      </c>
      <c r="D739" s="5" t="n">
        <v>94.05301</v>
      </c>
      <c r="E739" s="5" t="n">
        <v>7.441</v>
      </c>
      <c r="F739" s="5" t="s">
        <v>107</v>
      </c>
      <c r="G739" s="5" t="n">
        <v>0.058</v>
      </c>
      <c r="H739" s="5" t="n">
        <v>3</v>
      </c>
      <c r="I739" s="5" t="n">
        <v>2</v>
      </c>
      <c r="J739" s="5" t="n">
        <v>435604521.99207</v>
      </c>
      <c r="K739" s="5" t="n">
        <v>404610134.985808</v>
      </c>
      <c r="L739" s="5" t="s">
        <v>65</v>
      </c>
    </row>
    <row r="740" customFormat="false" ht="12.8" hidden="false" customHeight="false" outlineLevel="2" collapsed="false">
      <c r="C740" s="7" t="s">
        <v>0</v>
      </c>
      <c r="D740" s="7" t="s">
        <v>1</v>
      </c>
      <c r="E740" s="7" t="s">
        <v>55</v>
      </c>
      <c r="F740" s="7" t="s">
        <v>56</v>
      </c>
      <c r="G740" s="7" t="s">
        <v>57</v>
      </c>
      <c r="H740" s="7" t="s">
        <v>9</v>
      </c>
      <c r="I740" s="7" t="s">
        <v>10</v>
      </c>
      <c r="J740" s="7" t="s">
        <v>48</v>
      </c>
      <c r="K740" s="7" t="s">
        <v>58</v>
      </c>
      <c r="L740" s="7" t="s">
        <v>59</v>
      </c>
      <c r="M740" s="7" t="s">
        <v>60</v>
      </c>
      <c r="N740" s="7" t="s">
        <v>61</v>
      </c>
      <c r="O740" s="7" t="s">
        <v>62</v>
      </c>
      <c r="P740" s="7" t="s">
        <v>63</v>
      </c>
      <c r="Q740" s="7" t="s">
        <v>64</v>
      </c>
      <c r="R740" s="7" t="s">
        <v>53</v>
      </c>
    </row>
    <row r="741" customFormat="false" ht="12.8" hidden="false" customHeight="false" outlineLevel="2" collapsed="false">
      <c r="C741" s="8"/>
      <c r="D741" s="9" t="b">
        <f aca="false">FALSE()</f>
        <v>0</v>
      </c>
      <c r="E741" s="8" t="s">
        <v>107</v>
      </c>
      <c r="F741" s="8" t="n">
        <v>1</v>
      </c>
      <c r="G741" s="8" t="n">
        <v>94.053</v>
      </c>
      <c r="H741" s="8" t="n">
        <v>112.08683</v>
      </c>
      <c r="I741" s="8" t="n">
        <v>7.441</v>
      </c>
      <c r="J741" s="8" t="n">
        <v>0.058</v>
      </c>
      <c r="K741" s="8" t="n">
        <v>3</v>
      </c>
      <c r="L741" s="8" t="n">
        <v>404610134.985808</v>
      </c>
      <c r="M741" s="8" t="n">
        <v>92.885</v>
      </c>
      <c r="N741" s="8" t="n">
        <v>0.106</v>
      </c>
      <c r="O741" s="8" t="n">
        <v>0</v>
      </c>
      <c r="P741" s="8" t="n">
        <v>0.001</v>
      </c>
      <c r="Q741" s="8" t="n">
        <v>0.001</v>
      </c>
      <c r="R741" s="8" t="s">
        <v>65</v>
      </c>
    </row>
    <row r="742" customFormat="false" ht="12.8" hidden="false" customHeight="false" outlineLevel="2" collapsed="false">
      <c r="C742" s="8"/>
      <c r="D742" s="9" t="b">
        <f aca="false">FALSE()</f>
        <v>0</v>
      </c>
      <c r="E742" s="8" t="s">
        <v>47</v>
      </c>
      <c r="F742" s="8" t="n">
        <v>1</v>
      </c>
      <c r="G742" s="8" t="n">
        <v>94.05302</v>
      </c>
      <c r="H742" s="8" t="n">
        <v>95.0603</v>
      </c>
      <c r="I742" s="8" t="n">
        <v>7.44</v>
      </c>
      <c r="J742" s="8" t="n">
        <v>0.059</v>
      </c>
      <c r="K742" s="8" t="n">
        <v>2</v>
      </c>
      <c r="L742" s="8" t="n">
        <v>30994387.0062617</v>
      </c>
      <c r="M742" s="8" t="n">
        <v>7.115</v>
      </c>
      <c r="N742" s="8" t="n">
        <v>0.133</v>
      </c>
      <c r="O742" s="8" t="n">
        <v>0.014</v>
      </c>
      <c r="P742" s="8" t="n">
        <v>0.004</v>
      </c>
      <c r="Q742" s="8" t="n">
        <v>0.002</v>
      </c>
      <c r="R742" s="8" t="s">
        <v>65</v>
      </c>
    </row>
    <row r="743" customFormat="false" ht="12.8" hidden="false" customHeight="false" outlineLevel="1" collapsed="false">
      <c r="B743" s="5"/>
      <c r="C743" s="6" t="b">
        <f aca="false">FALSE()</f>
        <v>0</v>
      </c>
      <c r="D743" s="5" t="n">
        <v>94.05307</v>
      </c>
      <c r="E743" s="5" t="n">
        <v>7.45</v>
      </c>
      <c r="F743" s="5" t="s">
        <v>107</v>
      </c>
      <c r="G743" s="5" t="n">
        <v>0.061</v>
      </c>
      <c r="H743" s="5" t="n">
        <v>3</v>
      </c>
      <c r="I743" s="5" t="n">
        <v>2</v>
      </c>
      <c r="J743" s="5" t="n">
        <v>430671345.130933</v>
      </c>
      <c r="K743" s="5" t="n">
        <v>399590690.066188</v>
      </c>
      <c r="L743" s="5" t="s">
        <v>66</v>
      </c>
    </row>
    <row r="744" customFormat="false" ht="12.8" hidden="false" customHeight="false" outlineLevel="2" collapsed="false">
      <c r="C744" s="7" t="s">
        <v>0</v>
      </c>
      <c r="D744" s="7" t="s">
        <v>1</v>
      </c>
      <c r="E744" s="7" t="s">
        <v>55</v>
      </c>
      <c r="F744" s="7" t="s">
        <v>56</v>
      </c>
      <c r="G744" s="7" t="s">
        <v>57</v>
      </c>
      <c r="H744" s="7" t="s">
        <v>9</v>
      </c>
      <c r="I744" s="7" t="s">
        <v>10</v>
      </c>
      <c r="J744" s="7" t="s">
        <v>48</v>
      </c>
      <c r="K744" s="7" t="s">
        <v>58</v>
      </c>
      <c r="L744" s="7" t="s">
        <v>59</v>
      </c>
      <c r="M744" s="7" t="s">
        <v>60</v>
      </c>
      <c r="N744" s="7" t="s">
        <v>61</v>
      </c>
      <c r="O744" s="7" t="s">
        <v>62</v>
      </c>
      <c r="P744" s="7" t="s">
        <v>63</v>
      </c>
      <c r="Q744" s="7" t="s">
        <v>64</v>
      </c>
      <c r="R744" s="7" t="s">
        <v>53</v>
      </c>
    </row>
    <row r="745" customFormat="false" ht="12.8" hidden="false" customHeight="false" outlineLevel="2" collapsed="false">
      <c r="C745" s="8"/>
      <c r="D745" s="9" t="b">
        <f aca="false">FALSE()</f>
        <v>0</v>
      </c>
      <c r="E745" s="8" t="s">
        <v>107</v>
      </c>
      <c r="F745" s="8" t="n">
        <v>1</v>
      </c>
      <c r="G745" s="8" t="n">
        <v>94.05307</v>
      </c>
      <c r="H745" s="8" t="n">
        <v>112.0869</v>
      </c>
      <c r="I745" s="8" t="n">
        <v>7.45</v>
      </c>
      <c r="J745" s="8" t="n">
        <v>0.061</v>
      </c>
      <c r="K745" s="8" t="n">
        <v>3</v>
      </c>
      <c r="L745" s="8" t="n">
        <v>399590690.066188</v>
      </c>
      <c r="M745" s="8" t="n">
        <v>92.783</v>
      </c>
      <c r="N745" s="8" t="n">
        <v>0.107</v>
      </c>
      <c r="O745" s="8" t="n">
        <v>0</v>
      </c>
      <c r="P745" s="8" t="n">
        <v>0.001</v>
      </c>
      <c r="Q745" s="8" t="n">
        <v>0</v>
      </c>
      <c r="R745" s="8" t="s">
        <v>66</v>
      </c>
    </row>
    <row r="746" customFormat="false" ht="12.8" hidden="false" customHeight="false" outlineLevel="2" collapsed="false">
      <c r="C746" s="8"/>
      <c r="D746" s="9" t="b">
        <f aca="false">FALSE()</f>
        <v>0</v>
      </c>
      <c r="E746" s="8" t="s">
        <v>47</v>
      </c>
      <c r="F746" s="8" t="n">
        <v>1</v>
      </c>
      <c r="G746" s="8" t="n">
        <v>94.05306</v>
      </c>
      <c r="H746" s="8" t="n">
        <v>95.06034</v>
      </c>
      <c r="I746" s="8" t="n">
        <v>7.45</v>
      </c>
      <c r="J746" s="8" t="n">
        <v>0.062</v>
      </c>
      <c r="K746" s="8" t="n">
        <v>2</v>
      </c>
      <c r="L746" s="8" t="n">
        <v>31080655.0647453</v>
      </c>
      <c r="M746" s="8" t="n">
        <v>7.217</v>
      </c>
      <c r="N746" s="8" t="n">
        <v>0.108</v>
      </c>
      <c r="O746" s="8" t="n">
        <v>0.011</v>
      </c>
      <c r="P746" s="8" t="n">
        <v>0.005</v>
      </c>
      <c r="Q746" s="8" t="n">
        <v>0.002</v>
      </c>
      <c r="R746" s="8" t="s">
        <v>66</v>
      </c>
    </row>
    <row r="747" customFormat="false" ht="12.8" hidden="false" customHeight="false" outlineLevel="0" collapsed="false">
      <c r="A747" s="2"/>
      <c r="B747" s="3" t="b">
        <f aca="false">FALSE()</f>
        <v>0</v>
      </c>
      <c r="C747" s="2" t="s">
        <v>110</v>
      </c>
      <c r="D747" s="2" t="s">
        <v>111</v>
      </c>
      <c r="E747" s="2" t="s">
        <v>43</v>
      </c>
      <c r="F747" s="2" t="s">
        <v>43</v>
      </c>
      <c r="G747" s="2" t="s">
        <v>44</v>
      </c>
      <c r="H747" s="2" t="n">
        <v>-0.61</v>
      </c>
      <c r="I747" s="2" t="n">
        <v>146.10544</v>
      </c>
      <c r="J747" s="2" t="n">
        <v>147.11268</v>
      </c>
      <c r="K747" s="2" t="n">
        <v>8.61</v>
      </c>
      <c r="L747" s="2" t="n">
        <v>459082687.814361</v>
      </c>
      <c r="M747" s="2" t="n">
        <v>2</v>
      </c>
      <c r="N747" s="2" t="n">
        <v>0</v>
      </c>
      <c r="O747" s="2" t="n">
        <v>89</v>
      </c>
      <c r="P747" s="2" t="n">
        <v>55.3</v>
      </c>
      <c r="Q747" s="2"/>
      <c r="R747" s="2" t="s">
        <v>45</v>
      </c>
      <c r="S747" s="2" t="s">
        <v>45</v>
      </c>
      <c r="T747" s="2" t="s">
        <v>46</v>
      </c>
      <c r="U747" s="2" t="s">
        <v>47</v>
      </c>
      <c r="V747" s="2"/>
      <c r="W747" s="2" t="n">
        <v>450164565.651419</v>
      </c>
      <c r="X747" s="2" t="n">
        <v>459082687.814361</v>
      </c>
      <c r="Y747" s="2" t="n">
        <v>435921727.663151</v>
      </c>
      <c r="Z747" s="2" t="n">
        <v>435965568.413194</v>
      </c>
      <c r="AA747" s="2" t="n">
        <v>439513521.193531</v>
      </c>
      <c r="AB747" s="2" t="n">
        <v>397103795.147676</v>
      </c>
      <c r="AC747" s="2" t="n">
        <v>420302812.098258</v>
      </c>
      <c r="AD747" s="2" t="n">
        <v>6605821.37576207</v>
      </c>
      <c r="AE747" s="2"/>
      <c r="AF747" s="2"/>
      <c r="AG747" s="2" t="n">
        <v>9.5</v>
      </c>
      <c r="AH747" s="2" t="n">
        <v>8.9</v>
      </c>
      <c r="AI747" s="2" t="n">
        <v>9.5</v>
      </c>
      <c r="AJ747" s="2" t="n">
        <v>9.5</v>
      </c>
      <c r="AK747" s="2" t="n">
        <v>8.9</v>
      </c>
      <c r="AL747" s="2" t="n">
        <v>9.5</v>
      </c>
      <c r="AM747" s="2" t="n">
        <v>9.5</v>
      </c>
      <c r="AN747" s="2" t="n">
        <v>9.1</v>
      </c>
      <c r="AO747" s="2"/>
    </row>
    <row r="748" customFormat="false" ht="12.8" hidden="false" customHeight="false" outlineLevel="1" collapsed="false">
      <c r="B748" s="4" t="s">
        <v>0</v>
      </c>
      <c r="C748" s="4" t="s">
        <v>1</v>
      </c>
      <c r="D748" s="4" t="s">
        <v>8</v>
      </c>
      <c r="E748" s="4" t="s">
        <v>10</v>
      </c>
      <c r="F748" s="4" t="s">
        <v>20</v>
      </c>
      <c r="G748" s="4" t="s">
        <v>48</v>
      </c>
      <c r="H748" s="4" t="s">
        <v>49</v>
      </c>
      <c r="I748" s="4" t="s">
        <v>50</v>
      </c>
      <c r="J748" s="4" t="s">
        <v>51</v>
      </c>
      <c r="K748" s="4" t="s">
        <v>52</v>
      </c>
      <c r="L748" s="4" t="s">
        <v>53</v>
      </c>
    </row>
    <row r="749" customFormat="false" ht="12.8" hidden="false" customHeight="false" outlineLevel="1" collapsed="false">
      <c r="B749" s="5"/>
      <c r="C749" s="6" t="b">
        <f aca="false">FALSE()</f>
        <v>0</v>
      </c>
      <c r="D749" s="5" t="n">
        <v>146.1055</v>
      </c>
      <c r="E749" s="5" t="n">
        <v>8.611</v>
      </c>
      <c r="F749" s="5" t="s">
        <v>47</v>
      </c>
      <c r="G749" s="5" t="n">
        <v>0.046</v>
      </c>
      <c r="H749" s="5" t="n">
        <v>6</v>
      </c>
      <c r="I749" s="5" t="n">
        <v>4</v>
      </c>
      <c r="J749" s="5" t="n">
        <v>759795419.204076</v>
      </c>
      <c r="K749" s="5" t="n">
        <v>459082687.814361</v>
      </c>
      <c r="L749" s="5" t="s">
        <v>54</v>
      </c>
    </row>
    <row r="750" customFormat="false" ht="12.8" hidden="false" customHeight="false" outlineLevel="2" collapsed="false">
      <c r="C750" s="7" t="s">
        <v>0</v>
      </c>
      <c r="D750" s="7" t="s">
        <v>1</v>
      </c>
      <c r="E750" s="7" t="s">
        <v>55</v>
      </c>
      <c r="F750" s="7" t="s">
        <v>56</v>
      </c>
      <c r="G750" s="7" t="s">
        <v>57</v>
      </c>
      <c r="H750" s="7" t="s">
        <v>9</v>
      </c>
      <c r="I750" s="7" t="s">
        <v>10</v>
      </c>
      <c r="J750" s="7" t="s">
        <v>48</v>
      </c>
      <c r="K750" s="7" t="s">
        <v>58</v>
      </c>
      <c r="L750" s="7" t="s">
        <v>59</v>
      </c>
      <c r="M750" s="7" t="s">
        <v>60</v>
      </c>
      <c r="N750" s="7" t="s">
        <v>61</v>
      </c>
      <c r="O750" s="7" t="s">
        <v>62</v>
      </c>
      <c r="P750" s="7" t="s">
        <v>63</v>
      </c>
      <c r="Q750" s="7" t="s">
        <v>64</v>
      </c>
      <c r="R750" s="7" t="s">
        <v>53</v>
      </c>
    </row>
    <row r="751" customFormat="false" ht="12.8" hidden="false" customHeight="false" outlineLevel="2" collapsed="false">
      <c r="C751" s="8"/>
      <c r="D751" s="9" t="b">
        <f aca="false">FALSE()</f>
        <v>0</v>
      </c>
      <c r="E751" s="8" t="s">
        <v>47</v>
      </c>
      <c r="F751" s="8" t="n">
        <v>1</v>
      </c>
      <c r="G751" s="8" t="n">
        <v>146.10547</v>
      </c>
      <c r="H751" s="8" t="n">
        <v>147.11275</v>
      </c>
      <c r="I751" s="8" t="n">
        <v>8.611</v>
      </c>
      <c r="J751" s="8" t="n">
        <v>0.046</v>
      </c>
      <c r="K751" s="8" t="n">
        <v>3</v>
      </c>
      <c r="L751" s="8" t="n">
        <v>459082687.814361</v>
      </c>
      <c r="M751" s="8" t="n">
        <v>60.422</v>
      </c>
      <c r="N751" s="8" t="n">
        <v>0.119</v>
      </c>
      <c r="O751" s="8" t="n">
        <v>0.015</v>
      </c>
      <c r="P751" s="8" t="n">
        <v>0.001</v>
      </c>
      <c r="Q751" s="8" t="n">
        <v>0.001</v>
      </c>
      <c r="R751" s="8" t="s">
        <v>54</v>
      </c>
    </row>
    <row r="752" customFormat="false" ht="12.8" hidden="false" customHeight="false" outlineLevel="2" collapsed="false">
      <c r="C752" s="8"/>
      <c r="D752" s="9" t="b">
        <f aca="false">FALSE()</f>
        <v>0</v>
      </c>
      <c r="E752" s="8" t="s">
        <v>90</v>
      </c>
      <c r="F752" s="8" t="n">
        <v>1</v>
      </c>
      <c r="G752" s="8" t="n">
        <v>146.10555</v>
      </c>
      <c r="H752" s="8" t="n">
        <v>130.08627</v>
      </c>
      <c r="I752" s="8" t="n">
        <v>8.61</v>
      </c>
      <c r="J752" s="8" t="n">
        <v>0.046</v>
      </c>
      <c r="K752" s="8" t="n">
        <v>6</v>
      </c>
      <c r="L752" s="8" t="n">
        <v>275830629.666865</v>
      </c>
      <c r="M752" s="8" t="n">
        <v>36.303</v>
      </c>
      <c r="N752" s="8" t="n">
        <v>0.12</v>
      </c>
      <c r="O752" s="8" t="n">
        <v>0</v>
      </c>
      <c r="P752" s="8" t="n">
        <v>0.001</v>
      </c>
      <c r="Q752" s="8" t="n">
        <v>0</v>
      </c>
      <c r="R752" s="8" t="s">
        <v>54</v>
      </c>
    </row>
    <row r="753" customFormat="false" ht="12.8" hidden="false" customHeight="false" outlineLevel="2" collapsed="false">
      <c r="C753" s="8"/>
      <c r="D753" s="9" t="b">
        <f aca="false">FALSE()</f>
        <v>0</v>
      </c>
      <c r="E753" s="8" t="s">
        <v>79</v>
      </c>
      <c r="F753" s="8" t="n">
        <v>1</v>
      </c>
      <c r="G753" s="8" t="n">
        <v>146.10563</v>
      </c>
      <c r="H753" s="8" t="n">
        <v>129.10234</v>
      </c>
      <c r="I753" s="8" t="n">
        <v>8.613</v>
      </c>
      <c r="J753" s="8" t="n">
        <v>0.06</v>
      </c>
      <c r="K753" s="8" t="n">
        <v>2</v>
      </c>
      <c r="L753" s="8" t="n">
        <v>24017698.1330324</v>
      </c>
      <c r="M753" s="8" t="n">
        <v>3.161</v>
      </c>
      <c r="N753" s="8" t="n">
        <v>0.285</v>
      </c>
      <c r="O753" s="8" t="n">
        <v>0</v>
      </c>
      <c r="P753" s="8" t="n">
        <v>0.005</v>
      </c>
      <c r="Q753" s="8" t="n">
        <v>0.002</v>
      </c>
      <c r="R753" s="8" t="s">
        <v>54</v>
      </c>
    </row>
    <row r="754" customFormat="false" ht="12.8" hidden="false" customHeight="false" outlineLevel="2" collapsed="false">
      <c r="C754" s="8"/>
      <c r="D754" s="9" t="b">
        <f aca="false">FALSE()</f>
        <v>0</v>
      </c>
      <c r="E754" s="8" t="s">
        <v>74</v>
      </c>
      <c r="F754" s="8" t="n">
        <v>1</v>
      </c>
      <c r="G754" s="8" t="n">
        <v>146.10532</v>
      </c>
      <c r="H754" s="8" t="n">
        <v>169.09454</v>
      </c>
      <c r="I754" s="8" t="n">
        <v>8.607</v>
      </c>
      <c r="J754" s="8" t="n">
        <v>0.047</v>
      </c>
      <c r="K754" s="8" t="n">
        <v>1</v>
      </c>
      <c r="L754" s="8" t="n">
        <v>864403.589817404</v>
      </c>
      <c r="M754" s="8" t="n">
        <v>0.114</v>
      </c>
      <c r="N754" s="8" t="n">
        <v>0.497</v>
      </c>
      <c r="O754" s="8" t="n">
        <v>0.25</v>
      </c>
      <c r="P754" s="8" t="n">
        <v>0</v>
      </c>
      <c r="Q754" s="8" t="n">
        <v>0.021</v>
      </c>
      <c r="R754" s="8" t="s">
        <v>54</v>
      </c>
    </row>
    <row r="755" customFormat="false" ht="12.8" hidden="false" customHeight="false" outlineLevel="1" collapsed="false">
      <c r="B755" s="5"/>
      <c r="C755" s="6" t="b">
        <f aca="false">FALSE()</f>
        <v>0</v>
      </c>
      <c r="D755" s="5" t="n">
        <v>146.10534</v>
      </c>
      <c r="E755" s="5" t="n">
        <v>8.61</v>
      </c>
      <c r="F755" s="5" t="s">
        <v>47</v>
      </c>
      <c r="G755" s="5" t="n">
        <v>0.047</v>
      </c>
      <c r="H755" s="5" t="n">
        <v>5</v>
      </c>
      <c r="I755" s="5" t="n">
        <v>4</v>
      </c>
      <c r="J755" s="5" t="n">
        <v>746295075.26781</v>
      </c>
      <c r="K755" s="5" t="n">
        <v>450164565.651419</v>
      </c>
      <c r="L755" s="5" t="s">
        <v>69</v>
      </c>
    </row>
    <row r="756" customFormat="false" ht="12.8" hidden="false" customHeight="false" outlineLevel="2" collapsed="false">
      <c r="C756" s="7" t="s">
        <v>0</v>
      </c>
      <c r="D756" s="7" t="s">
        <v>1</v>
      </c>
      <c r="E756" s="7" t="s">
        <v>55</v>
      </c>
      <c r="F756" s="7" t="s">
        <v>56</v>
      </c>
      <c r="G756" s="7" t="s">
        <v>57</v>
      </c>
      <c r="H756" s="7" t="s">
        <v>9</v>
      </c>
      <c r="I756" s="7" t="s">
        <v>10</v>
      </c>
      <c r="J756" s="7" t="s">
        <v>48</v>
      </c>
      <c r="K756" s="7" t="s">
        <v>58</v>
      </c>
      <c r="L756" s="7" t="s">
        <v>59</v>
      </c>
      <c r="M756" s="7" t="s">
        <v>60</v>
      </c>
      <c r="N756" s="7" t="s">
        <v>61</v>
      </c>
      <c r="O756" s="7" t="s">
        <v>62</v>
      </c>
      <c r="P756" s="7" t="s">
        <v>63</v>
      </c>
      <c r="Q756" s="7" t="s">
        <v>64</v>
      </c>
      <c r="R756" s="7" t="s">
        <v>53</v>
      </c>
    </row>
    <row r="757" customFormat="false" ht="12.8" hidden="false" customHeight="false" outlineLevel="2" collapsed="false">
      <c r="C757" s="8"/>
      <c r="D757" s="9" t="b">
        <f aca="false">FALSE()</f>
        <v>0</v>
      </c>
      <c r="E757" s="8" t="s">
        <v>47</v>
      </c>
      <c r="F757" s="8" t="n">
        <v>1</v>
      </c>
      <c r="G757" s="8" t="n">
        <v>146.1053</v>
      </c>
      <c r="H757" s="8" t="n">
        <v>147.11258</v>
      </c>
      <c r="I757" s="8" t="n">
        <v>8.61</v>
      </c>
      <c r="J757" s="8" t="n">
        <v>0.047</v>
      </c>
      <c r="K757" s="8" t="n">
        <v>3</v>
      </c>
      <c r="L757" s="8" t="n">
        <v>450164565.651419</v>
      </c>
      <c r="M757" s="8" t="n">
        <v>60.32</v>
      </c>
      <c r="N757" s="8" t="n">
        <v>0.132</v>
      </c>
      <c r="O757" s="8" t="n">
        <v>0</v>
      </c>
      <c r="P757" s="8" t="n">
        <v>0.002</v>
      </c>
      <c r="Q757" s="8" t="n">
        <v>0.002</v>
      </c>
      <c r="R757" s="8" t="s">
        <v>69</v>
      </c>
    </row>
    <row r="758" customFormat="false" ht="12.8" hidden="false" customHeight="false" outlineLevel="2" collapsed="false">
      <c r="C758" s="8"/>
      <c r="D758" s="9" t="b">
        <f aca="false">FALSE()</f>
        <v>0</v>
      </c>
      <c r="E758" s="8" t="s">
        <v>90</v>
      </c>
      <c r="F758" s="8" t="n">
        <v>1</v>
      </c>
      <c r="G758" s="8" t="n">
        <v>146.10539</v>
      </c>
      <c r="H758" s="8" t="n">
        <v>130.08612</v>
      </c>
      <c r="I758" s="8" t="n">
        <v>8.611</v>
      </c>
      <c r="J758" s="8" t="n">
        <v>0.047</v>
      </c>
      <c r="K758" s="8" t="n">
        <v>5</v>
      </c>
      <c r="L758" s="8" t="n">
        <v>270300781.354138</v>
      </c>
      <c r="M758" s="8" t="n">
        <v>36.219</v>
      </c>
      <c r="N758" s="8" t="n">
        <v>0.144</v>
      </c>
      <c r="O758" s="8" t="n">
        <v>0.018</v>
      </c>
      <c r="P758" s="8" t="n">
        <v>0.003</v>
      </c>
      <c r="Q758" s="8" t="n">
        <v>0.002</v>
      </c>
      <c r="R758" s="8" t="s">
        <v>69</v>
      </c>
    </row>
    <row r="759" customFormat="false" ht="12.8" hidden="false" customHeight="false" outlineLevel="2" collapsed="false">
      <c r="C759" s="8"/>
      <c r="D759" s="9" t="b">
        <f aca="false">FALSE()</f>
        <v>0</v>
      </c>
      <c r="E759" s="8" t="s">
        <v>79</v>
      </c>
      <c r="F759" s="8" t="n">
        <v>1</v>
      </c>
      <c r="G759" s="8" t="n">
        <v>146.10549</v>
      </c>
      <c r="H759" s="8" t="n">
        <v>129.1022</v>
      </c>
      <c r="I759" s="8" t="n">
        <v>8.62</v>
      </c>
      <c r="J759" s="8" t="n">
        <v>0.063</v>
      </c>
      <c r="K759" s="8" t="n">
        <v>2</v>
      </c>
      <c r="L759" s="8" t="n">
        <v>24965891.5577514</v>
      </c>
      <c r="M759" s="8" t="n">
        <v>3.345</v>
      </c>
      <c r="N759" s="8" t="n">
        <v>0.219</v>
      </c>
      <c r="O759" s="8" t="n">
        <v>0.04</v>
      </c>
      <c r="P759" s="8" t="n">
        <v>0.012</v>
      </c>
      <c r="Q759" s="8" t="n">
        <v>0.006</v>
      </c>
      <c r="R759" s="8" t="s">
        <v>69</v>
      </c>
    </row>
    <row r="760" customFormat="false" ht="12.8" hidden="false" customHeight="false" outlineLevel="2" collapsed="false">
      <c r="C760" s="8"/>
      <c r="D760" s="9" t="b">
        <f aca="false">FALSE()</f>
        <v>0</v>
      </c>
      <c r="E760" s="8" t="s">
        <v>74</v>
      </c>
      <c r="F760" s="8" t="n">
        <v>1</v>
      </c>
      <c r="G760" s="8" t="n">
        <v>146.10528</v>
      </c>
      <c r="H760" s="8" t="n">
        <v>169.0945</v>
      </c>
      <c r="I760" s="8" t="n">
        <v>8.608</v>
      </c>
      <c r="J760" s="8" t="n">
        <v>0.041</v>
      </c>
      <c r="K760" s="8" t="n">
        <v>1</v>
      </c>
      <c r="L760" s="8" t="n">
        <v>863836.704501384</v>
      </c>
      <c r="M760" s="8" t="n">
        <v>0.116</v>
      </c>
      <c r="N760" s="8" t="n">
        <v>0.412</v>
      </c>
      <c r="O760" s="8" t="n">
        <v>0.059</v>
      </c>
      <c r="P760" s="8" t="n">
        <v>0</v>
      </c>
      <c r="Q760" s="8" t="n">
        <v>0.004</v>
      </c>
      <c r="R760" s="8" t="s">
        <v>69</v>
      </c>
    </row>
    <row r="761" customFormat="false" ht="12.8" hidden="false" customHeight="false" outlineLevel="1" collapsed="false">
      <c r="B761" s="5"/>
      <c r="C761" s="6" t="b">
        <f aca="false">FALSE()</f>
        <v>0</v>
      </c>
      <c r="D761" s="5" t="n">
        <v>146.10546</v>
      </c>
      <c r="E761" s="5" t="n">
        <v>8.611</v>
      </c>
      <c r="F761" s="5" t="s">
        <v>47</v>
      </c>
      <c r="G761" s="5" t="n">
        <v>0.049</v>
      </c>
      <c r="H761" s="5" t="n">
        <v>5</v>
      </c>
      <c r="I761" s="5" t="n">
        <v>4</v>
      </c>
      <c r="J761" s="5" t="n">
        <v>727837862.820793</v>
      </c>
      <c r="K761" s="5" t="n">
        <v>439513521.193531</v>
      </c>
      <c r="L761" s="5" t="s">
        <v>68</v>
      </c>
    </row>
    <row r="762" customFormat="false" ht="12.8" hidden="false" customHeight="false" outlineLevel="2" collapsed="false">
      <c r="C762" s="7" t="s">
        <v>0</v>
      </c>
      <c r="D762" s="7" t="s">
        <v>1</v>
      </c>
      <c r="E762" s="7" t="s">
        <v>55</v>
      </c>
      <c r="F762" s="7" t="s">
        <v>56</v>
      </c>
      <c r="G762" s="7" t="s">
        <v>57</v>
      </c>
      <c r="H762" s="7" t="s">
        <v>9</v>
      </c>
      <c r="I762" s="7" t="s">
        <v>10</v>
      </c>
      <c r="J762" s="7" t="s">
        <v>48</v>
      </c>
      <c r="K762" s="7" t="s">
        <v>58</v>
      </c>
      <c r="L762" s="7" t="s">
        <v>59</v>
      </c>
      <c r="M762" s="7" t="s">
        <v>60</v>
      </c>
      <c r="N762" s="7" t="s">
        <v>61</v>
      </c>
      <c r="O762" s="7" t="s">
        <v>62</v>
      </c>
      <c r="P762" s="7" t="s">
        <v>63</v>
      </c>
      <c r="Q762" s="7" t="s">
        <v>64</v>
      </c>
      <c r="R762" s="7" t="s">
        <v>53</v>
      </c>
    </row>
    <row r="763" customFormat="false" ht="12.8" hidden="false" customHeight="false" outlineLevel="2" collapsed="false">
      <c r="C763" s="8"/>
      <c r="D763" s="9" t="b">
        <f aca="false">FALSE()</f>
        <v>0</v>
      </c>
      <c r="E763" s="8" t="s">
        <v>47</v>
      </c>
      <c r="F763" s="8" t="n">
        <v>1</v>
      </c>
      <c r="G763" s="8" t="n">
        <v>146.10542</v>
      </c>
      <c r="H763" s="8" t="n">
        <v>147.1127</v>
      </c>
      <c r="I763" s="8" t="n">
        <v>8.611</v>
      </c>
      <c r="J763" s="8" t="n">
        <v>0.049</v>
      </c>
      <c r="K763" s="8" t="n">
        <v>3</v>
      </c>
      <c r="L763" s="8" t="n">
        <v>439513521.193531</v>
      </c>
      <c r="M763" s="8" t="n">
        <v>60.386</v>
      </c>
      <c r="N763" s="8" t="n">
        <v>0.113</v>
      </c>
      <c r="O763" s="8" t="n">
        <v>0.013</v>
      </c>
      <c r="P763" s="8" t="n">
        <v>0.003</v>
      </c>
      <c r="Q763" s="8" t="n">
        <v>0.002</v>
      </c>
      <c r="R763" s="8" t="s">
        <v>68</v>
      </c>
    </row>
    <row r="764" customFormat="false" ht="12.8" hidden="false" customHeight="false" outlineLevel="2" collapsed="false">
      <c r="C764" s="8"/>
      <c r="D764" s="9" t="b">
        <f aca="false">FALSE()</f>
        <v>0</v>
      </c>
      <c r="E764" s="8" t="s">
        <v>90</v>
      </c>
      <c r="F764" s="8" t="n">
        <v>1</v>
      </c>
      <c r="G764" s="8" t="n">
        <v>146.10552</v>
      </c>
      <c r="H764" s="8" t="n">
        <v>130.08624</v>
      </c>
      <c r="I764" s="8" t="n">
        <v>8.611</v>
      </c>
      <c r="J764" s="8" t="n">
        <v>0.049</v>
      </c>
      <c r="K764" s="8" t="n">
        <v>5</v>
      </c>
      <c r="L764" s="8" t="n">
        <v>263204202.301434</v>
      </c>
      <c r="M764" s="8" t="n">
        <v>36.162</v>
      </c>
      <c r="N764" s="8" t="n">
        <v>0.14</v>
      </c>
      <c r="O764" s="8" t="n">
        <v>0.016</v>
      </c>
      <c r="P764" s="8" t="n">
        <v>0.001</v>
      </c>
      <c r="Q764" s="8" t="n">
        <v>0.003</v>
      </c>
      <c r="R764" s="8" t="s">
        <v>68</v>
      </c>
    </row>
    <row r="765" customFormat="false" ht="12.8" hidden="false" customHeight="false" outlineLevel="2" collapsed="false">
      <c r="C765" s="8"/>
      <c r="D765" s="9" t="b">
        <f aca="false">FALSE()</f>
        <v>0</v>
      </c>
      <c r="E765" s="8" t="s">
        <v>79</v>
      </c>
      <c r="F765" s="8" t="n">
        <v>1</v>
      </c>
      <c r="G765" s="8" t="n">
        <v>146.10557</v>
      </c>
      <c r="H765" s="8" t="n">
        <v>129.10228</v>
      </c>
      <c r="I765" s="8" t="n">
        <v>8.612</v>
      </c>
      <c r="J765" s="8" t="n">
        <v>0.058</v>
      </c>
      <c r="K765" s="8" t="n">
        <v>2</v>
      </c>
      <c r="L765" s="8" t="n">
        <v>24316502.6677623</v>
      </c>
      <c r="M765" s="8" t="n">
        <v>3.341</v>
      </c>
      <c r="N765" s="8" t="n">
        <v>0.204</v>
      </c>
      <c r="O765" s="8" t="n">
        <v>0.06</v>
      </c>
      <c r="P765" s="8" t="n">
        <v>0.027</v>
      </c>
      <c r="Q765" s="8" t="n">
        <v>0.008</v>
      </c>
      <c r="R765" s="8" t="s">
        <v>68</v>
      </c>
    </row>
    <row r="766" customFormat="false" ht="12.8" hidden="false" customHeight="false" outlineLevel="2" collapsed="false">
      <c r="C766" s="8"/>
      <c r="D766" s="9" t="b">
        <f aca="false">FALSE()</f>
        <v>0</v>
      </c>
      <c r="E766" s="8" t="s">
        <v>74</v>
      </c>
      <c r="F766" s="8" t="n">
        <v>1</v>
      </c>
      <c r="G766" s="8" t="n">
        <v>146.10538</v>
      </c>
      <c r="H766" s="8" t="n">
        <v>169.0946</v>
      </c>
      <c r="I766" s="8" t="n">
        <v>8.604</v>
      </c>
      <c r="J766" s="8" t="n">
        <v>0.034</v>
      </c>
      <c r="K766" s="8" t="n">
        <v>1</v>
      </c>
      <c r="L766" s="8" t="n">
        <v>803636.658065065</v>
      </c>
      <c r="M766" s="8" t="n">
        <v>0.11</v>
      </c>
      <c r="N766" s="8" t="n">
        <v>0.367</v>
      </c>
      <c r="O766" s="8" t="n">
        <v>0.188</v>
      </c>
      <c r="P766" s="8" t="n">
        <v>0</v>
      </c>
      <c r="Q766" s="8" t="n">
        <v>0.015</v>
      </c>
      <c r="R766" s="8" t="s">
        <v>68</v>
      </c>
    </row>
    <row r="767" customFormat="false" ht="12.8" hidden="false" customHeight="false" outlineLevel="1" collapsed="false">
      <c r="B767" s="5"/>
      <c r="C767" s="6" t="b">
        <f aca="false">FALSE()</f>
        <v>0</v>
      </c>
      <c r="D767" s="5" t="n">
        <v>146.10545</v>
      </c>
      <c r="E767" s="5" t="n">
        <v>8.611</v>
      </c>
      <c r="F767" s="5" t="s">
        <v>47</v>
      </c>
      <c r="G767" s="5" t="n">
        <v>0.046</v>
      </c>
      <c r="H767" s="5" t="n">
        <v>4</v>
      </c>
      <c r="I767" s="5" t="n">
        <v>4</v>
      </c>
      <c r="J767" s="5" t="n">
        <v>723117140.872802</v>
      </c>
      <c r="K767" s="5" t="n">
        <v>435921727.663151</v>
      </c>
      <c r="L767" s="5" t="s">
        <v>70</v>
      </c>
    </row>
    <row r="768" customFormat="false" ht="12.8" hidden="false" customHeight="false" outlineLevel="2" collapsed="false">
      <c r="C768" s="7" t="s">
        <v>0</v>
      </c>
      <c r="D768" s="7" t="s">
        <v>1</v>
      </c>
      <c r="E768" s="7" t="s">
        <v>55</v>
      </c>
      <c r="F768" s="7" t="s">
        <v>56</v>
      </c>
      <c r="G768" s="7" t="s">
        <v>57</v>
      </c>
      <c r="H768" s="7" t="s">
        <v>9</v>
      </c>
      <c r="I768" s="7" t="s">
        <v>10</v>
      </c>
      <c r="J768" s="7" t="s">
        <v>48</v>
      </c>
      <c r="K768" s="7" t="s">
        <v>58</v>
      </c>
      <c r="L768" s="7" t="s">
        <v>59</v>
      </c>
      <c r="M768" s="7" t="s">
        <v>60</v>
      </c>
      <c r="N768" s="7" t="s">
        <v>61</v>
      </c>
      <c r="O768" s="7" t="s">
        <v>62</v>
      </c>
      <c r="P768" s="7" t="s">
        <v>63</v>
      </c>
      <c r="Q768" s="7" t="s">
        <v>64</v>
      </c>
      <c r="R768" s="7" t="s">
        <v>53</v>
      </c>
    </row>
    <row r="769" customFormat="false" ht="12.8" hidden="false" customHeight="false" outlineLevel="2" collapsed="false">
      <c r="C769" s="8"/>
      <c r="D769" s="9" t="b">
        <f aca="false">FALSE()</f>
        <v>0</v>
      </c>
      <c r="E769" s="8" t="s">
        <v>47</v>
      </c>
      <c r="F769" s="8" t="n">
        <v>1</v>
      </c>
      <c r="G769" s="8" t="n">
        <v>146.10541</v>
      </c>
      <c r="H769" s="8" t="n">
        <v>147.11269</v>
      </c>
      <c r="I769" s="8" t="n">
        <v>8.611</v>
      </c>
      <c r="J769" s="8" t="n">
        <v>0.046</v>
      </c>
      <c r="K769" s="8" t="n">
        <v>3</v>
      </c>
      <c r="L769" s="8" t="n">
        <v>435921727.663151</v>
      </c>
      <c r="M769" s="8" t="n">
        <v>60.284</v>
      </c>
      <c r="N769" s="8" t="n">
        <v>0.141</v>
      </c>
      <c r="O769" s="8" t="n">
        <v>0</v>
      </c>
      <c r="P769" s="8" t="n">
        <v>0.001</v>
      </c>
      <c r="Q769" s="8" t="n">
        <v>0.001</v>
      </c>
      <c r="R769" s="8" t="s">
        <v>70</v>
      </c>
    </row>
    <row r="770" customFormat="false" ht="12.8" hidden="false" customHeight="false" outlineLevel="2" collapsed="false">
      <c r="C770" s="8"/>
      <c r="D770" s="9" t="b">
        <f aca="false">FALSE()</f>
        <v>0</v>
      </c>
      <c r="E770" s="8" t="s">
        <v>90</v>
      </c>
      <c r="F770" s="8" t="n">
        <v>1</v>
      </c>
      <c r="G770" s="8" t="n">
        <v>146.1055</v>
      </c>
      <c r="H770" s="8" t="n">
        <v>130.08623</v>
      </c>
      <c r="I770" s="8" t="n">
        <v>8.61</v>
      </c>
      <c r="J770" s="8" t="n">
        <v>0.047</v>
      </c>
      <c r="K770" s="8" t="n">
        <v>4</v>
      </c>
      <c r="L770" s="8" t="n">
        <v>261828984.028159</v>
      </c>
      <c r="M770" s="8" t="n">
        <v>36.208</v>
      </c>
      <c r="N770" s="8" t="n">
        <v>0.132</v>
      </c>
      <c r="O770" s="8" t="n">
        <v>0.016</v>
      </c>
      <c r="P770" s="8" t="n">
        <v>0.003</v>
      </c>
      <c r="Q770" s="8" t="n">
        <v>0.001</v>
      </c>
      <c r="R770" s="8" t="s">
        <v>70</v>
      </c>
    </row>
    <row r="771" customFormat="false" ht="12.8" hidden="false" customHeight="false" outlineLevel="2" collapsed="false">
      <c r="C771" s="8"/>
      <c r="D771" s="9" t="b">
        <f aca="false">FALSE()</f>
        <v>0</v>
      </c>
      <c r="E771" s="8" t="s">
        <v>79</v>
      </c>
      <c r="F771" s="8" t="n">
        <v>1</v>
      </c>
      <c r="G771" s="8" t="n">
        <v>146.10557</v>
      </c>
      <c r="H771" s="8" t="n">
        <v>129.10228</v>
      </c>
      <c r="I771" s="8" t="n">
        <v>8.612</v>
      </c>
      <c r="J771" s="8" t="n">
        <v>0.054</v>
      </c>
      <c r="K771" s="8" t="n">
        <v>2</v>
      </c>
      <c r="L771" s="8" t="n">
        <v>24510502.2487098</v>
      </c>
      <c r="M771" s="8" t="n">
        <v>3.39</v>
      </c>
      <c r="N771" s="8" t="n">
        <v>0.201</v>
      </c>
      <c r="O771" s="8" t="n">
        <v>0.043</v>
      </c>
      <c r="P771" s="8" t="n">
        <v>0.015</v>
      </c>
      <c r="Q771" s="8" t="n">
        <v>0.005</v>
      </c>
      <c r="R771" s="8" t="s">
        <v>70</v>
      </c>
    </row>
    <row r="772" customFormat="false" ht="12.8" hidden="false" customHeight="false" outlineLevel="2" collapsed="false">
      <c r="C772" s="8"/>
      <c r="D772" s="9" t="b">
        <f aca="false">FALSE()</f>
        <v>0</v>
      </c>
      <c r="E772" s="8" t="s">
        <v>74</v>
      </c>
      <c r="F772" s="8" t="n">
        <v>1</v>
      </c>
      <c r="G772" s="8" t="n">
        <v>146.10529</v>
      </c>
      <c r="H772" s="8" t="n">
        <v>169.09451</v>
      </c>
      <c r="I772" s="8" t="n">
        <v>8.61</v>
      </c>
      <c r="J772" s="8" t="n">
        <v>0.044</v>
      </c>
      <c r="K772" s="8" t="n">
        <v>1</v>
      </c>
      <c r="L772" s="8" t="n">
        <v>855926.932782613</v>
      </c>
      <c r="M772" s="8" t="n">
        <v>0.118</v>
      </c>
      <c r="N772" s="8" t="n">
        <v>0.442</v>
      </c>
      <c r="O772" s="8" t="n">
        <v>0.235</v>
      </c>
      <c r="P772" s="8" t="n">
        <v>0.015</v>
      </c>
      <c r="Q772" s="8" t="n">
        <v>0.033</v>
      </c>
      <c r="R772" s="8" t="s">
        <v>70</v>
      </c>
    </row>
    <row r="773" customFormat="false" ht="12.8" hidden="false" customHeight="false" outlineLevel="1" collapsed="false">
      <c r="B773" s="5"/>
      <c r="C773" s="6" t="b">
        <f aca="false">FALSE()</f>
        <v>0</v>
      </c>
      <c r="D773" s="5" t="n">
        <v>146.10547</v>
      </c>
      <c r="E773" s="5" t="n">
        <v>8.611</v>
      </c>
      <c r="F773" s="5" t="s">
        <v>47</v>
      </c>
      <c r="G773" s="5" t="n">
        <v>0.045</v>
      </c>
      <c r="H773" s="5" t="n">
        <v>5</v>
      </c>
      <c r="I773" s="5" t="n">
        <v>4</v>
      </c>
      <c r="J773" s="5" t="n">
        <v>719460080.023058</v>
      </c>
      <c r="K773" s="5" t="n">
        <v>435965568.413194</v>
      </c>
      <c r="L773" s="5" t="s">
        <v>67</v>
      </c>
    </row>
    <row r="774" customFormat="false" ht="12.8" hidden="false" customHeight="false" outlineLevel="2" collapsed="false">
      <c r="C774" s="7" t="s">
        <v>0</v>
      </c>
      <c r="D774" s="7" t="s">
        <v>1</v>
      </c>
      <c r="E774" s="7" t="s">
        <v>55</v>
      </c>
      <c r="F774" s="7" t="s">
        <v>56</v>
      </c>
      <c r="G774" s="7" t="s">
        <v>57</v>
      </c>
      <c r="H774" s="7" t="s">
        <v>9</v>
      </c>
      <c r="I774" s="7" t="s">
        <v>10</v>
      </c>
      <c r="J774" s="7" t="s">
        <v>48</v>
      </c>
      <c r="K774" s="7" t="s">
        <v>58</v>
      </c>
      <c r="L774" s="7" t="s">
        <v>59</v>
      </c>
      <c r="M774" s="7" t="s">
        <v>60</v>
      </c>
      <c r="N774" s="7" t="s">
        <v>61</v>
      </c>
      <c r="O774" s="7" t="s">
        <v>62</v>
      </c>
      <c r="P774" s="7" t="s">
        <v>63</v>
      </c>
      <c r="Q774" s="7" t="s">
        <v>64</v>
      </c>
      <c r="R774" s="7" t="s">
        <v>53</v>
      </c>
    </row>
    <row r="775" customFormat="false" ht="12.8" hidden="false" customHeight="false" outlineLevel="2" collapsed="false">
      <c r="C775" s="8"/>
      <c r="D775" s="9" t="b">
        <f aca="false">FALSE()</f>
        <v>0</v>
      </c>
      <c r="E775" s="8" t="s">
        <v>47</v>
      </c>
      <c r="F775" s="8" t="n">
        <v>1</v>
      </c>
      <c r="G775" s="8" t="n">
        <v>146.10544</v>
      </c>
      <c r="H775" s="8" t="n">
        <v>147.11272</v>
      </c>
      <c r="I775" s="8" t="n">
        <v>8.611</v>
      </c>
      <c r="J775" s="8" t="n">
        <v>0.045</v>
      </c>
      <c r="K775" s="8" t="n">
        <v>3</v>
      </c>
      <c r="L775" s="8" t="n">
        <v>435965568.413194</v>
      </c>
      <c r="M775" s="8" t="n">
        <v>60.596</v>
      </c>
      <c r="N775" s="8" t="n">
        <v>0.139</v>
      </c>
      <c r="O775" s="8" t="n">
        <v>0</v>
      </c>
      <c r="P775" s="8" t="n">
        <v>0.001</v>
      </c>
      <c r="Q775" s="8" t="n">
        <v>0.001</v>
      </c>
      <c r="R775" s="8" t="s">
        <v>67</v>
      </c>
    </row>
    <row r="776" customFormat="false" ht="12.8" hidden="false" customHeight="false" outlineLevel="2" collapsed="false">
      <c r="C776" s="8"/>
      <c r="D776" s="9" t="b">
        <f aca="false">FALSE()</f>
        <v>0</v>
      </c>
      <c r="E776" s="8" t="s">
        <v>90</v>
      </c>
      <c r="F776" s="8" t="n">
        <v>1</v>
      </c>
      <c r="G776" s="8" t="n">
        <v>146.10552</v>
      </c>
      <c r="H776" s="8" t="n">
        <v>130.08624</v>
      </c>
      <c r="I776" s="8" t="n">
        <v>8.611</v>
      </c>
      <c r="J776" s="8" t="n">
        <v>0.046</v>
      </c>
      <c r="K776" s="8" t="n">
        <v>5</v>
      </c>
      <c r="L776" s="8" t="n">
        <v>259029506.306111</v>
      </c>
      <c r="M776" s="8" t="n">
        <v>36.003</v>
      </c>
      <c r="N776" s="8" t="n">
        <v>0.142</v>
      </c>
      <c r="O776" s="8" t="n">
        <v>0</v>
      </c>
      <c r="P776" s="8" t="n">
        <v>0.001</v>
      </c>
      <c r="Q776" s="8" t="n">
        <v>0</v>
      </c>
      <c r="R776" s="8" t="s">
        <v>67</v>
      </c>
    </row>
    <row r="777" customFormat="false" ht="12.8" hidden="false" customHeight="false" outlineLevel="2" collapsed="false">
      <c r="C777" s="8"/>
      <c r="D777" s="9" t="b">
        <f aca="false">FALSE()</f>
        <v>0</v>
      </c>
      <c r="E777" s="8" t="s">
        <v>79</v>
      </c>
      <c r="F777" s="8" t="n">
        <v>1</v>
      </c>
      <c r="G777" s="8" t="n">
        <v>146.10557</v>
      </c>
      <c r="H777" s="8" t="n">
        <v>129.10228</v>
      </c>
      <c r="I777" s="8" t="n">
        <v>8.617</v>
      </c>
      <c r="J777" s="8" t="n">
        <v>0.054</v>
      </c>
      <c r="K777" s="8" t="n">
        <v>2</v>
      </c>
      <c r="L777" s="8" t="n">
        <v>23659118.3482028</v>
      </c>
      <c r="M777" s="8" t="n">
        <v>3.288</v>
      </c>
      <c r="N777" s="8" t="n">
        <v>0.217</v>
      </c>
      <c r="O777" s="8" t="n">
        <v>0</v>
      </c>
      <c r="P777" s="8" t="n">
        <v>0.013</v>
      </c>
      <c r="Q777" s="8" t="n">
        <v>0.002</v>
      </c>
      <c r="R777" s="8" t="s">
        <v>67</v>
      </c>
    </row>
    <row r="778" customFormat="false" ht="12.8" hidden="false" customHeight="false" outlineLevel="2" collapsed="false">
      <c r="C778" s="8"/>
      <c r="D778" s="9" t="b">
        <f aca="false">FALSE()</f>
        <v>0</v>
      </c>
      <c r="E778" s="8" t="s">
        <v>74</v>
      </c>
      <c r="F778" s="8" t="n">
        <v>1</v>
      </c>
      <c r="G778" s="8" t="n">
        <v>146.10534</v>
      </c>
      <c r="H778" s="8" t="n">
        <v>169.09456</v>
      </c>
      <c r="I778" s="8" t="n">
        <v>8.606</v>
      </c>
      <c r="J778" s="8" t="n">
        <v>0.041</v>
      </c>
      <c r="K778" s="8" t="n">
        <v>1</v>
      </c>
      <c r="L778" s="8" t="n">
        <v>805886.955549609</v>
      </c>
      <c r="M778" s="8" t="n">
        <v>0.112</v>
      </c>
      <c r="N778" s="8" t="n">
        <v>0.392</v>
      </c>
      <c r="O778" s="8" t="n">
        <v>0.111</v>
      </c>
      <c r="P778" s="8" t="n">
        <v>0</v>
      </c>
      <c r="Q778" s="8" t="n">
        <v>0.007</v>
      </c>
      <c r="R778" s="8" t="s">
        <v>67</v>
      </c>
    </row>
    <row r="779" customFormat="false" ht="12.8" hidden="false" customHeight="false" outlineLevel="1" collapsed="false">
      <c r="B779" s="5"/>
      <c r="C779" s="6" t="b">
        <f aca="false">FALSE()</f>
        <v>0</v>
      </c>
      <c r="D779" s="5" t="n">
        <v>146.10544</v>
      </c>
      <c r="E779" s="5" t="n">
        <v>8.608</v>
      </c>
      <c r="F779" s="5" t="s">
        <v>47</v>
      </c>
      <c r="G779" s="5" t="n">
        <v>0.045</v>
      </c>
      <c r="H779" s="5" t="n">
        <v>4</v>
      </c>
      <c r="I779" s="5" t="n">
        <v>4</v>
      </c>
      <c r="J779" s="5" t="n">
        <v>695682312.610209</v>
      </c>
      <c r="K779" s="5" t="n">
        <v>420302812.098258</v>
      </c>
      <c r="L779" s="5" t="s">
        <v>66</v>
      </c>
    </row>
    <row r="780" customFormat="false" ht="12.8" hidden="false" customHeight="false" outlineLevel="2" collapsed="false">
      <c r="C780" s="7" t="s">
        <v>0</v>
      </c>
      <c r="D780" s="7" t="s">
        <v>1</v>
      </c>
      <c r="E780" s="7" t="s">
        <v>55</v>
      </c>
      <c r="F780" s="7" t="s">
        <v>56</v>
      </c>
      <c r="G780" s="7" t="s">
        <v>57</v>
      </c>
      <c r="H780" s="7" t="s">
        <v>9</v>
      </c>
      <c r="I780" s="7" t="s">
        <v>10</v>
      </c>
      <c r="J780" s="7" t="s">
        <v>48</v>
      </c>
      <c r="K780" s="7" t="s">
        <v>58</v>
      </c>
      <c r="L780" s="7" t="s">
        <v>59</v>
      </c>
      <c r="M780" s="7" t="s">
        <v>60</v>
      </c>
      <c r="N780" s="7" t="s">
        <v>61</v>
      </c>
      <c r="O780" s="7" t="s">
        <v>62</v>
      </c>
      <c r="P780" s="7" t="s">
        <v>63</v>
      </c>
      <c r="Q780" s="7" t="s">
        <v>64</v>
      </c>
      <c r="R780" s="7" t="s">
        <v>53</v>
      </c>
    </row>
    <row r="781" customFormat="false" ht="12.8" hidden="false" customHeight="false" outlineLevel="2" collapsed="false">
      <c r="C781" s="8"/>
      <c r="D781" s="9" t="b">
        <f aca="false">FALSE()</f>
        <v>0</v>
      </c>
      <c r="E781" s="8" t="s">
        <v>47</v>
      </c>
      <c r="F781" s="8" t="n">
        <v>1</v>
      </c>
      <c r="G781" s="8" t="n">
        <v>146.10541</v>
      </c>
      <c r="H781" s="8" t="n">
        <v>147.11269</v>
      </c>
      <c r="I781" s="8" t="n">
        <v>8.608</v>
      </c>
      <c r="J781" s="8" t="n">
        <v>0.045</v>
      </c>
      <c r="K781" s="8" t="n">
        <v>3</v>
      </c>
      <c r="L781" s="8" t="n">
        <v>420302812.098258</v>
      </c>
      <c r="M781" s="8" t="n">
        <v>60.416</v>
      </c>
      <c r="N781" s="8" t="n">
        <v>0.139</v>
      </c>
      <c r="O781" s="8" t="n">
        <v>0</v>
      </c>
      <c r="P781" s="8" t="n">
        <v>0.009</v>
      </c>
      <c r="Q781" s="8" t="n">
        <v>0.001</v>
      </c>
      <c r="R781" s="8" t="s">
        <v>66</v>
      </c>
    </row>
    <row r="782" customFormat="false" ht="12.8" hidden="false" customHeight="false" outlineLevel="2" collapsed="false">
      <c r="C782" s="8"/>
      <c r="D782" s="9" t="b">
        <f aca="false">FALSE()</f>
        <v>0</v>
      </c>
      <c r="E782" s="8" t="s">
        <v>90</v>
      </c>
      <c r="F782" s="8" t="n">
        <v>1</v>
      </c>
      <c r="G782" s="8" t="n">
        <v>146.10548</v>
      </c>
      <c r="H782" s="8" t="n">
        <v>130.08621</v>
      </c>
      <c r="I782" s="8" t="n">
        <v>8.607</v>
      </c>
      <c r="J782" s="8" t="n">
        <v>0.046</v>
      </c>
      <c r="K782" s="8" t="n">
        <v>4</v>
      </c>
      <c r="L782" s="8" t="n">
        <v>250855822.807891</v>
      </c>
      <c r="M782" s="8" t="n">
        <v>36.059</v>
      </c>
      <c r="N782" s="8" t="n">
        <v>0.141</v>
      </c>
      <c r="O782" s="8" t="n">
        <v>0</v>
      </c>
      <c r="P782" s="8" t="n">
        <v>0.014</v>
      </c>
      <c r="Q782" s="8" t="n">
        <v>0.001</v>
      </c>
      <c r="R782" s="8" t="s">
        <v>66</v>
      </c>
    </row>
    <row r="783" customFormat="false" ht="12.8" hidden="false" customHeight="false" outlineLevel="2" collapsed="false">
      <c r="C783" s="8"/>
      <c r="D783" s="9" t="b">
        <f aca="false">FALSE()</f>
        <v>0</v>
      </c>
      <c r="E783" s="8" t="s">
        <v>79</v>
      </c>
      <c r="F783" s="8" t="n">
        <v>1</v>
      </c>
      <c r="G783" s="8" t="n">
        <v>146.10555</v>
      </c>
      <c r="H783" s="8" t="n">
        <v>129.10226</v>
      </c>
      <c r="I783" s="8" t="n">
        <v>8.61</v>
      </c>
      <c r="J783" s="8" t="n">
        <v>0.054</v>
      </c>
      <c r="K783" s="8" t="n">
        <v>2</v>
      </c>
      <c r="L783" s="8" t="n">
        <v>23690499.6858908</v>
      </c>
      <c r="M783" s="8" t="n">
        <v>3.405</v>
      </c>
      <c r="N783" s="8" t="n">
        <v>0.212</v>
      </c>
      <c r="O783" s="8" t="n">
        <v>0.022</v>
      </c>
      <c r="P783" s="8" t="n">
        <v>0.039</v>
      </c>
      <c r="Q783" s="8" t="n">
        <v>0.007</v>
      </c>
      <c r="R783" s="8" t="s">
        <v>66</v>
      </c>
    </row>
    <row r="784" customFormat="false" ht="12.8" hidden="false" customHeight="false" outlineLevel="2" collapsed="false">
      <c r="C784" s="8"/>
      <c r="D784" s="9" t="b">
        <f aca="false">FALSE()</f>
        <v>0</v>
      </c>
      <c r="E784" s="8" t="s">
        <v>74</v>
      </c>
      <c r="F784" s="8" t="n">
        <v>1</v>
      </c>
      <c r="G784" s="8" t="n">
        <v>146.10538</v>
      </c>
      <c r="H784" s="8" t="n">
        <v>169.0946</v>
      </c>
      <c r="I784" s="8" t="n">
        <v>8.599</v>
      </c>
      <c r="J784" s="8" t="n">
        <v>0.048</v>
      </c>
      <c r="K784" s="8" t="n">
        <v>1</v>
      </c>
      <c r="L784" s="8" t="n">
        <v>833178.018169547</v>
      </c>
      <c r="M784" s="8" t="n">
        <v>0.12</v>
      </c>
      <c r="N784" s="8" t="n">
        <v>0.436</v>
      </c>
      <c r="O784" s="8" t="n">
        <v>0</v>
      </c>
      <c r="P784" s="8" t="n">
        <v>0.072</v>
      </c>
      <c r="Q784" s="8" t="n">
        <v>0.013</v>
      </c>
      <c r="R784" s="8" t="s">
        <v>66</v>
      </c>
    </row>
    <row r="785" customFormat="false" ht="12.8" hidden="false" customHeight="false" outlineLevel="1" collapsed="false">
      <c r="B785" s="5"/>
      <c r="C785" s="6" t="b">
        <f aca="false">FALSE()</f>
        <v>0</v>
      </c>
      <c r="D785" s="5" t="n">
        <v>146.1054</v>
      </c>
      <c r="E785" s="5" t="n">
        <v>8.606</v>
      </c>
      <c r="F785" s="5" t="s">
        <v>47</v>
      </c>
      <c r="G785" s="5" t="n">
        <v>0.045</v>
      </c>
      <c r="H785" s="5" t="n">
        <v>5</v>
      </c>
      <c r="I785" s="5" t="n">
        <v>4</v>
      </c>
      <c r="J785" s="5" t="n">
        <v>658773214.483086</v>
      </c>
      <c r="K785" s="5" t="n">
        <v>397103795.147676</v>
      </c>
      <c r="L785" s="5" t="s">
        <v>65</v>
      </c>
    </row>
    <row r="786" customFormat="false" ht="12.8" hidden="false" customHeight="false" outlineLevel="2" collapsed="false">
      <c r="C786" s="7" t="s">
        <v>0</v>
      </c>
      <c r="D786" s="7" t="s">
        <v>1</v>
      </c>
      <c r="E786" s="7" t="s">
        <v>55</v>
      </c>
      <c r="F786" s="7" t="s">
        <v>56</v>
      </c>
      <c r="G786" s="7" t="s">
        <v>57</v>
      </c>
      <c r="H786" s="7" t="s">
        <v>9</v>
      </c>
      <c r="I786" s="7" t="s">
        <v>10</v>
      </c>
      <c r="J786" s="7" t="s">
        <v>48</v>
      </c>
      <c r="K786" s="7" t="s">
        <v>58</v>
      </c>
      <c r="L786" s="7" t="s">
        <v>59</v>
      </c>
      <c r="M786" s="7" t="s">
        <v>60</v>
      </c>
      <c r="N786" s="7" t="s">
        <v>61</v>
      </c>
      <c r="O786" s="7" t="s">
        <v>62</v>
      </c>
      <c r="P786" s="7" t="s">
        <v>63</v>
      </c>
      <c r="Q786" s="7" t="s">
        <v>64</v>
      </c>
      <c r="R786" s="7" t="s">
        <v>53</v>
      </c>
    </row>
    <row r="787" customFormat="false" ht="12.8" hidden="false" customHeight="false" outlineLevel="2" collapsed="false">
      <c r="C787" s="8"/>
      <c r="D787" s="9" t="b">
        <f aca="false">FALSE()</f>
        <v>0</v>
      </c>
      <c r="E787" s="8" t="s">
        <v>47</v>
      </c>
      <c r="F787" s="8" t="n">
        <v>1</v>
      </c>
      <c r="G787" s="8" t="n">
        <v>146.10536</v>
      </c>
      <c r="H787" s="8" t="n">
        <v>147.11264</v>
      </c>
      <c r="I787" s="8" t="n">
        <v>8.606</v>
      </c>
      <c r="J787" s="8" t="n">
        <v>0.045</v>
      </c>
      <c r="K787" s="8" t="n">
        <v>3</v>
      </c>
      <c r="L787" s="8" t="n">
        <v>397103795.147676</v>
      </c>
      <c r="M787" s="8" t="n">
        <v>60.279</v>
      </c>
      <c r="N787" s="8" t="n">
        <v>0.122</v>
      </c>
      <c r="O787" s="8" t="n">
        <v>0</v>
      </c>
      <c r="P787" s="8" t="n">
        <v>0.002</v>
      </c>
      <c r="Q787" s="8" t="n">
        <v>0.001</v>
      </c>
      <c r="R787" s="8" t="s">
        <v>65</v>
      </c>
    </row>
    <row r="788" customFormat="false" ht="12.8" hidden="false" customHeight="false" outlineLevel="2" collapsed="false">
      <c r="C788" s="8"/>
      <c r="D788" s="9" t="b">
        <f aca="false">FALSE()</f>
        <v>0</v>
      </c>
      <c r="E788" s="8" t="s">
        <v>90</v>
      </c>
      <c r="F788" s="8" t="n">
        <v>1</v>
      </c>
      <c r="G788" s="8" t="n">
        <v>146.10545</v>
      </c>
      <c r="H788" s="8" t="n">
        <v>130.08618</v>
      </c>
      <c r="I788" s="8" t="n">
        <v>8.606</v>
      </c>
      <c r="J788" s="8" t="n">
        <v>0.046</v>
      </c>
      <c r="K788" s="8" t="n">
        <v>5</v>
      </c>
      <c r="L788" s="8" t="n">
        <v>238963675.330075</v>
      </c>
      <c r="M788" s="8" t="n">
        <v>36.274</v>
      </c>
      <c r="N788" s="8" t="n">
        <v>0.139</v>
      </c>
      <c r="O788" s="8" t="n">
        <v>0</v>
      </c>
      <c r="P788" s="8" t="n">
        <v>0.002</v>
      </c>
      <c r="Q788" s="8" t="n">
        <v>0</v>
      </c>
      <c r="R788" s="8" t="s">
        <v>65</v>
      </c>
    </row>
    <row r="789" customFormat="false" ht="12.8" hidden="false" customHeight="false" outlineLevel="2" collapsed="false">
      <c r="C789" s="8"/>
      <c r="D789" s="9" t="b">
        <f aca="false">FALSE()</f>
        <v>0</v>
      </c>
      <c r="E789" s="8" t="s">
        <v>79</v>
      </c>
      <c r="F789" s="8" t="n">
        <v>1</v>
      </c>
      <c r="G789" s="8" t="n">
        <v>146.10545</v>
      </c>
      <c r="H789" s="8" t="n">
        <v>129.10216</v>
      </c>
      <c r="I789" s="8" t="n">
        <v>8.608</v>
      </c>
      <c r="J789" s="8" t="n">
        <v>0.058</v>
      </c>
      <c r="K789" s="8" t="n">
        <v>2</v>
      </c>
      <c r="L789" s="8" t="n">
        <v>21888598.1108538</v>
      </c>
      <c r="M789" s="8" t="n">
        <v>3.323</v>
      </c>
      <c r="N789" s="8" t="n">
        <v>0.265</v>
      </c>
      <c r="O789" s="8" t="n">
        <v>0</v>
      </c>
      <c r="P789" s="8" t="n">
        <v>0.007</v>
      </c>
      <c r="Q789" s="8" t="n">
        <v>0.002</v>
      </c>
      <c r="R789" s="8" t="s">
        <v>65</v>
      </c>
    </row>
    <row r="790" customFormat="false" ht="12.8" hidden="false" customHeight="false" outlineLevel="2" collapsed="false">
      <c r="C790" s="8"/>
      <c r="D790" s="9" t="b">
        <f aca="false">FALSE()</f>
        <v>0</v>
      </c>
      <c r="E790" s="8" t="s">
        <v>74</v>
      </c>
      <c r="F790" s="8" t="n">
        <v>1</v>
      </c>
      <c r="G790" s="8" t="n">
        <v>146.10526</v>
      </c>
      <c r="H790" s="8" t="n">
        <v>169.09448</v>
      </c>
      <c r="I790" s="8" t="n">
        <v>8.607</v>
      </c>
      <c r="J790" s="8" t="n">
        <v>0.039</v>
      </c>
      <c r="K790" s="8" t="n">
        <v>1</v>
      </c>
      <c r="L790" s="8" t="n">
        <v>817145.894481048</v>
      </c>
      <c r="M790" s="8" t="n">
        <v>0.124</v>
      </c>
      <c r="N790" s="8" t="n">
        <v>0.391</v>
      </c>
      <c r="O790" s="8" t="n">
        <v>0.353</v>
      </c>
      <c r="P790" s="8" t="n">
        <v>0</v>
      </c>
      <c r="Q790" s="8" t="n">
        <v>0.017</v>
      </c>
      <c r="R790" s="8" t="s">
        <v>65</v>
      </c>
    </row>
    <row r="791" customFormat="false" ht="12.8" hidden="false" customHeight="false" outlineLevel="1" collapsed="false">
      <c r="B791" s="5"/>
      <c r="C791" s="6" t="b">
        <f aca="false">FALSE()</f>
        <v>0</v>
      </c>
      <c r="D791" s="5" t="n">
        <v>146.10536</v>
      </c>
      <c r="E791" s="5" t="n">
        <v>8.619</v>
      </c>
      <c r="F791" s="5" t="s">
        <v>47</v>
      </c>
      <c r="G791" s="5" t="n">
        <v>0.056</v>
      </c>
      <c r="H791" s="5" t="n">
        <v>3</v>
      </c>
      <c r="I791" s="5" t="n">
        <v>3</v>
      </c>
      <c r="J791" s="5" t="n">
        <v>14876217.3791842</v>
      </c>
      <c r="K791" s="5" t="n">
        <v>6605821.37576207</v>
      </c>
      <c r="L791" s="5" t="s">
        <v>71</v>
      </c>
    </row>
    <row r="792" customFormat="false" ht="12.8" hidden="false" customHeight="false" outlineLevel="2" collapsed="false">
      <c r="C792" s="7" t="s">
        <v>0</v>
      </c>
      <c r="D792" s="7" t="s">
        <v>1</v>
      </c>
      <c r="E792" s="7" t="s">
        <v>55</v>
      </c>
      <c r="F792" s="7" t="s">
        <v>56</v>
      </c>
      <c r="G792" s="7" t="s">
        <v>57</v>
      </c>
      <c r="H792" s="7" t="s">
        <v>9</v>
      </c>
      <c r="I792" s="7" t="s">
        <v>10</v>
      </c>
      <c r="J792" s="7" t="s">
        <v>48</v>
      </c>
      <c r="K792" s="7" t="s">
        <v>58</v>
      </c>
      <c r="L792" s="7" t="s">
        <v>59</v>
      </c>
      <c r="M792" s="7" t="s">
        <v>60</v>
      </c>
      <c r="N792" s="7" t="s">
        <v>61</v>
      </c>
      <c r="O792" s="7" t="s">
        <v>62</v>
      </c>
      <c r="P792" s="7" t="s">
        <v>63</v>
      </c>
      <c r="Q792" s="7" t="s">
        <v>64</v>
      </c>
      <c r="R792" s="7" t="s">
        <v>53</v>
      </c>
    </row>
    <row r="793" customFormat="false" ht="12.8" hidden="false" customHeight="false" outlineLevel="2" collapsed="false">
      <c r="C793" s="8"/>
      <c r="D793" s="9" t="b">
        <f aca="false">FALSE()</f>
        <v>0</v>
      </c>
      <c r="E793" s="8" t="s">
        <v>47</v>
      </c>
      <c r="F793" s="8" t="n">
        <v>1</v>
      </c>
      <c r="G793" s="8" t="n">
        <v>146.10521</v>
      </c>
      <c r="H793" s="8" t="n">
        <v>147.11249</v>
      </c>
      <c r="I793" s="8" t="n">
        <v>8.619</v>
      </c>
      <c r="J793" s="8" t="n">
        <v>0.056</v>
      </c>
      <c r="K793" s="8" t="n">
        <v>3</v>
      </c>
      <c r="L793" s="8" t="n">
        <v>6605821.37576207</v>
      </c>
      <c r="M793" s="8" t="n">
        <v>44.405</v>
      </c>
      <c r="N793" s="8" t="n">
        <v>0.13</v>
      </c>
      <c r="O793" s="8" t="n">
        <v>0</v>
      </c>
      <c r="P793" s="8" t="n">
        <v>0.005</v>
      </c>
      <c r="Q793" s="8" t="n">
        <v>0.001</v>
      </c>
      <c r="R793" s="8" t="s">
        <v>71</v>
      </c>
    </row>
    <row r="794" customFormat="false" ht="12.8" hidden="false" customHeight="false" outlineLevel="2" collapsed="false">
      <c r="C794" s="8"/>
      <c r="D794" s="9" t="b">
        <f aca="false">FALSE()</f>
        <v>0</v>
      </c>
      <c r="E794" s="8" t="s">
        <v>90</v>
      </c>
      <c r="F794" s="8" t="n">
        <v>1</v>
      </c>
      <c r="G794" s="8" t="n">
        <v>146.10552</v>
      </c>
      <c r="H794" s="8" t="n">
        <v>130.08624</v>
      </c>
      <c r="I794" s="8" t="n">
        <v>8.619</v>
      </c>
      <c r="J794" s="8" t="n">
        <v>0.057</v>
      </c>
      <c r="K794" s="8" t="n">
        <v>3</v>
      </c>
      <c r="L794" s="8" t="n">
        <v>4960735.06442572</v>
      </c>
      <c r="M794" s="8" t="n">
        <v>33.347</v>
      </c>
      <c r="N794" s="8" t="n">
        <v>0.122</v>
      </c>
      <c r="O794" s="8" t="n">
        <v>0</v>
      </c>
      <c r="P794" s="8" t="n">
        <v>0.019</v>
      </c>
      <c r="Q794" s="8" t="n">
        <v>0.004</v>
      </c>
      <c r="R794" s="8" t="s">
        <v>71</v>
      </c>
    </row>
    <row r="795" customFormat="false" ht="12.8" hidden="false" customHeight="false" outlineLevel="2" collapsed="false">
      <c r="C795" s="8"/>
      <c r="D795" s="9" t="b">
        <f aca="false">FALSE()</f>
        <v>0</v>
      </c>
      <c r="E795" s="8" t="s">
        <v>79</v>
      </c>
      <c r="F795" s="8" t="n">
        <v>1</v>
      </c>
      <c r="G795" s="8" t="n">
        <v>146.10543</v>
      </c>
      <c r="H795" s="8" t="n">
        <v>129.10214</v>
      </c>
      <c r="I795" s="8" t="n">
        <v>8.622</v>
      </c>
      <c r="J795" s="8" t="n">
        <v>0.157</v>
      </c>
      <c r="K795" s="8" t="n">
        <v>2</v>
      </c>
      <c r="L795" s="8" t="n">
        <v>3309660.93899644</v>
      </c>
      <c r="M795" s="8" t="n">
        <v>22.248</v>
      </c>
      <c r="N795" s="8" t="n">
        <v>0.142</v>
      </c>
      <c r="O795" s="8" t="n">
        <v>0.128</v>
      </c>
      <c r="P795" s="8" t="n">
        <v>0.215</v>
      </c>
      <c r="Q795" s="8" t="n">
        <v>0.134</v>
      </c>
      <c r="R795" s="8" t="s">
        <v>71</v>
      </c>
    </row>
    <row r="796" customFormat="false" ht="12.8" hidden="false" customHeight="false" outlineLevel="0" collapsed="false">
      <c r="A796" s="2"/>
      <c r="B796" s="3" t="b">
        <f aca="false">FALSE()</f>
        <v>0</v>
      </c>
      <c r="C796" s="2" t="s">
        <v>112</v>
      </c>
      <c r="D796" s="2" t="s">
        <v>113</v>
      </c>
      <c r="E796" s="2" t="s">
        <v>43</v>
      </c>
      <c r="F796" s="2" t="s">
        <v>43</v>
      </c>
      <c r="G796" s="2" t="s">
        <v>44</v>
      </c>
      <c r="H796" s="2" t="n">
        <v>-0.22</v>
      </c>
      <c r="I796" s="2" t="n">
        <v>121.08912</v>
      </c>
      <c r="J796" s="2" t="n">
        <v>122.0964</v>
      </c>
      <c r="K796" s="2" t="n">
        <v>1.034</v>
      </c>
      <c r="L796" s="2" t="n">
        <v>437737324.923763</v>
      </c>
      <c r="M796" s="2" t="n">
        <v>3</v>
      </c>
      <c r="N796" s="2" t="n">
        <v>0</v>
      </c>
      <c r="O796" s="2" t="n">
        <v>81.2</v>
      </c>
      <c r="P796" s="2" t="n">
        <v>63.5</v>
      </c>
      <c r="Q796" s="2"/>
      <c r="R796" s="2" t="s">
        <v>45</v>
      </c>
      <c r="S796" s="2" t="s">
        <v>45</v>
      </c>
      <c r="T796" s="2" t="s">
        <v>46</v>
      </c>
      <c r="U796" s="2" t="s">
        <v>47</v>
      </c>
      <c r="V796" s="2" t="n">
        <v>437737324.923763</v>
      </c>
      <c r="W796" s="2" t="n">
        <v>389342814.015513</v>
      </c>
      <c r="X796" s="2" t="n">
        <v>392048697.950154</v>
      </c>
      <c r="Y796" s="2" t="n">
        <v>411647977.052534</v>
      </c>
      <c r="Z796" s="2" t="n">
        <v>386581339.065202</v>
      </c>
      <c r="AA796" s="2" t="n">
        <v>416959399.34286</v>
      </c>
      <c r="AB796" s="2" t="n">
        <v>420210226.263482</v>
      </c>
      <c r="AC796" s="2" t="n">
        <v>393540915.910967</v>
      </c>
      <c r="AD796" s="2" t="n">
        <v>405931183.891162</v>
      </c>
      <c r="AE796" s="2"/>
      <c r="AF796" s="2" t="n">
        <v>4</v>
      </c>
      <c r="AG796" s="2" t="n">
        <v>3.5</v>
      </c>
      <c r="AH796" s="2" t="n">
        <v>4.6</v>
      </c>
      <c r="AI796" s="2" t="n">
        <v>3.5</v>
      </c>
      <c r="AJ796" s="2" t="n">
        <v>1.3</v>
      </c>
      <c r="AK796" s="2" t="n">
        <v>3.5</v>
      </c>
      <c r="AL796" s="2" t="n">
        <v>3.5</v>
      </c>
      <c r="AM796" s="2" t="n">
        <v>3.5</v>
      </c>
      <c r="AN796" s="2" t="n">
        <v>3.5</v>
      </c>
      <c r="AO796" s="2"/>
    </row>
    <row r="797" customFormat="false" ht="12.8" hidden="false" customHeight="false" outlineLevel="1" collapsed="false">
      <c r="B797" s="4" t="s">
        <v>0</v>
      </c>
      <c r="C797" s="4" t="s">
        <v>1</v>
      </c>
      <c r="D797" s="4" t="s">
        <v>8</v>
      </c>
      <c r="E797" s="4" t="s">
        <v>10</v>
      </c>
      <c r="F797" s="4" t="s">
        <v>20</v>
      </c>
      <c r="G797" s="4" t="s">
        <v>48</v>
      </c>
      <c r="H797" s="4" t="s">
        <v>49</v>
      </c>
      <c r="I797" s="4" t="s">
        <v>50</v>
      </c>
      <c r="J797" s="4" t="s">
        <v>51</v>
      </c>
      <c r="K797" s="4" t="s">
        <v>52</v>
      </c>
      <c r="L797" s="4" t="s">
        <v>53</v>
      </c>
    </row>
    <row r="798" customFormat="false" ht="12.8" hidden="false" customHeight="false" outlineLevel="1" collapsed="false">
      <c r="B798" s="5"/>
      <c r="C798" s="6" t="b">
        <f aca="false">FALSE()</f>
        <v>0</v>
      </c>
      <c r="D798" s="5" t="n">
        <v>121.08913</v>
      </c>
      <c r="E798" s="5" t="n">
        <v>1.077</v>
      </c>
      <c r="F798" s="5" t="s">
        <v>47</v>
      </c>
      <c r="G798" s="5" t="n">
        <v>0.449</v>
      </c>
      <c r="H798" s="5" t="n">
        <v>2</v>
      </c>
      <c r="I798" s="5" t="n">
        <v>1</v>
      </c>
      <c r="J798" s="5" t="n">
        <v>437737324.923763</v>
      </c>
      <c r="K798" s="5" t="n">
        <v>437737324.923763</v>
      </c>
      <c r="L798" s="5" t="s">
        <v>76</v>
      </c>
    </row>
    <row r="799" customFormat="false" ht="12.8" hidden="false" customHeight="false" outlineLevel="2" collapsed="false">
      <c r="C799" s="7" t="s">
        <v>0</v>
      </c>
      <c r="D799" s="7" t="s">
        <v>1</v>
      </c>
      <c r="E799" s="7" t="s">
        <v>55</v>
      </c>
      <c r="F799" s="7" t="s">
        <v>56</v>
      </c>
      <c r="G799" s="7" t="s">
        <v>57</v>
      </c>
      <c r="H799" s="7" t="s">
        <v>9</v>
      </c>
      <c r="I799" s="7" t="s">
        <v>10</v>
      </c>
      <c r="J799" s="7" t="s">
        <v>48</v>
      </c>
      <c r="K799" s="7" t="s">
        <v>58</v>
      </c>
      <c r="L799" s="7" t="s">
        <v>59</v>
      </c>
      <c r="M799" s="7" t="s">
        <v>60</v>
      </c>
      <c r="N799" s="7" t="s">
        <v>61</v>
      </c>
      <c r="O799" s="7" t="s">
        <v>62</v>
      </c>
      <c r="P799" s="7" t="s">
        <v>63</v>
      </c>
      <c r="Q799" s="7" t="s">
        <v>64</v>
      </c>
      <c r="R799" s="7" t="s">
        <v>53</v>
      </c>
    </row>
    <row r="800" customFormat="false" ht="12.8" hidden="false" customHeight="false" outlineLevel="2" collapsed="false">
      <c r="C800" s="8"/>
      <c r="D800" s="9" t="b">
        <f aca="false">FALSE()</f>
        <v>0</v>
      </c>
      <c r="E800" s="8" t="s">
        <v>47</v>
      </c>
      <c r="F800" s="8" t="n">
        <v>1</v>
      </c>
      <c r="G800" s="8" t="n">
        <v>121.08913</v>
      </c>
      <c r="H800" s="8" t="n">
        <v>122.09641</v>
      </c>
      <c r="I800" s="8" t="n">
        <v>1.077</v>
      </c>
      <c r="J800" s="8" t="n">
        <v>0.449</v>
      </c>
      <c r="K800" s="8" t="n">
        <v>2</v>
      </c>
      <c r="L800" s="8" t="n">
        <v>437737324.923763</v>
      </c>
      <c r="M800" s="8" t="n">
        <v>100</v>
      </c>
      <c r="N800" s="8" t="n">
        <v>0.66</v>
      </c>
      <c r="O800" s="8" t="n">
        <v>0.052</v>
      </c>
      <c r="P800" s="8" t="n">
        <v>0.155</v>
      </c>
      <c r="Q800" s="8" t="n">
        <v>0.021</v>
      </c>
      <c r="R800" s="8" t="s">
        <v>76</v>
      </c>
    </row>
    <row r="801" customFormat="false" ht="12.8" hidden="false" customHeight="false" outlineLevel="1" collapsed="false">
      <c r="B801" s="5"/>
      <c r="C801" s="6" t="b">
        <f aca="false">FALSE()</f>
        <v>0</v>
      </c>
      <c r="D801" s="5" t="n">
        <v>121.08914</v>
      </c>
      <c r="E801" s="5" t="n">
        <v>1.02</v>
      </c>
      <c r="F801" s="5" t="s">
        <v>47</v>
      </c>
      <c r="G801" s="5" t="n">
        <v>0.454</v>
      </c>
      <c r="H801" s="5" t="n">
        <v>2</v>
      </c>
      <c r="I801" s="5" t="n">
        <v>1</v>
      </c>
      <c r="J801" s="5" t="n">
        <v>420210226.263482</v>
      </c>
      <c r="K801" s="5" t="n">
        <v>420210226.263482</v>
      </c>
      <c r="L801" s="5" t="s">
        <v>65</v>
      </c>
    </row>
    <row r="802" customFormat="false" ht="12.8" hidden="false" customHeight="false" outlineLevel="2" collapsed="false">
      <c r="C802" s="7" t="s">
        <v>0</v>
      </c>
      <c r="D802" s="7" t="s">
        <v>1</v>
      </c>
      <c r="E802" s="7" t="s">
        <v>55</v>
      </c>
      <c r="F802" s="7" t="s">
        <v>56</v>
      </c>
      <c r="G802" s="7" t="s">
        <v>57</v>
      </c>
      <c r="H802" s="7" t="s">
        <v>9</v>
      </c>
      <c r="I802" s="7" t="s">
        <v>10</v>
      </c>
      <c r="J802" s="7" t="s">
        <v>48</v>
      </c>
      <c r="K802" s="7" t="s">
        <v>58</v>
      </c>
      <c r="L802" s="7" t="s">
        <v>59</v>
      </c>
      <c r="M802" s="7" t="s">
        <v>60</v>
      </c>
      <c r="N802" s="7" t="s">
        <v>61</v>
      </c>
      <c r="O802" s="7" t="s">
        <v>62</v>
      </c>
      <c r="P802" s="7" t="s">
        <v>63</v>
      </c>
      <c r="Q802" s="7" t="s">
        <v>64</v>
      </c>
      <c r="R802" s="7" t="s">
        <v>53</v>
      </c>
    </row>
    <row r="803" customFormat="false" ht="12.8" hidden="false" customHeight="false" outlineLevel="2" collapsed="false">
      <c r="C803" s="8"/>
      <c r="D803" s="9" t="b">
        <f aca="false">FALSE()</f>
        <v>0</v>
      </c>
      <c r="E803" s="8" t="s">
        <v>47</v>
      </c>
      <c r="F803" s="8" t="n">
        <v>1</v>
      </c>
      <c r="G803" s="8" t="n">
        <v>121.08914</v>
      </c>
      <c r="H803" s="8" t="n">
        <v>122.09641</v>
      </c>
      <c r="I803" s="8" t="n">
        <v>1.02</v>
      </c>
      <c r="J803" s="8" t="n">
        <v>0.454</v>
      </c>
      <c r="K803" s="8" t="n">
        <v>2</v>
      </c>
      <c r="L803" s="8" t="n">
        <v>420210226.263482</v>
      </c>
      <c r="M803" s="8" t="n">
        <v>100</v>
      </c>
      <c r="N803" s="8" t="n">
        <v>0.668</v>
      </c>
      <c r="O803" s="8" t="n">
        <v>0.085</v>
      </c>
      <c r="P803" s="8" t="n">
        <v>0.123</v>
      </c>
      <c r="Q803" s="8" t="n">
        <v>0.03</v>
      </c>
      <c r="R803" s="8" t="s">
        <v>65</v>
      </c>
    </row>
    <row r="804" customFormat="false" ht="12.8" hidden="false" customHeight="false" outlineLevel="1" collapsed="false">
      <c r="B804" s="5"/>
      <c r="C804" s="6" t="b">
        <f aca="false">FALSE()</f>
        <v>0</v>
      </c>
      <c r="D804" s="5" t="n">
        <v>121.08908</v>
      </c>
      <c r="E804" s="5" t="n">
        <v>1.042</v>
      </c>
      <c r="F804" s="5" t="s">
        <v>47</v>
      </c>
      <c r="G804" s="5" t="n">
        <v>0.458</v>
      </c>
      <c r="H804" s="5" t="n">
        <v>2</v>
      </c>
      <c r="I804" s="5" t="n">
        <v>1</v>
      </c>
      <c r="J804" s="5" t="n">
        <v>416959399.34286</v>
      </c>
      <c r="K804" s="5" t="n">
        <v>416959399.34286</v>
      </c>
      <c r="L804" s="5" t="s">
        <v>68</v>
      </c>
    </row>
    <row r="805" customFormat="false" ht="12.8" hidden="false" customHeight="false" outlineLevel="2" collapsed="false">
      <c r="C805" s="7" t="s">
        <v>0</v>
      </c>
      <c r="D805" s="7" t="s">
        <v>1</v>
      </c>
      <c r="E805" s="7" t="s">
        <v>55</v>
      </c>
      <c r="F805" s="7" t="s">
        <v>56</v>
      </c>
      <c r="G805" s="7" t="s">
        <v>57</v>
      </c>
      <c r="H805" s="7" t="s">
        <v>9</v>
      </c>
      <c r="I805" s="7" t="s">
        <v>10</v>
      </c>
      <c r="J805" s="7" t="s">
        <v>48</v>
      </c>
      <c r="K805" s="7" t="s">
        <v>58</v>
      </c>
      <c r="L805" s="7" t="s">
        <v>59</v>
      </c>
      <c r="M805" s="7" t="s">
        <v>60</v>
      </c>
      <c r="N805" s="7" t="s">
        <v>61</v>
      </c>
      <c r="O805" s="7" t="s">
        <v>62</v>
      </c>
      <c r="P805" s="7" t="s">
        <v>63</v>
      </c>
      <c r="Q805" s="7" t="s">
        <v>64</v>
      </c>
      <c r="R805" s="7" t="s">
        <v>53</v>
      </c>
    </row>
    <row r="806" customFormat="false" ht="12.8" hidden="false" customHeight="false" outlineLevel="2" collapsed="false">
      <c r="C806" s="8"/>
      <c r="D806" s="9" t="b">
        <f aca="false">FALSE()</f>
        <v>0</v>
      </c>
      <c r="E806" s="8" t="s">
        <v>47</v>
      </c>
      <c r="F806" s="8" t="n">
        <v>1</v>
      </c>
      <c r="G806" s="8" t="n">
        <v>121.08908</v>
      </c>
      <c r="H806" s="8" t="n">
        <v>122.09636</v>
      </c>
      <c r="I806" s="8" t="n">
        <v>1.042</v>
      </c>
      <c r="J806" s="8" t="n">
        <v>0.458</v>
      </c>
      <c r="K806" s="8" t="n">
        <v>2</v>
      </c>
      <c r="L806" s="8" t="n">
        <v>416959399.34286</v>
      </c>
      <c r="M806" s="8" t="n">
        <v>100</v>
      </c>
      <c r="N806" s="8" t="n">
        <v>0.666</v>
      </c>
      <c r="O806" s="8" t="n">
        <v>0.092</v>
      </c>
      <c r="P806" s="8" t="n">
        <v>0.185</v>
      </c>
      <c r="Q806" s="8" t="n">
        <v>0.031</v>
      </c>
      <c r="R806" s="8" t="s">
        <v>68</v>
      </c>
    </row>
    <row r="807" customFormat="false" ht="12.8" hidden="false" customHeight="false" outlineLevel="1" collapsed="false">
      <c r="B807" s="5"/>
      <c r="C807" s="6" t="b">
        <f aca="false">FALSE()</f>
        <v>0</v>
      </c>
      <c r="D807" s="5" t="n">
        <v>121.08916</v>
      </c>
      <c r="E807" s="5" t="n">
        <v>1.047</v>
      </c>
      <c r="F807" s="5" t="s">
        <v>47</v>
      </c>
      <c r="G807" s="5" t="n">
        <v>0.463</v>
      </c>
      <c r="H807" s="5" t="n">
        <v>2</v>
      </c>
      <c r="I807" s="5" t="n">
        <v>1</v>
      </c>
      <c r="J807" s="5" t="n">
        <v>411647977.052534</v>
      </c>
      <c r="K807" s="5" t="n">
        <v>411647977.052534</v>
      </c>
      <c r="L807" s="5" t="s">
        <v>70</v>
      </c>
    </row>
    <row r="808" customFormat="false" ht="12.8" hidden="false" customHeight="false" outlineLevel="2" collapsed="false">
      <c r="C808" s="7" t="s">
        <v>0</v>
      </c>
      <c r="D808" s="7" t="s">
        <v>1</v>
      </c>
      <c r="E808" s="7" t="s">
        <v>55</v>
      </c>
      <c r="F808" s="7" t="s">
        <v>56</v>
      </c>
      <c r="G808" s="7" t="s">
        <v>57</v>
      </c>
      <c r="H808" s="7" t="s">
        <v>9</v>
      </c>
      <c r="I808" s="7" t="s">
        <v>10</v>
      </c>
      <c r="J808" s="7" t="s">
        <v>48</v>
      </c>
      <c r="K808" s="7" t="s">
        <v>58</v>
      </c>
      <c r="L808" s="7" t="s">
        <v>59</v>
      </c>
      <c r="M808" s="7" t="s">
        <v>60</v>
      </c>
      <c r="N808" s="7" t="s">
        <v>61</v>
      </c>
      <c r="O808" s="7" t="s">
        <v>62</v>
      </c>
      <c r="P808" s="7" t="s">
        <v>63</v>
      </c>
      <c r="Q808" s="7" t="s">
        <v>64</v>
      </c>
      <c r="R808" s="7" t="s">
        <v>53</v>
      </c>
    </row>
    <row r="809" customFormat="false" ht="12.8" hidden="false" customHeight="false" outlineLevel="2" collapsed="false">
      <c r="C809" s="8"/>
      <c r="D809" s="9" t="b">
        <f aca="false">FALSE()</f>
        <v>0</v>
      </c>
      <c r="E809" s="8" t="s">
        <v>47</v>
      </c>
      <c r="F809" s="8" t="n">
        <v>1</v>
      </c>
      <c r="G809" s="8" t="n">
        <v>121.08916</v>
      </c>
      <c r="H809" s="8" t="n">
        <v>122.09644</v>
      </c>
      <c r="I809" s="8" t="n">
        <v>1.047</v>
      </c>
      <c r="J809" s="8" t="n">
        <v>0.463</v>
      </c>
      <c r="K809" s="8" t="n">
        <v>2</v>
      </c>
      <c r="L809" s="8" t="n">
        <v>411647977.052534</v>
      </c>
      <c r="M809" s="8" t="n">
        <v>100</v>
      </c>
      <c r="N809" s="8" t="n">
        <v>0.66</v>
      </c>
      <c r="O809" s="8" t="n">
        <v>0.091</v>
      </c>
      <c r="P809" s="8" t="n">
        <v>0.166</v>
      </c>
      <c r="Q809" s="8" t="n">
        <v>0.031</v>
      </c>
      <c r="R809" s="8" t="s">
        <v>70</v>
      </c>
    </row>
    <row r="810" customFormat="false" ht="12.8" hidden="false" customHeight="false" outlineLevel="1" collapsed="false">
      <c r="B810" s="5"/>
      <c r="C810" s="6" t="b">
        <f aca="false">FALSE()</f>
        <v>0</v>
      </c>
      <c r="D810" s="5" t="n">
        <v>121.08908</v>
      </c>
      <c r="E810" s="5" t="n">
        <v>0.978</v>
      </c>
      <c r="F810" s="5" t="s">
        <v>47</v>
      </c>
      <c r="G810" s="5" t="n">
        <v>0.464</v>
      </c>
      <c r="H810" s="5" t="n">
        <v>2</v>
      </c>
      <c r="I810" s="5" t="n">
        <v>1</v>
      </c>
      <c r="J810" s="5" t="n">
        <v>405931183.891162</v>
      </c>
      <c r="K810" s="5" t="n">
        <v>405931183.891162</v>
      </c>
      <c r="L810" s="5" t="s">
        <v>71</v>
      </c>
    </row>
    <row r="811" customFormat="false" ht="12.8" hidden="false" customHeight="false" outlineLevel="2" collapsed="false">
      <c r="C811" s="7" t="s">
        <v>0</v>
      </c>
      <c r="D811" s="7" t="s">
        <v>1</v>
      </c>
      <c r="E811" s="7" t="s">
        <v>55</v>
      </c>
      <c r="F811" s="7" t="s">
        <v>56</v>
      </c>
      <c r="G811" s="7" t="s">
        <v>57</v>
      </c>
      <c r="H811" s="7" t="s">
        <v>9</v>
      </c>
      <c r="I811" s="7" t="s">
        <v>10</v>
      </c>
      <c r="J811" s="7" t="s">
        <v>48</v>
      </c>
      <c r="K811" s="7" t="s">
        <v>58</v>
      </c>
      <c r="L811" s="7" t="s">
        <v>59</v>
      </c>
      <c r="M811" s="7" t="s">
        <v>60</v>
      </c>
      <c r="N811" s="7" t="s">
        <v>61</v>
      </c>
      <c r="O811" s="7" t="s">
        <v>62</v>
      </c>
      <c r="P811" s="7" t="s">
        <v>63</v>
      </c>
      <c r="Q811" s="7" t="s">
        <v>64</v>
      </c>
      <c r="R811" s="7" t="s">
        <v>53</v>
      </c>
    </row>
    <row r="812" customFormat="false" ht="12.8" hidden="false" customHeight="false" outlineLevel="2" collapsed="false">
      <c r="C812" s="8"/>
      <c r="D812" s="9" t="b">
        <f aca="false">FALSE()</f>
        <v>0</v>
      </c>
      <c r="E812" s="8" t="s">
        <v>47</v>
      </c>
      <c r="F812" s="8" t="n">
        <v>1</v>
      </c>
      <c r="G812" s="8" t="n">
        <v>121.08908</v>
      </c>
      <c r="H812" s="8" t="n">
        <v>122.09636</v>
      </c>
      <c r="I812" s="8" t="n">
        <v>0.978</v>
      </c>
      <c r="J812" s="8" t="n">
        <v>0.464</v>
      </c>
      <c r="K812" s="8" t="n">
        <v>2</v>
      </c>
      <c r="L812" s="8" t="n">
        <v>405931183.891162</v>
      </c>
      <c r="M812" s="8" t="n">
        <v>100</v>
      </c>
      <c r="N812" s="8" t="n">
        <v>0.708</v>
      </c>
      <c r="O812" s="8" t="n">
        <v>0.046</v>
      </c>
      <c r="P812" s="8" t="n">
        <v>0.157</v>
      </c>
      <c r="Q812" s="8" t="n">
        <v>0.03</v>
      </c>
      <c r="R812" s="8" t="s">
        <v>71</v>
      </c>
    </row>
    <row r="813" customFormat="false" ht="12.8" hidden="false" customHeight="false" outlineLevel="1" collapsed="false">
      <c r="B813" s="5"/>
      <c r="C813" s="6" t="b">
        <f aca="false">FALSE()</f>
        <v>0</v>
      </c>
      <c r="D813" s="5" t="n">
        <v>121.08911</v>
      </c>
      <c r="E813" s="5" t="n">
        <v>1.015</v>
      </c>
      <c r="F813" s="5" t="s">
        <v>47</v>
      </c>
      <c r="G813" s="5" t="n">
        <v>0.391</v>
      </c>
      <c r="H813" s="5" t="n">
        <v>2</v>
      </c>
      <c r="I813" s="5" t="n">
        <v>1</v>
      </c>
      <c r="J813" s="5" t="n">
        <v>393540915.910967</v>
      </c>
      <c r="K813" s="5" t="n">
        <v>393540915.910967</v>
      </c>
      <c r="L813" s="5" t="s">
        <v>66</v>
      </c>
    </row>
    <row r="814" customFormat="false" ht="12.8" hidden="false" customHeight="false" outlineLevel="2" collapsed="false">
      <c r="C814" s="7" t="s">
        <v>0</v>
      </c>
      <c r="D814" s="7" t="s">
        <v>1</v>
      </c>
      <c r="E814" s="7" t="s">
        <v>55</v>
      </c>
      <c r="F814" s="7" t="s">
        <v>56</v>
      </c>
      <c r="G814" s="7" t="s">
        <v>57</v>
      </c>
      <c r="H814" s="7" t="s">
        <v>9</v>
      </c>
      <c r="I814" s="7" t="s">
        <v>10</v>
      </c>
      <c r="J814" s="7" t="s">
        <v>48</v>
      </c>
      <c r="K814" s="7" t="s">
        <v>58</v>
      </c>
      <c r="L814" s="7" t="s">
        <v>59</v>
      </c>
      <c r="M814" s="7" t="s">
        <v>60</v>
      </c>
      <c r="N814" s="7" t="s">
        <v>61</v>
      </c>
      <c r="O814" s="7" t="s">
        <v>62</v>
      </c>
      <c r="P814" s="7" t="s">
        <v>63</v>
      </c>
      <c r="Q814" s="7" t="s">
        <v>64</v>
      </c>
      <c r="R814" s="7" t="s">
        <v>53</v>
      </c>
    </row>
    <row r="815" customFormat="false" ht="12.8" hidden="false" customHeight="false" outlineLevel="2" collapsed="false">
      <c r="C815" s="8"/>
      <c r="D815" s="9" t="b">
        <f aca="false">FALSE()</f>
        <v>0</v>
      </c>
      <c r="E815" s="8" t="s">
        <v>47</v>
      </c>
      <c r="F815" s="8" t="n">
        <v>1</v>
      </c>
      <c r="G815" s="8" t="n">
        <v>121.08911</v>
      </c>
      <c r="H815" s="8" t="n">
        <v>122.09639</v>
      </c>
      <c r="I815" s="8" t="n">
        <v>1.015</v>
      </c>
      <c r="J815" s="8" t="n">
        <v>0.391</v>
      </c>
      <c r="K815" s="8" t="n">
        <v>2</v>
      </c>
      <c r="L815" s="8" t="n">
        <v>393540915.910967</v>
      </c>
      <c r="M815" s="8" t="n">
        <v>100</v>
      </c>
      <c r="N815" s="8" t="n">
        <v>0.572</v>
      </c>
      <c r="O815" s="8" t="n">
        <v>0.085</v>
      </c>
      <c r="P815" s="8" t="n">
        <v>0.147</v>
      </c>
      <c r="Q815" s="8" t="n">
        <v>0.024</v>
      </c>
      <c r="R815" s="8" t="s">
        <v>66</v>
      </c>
    </row>
    <row r="816" customFormat="false" ht="12.8" hidden="false" customHeight="false" outlineLevel="1" collapsed="false">
      <c r="B816" s="5"/>
      <c r="C816" s="6" t="b">
        <f aca="false">FALSE()</f>
        <v>0</v>
      </c>
      <c r="D816" s="5" t="n">
        <v>121.08911</v>
      </c>
      <c r="E816" s="5" t="n">
        <v>1.023</v>
      </c>
      <c r="F816" s="5" t="s">
        <v>47</v>
      </c>
      <c r="G816" s="5" t="n">
        <v>0.449</v>
      </c>
      <c r="H816" s="5" t="n">
        <v>2</v>
      </c>
      <c r="I816" s="5" t="n">
        <v>1</v>
      </c>
      <c r="J816" s="5" t="n">
        <v>392048697.950154</v>
      </c>
      <c r="K816" s="5" t="n">
        <v>392048697.950154</v>
      </c>
      <c r="L816" s="5" t="s">
        <v>54</v>
      </c>
    </row>
    <row r="817" customFormat="false" ht="12.8" hidden="false" customHeight="false" outlineLevel="2" collapsed="false">
      <c r="C817" s="7" t="s">
        <v>0</v>
      </c>
      <c r="D817" s="7" t="s">
        <v>1</v>
      </c>
      <c r="E817" s="7" t="s">
        <v>55</v>
      </c>
      <c r="F817" s="7" t="s">
        <v>56</v>
      </c>
      <c r="G817" s="7" t="s">
        <v>57</v>
      </c>
      <c r="H817" s="7" t="s">
        <v>9</v>
      </c>
      <c r="I817" s="7" t="s">
        <v>10</v>
      </c>
      <c r="J817" s="7" t="s">
        <v>48</v>
      </c>
      <c r="K817" s="7" t="s">
        <v>58</v>
      </c>
      <c r="L817" s="7" t="s">
        <v>59</v>
      </c>
      <c r="M817" s="7" t="s">
        <v>60</v>
      </c>
      <c r="N817" s="7" t="s">
        <v>61</v>
      </c>
      <c r="O817" s="7" t="s">
        <v>62</v>
      </c>
      <c r="P817" s="7" t="s">
        <v>63</v>
      </c>
      <c r="Q817" s="7" t="s">
        <v>64</v>
      </c>
      <c r="R817" s="7" t="s">
        <v>53</v>
      </c>
    </row>
    <row r="818" customFormat="false" ht="12.8" hidden="false" customHeight="false" outlineLevel="2" collapsed="false">
      <c r="C818" s="8"/>
      <c r="D818" s="9" t="b">
        <f aca="false">FALSE()</f>
        <v>0</v>
      </c>
      <c r="E818" s="8" t="s">
        <v>47</v>
      </c>
      <c r="F818" s="8" t="n">
        <v>1</v>
      </c>
      <c r="G818" s="8" t="n">
        <v>121.08911</v>
      </c>
      <c r="H818" s="8" t="n">
        <v>122.09639</v>
      </c>
      <c r="I818" s="8" t="n">
        <v>1.023</v>
      </c>
      <c r="J818" s="8" t="n">
        <v>0.449</v>
      </c>
      <c r="K818" s="8" t="n">
        <v>2</v>
      </c>
      <c r="L818" s="8" t="n">
        <v>392048697.950154</v>
      </c>
      <c r="M818" s="8" t="n">
        <v>100</v>
      </c>
      <c r="N818" s="8" t="n">
        <v>0.653</v>
      </c>
      <c r="O818" s="8" t="n">
        <v>0.034</v>
      </c>
      <c r="P818" s="8" t="n">
        <v>0.109</v>
      </c>
      <c r="Q818" s="8" t="n">
        <v>0.018</v>
      </c>
      <c r="R818" s="8" t="s">
        <v>54</v>
      </c>
    </row>
    <row r="819" customFormat="false" ht="12.8" hidden="false" customHeight="false" outlineLevel="1" collapsed="false">
      <c r="B819" s="5"/>
      <c r="C819" s="6" t="b">
        <f aca="false">FALSE()</f>
        <v>0</v>
      </c>
      <c r="D819" s="5" t="n">
        <v>121.08916</v>
      </c>
      <c r="E819" s="5" t="n">
        <v>1.044</v>
      </c>
      <c r="F819" s="5" t="s">
        <v>47</v>
      </c>
      <c r="G819" s="5" t="n">
        <v>0.442</v>
      </c>
      <c r="H819" s="5" t="n">
        <v>2</v>
      </c>
      <c r="I819" s="5" t="n">
        <v>1</v>
      </c>
      <c r="J819" s="5" t="n">
        <v>389342814.015513</v>
      </c>
      <c r="K819" s="5" t="n">
        <v>389342814.015513</v>
      </c>
      <c r="L819" s="5" t="s">
        <v>69</v>
      </c>
    </row>
    <row r="820" customFormat="false" ht="12.8" hidden="false" customHeight="false" outlineLevel="2" collapsed="false">
      <c r="C820" s="7" t="s">
        <v>0</v>
      </c>
      <c r="D820" s="7" t="s">
        <v>1</v>
      </c>
      <c r="E820" s="7" t="s">
        <v>55</v>
      </c>
      <c r="F820" s="7" t="s">
        <v>56</v>
      </c>
      <c r="G820" s="7" t="s">
        <v>57</v>
      </c>
      <c r="H820" s="7" t="s">
        <v>9</v>
      </c>
      <c r="I820" s="7" t="s">
        <v>10</v>
      </c>
      <c r="J820" s="7" t="s">
        <v>48</v>
      </c>
      <c r="K820" s="7" t="s">
        <v>58</v>
      </c>
      <c r="L820" s="7" t="s">
        <v>59</v>
      </c>
      <c r="M820" s="7" t="s">
        <v>60</v>
      </c>
      <c r="N820" s="7" t="s">
        <v>61</v>
      </c>
      <c r="O820" s="7" t="s">
        <v>62</v>
      </c>
      <c r="P820" s="7" t="s">
        <v>63</v>
      </c>
      <c r="Q820" s="7" t="s">
        <v>64</v>
      </c>
      <c r="R820" s="7" t="s">
        <v>53</v>
      </c>
    </row>
    <row r="821" customFormat="false" ht="12.8" hidden="false" customHeight="false" outlineLevel="2" collapsed="false">
      <c r="C821" s="8"/>
      <c r="D821" s="9" t="b">
        <f aca="false">FALSE()</f>
        <v>0</v>
      </c>
      <c r="E821" s="8" t="s">
        <v>47</v>
      </c>
      <c r="F821" s="8" t="n">
        <v>1</v>
      </c>
      <c r="G821" s="8" t="n">
        <v>121.08916</v>
      </c>
      <c r="H821" s="8" t="n">
        <v>122.09644</v>
      </c>
      <c r="I821" s="8" t="n">
        <v>1.044</v>
      </c>
      <c r="J821" s="8" t="n">
        <v>0.442</v>
      </c>
      <c r="K821" s="8" t="n">
        <v>2</v>
      </c>
      <c r="L821" s="8" t="n">
        <v>389342814.015513</v>
      </c>
      <c r="M821" s="8" t="n">
        <v>100</v>
      </c>
      <c r="N821" s="8" t="n">
        <v>0.643</v>
      </c>
      <c r="O821" s="8" t="n">
        <v>0.068</v>
      </c>
      <c r="P821" s="8" t="n">
        <v>0.133</v>
      </c>
      <c r="Q821" s="8" t="n">
        <v>0.027</v>
      </c>
      <c r="R821" s="8" t="s">
        <v>69</v>
      </c>
    </row>
    <row r="822" customFormat="false" ht="12.8" hidden="false" customHeight="false" outlineLevel="1" collapsed="false">
      <c r="B822" s="5"/>
      <c r="C822" s="6" t="b">
        <f aca="false">FALSE()</f>
        <v>0</v>
      </c>
      <c r="D822" s="5" t="n">
        <v>121.08913</v>
      </c>
      <c r="E822" s="5" t="n">
        <v>1.053</v>
      </c>
      <c r="F822" s="5" t="s">
        <v>47</v>
      </c>
      <c r="G822" s="5" t="n">
        <v>0.39</v>
      </c>
      <c r="H822" s="5" t="n">
        <v>2</v>
      </c>
      <c r="I822" s="5" t="n">
        <v>1</v>
      </c>
      <c r="J822" s="5" t="n">
        <v>314751813.216307</v>
      </c>
      <c r="K822" s="5" t="n">
        <v>386581339.065202</v>
      </c>
      <c r="L822" s="5" t="s">
        <v>67</v>
      </c>
    </row>
    <row r="823" customFormat="false" ht="12.8" hidden="false" customHeight="false" outlineLevel="2" collapsed="false">
      <c r="C823" s="7" t="s">
        <v>0</v>
      </c>
      <c r="D823" s="7" t="s">
        <v>1</v>
      </c>
      <c r="E823" s="7" t="s">
        <v>55</v>
      </c>
      <c r="F823" s="7" t="s">
        <v>56</v>
      </c>
      <c r="G823" s="7" t="s">
        <v>57</v>
      </c>
      <c r="H823" s="7" t="s">
        <v>9</v>
      </c>
      <c r="I823" s="7" t="s">
        <v>10</v>
      </c>
      <c r="J823" s="7" t="s">
        <v>48</v>
      </c>
      <c r="K823" s="7" t="s">
        <v>58</v>
      </c>
      <c r="L823" s="7" t="s">
        <v>59</v>
      </c>
      <c r="M823" s="7" t="s">
        <v>60</v>
      </c>
      <c r="N823" s="7" t="s">
        <v>61</v>
      </c>
      <c r="O823" s="7" t="s">
        <v>62</v>
      </c>
      <c r="P823" s="7" t="s">
        <v>63</v>
      </c>
      <c r="Q823" s="7" t="s">
        <v>64</v>
      </c>
      <c r="R823" s="7" t="s">
        <v>53</v>
      </c>
    </row>
    <row r="824" customFormat="false" ht="12.8" hidden="false" customHeight="false" outlineLevel="2" collapsed="false">
      <c r="C824" s="8"/>
      <c r="D824" s="9" t="b">
        <f aca="false">FALSE()</f>
        <v>0</v>
      </c>
      <c r="E824" s="8" t="s">
        <v>47</v>
      </c>
      <c r="F824" s="8" t="n">
        <v>1</v>
      </c>
      <c r="G824" s="8" t="n">
        <v>121.08913</v>
      </c>
      <c r="H824" s="8" t="n">
        <v>122.09641</v>
      </c>
      <c r="I824" s="8" t="n">
        <v>1.053</v>
      </c>
      <c r="J824" s="8" t="n">
        <v>0.39</v>
      </c>
      <c r="K824" s="8" t="n">
        <v>2</v>
      </c>
      <c r="L824" s="8" t="n">
        <v>314751813.216307</v>
      </c>
      <c r="M824" s="8" t="n">
        <v>100</v>
      </c>
      <c r="N824" s="8" t="n">
        <v>0.849</v>
      </c>
      <c r="O824" s="8" t="n">
        <v>0.253</v>
      </c>
      <c r="P824" s="8" t="n">
        <v>0.988</v>
      </c>
      <c r="Q824" s="8" t="n">
        <v>0.092</v>
      </c>
      <c r="R824" s="8" t="s">
        <v>67</v>
      </c>
    </row>
    <row r="825" customFormat="false" ht="12.8" hidden="false" customHeight="false" outlineLevel="1" collapsed="false">
      <c r="B825" s="5"/>
      <c r="C825" s="6" t="b">
        <f aca="false">FALSE()</f>
        <v>0</v>
      </c>
      <c r="D825" s="5" t="n">
        <v>121.08912</v>
      </c>
      <c r="E825" s="5" t="n">
        <v>1.086</v>
      </c>
      <c r="F825" s="5" t="s">
        <v>47</v>
      </c>
      <c r="G825" s="5" t="n">
        <v>0.069</v>
      </c>
      <c r="H825" s="5" t="n">
        <v>2</v>
      </c>
      <c r="I825" s="5" t="n">
        <v>1</v>
      </c>
      <c r="J825" s="5" t="n">
        <v>71829525.848895</v>
      </c>
      <c r="K825" s="5" t="n">
        <v>386581339.065202</v>
      </c>
      <c r="L825" s="5" t="s">
        <v>67</v>
      </c>
    </row>
    <row r="826" customFormat="false" ht="12.8" hidden="false" customHeight="false" outlineLevel="2" collapsed="false">
      <c r="C826" s="7" t="s">
        <v>0</v>
      </c>
      <c r="D826" s="7" t="s">
        <v>1</v>
      </c>
      <c r="E826" s="7" t="s">
        <v>55</v>
      </c>
      <c r="F826" s="7" t="s">
        <v>56</v>
      </c>
      <c r="G826" s="7" t="s">
        <v>57</v>
      </c>
      <c r="H826" s="7" t="s">
        <v>9</v>
      </c>
      <c r="I826" s="7" t="s">
        <v>10</v>
      </c>
      <c r="J826" s="7" t="s">
        <v>48</v>
      </c>
      <c r="K826" s="7" t="s">
        <v>58</v>
      </c>
      <c r="L826" s="7" t="s">
        <v>59</v>
      </c>
      <c r="M826" s="7" t="s">
        <v>60</v>
      </c>
      <c r="N826" s="7" t="s">
        <v>61</v>
      </c>
      <c r="O826" s="7" t="s">
        <v>62</v>
      </c>
      <c r="P826" s="7" t="s">
        <v>63</v>
      </c>
      <c r="Q826" s="7" t="s">
        <v>64</v>
      </c>
      <c r="R826" s="7" t="s">
        <v>53</v>
      </c>
    </row>
    <row r="827" customFormat="false" ht="12.8" hidden="false" customHeight="false" outlineLevel="2" collapsed="false">
      <c r="C827" s="8"/>
      <c r="D827" s="9" t="b">
        <f aca="false">FALSE()</f>
        <v>0</v>
      </c>
      <c r="E827" s="8" t="s">
        <v>47</v>
      </c>
      <c r="F827" s="8" t="n">
        <v>1</v>
      </c>
      <c r="G827" s="8" t="n">
        <v>121.08912</v>
      </c>
      <c r="H827" s="8" t="n">
        <v>122.0964</v>
      </c>
      <c r="I827" s="8" t="n">
        <v>1.086</v>
      </c>
      <c r="J827" s="8" t="n">
        <v>0.069</v>
      </c>
      <c r="K827" s="8" t="n">
        <v>2</v>
      </c>
      <c r="L827" s="8" t="n">
        <v>71829525.848895</v>
      </c>
      <c r="M827" s="8" t="n">
        <v>100</v>
      </c>
      <c r="N827" s="8" t="n">
        <v>0.307</v>
      </c>
      <c r="O827" s="8" t="n">
        <v>0.028</v>
      </c>
      <c r="P827" s="8" t="n">
        <v>0.012</v>
      </c>
      <c r="Q827" s="8" t="n">
        <v>0.04</v>
      </c>
      <c r="R827" s="8" t="s">
        <v>67</v>
      </c>
    </row>
    <row r="828" customFormat="false" ht="12.8" hidden="false" customHeight="false" outlineLevel="0" collapsed="false">
      <c r="A828" s="2"/>
      <c r="B828" s="3" t="b">
        <f aca="false">FALSE()</f>
        <v>0</v>
      </c>
      <c r="C828" s="2" t="s">
        <v>114</v>
      </c>
      <c r="D828" s="2" t="s">
        <v>115</v>
      </c>
      <c r="E828" s="2" t="s">
        <v>43</v>
      </c>
      <c r="F828" s="2" t="s">
        <v>43</v>
      </c>
      <c r="G828" s="2" t="s">
        <v>44</v>
      </c>
      <c r="H828" s="2" t="n">
        <v>-0.88</v>
      </c>
      <c r="I828" s="2" t="n">
        <v>109.0639</v>
      </c>
      <c r="J828" s="2" t="n">
        <v>110.07118</v>
      </c>
      <c r="K828" s="2" t="n">
        <v>8.724</v>
      </c>
      <c r="L828" s="2" t="n">
        <v>381867774.532941</v>
      </c>
      <c r="M828" s="2" t="n">
        <v>1</v>
      </c>
      <c r="N828" s="2" t="n">
        <v>0</v>
      </c>
      <c r="O828" s="2" t="n">
        <v>79.8</v>
      </c>
      <c r="P828" s="2" t="n">
        <v>49.9</v>
      </c>
      <c r="Q828" s="2"/>
      <c r="R828" s="2" t="s">
        <v>45</v>
      </c>
      <c r="S828" s="2" t="s">
        <v>45</v>
      </c>
      <c r="T828" s="2" t="s">
        <v>46</v>
      </c>
      <c r="U828" s="2" t="s">
        <v>47</v>
      </c>
      <c r="V828" s="2" t="n">
        <v>10695168.2867078</v>
      </c>
      <c r="W828" s="2" t="n">
        <v>84213915.9159948</v>
      </c>
      <c r="X828" s="2"/>
      <c r="Y828" s="2"/>
      <c r="Z828" s="2"/>
      <c r="AA828" s="2"/>
      <c r="AB828" s="2" t="n">
        <v>381867774.532941</v>
      </c>
      <c r="AC828" s="2"/>
      <c r="AD828" s="2" t="n">
        <v>15762912.8228613</v>
      </c>
      <c r="AE828" s="2" t="n">
        <v>7825134.26701454</v>
      </c>
      <c r="AF828" s="2" t="n">
        <v>6.2</v>
      </c>
      <c r="AG828" s="2" t="n">
        <v>8.9</v>
      </c>
      <c r="AH828" s="2"/>
      <c r="AI828" s="2"/>
      <c r="AJ828" s="2"/>
      <c r="AK828" s="2"/>
      <c r="AL828" s="2" t="n">
        <v>5.7</v>
      </c>
      <c r="AM828" s="2"/>
      <c r="AN828" s="2" t="n">
        <v>6.2</v>
      </c>
      <c r="AO828" s="2" t="n">
        <v>5.7</v>
      </c>
    </row>
    <row r="829" customFormat="false" ht="12.8" hidden="false" customHeight="false" outlineLevel="1" collapsed="false">
      <c r="B829" s="4" t="s">
        <v>0</v>
      </c>
      <c r="C829" s="4" t="s">
        <v>1</v>
      </c>
      <c r="D829" s="4" t="s">
        <v>8</v>
      </c>
      <c r="E829" s="4" t="s">
        <v>10</v>
      </c>
      <c r="F829" s="4" t="s">
        <v>20</v>
      </c>
      <c r="G829" s="4" t="s">
        <v>48</v>
      </c>
      <c r="H829" s="4" t="s">
        <v>49</v>
      </c>
      <c r="I829" s="4" t="s">
        <v>50</v>
      </c>
      <c r="J829" s="4" t="s">
        <v>51</v>
      </c>
      <c r="K829" s="4" t="s">
        <v>52</v>
      </c>
      <c r="L829" s="4" t="s">
        <v>53</v>
      </c>
    </row>
    <row r="830" customFormat="false" ht="12.8" hidden="false" customHeight="false" outlineLevel="1" collapsed="false">
      <c r="B830" s="5"/>
      <c r="C830" s="6" t="b">
        <f aca="false">FALSE()</f>
        <v>0</v>
      </c>
      <c r="D830" s="5" t="n">
        <v>109.06388</v>
      </c>
      <c r="E830" s="5" t="n">
        <v>8.731</v>
      </c>
      <c r="F830" s="5" t="s">
        <v>47</v>
      </c>
      <c r="G830" s="5" t="n">
        <v>0.19</v>
      </c>
      <c r="H830" s="5" t="n">
        <v>2</v>
      </c>
      <c r="I830" s="5" t="n">
        <v>1</v>
      </c>
      <c r="J830" s="5" t="n">
        <v>381867774.532941</v>
      </c>
      <c r="K830" s="5" t="n">
        <v>381867774.532941</v>
      </c>
      <c r="L830" s="5" t="s">
        <v>65</v>
      </c>
    </row>
    <row r="831" customFormat="false" ht="12.8" hidden="false" customHeight="false" outlineLevel="2" collapsed="false">
      <c r="C831" s="7" t="s">
        <v>0</v>
      </c>
      <c r="D831" s="7" t="s">
        <v>1</v>
      </c>
      <c r="E831" s="7" t="s">
        <v>55</v>
      </c>
      <c r="F831" s="7" t="s">
        <v>56</v>
      </c>
      <c r="G831" s="7" t="s">
        <v>57</v>
      </c>
      <c r="H831" s="7" t="s">
        <v>9</v>
      </c>
      <c r="I831" s="7" t="s">
        <v>10</v>
      </c>
      <c r="J831" s="7" t="s">
        <v>48</v>
      </c>
      <c r="K831" s="7" t="s">
        <v>58</v>
      </c>
      <c r="L831" s="7" t="s">
        <v>59</v>
      </c>
      <c r="M831" s="7" t="s">
        <v>60</v>
      </c>
      <c r="N831" s="7" t="s">
        <v>61</v>
      </c>
      <c r="O831" s="7" t="s">
        <v>62</v>
      </c>
      <c r="P831" s="7" t="s">
        <v>63</v>
      </c>
      <c r="Q831" s="7" t="s">
        <v>64</v>
      </c>
      <c r="R831" s="7" t="s">
        <v>53</v>
      </c>
    </row>
    <row r="832" customFormat="false" ht="12.8" hidden="false" customHeight="false" outlineLevel="2" collapsed="false">
      <c r="C832" s="8"/>
      <c r="D832" s="9" t="b">
        <f aca="false">FALSE()</f>
        <v>0</v>
      </c>
      <c r="E832" s="8" t="s">
        <v>47</v>
      </c>
      <c r="F832" s="8" t="n">
        <v>1</v>
      </c>
      <c r="G832" s="8" t="n">
        <v>109.06388</v>
      </c>
      <c r="H832" s="8" t="n">
        <v>110.07116</v>
      </c>
      <c r="I832" s="8" t="n">
        <v>8.731</v>
      </c>
      <c r="J832" s="8" t="n">
        <v>0.19</v>
      </c>
      <c r="K832" s="8" t="n">
        <v>2</v>
      </c>
      <c r="L832" s="8" t="n">
        <v>381867774.532941</v>
      </c>
      <c r="M832" s="8" t="n">
        <v>100</v>
      </c>
      <c r="N832" s="8" t="n">
        <v>0.129</v>
      </c>
      <c r="O832" s="8" t="n">
        <v>0.044</v>
      </c>
      <c r="P832" s="8" t="n">
        <v>0.231</v>
      </c>
      <c r="Q832" s="8" t="n">
        <v>0.013</v>
      </c>
      <c r="R832" s="8" t="s">
        <v>65</v>
      </c>
    </row>
    <row r="833" customFormat="false" ht="12.8" hidden="false" customHeight="false" outlineLevel="1" collapsed="false">
      <c r="B833" s="5"/>
      <c r="C833" s="6" t="b">
        <f aca="false">FALSE()</f>
        <v>0</v>
      </c>
      <c r="D833" s="5" t="n">
        <v>109.06394</v>
      </c>
      <c r="E833" s="5" t="n">
        <v>8.654</v>
      </c>
      <c r="F833" s="5" t="s">
        <v>47</v>
      </c>
      <c r="G833" s="5" t="n">
        <v>0.057</v>
      </c>
      <c r="H833" s="5" t="n">
        <v>3</v>
      </c>
      <c r="I833" s="5" t="n">
        <v>1</v>
      </c>
      <c r="J833" s="5" t="n">
        <v>84213915.9159948</v>
      </c>
      <c r="K833" s="5" t="n">
        <v>84213915.9159948</v>
      </c>
      <c r="L833" s="5" t="s">
        <v>69</v>
      </c>
    </row>
    <row r="834" customFormat="false" ht="12.8" hidden="false" customHeight="false" outlineLevel="2" collapsed="false">
      <c r="C834" s="7" t="s">
        <v>0</v>
      </c>
      <c r="D834" s="7" t="s">
        <v>1</v>
      </c>
      <c r="E834" s="7" t="s">
        <v>55</v>
      </c>
      <c r="F834" s="7" t="s">
        <v>56</v>
      </c>
      <c r="G834" s="7" t="s">
        <v>57</v>
      </c>
      <c r="H834" s="7" t="s">
        <v>9</v>
      </c>
      <c r="I834" s="7" t="s">
        <v>10</v>
      </c>
      <c r="J834" s="7" t="s">
        <v>48</v>
      </c>
      <c r="K834" s="7" t="s">
        <v>58</v>
      </c>
      <c r="L834" s="7" t="s">
        <v>59</v>
      </c>
      <c r="M834" s="7" t="s">
        <v>60</v>
      </c>
      <c r="N834" s="7" t="s">
        <v>61</v>
      </c>
      <c r="O834" s="7" t="s">
        <v>62</v>
      </c>
      <c r="P834" s="7" t="s">
        <v>63</v>
      </c>
      <c r="Q834" s="7" t="s">
        <v>64</v>
      </c>
      <c r="R834" s="7" t="s">
        <v>53</v>
      </c>
    </row>
    <row r="835" customFormat="false" ht="12.8" hidden="false" customHeight="false" outlineLevel="2" collapsed="false">
      <c r="C835" s="8"/>
      <c r="D835" s="9" t="b">
        <f aca="false">FALSE()</f>
        <v>0</v>
      </c>
      <c r="E835" s="8" t="s">
        <v>47</v>
      </c>
      <c r="F835" s="8" t="n">
        <v>1</v>
      </c>
      <c r="G835" s="8" t="n">
        <v>109.06394</v>
      </c>
      <c r="H835" s="8" t="n">
        <v>110.07121</v>
      </c>
      <c r="I835" s="8" t="n">
        <v>8.654</v>
      </c>
      <c r="J835" s="8" t="n">
        <v>0.057</v>
      </c>
      <c r="K835" s="8" t="n">
        <v>3</v>
      </c>
      <c r="L835" s="8" t="n">
        <v>84213915.9159948</v>
      </c>
      <c r="M835" s="8" t="n">
        <v>100</v>
      </c>
      <c r="N835" s="8" t="n">
        <v>0.246</v>
      </c>
      <c r="O835" s="8" t="n">
        <v>0</v>
      </c>
      <c r="P835" s="8" t="n">
        <v>0.001</v>
      </c>
      <c r="Q835" s="8" t="n">
        <v>0.002</v>
      </c>
      <c r="R835" s="8" t="s">
        <v>69</v>
      </c>
    </row>
    <row r="836" customFormat="false" ht="12.8" hidden="false" customHeight="false" outlineLevel="1" collapsed="false">
      <c r="B836" s="5"/>
      <c r="C836" s="6" t="b">
        <f aca="false">FALSE()</f>
        <v>0</v>
      </c>
      <c r="D836" s="5" t="n">
        <v>109.064</v>
      </c>
      <c r="E836" s="5" t="n">
        <v>8.864</v>
      </c>
      <c r="F836" s="5" t="s">
        <v>47</v>
      </c>
      <c r="G836" s="5" t="n">
        <v>0.222</v>
      </c>
      <c r="H836" s="5" t="n">
        <v>2</v>
      </c>
      <c r="I836" s="5" t="n">
        <v>1</v>
      </c>
      <c r="J836" s="5" t="n">
        <v>15762912.8228613</v>
      </c>
      <c r="K836" s="5" t="n">
        <v>15762912.8228613</v>
      </c>
      <c r="L836" s="5" t="s">
        <v>71</v>
      </c>
    </row>
    <row r="837" customFormat="false" ht="12.8" hidden="false" customHeight="false" outlineLevel="2" collapsed="false">
      <c r="C837" s="7" t="s">
        <v>0</v>
      </c>
      <c r="D837" s="7" t="s">
        <v>1</v>
      </c>
      <c r="E837" s="7" t="s">
        <v>55</v>
      </c>
      <c r="F837" s="7" t="s">
        <v>56</v>
      </c>
      <c r="G837" s="7" t="s">
        <v>57</v>
      </c>
      <c r="H837" s="7" t="s">
        <v>9</v>
      </c>
      <c r="I837" s="7" t="s">
        <v>10</v>
      </c>
      <c r="J837" s="7" t="s">
        <v>48</v>
      </c>
      <c r="K837" s="7" t="s">
        <v>58</v>
      </c>
      <c r="L837" s="7" t="s">
        <v>59</v>
      </c>
      <c r="M837" s="7" t="s">
        <v>60</v>
      </c>
      <c r="N837" s="7" t="s">
        <v>61</v>
      </c>
      <c r="O837" s="7" t="s">
        <v>62</v>
      </c>
      <c r="P837" s="7" t="s">
        <v>63</v>
      </c>
      <c r="Q837" s="7" t="s">
        <v>64</v>
      </c>
      <c r="R837" s="7" t="s">
        <v>53</v>
      </c>
    </row>
    <row r="838" customFormat="false" ht="12.8" hidden="false" customHeight="false" outlineLevel="2" collapsed="false">
      <c r="C838" s="8"/>
      <c r="D838" s="9" t="b">
        <f aca="false">FALSE()</f>
        <v>0</v>
      </c>
      <c r="E838" s="8" t="s">
        <v>47</v>
      </c>
      <c r="F838" s="8" t="n">
        <v>1</v>
      </c>
      <c r="G838" s="8" t="n">
        <v>109.064</v>
      </c>
      <c r="H838" s="8" t="n">
        <v>110.07128</v>
      </c>
      <c r="I838" s="8" t="n">
        <v>8.864</v>
      </c>
      <c r="J838" s="8" t="n">
        <v>0.222</v>
      </c>
      <c r="K838" s="8" t="n">
        <v>2</v>
      </c>
      <c r="L838" s="8" t="n">
        <v>15762912.8228613</v>
      </c>
      <c r="M838" s="8" t="n">
        <v>100</v>
      </c>
      <c r="N838" s="8" t="n">
        <v>0.101</v>
      </c>
      <c r="O838" s="8" t="n">
        <v>0.018</v>
      </c>
      <c r="P838" s="8" t="n">
        <v>0.169</v>
      </c>
      <c r="Q838" s="8" t="n">
        <v>0.024</v>
      </c>
      <c r="R838" s="8" t="s">
        <v>71</v>
      </c>
    </row>
    <row r="839" customFormat="false" ht="12.8" hidden="false" customHeight="false" outlineLevel="1" collapsed="false">
      <c r="B839" s="5"/>
      <c r="C839" s="6" t="b">
        <f aca="false">FALSE()</f>
        <v>0</v>
      </c>
      <c r="D839" s="5" t="n">
        <v>109.06402</v>
      </c>
      <c r="E839" s="5" t="n">
        <v>8.773</v>
      </c>
      <c r="F839" s="5" t="s">
        <v>47</v>
      </c>
      <c r="G839" s="5" t="n">
        <v>0.246</v>
      </c>
      <c r="H839" s="5" t="n">
        <v>2</v>
      </c>
      <c r="I839" s="5" t="n">
        <v>1</v>
      </c>
      <c r="J839" s="5" t="n">
        <v>10695168.2867078</v>
      </c>
      <c r="K839" s="5" t="n">
        <v>10695168.2867078</v>
      </c>
      <c r="L839" s="5" t="s">
        <v>76</v>
      </c>
    </row>
    <row r="840" customFormat="false" ht="12.8" hidden="false" customHeight="false" outlineLevel="2" collapsed="false">
      <c r="C840" s="7" t="s">
        <v>0</v>
      </c>
      <c r="D840" s="7" t="s">
        <v>1</v>
      </c>
      <c r="E840" s="7" t="s">
        <v>55</v>
      </c>
      <c r="F840" s="7" t="s">
        <v>56</v>
      </c>
      <c r="G840" s="7" t="s">
        <v>57</v>
      </c>
      <c r="H840" s="7" t="s">
        <v>9</v>
      </c>
      <c r="I840" s="7" t="s">
        <v>10</v>
      </c>
      <c r="J840" s="7" t="s">
        <v>48</v>
      </c>
      <c r="K840" s="7" t="s">
        <v>58</v>
      </c>
      <c r="L840" s="7" t="s">
        <v>59</v>
      </c>
      <c r="M840" s="7" t="s">
        <v>60</v>
      </c>
      <c r="N840" s="7" t="s">
        <v>61</v>
      </c>
      <c r="O840" s="7" t="s">
        <v>62</v>
      </c>
      <c r="P840" s="7" t="s">
        <v>63</v>
      </c>
      <c r="Q840" s="7" t="s">
        <v>64</v>
      </c>
      <c r="R840" s="7" t="s">
        <v>53</v>
      </c>
    </row>
    <row r="841" customFormat="false" ht="12.8" hidden="false" customHeight="false" outlineLevel="2" collapsed="false">
      <c r="C841" s="8"/>
      <c r="D841" s="9" t="b">
        <f aca="false">FALSE()</f>
        <v>0</v>
      </c>
      <c r="E841" s="8" t="s">
        <v>47</v>
      </c>
      <c r="F841" s="8" t="n">
        <v>1</v>
      </c>
      <c r="G841" s="8" t="n">
        <v>109.06402</v>
      </c>
      <c r="H841" s="8" t="n">
        <v>110.0713</v>
      </c>
      <c r="I841" s="8" t="n">
        <v>8.773</v>
      </c>
      <c r="J841" s="8" t="n">
        <v>0.246</v>
      </c>
      <c r="K841" s="8" t="n">
        <v>2</v>
      </c>
      <c r="L841" s="8" t="n">
        <v>10695168.2867078</v>
      </c>
      <c r="M841" s="8" t="n">
        <v>100</v>
      </c>
      <c r="N841" s="8" t="n">
        <v>0.14</v>
      </c>
      <c r="O841" s="8" t="n">
        <v>0.022</v>
      </c>
      <c r="P841" s="8" t="n">
        <v>0.114</v>
      </c>
      <c r="Q841" s="8" t="n">
        <v>0.054</v>
      </c>
      <c r="R841" s="8" t="s">
        <v>76</v>
      </c>
    </row>
    <row r="842" customFormat="false" ht="12.8" hidden="false" customHeight="false" outlineLevel="1" collapsed="false">
      <c r="B842" s="5"/>
      <c r="C842" s="6" t="b">
        <f aca="false">FALSE()</f>
        <v>0</v>
      </c>
      <c r="D842" s="5" t="n">
        <v>109.06403</v>
      </c>
      <c r="E842" s="5" t="n">
        <v>8.782</v>
      </c>
      <c r="F842" s="5" t="s">
        <v>47</v>
      </c>
      <c r="G842" s="5" t="n">
        <v>0.241</v>
      </c>
      <c r="H842" s="5" t="n">
        <v>2</v>
      </c>
      <c r="I842" s="5" t="n">
        <v>1</v>
      </c>
      <c r="J842" s="5" t="n">
        <v>7825134.26701454</v>
      </c>
      <c r="K842" s="5" t="n">
        <v>7825134.26701454</v>
      </c>
      <c r="L842" s="5" t="s">
        <v>75</v>
      </c>
    </row>
    <row r="843" customFormat="false" ht="12.8" hidden="false" customHeight="false" outlineLevel="2" collapsed="false">
      <c r="C843" s="7" t="s">
        <v>0</v>
      </c>
      <c r="D843" s="7" t="s">
        <v>1</v>
      </c>
      <c r="E843" s="7" t="s">
        <v>55</v>
      </c>
      <c r="F843" s="7" t="s">
        <v>56</v>
      </c>
      <c r="G843" s="7" t="s">
        <v>57</v>
      </c>
      <c r="H843" s="7" t="s">
        <v>9</v>
      </c>
      <c r="I843" s="7" t="s">
        <v>10</v>
      </c>
      <c r="J843" s="7" t="s">
        <v>48</v>
      </c>
      <c r="K843" s="7" t="s">
        <v>58</v>
      </c>
      <c r="L843" s="7" t="s">
        <v>59</v>
      </c>
      <c r="M843" s="7" t="s">
        <v>60</v>
      </c>
      <c r="N843" s="7" t="s">
        <v>61</v>
      </c>
      <c r="O843" s="7" t="s">
        <v>62</v>
      </c>
      <c r="P843" s="7" t="s">
        <v>63</v>
      </c>
      <c r="Q843" s="7" t="s">
        <v>64</v>
      </c>
      <c r="R843" s="7" t="s">
        <v>53</v>
      </c>
    </row>
    <row r="844" customFormat="false" ht="12.8" hidden="false" customHeight="false" outlineLevel="2" collapsed="false">
      <c r="C844" s="8"/>
      <c r="D844" s="9" t="b">
        <f aca="false">FALSE()</f>
        <v>0</v>
      </c>
      <c r="E844" s="8" t="s">
        <v>47</v>
      </c>
      <c r="F844" s="8" t="n">
        <v>1</v>
      </c>
      <c r="G844" s="8" t="n">
        <v>109.06403</v>
      </c>
      <c r="H844" s="8" t="n">
        <v>110.0713</v>
      </c>
      <c r="I844" s="8" t="n">
        <v>8.782</v>
      </c>
      <c r="J844" s="8" t="n">
        <v>0.241</v>
      </c>
      <c r="K844" s="8" t="n">
        <v>2</v>
      </c>
      <c r="L844" s="8" t="n">
        <v>7825134.26701454</v>
      </c>
      <c r="M844" s="8" t="n">
        <v>100</v>
      </c>
      <c r="N844" s="8" t="n">
        <v>0.231</v>
      </c>
      <c r="O844" s="8" t="n">
        <v>0.03</v>
      </c>
      <c r="P844" s="8" t="n">
        <v>0.096</v>
      </c>
      <c r="Q844" s="8" t="n">
        <v>0.026</v>
      </c>
      <c r="R844" s="8" t="s">
        <v>75</v>
      </c>
    </row>
    <row r="845" customFormat="false" ht="12.8" hidden="false" customHeight="false" outlineLevel="0" collapsed="false">
      <c r="A845" s="2"/>
      <c r="B845" s="3" t="b">
        <f aca="false">FALSE()</f>
        <v>0</v>
      </c>
      <c r="C845" s="2" t="s">
        <v>116</v>
      </c>
      <c r="D845" s="2" t="s">
        <v>117</v>
      </c>
      <c r="E845" s="2" t="s">
        <v>43</v>
      </c>
      <c r="F845" s="2" t="s">
        <v>43</v>
      </c>
      <c r="G845" s="2" t="s">
        <v>44</v>
      </c>
      <c r="H845" s="2" t="n">
        <v>-0.58</v>
      </c>
      <c r="I845" s="2" t="n">
        <v>131.09455</v>
      </c>
      <c r="J845" s="2" t="n">
        <v>132.10183</v>
      </c>
      <c r="K845" s="2" t="n">
        <v>5.795</v>
      </c>
      <c r="L845" s="2" t="n">
        <v>328140414.573027</v>
      </c>
      <c r="M845" s="2" t="n">
        <v>4</v>
      </c>
      <c r="N845" s="2" t="n">
        <v>0</v>
      </c>
      <c r="O845" s="2" t="n">
        <v>88.4</v>
      </c>
      <c r="P845" s="2" t="n">
        <v>9.4</v>
      </c>
      <c r="Q845" s="2"/>
      <c r="R845" s="2" t="s">
        <v>45</v>
      </c>
      <c r="S845" s="2" t="s">
        <v>45</v>
      </c>
      <c r="T845" s="2" t="s">
        <v>46</v>
      </c>
      <c r="U845" s="2" t="s">
        <v>47</v>
      </c>
      <c r="V845" s="2" t="n">
        <v>4542539.52570275</v>
      </c>
      <c r="W845" s="2" t="n">
        <v>313428386.737261</v>
      </c>
      <c r="X845" s="2" t="n">
        <v>323266509.467375</v>
      </c>
      <c r="Y845" s="2" t="n">
        <v>324009596.499307</v>
      </c>
      <c r="Z845" s="2" t="n">
        <v>317707514.144826</v>
      </c>
      <c r="AA845" s="2" t="n">
        <v>310437001.947601</v>
      </c>
      <c r="AB845" s="2" t="n">
        <v>306893277.427921</v>
      </c>
      <c r="AC845" s="2" t="n">
        <v>328140414.573027</v>
      </c>
      <c r="AD845" s="2" t="n">
        <v>14063074.1347539</v>
      </c>
      <c r="AE845" s="2" t="n">
        <v>4932597.70898561</v>
      </c>
      <c r="AF845" s="2" t="n">
        <v>6.4</v>
      </c>
      <c r="AG845" s="2" t="n">
        <v>8.4</v>
      </c>
      <c r="AH845" s="2" t="n">
        <v>8.4</v>
      </c>
      <c r="AI845" s="2" t="n">
        <v>6.2</v>
      </c>
      <c r="AJ845" s="2" t="n">
        <v>8.9</v>
      </c>
      <c r="AK845" s="2" t="n">
        <v>6.7</v>
      </c>
      <c r="AL845" s="2" t="n">
        <v>8.4</v>
      </c>
      <c r="AM845" s="2" t="n">
        <v>7.8</v>
      </c>
      <c r="AN845" s="2" t="n">
        <v>9.5</v>
      </c>
      <c r="AO845" s="2" t="n">
        <v>7.5</v>
      </c>
    </row>
    <row r="846" customFormat="false" ht="12.8" hidden="false" customHeight="false" outlineLevel="1" collapsed="false">
      <c r="B846" s="4" t="s">
        <v>0</v>
      </c>
      <c r="C846" s="4" t="s">
        <v>1</v>
      </c>
      <c r="D846" s="4" t="s">
        <v>8</v>
      </c>
      <c r="E846" s="4" t="s">
        <v>10</v>
      </c>
      <c r="F846" s="4" t="s">
        <v>20</v>
      </c>
      <c r="G846" s="4" t="s">
        <v>48</v>
      </c>
      <c r="H846" s="4" t="s">
        <v>49</v>
      </c>
      <c r="I846" s="4" t="s">
        <v>50</v>
      </c>
      <c r="J846" s="4" t="s">
        <v>51</v>
      </c>
      <c r="K846" s="4" t="s">
        <v>52</v>
      </c>
      <c r="L846" s="4" t="s">
        <v>53</v>
      </c>
    </row>
    <row r="847" customFormat="false" ht="12.8" hidden="false" customHeight="false" outlineLevel="1" collapsed="false">
      <c r="B847" s="5"/>
      <c r="C847" s="6" t="b">
        <f aca="false">FALSE()</f>
        <v>0</v>
      </c>
      <c r="D847" s="5" t="n">
        <v>131.09455</v>
      </c>
      <c r="E847" s="5" t="n">
        <v>5.786</v>
      </c>
      <c r="F847" s="5" t="s">
        <v>47</v>
      </c>
      <c r="G847" s="5" t="n">
        <v>0.075</v>
      </c>
      <c r="H847" s="5" t="n">
        <v>4</v>
      </c>
      <c r="I847" s="5" t="n">
        <v>1</v>
      </c>
      <c r="J847" s="5" t="n">
        <v>328140414.573027</v>
      </c>
      <c r="K847" s="5" t="n">
        <v>328140414.573027</v>
      </c>
      <c r="L847" s="5" t="s">
        <v>66</v>
      </c>
    </row>
    <row r="848" customFormat="false" ht="12.8" hidden="false" customHeight="false" outlineLevel="2" collapsed="false">
      <c r="C848" s="7" t="s">
        <v>0</v>
      </c>
      <c r="D848" s="7" t="s">
        <v>1</v>
      </c>
      <c r="E848" s="7" t="s">
        <v>55</v>
      </c>
      <c r="F848" s="7" t="s">
        <v>56</v>
      </c>
      <c r="G848" s="7" t="s">
        <v>57</v>
      </c>
      <c r="H848" s="7" t="s">
        <v>9</v>
      </c>
      <c r="I848" s="7" t="s">
        <v>10</v>
      </c>
      <c r="J848" s="7" t="s">
        <v>48</v>
      </c>
      <c r="K848" s="7" t="s">
        <v>58</v>
      </c>
      <c r="L848" s="7" t="s">
        <v>59</v>
      </c>
      <c r="M848" s="7" t="s">
        <v>60</v>
      </c>
      <c r="N848" s="7" t="s">
        <v>61</v>
      </c>
      <c r="O848" s="7" t="s">
        <v>62</v>
      </c>
      <c r="P848" s="7" t="s">
        <v>63</v>
      </c>
      <c r="Q848" s="7" t="s">
        <v>64</v>
      </c>
      <c r="R848" s="7" t="s">
        <v>53</v>
      </c>
    </row>
    <row r="849" customFormat="false" ht="12.8" hidden="false" customHeight="false" outlineLevel="2" collapsed="false">
      <c r="C849" s="8"/>
      <c r="D849" s="9" t="b">
        <f aca="false">FALSE()</f>
        <v>0</v>
      </c>
      <c r="E849" s="8" t="s">
        <v>47</v>
      </c>
      <c r="F849" s="8" t="n">
        <v>1</v>
      </c>
      <c r="G849" s="8" t="n">
        <v>131.09455</v>
      </c>
      <c r="H849" s="8" t="n">
        <v>132.10182</v>
      </c>
      <c r="I849" s="8" t="n">
        <v>5.786</v>
      </c>
      <c r="J849" s="8" t="n">
        <v>0.075</v>
      </c>
      <c r="K849" s="8" t="n">
        <v>4</v>
      </c>
      <c r="L849" s="8" t="n">
        <v>328140414.573027</v>
      </c>
      <c r="M849" s="8" t="n">
        <v>100</v>
      </c>
      <c r="N849" s="8" t="n">
        <v>0.288</v>
      </c>
      <c r="O849" s="8" t="n">
        <v>0.024</v>
      </c>
      <c r="P849" s="8" t="n">
        <v>0.003</v>
      </c>
      <c r="Q849" s="8" t="n">
        <v>0.002</v>
      </c>
      <c r="R849" s="8" t="s">
        <v>66</v>
      </c>
    </row>
    <row r="850" customFormat="false" ht="12.8" hidden="false" customHeight="false" outlineLevel="1" collapsed="false">
      <c r="B850" s="5"/>
      <c r="C850" s="6" t="b">
        <f aca="false">FALSE()</f>
        <v>0</v>
      </c>
      <c r="D850" s="5" t="n">
        <v>131.09456</v>
      </c>
      <c r="E850" s="5" t="n">
        <v>5.802</v>
      </c>
      <c r="F850" s="5" t="s">
        <v>47</v>
      </c>
      <c r="G850" s="5" t="n">
        <v>0.077</v>
      </c>
      <c r="H850" s="5" t="n">
        <v>4</v>
      </c>
      <c r="I850" s="5" t="n">
        <v>1</v>
      </c>
      <c r="J850" s="5" t="n">
        <v>324009596.499307</v>
      </c>
      <c r="K850" s="5" t="n">
        <v>324009596.499307</v>
      </c>
      <c r="L850" s="5" t="s">
        <v>70</v>
      </c>
    </row>
    <row r="851" customFormat="false" ht="12.8" hidden="false" customHeight="false" outlineLevel="2" collapsed="false">
      <c r="C851" s="7" t="s">
        <v>0</v>
      </c>
      <c r="D851" s="7" t="s">
        <v>1</v>
      </c>
      <c r="E851" s="7" t="s">
        <v>55</v>
      </c>
      <c r="F851" s="7" t="s">
        <v>56</v>
      </c>
      <c r="G851" s="7" t="s">
        <v>57</v>
      </c>
      <c r="H851" s="7" t="s">
        <v>9</v>
      </c>
      <c r="I851" s="7" t="s">
        <v>10</v>
      </c>
      <c r="J851" s="7" t="s">
        <v>48</v>
      </c>
      <c r="K851" s="7" t="s">
        <v>58</v>
      </c>
      <c r="L851" s="7" t="s">
        <v>59</v>
      </c>
      <c r="M851" s="7" t="s">
        <v>60</v>
      </c>
      <c r="N851" s="7" t="s">
        <v>61</v>
      </c>
      <c r="O851" s="7" t="s">
        <v>62</v>
      </c>
      <c r="P851" s="7" t="s">
        <v>63</v>
      </c>
      <c r="Q851" s="7" t="s">
        <v>64</v>
      </c>
      <c r="R851" s="7" t="s">
        <v>53</v>
      </c>
    </row>
    <row r="852" customFormat="false" ht="12.8" hidden="false" customHeight="false" outlineLevel="2" collapsed="false">
      <c r="C852" s="8"/>
      <c r="D852" s="9" t="b">
        <f aca="false">FALSE()</f>
        <v>0</v>
      </c>
      <c r="E852" s="8" t="s">
        <v>47</v>
      </c>
      <c r="F852" s="8" t="n">
        <v>1</v>
      </c>
      <c r="G852" s="8" t="n">
        <v>131.09456</v>
      </c>
      <c r="H852" s="8" t="n">
        <v>132.10184</v>
      </c>
      <c r="I852" s="8" t="n">
        <v>5.802</v>
      </c>
      <c r="J852" s="8" t="n">
        <v>0.077</v>
      </c>
      <c r="K852" s="8" t="n">
        <v>4</v>
      </c>
      <c r="L852" s="8" t="n">
        <v>324009596.499307</v>
      </c>
      <c r="M852" s="8" t="n">
        <v>100</v>
      </c>
      <c r="N852" s="8" t="n">
        <v>0.346</v>
      </c>
      <c r="O852" s="8" t="n">
        <v>0.114</v>
      </c>
      <c r="P852" s="8" t="n">
        <v>0</v>
      </c>
      <c r="Q852" s="8" t="n">
        <v>0.006</v>
      </c>
      <c r="R852" s="8" t="s">
        <v>70</v>
      </c>
    </row>
    <row r="853" customFormat="false" ht="12.8" hidden="false" customHeight="false" outlineLevel="1" collapsed="false">
      <c r="B853" s="5"/>
      <c r="C853" s="6" t="b">
        <f aca="false">FALSE()</f>
        <v>0</v>
      </c>
      <c r="D853" s="5" t="n">
        <v>131.09455</v>
      </c>
      <c r="E853" s="5" t="n">
        <v>5.801</v>
      </c>
      <c r="F853" s="5" t="s">
        <v>47</v>
      </c>
      <c r="G853" s="5" t="n">
        <v>0.075</v>
      </c>
      <c r="H853" s="5" t="n">
        <v>4</v>
      </c>
      <c r="I853" s="5" t="n">
        <v>1</v>
      </c>
      <c r="J853" s="5" t="n">
        <v>323266509.467375</v>
      </c>
      <c r="K853" s="5" t="n">
        <v>323266509.467375</v>
      </c>
      <c r="L853" s="5" t="s">
        <v>54</v>
      </c>
    </row>
    <row r="854" customFormat="false" ht="12.8" hidden="false" customHeight="false" outlineLevel="2" collapsed="false">
      <c r="C854" s="7" t="s">
        <v>0</v>
      </c>
      <c r="D854" s="7" t="s">
        <v>1</v>
      </c>
      <c r="E854" s="7" t="s">
        <v>55</v>
      </c>
      <c r="F854" s="7" t="s">
        <v>56</v>
      </c>
      <c r="G854" s="7" t="s">
        <v>57</v>
      </c>
      <c r="H854" s="7" t="s">
        <v>9</v>
      </c>
      <c r="I854" s="7" t="s">
        <v>10</v>
      </c>
      <c r="J854" s="7" t="s">
        <v>48</v>
      </c>
      <c r="K854" s="7" t="s">
        <v>58</v>
      </c>
      <c r="L854" s="7" t="s">
        <v>59</v>
      </c>
      <c r="M854" s="7" t="s">
        <v>60</v>
      </c>
      <c r="N854" s="7" t="s">
        <v>61</v>
      </c>
      <c r="O854" s="7" t="s">
        <v>62</v>
      </c>
      <c r="P854" s="7" t="s">
        <v>63</v>
      </c>
      <c r="Q854" s="7" t="s">
        <v>64</v>
      </c>
      <c r="R854" s="7" t="s">
        <v>53</v>
      </c>
    </row>
    <row r="855" customFormat="false" ht="12.8" hidden="false" customHeight="false" outlineLevel="2" collapsed="false">
      <c r="C855" s="8"/>
      <c r="D855" s="9" t="b">
        <f aca="false">FALSE()</f>
        <v>0</v>
      </c>
      <c r="E855" s="8" t="s">
        <v>47</v>
      </c>
      <c r="F855" s="8" t="n">
        <v>1</v>
      </c>
      <c r="G855" s="8" t="n">
        <v>131.09455</v>
      </c>
      <c r="H855" s="8" t="n">
        <v>132.10182</v>
      </c>
      <c r="I855" s="8" t="n">
        <v>5.801</v>
      </c>
      <c r="J855" s="8" t="n">
        <v>0.075</v>
      </c>
      <c r="K855" s="8" t="n">
        <v>4</v>
      </c>
      <c r="L855" s="8" t="n">
        <v>323266509.467375</v>
      </c>
      <c r="M855" s="8" t="n">
        <v>100</v>
      </c>
      <c r="N855" s="8" t="n">
        <v>0.287</v>
      </c>
      <c r="O855" s="8" t="n">
        <v>0</v>
      </c>
      <c r="P855" s="8" t="n">
        <v>0</v>
      </c>
      <c r="Q855" s="8" t="n">
        <v>0</v>
      </c>
      <c r="R855" s="8" t="s">
        <v>54</v>
      </c>
    </row>
    <row r="856" customFormat="false" ht="12.8" hidden="false" customHeight="false" outlineLevel="1" collapsed="false">
      <c r="B856" s="5"/>
      <c r="C856" s="6" t="b">
        <f aca="false">FALSE()</f>
        <v>0</v>
      </c>
      <c r="D856" s="5" t="n">
        <v>131.09459</v>
      </c>
      <c r="E856" s="5" t="n">
        <v>5.794</v>
      </c>
      <c r="F856" s="5" t="s">
        <v>47</v>
      </c>
      <c r="G856" s="5" t="n">
        <v>0.065</v>
      </c>
      <c r="H856" s="5" t="n">
        <v>4</v>
      </c>
      <c r="I856" s="5" t="n">
        <v>1</v>
      </c>
      <c r="J856" s="5" t="n">
        <v>317707514.144826</v>
      </c>
      <c r="K856" s="5" t="n">
        <v>317707514.144826</v>
      </c>
      <c r="L856" s="5" t="s">
        <v>67</v>
      </c>
    </row>
    <row r="857" customFormat="false" ht="12.8" hidden="false" customHeight="false" outlineLevel="2" collapsed="false">
      <c r="C857" s="7" t="s">
        <v>0</v>
      </c>
      <c r="D857" s="7" t="s">
        <v>1</v>
      </c>
      <c r="E857" s="7" t="s">
        <v>55</v>
      </c>
      <c r="F857" s="7" t="s">
        <v>56</v>
      </c>
      <c r="G857" s="7" t="s">
        <v>57</v>
      </c>
      <c r="H857" s="7" t="s">
        <v>9</v>
      </c>
      <c r="I857" s="7" t="s">
        <v>10</v>
      </c>
      <c r="J857" s="7" t="s">
        <v>48</v>
      </c>
      <c r="K857" s="7" t="s">
        <v>58</v>
      </c>
      <c r="L857" s="7" t="s">
        <v>59</v>
      </c>
      <c r="M857" s="7" t="s">
        <v>60</v>
      </c>
      <c r="N857" s="7" t="s">
        <v>61</v>
      </c>
      <c r="O857" s="7" t="s">
        <v>62</v>
      </c>
      <c r="P857" s="7" t="s">
        <v>63</v>
      </c>
      <c r="Q857" s="7" t="s">
        <v>64</v>
      </c>
      <c r="R857" s="7" t="s">
        <v>53</v>
      </c>
    </row>
    <row r="858" customFormat="false" ht="12.8" hidden="false" customHeight="false" outlineLevel="2" collapsed="false">
      <c r="C858" s="8"/>
      <c r="D858" s="9" t="b">
        <f aca="false">FALSE()</f>
        <v>0</v>
      </c>
      <c r="E858" s="8" t="s">
        <v>47</v>
      </c>
      <c r="F858" s="8" t="n">
        <v>1</v>
      </c>
      <c r="G858" s="8" t="n">
        <v>131.09459</v>
      </c>
      <c r="H858" s="8" t="n">
        <v>132.10187</v>
      </c>
      <c r="I858" s="8" t="n">
        <v>5.794</v>
      </c>
      <c r="J858" s="8" t="n">
        <v>0.065</v>
      </c>
      <c r="K858" s="8" t="n">
        <v>4</v>
      </c>
      <c r="L858" s="8" t="n">
        <v>317707514.144826</v>
      </c>
      <c r="M858" s="8" t="n">
        <v>100</v>
      </c>
      <c r="N858" s="8" t="n">
        <v>0.278</v>
      </c>
      <c r="O858" s="8" t="n">
        <v>0</v>
      </c>
      <c r="P858" s="8" t="n">
        <v>0</v>
      </c>
      <c r="Q858" s="8" t="n">
        <v>0.002</v>
      </c>
      <c r="R858" s="8" t="s">
        <v>67</v>
      </c>
    </row>
    <row r="859" customFormat="false" ht="12.8" hidden="false" customHeight="false" outlineLevel="1" collapsed="false">
      <c r="B859" s="5"/>
      <c r="C859" s="6" t="b">
        <f aca="false">FALSE()</f>
        <v>0</v>
      </c>
      <c r="D859" s="5" t="n">
        <v>131.09453</v>
      </c>
      <c r="E859" s="5" t="n">
        <v>5.8</v>
      </c>
      <c r="F859" s="5" t="s">
        <v>47</v>
      </c>
      <c r="G859" s="5" t="n">
        <v>0.075</v>
      </c>
      <c r="H859" s="5" t="n">
        <v>4</v>
      </c>
      <c r="I859" s="5" t="n">
        <v>1</v>
      </c>
      <c r="J859" s="5" t="n">
        <v>313428386.737261</v>
      </c>
      <c r="K859" s="5" t="n">
        <v>313428386.737261</v>
      </c>
      <c r="L859" s="5" t="s">
        <v>69</v>
      </c>
    </row>
    <row r="860" customFormat="false" ht="12.8" hidden="false" customHeight="false" outlineLevel="2" collapsed="false">
      <c r="C860" s="7" t="s">
        <v>0</v>
      </c>
      <c r="D860" s="7" t="s">
        <v>1</v>
      </c>
      <c r="E860" s="7" t="s">
        <v>55</v>
      </c>
      <c r="F860" s="7" t="s">
        <v>56</v>
      </c>
      <c r="G860" s="7" t="s">
        <v>57</v>
      </c>
      <c r="H860" s="7" t="s">
        <v>9</v>
      </c>
      <c r="I860" s="7" t="s">
        <v>10</v>
      </c>
      <c r="J860" s="7" t="s">
        <v>48</v>
      </c>
      <c r="K860" s="7" t="s">
        <v>58</v>
      </c>
      <c r="L860" s="7" t="s">
        <v>59</v>
      </c>
      <c r="M860" s="7" t="s">
        <v>60</v>
      </c>
      <c r="N860" s="7" t="s">
        <v>61</v>
      </c>
      <c r="O860" s="7" t="s">
        <v>62</v>
      </c>
      <c r="P860" s="7" t="s">
        <v>63</v>
      </c>
      <c r="Q860" s="7" t="s">
        <v>64</v>
      </c>
      <c r="R860" s="7" t="s">
        <v>53</v>
      </c>
    </row>
    <row r="861" customFormat="false" ht="12.8" hidden="false" customHeight="false" outlineLevel="2" collapsed="false">
      <c r="C861" s="8"/>
      <c r="D861" s="9" t="b">
        <f aca="false">FALSE()</f>
        <v>0</v>
      </c>
      <c r="E861" s="8" t="s">
        <v>47</v>
      </c>
      <c r="F861" s="8" t="n">
        <v>1</v>
      </c>
      <c r="G861" s="8" t="n">
        <v>131.09453</v>
      </c>
      <c r="H861" s="8" t="n">
        <v>132.10181</v>
      </c>
      <c r="I861" s="8" t="n">
        <v>5.8</v>
      </c>
      <c r="J861" s="8" t="n">
        <v>0.075</v>
      </c>
      <c r="K861" s="8" t="n">
        <v>4</v>
      </c>
      <c r="L861" s="8" t="n">
        <v>313428386.737261</v>
      </c>
      <c r="M861" s="8" t="n">
        <v>100</v>
      </c>
      <c r="N861" s="8" t="n">
        <v>0.279</v>
      </c>
      <c r="O861" s="8" t="n">
        <v>0</v>
      </c>
      <c r="P861" s="8" t="n">
        <v>0</v>
      </c>
      <c r="Q861" s="8" t="n">
        <v>0.001</v>
      </c>
      <c r="R861" s="8" t="s">
        <v>69</v>
      </c>
    </row>
    <row r="862" customFormat="false" ht="12.8" hidden="false" customHeight="false" outlineLevel="1" collapsed="false">
      <c r="B862" s="5"/>
      <c r="C862" s="6" t="b">
        <f aca="false">FALSE()</f>
        <v>0</v>
      </c>
      <c r="D862" s="5" t="n">
        <v>131.09455</v>
      </c>
      <c r="E862" s="5" t="n">
        <v>5.79</v>
      </c>
      <c r="F862" s="5" t="s">
        <v>47</v>
      </c>
      <c r="G862" s="5" t="n">
        <v>0.078</v>
      </c>
      <c r="H862" s="5" t="n">
        <v>3</v>
      </c>
      <c r="I862" s="5" t="n">
        <v>1</v>
      </c>
      <c r="J862" s="5" t="n">
        <v>310437001.947601</v>
      </c>
      <c r="K862" s="5" t="n">
        <v>310437001.947601</v>
      </c>
      <c r="L862" s="5" t="s">
        <v>68</v>
      </c>
    </row>
    <row r="863" customFormat="false" ht="12.8" hidden="false" customHeight="false" outlineLevel="2" collapsed="false">
      <c r="C863" s="7" t="s">
        <v>0</v>
      </c>
      <c r="D863" s="7" t="s">
        <v>1</v>
      </c>
      <c r="E863" s="7" t="s">
        <v>55</v>
      </c>
      <c r="F863" s="7" t="s">
        <v>56</v>
      </c>
      <c r="G863" s="7" t="s">
        <v>57</v>
      </c>
      <c r="H863" s="7" t="s">
        <v>9</v>
      </c>
      <c r="I863" s="7" t="s">
        <v>10</v>
      </c>
      <c r="J863" s="7" t="s">
        <v>48</v>
      </c>
      <c r="K863" s="7" t="s">
        <v>58</v>
      </c>
      <c r="L863" s="7" t="s">
        <v>59</v>
      </c>
      <c r="M863" s="7" t="s">
        <v>60</v>
      </c>
      <c r="N863" s="7" t="s">
        <v>61</v>
      </c>
      <c r="O863" s="7" t="s">
        <v>62</v>
      </c>
      <c r="P863" s="7" t="s">
        <v>63</v>
      </c>
      <c r="Q863" s="7" t="s">
        <v>64</v>
      </c>
      <c r="R863" s="7" t="s">
        <v>53</v>
      </c>
    </row>
    <row r="864" customFormat="false" ht="12.8" hidden="false" customHeight="false" outlineLevel="2" collapsed="false">
      <c r="C864" s="8"/>
      <c r="D864" s="9" t="b">
        <f aca="false">FALSE()</f>
        <v>0</v>
      </c>
      <c r="E864" s="8" t="s">
        <v>47</v>
      </c>
      <c r="F864" s="8" t="n">
        <v>1</v>
      </c>
      <c r="G864" s="8" t="n">
        <v>131.09455</v>
      </c>
      <c r="H864" s="8" t="n">
        <v>132.10182</v>
      </c>
      <c r="I864" s="8" t="n">
        <v>5.79</v>
      </c>
      <c r="J864" s="8" t="n">
        <v>0.078</v>
      </c>
      <c r="K864" s="8" t="n">
        <v>3</v>
      </c>
      <c r="L864" s="8" t="n">
        <v>310437001.947601</v>
      </c>
      <c r="M864" s="8" t="n">
        <v>100</v>
      </c>
      <c r="N864" s="8" t="n">
        <v>0.318</v>
      </c>
      <c r="O864" s="8" t="n">
        <v>0.026</v>
      </c>
      <c r="P864" s="8" t="n">
        <v>0.061</v>
      </c>
      <c r="Q864" s="8" t="n">
        <v>0.007</v>
      </c>
      <c r="R864" s="8" t="s">
        <v>68</v>
      </c>
    </row>
    <row r="865" customFormat="false" ht="12.8" hidden="false" customHeight="false" outlineLevel="1" collapsed="false">
      <c r="B865" s="5"/>
      <c r="C865" s="6" t="b">
        <f aca="false">FALSE()</f>
        <v>0</v>
      </c>
      <c r="D865" s="5" t="n">
        <v>131.09455</v>
      </c>
      <c r="E865" s="5" t="n">
        <v>5.787</v>
      </c>
      <c r="F865" s="5" t="s">
        <v>47</v>
      </c>
      <c r="G865" s="5" t="n">
        <v>0.079</v>
      </c>
      <c r="H865" s="5" t="n">
        <v>3</v>
      </c>
      <c r="I865" s="5" t="n">
        <v>1</v>
      </c>
      <c r="J865" s="5" t="n">
        <v>306893277.427921</v>
      </c>
      <c r="K865" s="5" t="n">
        <v>306893277.427921</v>
      </c>
      <c r="L865" s="5" t="s">
        <v>65</v>
      </c>
    </row>
    <row r="866" customFormat="false" ht="12.8" hidden="false" customHeight="false" outlineLevel="2" collapsed="false">
      <c r="C866" s="7" t="s">
        <v>0</v>
      </c>
      <c r="D866" s="7" t="s">
        <v>1</v>
      </c>
      <c r="E866" s="7" t="s">
        <v>55</v>
      </c>
      <c r="F866" s="7" t="s">
        <v>56</v>
      </c>
      <c r="G866" s="7" t="s">
        <v>57</v>
      </c>
      <c r="H866" s="7" t="s">
        <v>9</v>
      </c>
      <c r="I866" s="7" t="s">
        <v>10</v>
      </c>
      <c r="J866" s="7" t="s">
        <v>48</v>
      </c>
      <c r="K866" s="7" t="s">
        <v>58</v>
      </c>
      <c r="L866" s="7" t="s">
        <v>59</v>
      </c>
      <c r="M866" s="7" t="s">
        <v>60</v>
      </c>
      <c r="N866" s="7" t="s">
        <v>61</v>
      </c>
      <c r="O866" s="7" t="s">
        <v>62</v>
      </c>
      <c r="P866" s="7" t="s">
        <v>63</v>
      </c>
      <c r="Q866" s="7" t="s">
        <v>64</v>
      </c>
      <c r="R866" s="7" t="s">
        <v>53</v>
      </c>
    </row>
    <row r="867" customFormat="false" ht="12.8" hidden="false" customHeight="false" outlineLevel="2" collapsed="false">
      <c r="C867" s="8"/>
      <c r="D867" s="9" t="b">
        <f aca="false">FALSE()</f>
        <v>0</v>
      </c>
      <c r="E867" s="8" t="s">
        <v>47</v>
      </c>
      <c r="F867" s="8" t="n">
        <v>1</v>
      </c>
      <c r="G867" s="8" t="n">
        <v>131.09455</v>
      </c>
      <c r="H867" s="8" t="n">
        <v>132.10182</v>
      </c>
      <c r="I867" s="8" t="n">
        <v>5.787</v>
      </c>
      <c r="J867" s="8" t="n">
        <v>0.079</v>
      </c>
      <c r="K867" s="8" t="n">
        <v>3</v>
      </c>
      <c r="L867" s="8" t="n">
        <v>306893277.427921</v>
      </c>
      <c r="M867" s="8" t="n">
        <v>100</v>
      </c>
      <c r="N867" s="8" t="n">
        <v>0.321</v>
      </c>
      <c r="O867" s="8" t="n">
        <v>0.026</v>
      </c>
      <c r="P867" s="8" t="n">
        <v>0</v>
      </c>
      <c r="Q867" s="8" t="n">
        <v>0.002</v>
      </c>
      <c r="R867" s="8" t="s">
        <v>65</v>
      </c>
    </row>
    <row r="868" customFormat="false" ht="12.8" hidden="false" customHeight="false" outlineLevel="1" collapsed="false">
      <c r="B868" s="5"/>
      <c r="C868" s="6" t="b">
        <f aca="false">FALSE()</f>
        <v>0</v>
      </c>
      <c r="D868" s="5" t="n">
        <v>131.09459</v>
      </c>
      <c r="E868" s="5" t="n">
        <v>5.857</v>
      </c>
      <c r="F868" s="5" t="s">
        <v>47</v>
      </c>
      <c r="G868" s="5" t="n">
        <v>0.06</v>
      </c>
      <c r="H868" s="5" t="n">
        <v>3</v>
      </c>
      <c r="I868" s="5" t="n">
        <v>1</v>
      </c>
      <c r="J868" s="5" t="n">
        <v>10171243.4337139</v>
      </c>
      <c r="K868" s="5" t="n">
        <v>14063074.1347539</v>
      </c>
      <c r="L868" s="5" t="s">
        <v>71</v>
      </c>
    </row>
    <row r="869" customFormat="false" ht="12.8" hidden="false" customHeight="false" outlineLevel="2" collapsed="false">
      <c r="C869" s="7" t="s">
        <v>0</v>
      </c>
      <c r="D869" s="7" t="s">
        <v>1</v>
      </c>
      <c r="E869" s="7" t="s">
        <v>55</v>
      </c>
      <c r="F869" s="7" t="s">
        <v>56</v>
      </c>
      <c r="G869" s="7" t="s">
        <v>57</v>
      </c>
      <c r="H869" s="7" t="s">
        <v>9</v>
      </c>
      <c r="I869" s="7" t="s">
        <v>10</v>
      </c>
      <c r="J869" s="7" t="s">
        <v>48</v>
      </c>
      <c r="K869" s="7" t="s">
        <v>58</v>
      </c>
      <c r="L869" s="7" t="s">
        <v>59</v>
      </c>
      <c r="M869" s="7" t="s">
        <v>60</v>
      </c>
      <c r="N869" s="7" t="s">
        <v>61</v>
      </c>
      <c r="O869" s="7" t="s">
        <v>62</v>
      </c>
      <c r="P869" s="7" t="s">
        <v>63</v>
      </c>
      <c r="Q869" s="7" t="s">
        <v>64</v>
      </c>
      <c r="R869" s="7" t="s">
        <v>53</v>
      </c>
    </row>
    <row r="870" customFormat="false" ht="12.8" hidden="false" customHeight="false" outlineLevel="2" collapsed="false">
      <c r="C870" s="8"/>
      <c r="D870" s="9" t="b">
        <f aca="false">FALSE()</f>
        <v>0</v>
      </c>
      <c r="E870" s="8" t="s">
        <v>47</v>
      </c>
      <c r="F870" s="8" t="n">
        <v>1</v>
      </c>
      <c r="G870" s="8" t="n">
        <v>131.09459</v>
      </c>
      <c r="H870" s="8" t="n">
        <v>132.10187</v>
      </c>
      <c r="I870" s="8" t="n">
        <v>5.857</v>
      </c>
      <c r="J870" s="8" t="n">
        <v>0.06</v>
      </c>
      <c r="K870" s="8" t="n">
        <v>3</v>
      </c>
      <c r="L870" s="8" t="n">
        <v>10171243.4337139</v>
      </c>
      <c r="M870" s="8" t="n">
        <v>100</v>
      </c>
      <c r="N870" s="8" t="n">
        <v>0.131</v>
      </c>
      <c r="O870" s="8" t="n">
        <v>0</v>
      </c>
      <c r="P870" s="8" t="n">
        <v>0.011</v>
      </c>
      <c r="Q870" s="8" t="n">
        <v>0.002</v>
      </c>
      <c r="R870" s="8" t="s">
        <v>71</v>
      </c>
    </row>
    <row r="871" customFormat="false" ht="12.8" hidden="false" customHeight="false" outlineLevel="1" collapsed="false">
      <c r="B871" s="5"/>
      <c r="C871" s="6" t="b">
        <f aca="false">FALSE()</f>
        <v>0</v>
      </c>
      <c r="D871" s="5" t="n">
        <v>131.09464</v>
      </c>
      <c r="E871" s="5" t="n">
        <v>5.85</v>
      </c>
      <c r="F871" s="5" t="s">
        <v>47</v>
      </c>
      <c r="G871" s="5" t="n">
        <v>0.069</v>
      </c>
      <c r="H871" s="5" t="n">
        <v>2</v>
      </c>
      <c r="I871" s="5" t="n">
        <v>1</v>
      </c>
      <c r="J871" s="5" t="n">
        <v>4932597.70898561</v>
      </c>
      <c r="K871" s="5" t="n">
        <v>4932597.70898561</v>
      </c>
      <c r="L871" s="5" t="s">
        <v>75</v>
      </c>
    </row>
    <row r="872" customFormat="false" ht="12.8" hidden="false" customHeight="false" outlineLevel="2" collapsed="false">
      <c r="C872" s="7" t="s">
        <v>0</v>
      </c>
      <c r="D872" s="7" t="s">
        <v>1</v>
      </c>
      <c r="E872" s="7" t="s">
        <v>55</v>
      </c>
      <c r="F872" s="7" t="s">
        <v>56</v>
      </c>
      <c r="G872" s="7" t="s">
        <v>57</v>
      </c>
      <c r="H872" s="7" t="s">
        <v>9</v>
      </c>
      <c r="I872" s="7" t="s">
        <v>10</v>
      </c>
      <c r="J872" s="7" t="s">
        <v>48</v>
      </c>
      <c r="K872" s="7" t="s">
        <v>58</v>
      </c>
      <c r="L872" s="7" t="s">
        <v>59</v>
      </c>
      <c r="M872" s="7" t="s">
        <v>60</v>
      </c>
      <c r="N872" s="7" t="s">
        <v>61</v>
      </c>
      <c r="O872" s="7" t="s">
        <v>62</v>
      </c>
      <c r="P872" s="7" t="s">
        <v>63</v>
      </c>
      <c r="Q872" s="7" t="s">
        <v>64</v>
      </c>
      <c r="R872" s="7" t="s">
        <v>53</v>
      </c>
    </row>
    <row r="873" customFormat="false" ht="12.8" hidden="false" customHeight="false" outlineLevel="2" collapsed="false">
      <c r="C873" s="8"/>
      <c r="D873" s="9" t="b">
        <f aca="false">FALSE()</f>
        <v>0</v>
      </c>
      <c r="E873" s="8" t="s">
        <v>47</v>
      </c>
      <c r="F873" s="8" t="n">
        <v>1</v>
      </c>
      <c r="G873" s="8" t="n">
        <v>131.09464</v>
      </c>
      <c r="H873" s="8" t="n">
        <v>132.10191</v>
      </c>
      <c r="I873" s="8" t="n">
        <v>5.85</v>
      </c>
      <c r="J873" s="8" t="n">
        <v>0.069</v>
      </c>
      <c r="K873" s="8" t="n">
        <v>2</v>
      </c>
      <c r="L873" s="8" t="n">
        <v>4932597.70898561</v>
      </c>
      <c r="M873" s="8" t="n">
        <v>100</v>
      </c>
      <c r="N873" s="8" t="n">
        <v>0.151</v>
      </c>
      <c r="O873" s="8" t="n">
        <v>0</v>
      </c>
      <c r="P873" s="8" t="n">
        <v>0.053</v>
      </c>
      <c r="Q873" s="8" t="n">
        <v>0.014</v>
      </c>
      <c r="R873" s="8" t="s">
        <v>75</v>
      </c>
    </row>
    <row r="874" customFormat="false" ht="12.8" hidden="false" customHeight="false" outlineLevel="1" collapsed="false">
      <c r="B874" s="5"/>
      <c r="C874" s="6" t="b">
        <f aca="false">FALSE()</f>
        <v>0</v>
      </c>
      <c r="D874" s="5" t="n">
        <v>131.09458</v>
      </c>
      <c r="E874" s="5" t="n">
        <v>5.855</v>
      </c>
      <c r="F874" s="5" t="s">
        <v>47</v>
      </c>
      <c r="G874" s="5" t="n">
        <v>0.075</v>
      </c>
      <c r="H874" s="5" t="n">
        <v>2</v>
      </c>
      <c r="I874" s="5" t="n">
        <v>1</v>
      </c>
      <c r="J874" s="5" t="n">
        <v>4542539.52570275</v>
      </c>
      <c r="K874" s="5" t="n">
        <v>4542539.52570275</v>
      </c>
      <c r="L874" s="5" t="s">
        <v>76</v>
      </c>
    </row>
    <row r="875" customFormat="false" ht="12.8" hidden="false" customHeight="false" outlineLevel="2" collapsed="false">
      <c r="C875" s="7" t="s">
        <v>0</v>
      </c>
      <c r="D875" s="7" t="s">
        <v>1</v>
      </c>
      <c r="E875" s="7" t="s">
        <v>55</v>
      </c>
      <c r="F875" s="7" t="s">
        <v>56</v>
      </c>
      <c r="G875" s="7" t="s">
        <v>57</v>
      </c>
      <c r="H875" s="7" t="s">
        <v>9</v>
      </c>
      <c r="I875" s="7" t="s">
        <v>10</v>
      </c>
      <c r="J875" s="7" t="s">
        <v>48</v>
      </c>
      <c r="K875" s="7" t="s">
        <v>58</v>
      </c>
      <c r="L875" s="7" t="s">
        <v>59</v>
      </c>
      <c r="M875" s="7" t="s">
        <v>60</v>
      </c>
      <c r="N875" s="7" t="s">
        <v>61</v>
      </c>
      <c r="O875" s="7" t="s">
        <v>62</v>
      </c>
      <c r="P875" s="7" t="s">
        <v>63</v>
      </c>
      <c r="Q875" s="7" t="s">
        <v>64</v>
      </c>
      <c r="R875" s="7" t="s">
        <v>53</v>
      </c>
    </row>
    <row r="876" customFormat="false" ht="12.8" hidden="false" customHeight="false" outlineLevel="2" collapsed="false">
      <c r="C876" s="8"/>
      <c r="D876" s="9" t="b">
        <f aca="false">FALSE()</f>
        <v>0</v>
      </c>
      <c r="E876" s="8" t="s">
        <v>47</v>
      </c>
      <c r="F876" s="8" t="n">
        <v>1</v>
      </c>
      <c r="G876" s="8" t="n">
        <v>131.09458</v>
      </c>
      <c r="H876" s="8" t="n">
        <v>132.10185</v>
      </c>
      <c r="I876" s="8" t="n">
        <v>5.855</v>
      </c>
      <c r="J876" s="8" t="n">
        <v>0.075</v>
      </c>
      <c r="K876" s="8" t="n">
        <v>2</v>
      </c>
      <c r="L876" s="8" t="n">
        <v>4542539.52570275</v>
      </c>
      <c r="M876" s="8" t="n">
        <v>100</v>
      </c>
      <c r="N876" s="8" t="n">
        <v>0.161</v>
      </c>
      <c r="O876" s="8" t="n">
        <v>0.029</v>
      </c>
      <c r="P876" s="8" t="n">
        <v>0.091</v>
      </c>
      <c r="Q876" s="8" t="n">
        <v>0.02</v>
      </c>
      <c r="R876" s="8" t="s">
        <v>76</v>
      </c>
    </row>
    <row r="877" customFormat="false" ht="12.8" hidden="false" customHeight="false" outlineLevel="1" collapsed="false">
      <c r="B877" s="5"/>
      <c r="C877" s="6" t="b">
        <f aca="false">FALSE()</f>
        <v>0</v>
      </c>
      <c r="D877" s="5" t="n">
        <v>131.09459</v>
      </c>
      <c r="E877" s="5" t="n">
        <v>5.607</v>
      </c>
      <c r="F877" s="5" t="s">
        <v>47</v>
      </c>
      <c r="G877" s="5" t="n">
        <v>0.526</v>
      </c>
      <c r="H877" s="5" t="n">
        <v>2</v>
      </c>
      <c r="I877" s="5" t="n">
        <v>1</v>
      </c>
      <c r="J877" s="5" t="n">
        <v>3891830.70104005</v>
      </c>
      <c r="K877" s="5" t="n">
        <v>14063074.1347539</v>
      </c>
      <c r="L877" s="5" t="s">
        <v>71</v>
      </c>
    </row>
    <row r="878" customFormat="false" ht="12.8" hidden="false" customHeight="false" outlineLevel="2" collapsed="false">
      <c r="C878" s="7" t="s">
        <v>0</v>
      </c>
      <c r="D878" s="7" t="s">
        <v>1</v>
      </c>
      <c r="E878" s="7" t="s">
        <v>55</v>
      </c>
      <c r="F878" s="7" t="s">
        <v>56</v>
      </c>
      <c r="G878" s="7" t="s">
        <v>57</v>
      </c>
      <c r="H878" s="7" t="s">
        <v>9</v>
      </c>
      <c r="I878" s="7" t="s">
        <v>10</v>
      </c>
      <c r="J878" s="7" t="s">
        <v>48</v>
      </c>
      <c r="K878" s="7" t="s">
        <v>58</v>
      </c>
      <c r="L878" s="7" t="s">
        <v>59</v>
      </c>
      <c r="M878" s="7" t="s">
        <v>60</v>
      </c>
      <c r="N878" s="7" t="s">
        <v>61</v>
      </c>
      <c r="O878" s="7" t="s">
        <v>62</v>
      </c>
      <c r="P878" s="7" t="s">
        <v>63</v>
      </c>
      <c r="Q878" s="7" t="s">
        <v>64</v>
      </c>
      <c r="R878" s="7" t="s">
        <v>53</v>
      </c>
    </row>
    <row r="879" customFormat="false" ht="12.8" hidden="false" customHeight="false" outlineLevel="2" collapsed="false">
      <c r="C879" s="8"/>
      <c r="D879" s="9" t="b">
        <f aca="false">FALSE()</f>
        <v>0</v>
      </c>
      <c r="E879" s="8" t="s">
        <v>47</v>
      </c>
      <c r="F879" s="8" t="n">
        <v>1</v>
      </c>
      <c r="G879" s="8" t="n">
        <v>131.09459</v>
      </c>
      <c r="H879" s="8" t="n">
        <v>132.10187</v>
      </c>
      <c r="I879" s="8" t="n">
        <v>5.607</v>
      </c>
      <c r="J879" s="8" t="n">
        <v>0.526</v>
      </c>
      <c r="K879" s="8" t="n">
        <v>2</v>
      </c>
      <c r="L879" s="8" t="n">
        <v>3891830.70104005</v>
      </c>
      <c r="M879" s="8" t="n">
        <v>100</v>
      </c>
      <c r="N879" s="8" t="n">
        <v>0.917</v>
      </c>
      <c r="O879" s="8" t="n">
        <v>0.407</v>
      </c>
      <c r="P879" s="8" t="n">
        <v>0.438</v>
      </c>
      <c r="Q879" s="8" t="n">
        <v>0.22</v>
      </c>
      <c r="R879" s="8" t="s">
        <v>71</v>
      </c>
    </row>
    <row r="880" customFormat="false" ht="12.8" hidden="false" customHeight="false" outlineLevel="0" collapsed="false">
      <c r="A880" s="2"/>
      <c r="B880" s="3" t="b">
        <f aca="false">FALSE()</f>
        <v>0</v>
      </c>
      <c r="C880" s="2" t="s">
        <v>118</v>
      </c>
      <c r="D880" s="2" t="s">
        <v>119</v>
      </c>
      <c r="E880" s="2" t="s">
        <v>44</v>
      </c>
      <c r="F880" s="2" t="s">
        <v>43</v>
      </c>
      <c r="G880" s="2" t="s">
        <v>44</v>
      </c>
      <c r="H880" s="2" t="n">
        <v>-0.55</v>
      </c>
      <c r="I880" s="2" t="n">
        <v>111.07959</v>
      </c>
      <c r="J880" s="2" t="n">
        <v>112.08686</v>
      </c>
      <c r="K880" s="2" t="n">
        <v>0.849</v>
      </c>
      <c r="L880" s="2" t="n">
        <v>279731611.270961</v>
      </c>
      <c r="M880" s="2" t="n">
        <v>1</v>
      </c>
      <c r="N880" s="2" t="n">
        <v>0</v>
      </c>
      <c r="O880" s="2" t="n">
        <v>64.4</v>
      </c>
      <c r="P880" s="2" t="n">
        <v>43.3</v>
      </c>
      <c r="Q880" s="2"/>
      <c r="R880" s="2" t="s">
        <v>45</v>
      </c>
      <c r="S880" s="2" t="s">
        <v>45</v>
      </c>
      <c r="T880" s="2" t="s">
        <v>46</v>
      </c>
      <c r="U880" s="2" t="s">
        <v>47</v>
      </c>
      <c r="V880" s="2"/>
      <c r="W880" s="2" t="n">
        <v>84513960.5402526</v>
      </c>
      <c r="X880" s="2" t="n">
        <v>71250787.034298</v>
      </c>
      <c r="Y880" s="2"/>
      <c r="Z880" s="2"/>
      <c r="AA880" s="2"/>
      <c r="AB880" s="2"/>
      <c r="AC880" s="2"/>
      <c r="AD880" s="2" t="n">
        <v>279731611.270961</v>
      </c>
      <c r="AE880" s="2" t="n">
        <v>1185876.42142731</v>
      </c>
      <c r="AF880" s="2"/>
      <c r="AG880" s="2" t="n">
        <v>1.3</v>
      </c>
      <c r="AH880" s="2" t="n">
        <v>2.4</v>
      </c>
      <c r="AI880" s="2"/>
      <c r="AJ880" s="2"/>
      <c r="AK880" s="2"/>
      <c r="AL880" s="2"/>
      <c r="AM880" s="2"/>
      <c r="AN880" s="2" t="n">
        <v>2.9</v>
      </c>
      <c r="AO880" s="2" t="n">
        <v>3.6</v>
      </c>
    </row>
    <row r="881" customFormat="false" ht="12.8" hidden="false" customHeight="false" outlineLevel="1" collapsed="false">
      <c r="B881" s="4" t="s">
        <v>0</v>
      </c>
      <c r="C881" s="4" t="s">
        <v>1</v>
      </c>
      <c r="D881" s="4" t="s">
        <v>8</v>
      </c>
      <c r="E881" s="4" t="s">
        <v>10</v>
      </c>
      <c r="F881" s="4" t="s">
        <v>20</v>
      </c>
      <c r="G881" s="4" t="s">
        <v>48</v>
      </c>
      <c r="H881" s="4" t="s">
        <v>49</v>
      </c>
      <c r="I881" s="4" t="s">
        <v>50</v>
      </c>
      <c r="J881" s="4" t="s">
        <v>51</v>
      </c>
      <c r="K881" s="4" t="s">
        <v>52</v>
      </c>
      <c r="L881" s="4" t="s">
        <v>53</v>
      </c>
    </row>
    <row r="882" customFormat="false" ht="12.8" hidden="false" customHeight="false" outlineLevel="1" collapsed="false">
      <c r="B882" s="5"/>
      <c r="C882" s="6" t="b">
        <f aca="false">FALSE()</f>
        <v>0</v>
      </c>
      <c r="D882" s="5" t="n">
        <v>111.07955</v>
      </c>
      <c r="E882" s="5" t="n">
        <v>0.84</v>
      </c>
      <c r="F882" s="5" t="s">
        <v>47</v>
      </c>
      <c r="G882" s="5" t="n">
        <v>0.18</v>
      </c>
      <c r="H882" s="5" t="n">
        <v>2</v>
      </c>
      <c r="I882" s="5" t="n">
        <v>1</v>
      </c>
      <c r="J882" s="5" t="n">
        <v>279731611.270961</v>
      </c>
      <c r="K882" s="5" t="n">
        <v>279731611.270961</v>
      </c>
      <c r="L882" s="5" t="s">
        <v>71</v>
      </c>
    </row>
    <row r="883" customFormat="false" ht="12.8" hidden="false" customHeight="false" outlineLevel="2" collapsed="false">
      <c r="C883" s="7" t="s">
        <v>0</v>
      </c>
      <c r="D883" s="7" t="s">
        <v>1</v>
      </c>
      <c r="E883" s="7" t="s">
        <v>55</v>
      </c>
      <c r="F883" s="7" t="s">
        <v>56</v>
      </c>
      <c r="G883" s="7" t="s">
        <v>57</v>
      </c>
      <c r="H883" s="7" t="s">
        <v>9</v>
      </c>
      <c r="I883" s="7" t="s">
        <v>10</v>
      </c>
      <c r="J883" s="7" t="s">
        <v>48</v>
      </c>
      <c r="K883" s="7" t="s">
        <v>58</v>
      </c>
      <c r="L883" s="7" t="s">
        <v>59</v>
      </c>
      <c r="M883" s="7" t="s">
        <v>60</v>
      </c>
      <c r="N883" s="7" t="s">
        <v>61</v>
      </c>
      <c r="O883" s="7" t="s">
        <v>62</v>
      </c>
      <c r="P883" s="7" t="s">
        <v>63</v>
      </c>
      <c r="Q883" s="7" t="s">
        <v>64</v>
      </c>
      <c r="R883" s="7" t="s">
        <v>53</v>
      </c>
    </row>
    <row r="884" customFormat="false" ht="12.8" hidden="false" customHeight="false" outlineLevel="2" collapsed="false">
      <c r="C884" s="8"/>
      <c r="D884" s="9" t="b">
        <f aca="false">FALSE()</f>
        <v>0</v>
      </c>
      <c r="E884" s="8" t="s">
        <v>47</v>
      </c>
      <c r="F884" s="8" t="n">
        <v>1</v>
      </c>
      <c r="G884" s="8" t="n">
        <v>111.07955</v>
      </c>
      <c r="H884" s="8" t="n">
        <v>112.08682</v>
      </c>
      <c r="I884" s="8" t="n">
        <v>0.84</v>
      </c>
      <c r="J884" s="8" t="n">
        <v>0.18</v>
      </c>
      <c r="K884" s="8" t="n">
        <v>2</v>
      </c>
      <c r="L884" s="8" t="n">
        <v>279731611.270961</v>
      </c>
      <c r="M884" s="8" t="n">
        <v>100</v>
      </c>
      <c r="N884" s="8" t="n">
        <v>0.223</v>
      </c>
      <c r="O884" s="8" t="n">
        <v>0.47</v>
      </c>
      <c r="P884" s="8" t="n">
        <v>0.625</v>
      </c>
      <c r="Q884" s="8" t="n">
        <v>0.267</v>
      </c>
      <c r="R884" s="8" t="s">
        <v>71</v>
      </c>
    </row>
    <row r="885" customFormat="false" ht="12.8" hidden="false" customHeight="false" outlineLevel="1" collapsed="false">
      <c r="B885" s="5"/>
      <c r="C885" s="6" t="b">
        <f aca="false">FALSE()</f>
        <v>0</v>
      </c>
      <c r="D885" s="5" t="n">
        <v>111.07962</v>
      </c>
      <c r="E885" s="5" t="n">
        <v>0.863</v>
      </c>
      <c r="F885" s="5" t="s">
        <v>47</v>
      </c>
      <c r="G885" s="5" t="n">
        <v>0.205</v>
      </c>
      <c r="H885" s="5" t="n">
        <v>2</v>
      </c>
      <c r="I885" s="5" t="n">
        <v>1</v>
      </c>
      <c r="J885" s="5" t="n">
        <v>84513960.5402526</v>
      </c>
      <c r="K885" s="5" t="n">
        <v>84513960.5402526</v>
      </c>
      <c r="L885" s="5" t="s">
        <v>69</v>
      </c>
    </row>
    <row r="886" customFormat="false" ht="12.8" hidden="false" customHeight="false" outlineLevel="2" collapsed="false">
      <c r="C886" s="7" t="s">
        <v>0</v>
      </c>
      <c r="D886" s="7" t="s">
        <v>1</v>
      </c>
      <c r="E886" s="7" t="s">
        <v>55</v>
      </c>
      <c r="F886" s="7" t="s">
        <v>56</v>
      </c>
      <c r="G886" s="7" t="s">
        <v>57</v>
      </c>
      <c r="H886" s="7" t="s">
        <v>9</v>
      </c>
      <c r="I886" s="7" t="s">
        <v>10</v>
      </c>
      <c r="J886" s="7" t="s">
        <v>48</v>
      </c>
      <c r="K886" s="7" t="s">
        <v>58</v>
      </c>
      <c r="L886" s="7" t="s">
        <v>59</v>
      </c>
      <c r="M886" s="7" t="s">
        <v>60</v>
      </c>
      <c r="N886" s="7" t="s">
        <v>61</v>
      </c>
      <c r="O886" s="7" t="s">
        <v>62</v>
      </c>
      <c r="P886" s="7" t="s">
        <v>63</v>
      </c>
      <c r="Q886" s="7" t="s">
        <v>64</v>
      </c>
      <c r="R886" s="7" t="s">
        <v>53</v>
      </c>
    </row>
    <row r="887" customFormat="false" ht="12.8" hidden="false" customHeight="false" outlineLevel="2" collapsed="false">
      <c r="C887" s="8"/>
      <c r="D887" s="9" t="b">
        <f aca="false">FALSE()</f>
        <v>0</v>
      </c>
      <c r="E887" s="8" t="s">
        <v>47</v>
      </c>
      <c r="F887" s="8" t="n">
        <v>1</v>
      </c>
      <c r="G887" s="8" t="n">
        <v>111.07962</v>
      </c>
      <c r="H887" s="8" t="n">
        <v>112.0869</v>
      </c>
      <c r="I887" s="8" t="n">
        <v>0.863</v>
      </c>
      <c r="J887" s="8" t="n">
        <v>0.205</v>
      </c>
      <c r="K887" s="8" t="n">
        <v>2</v>
      </c>
      <c r="L887" s="8" t="n">
        <v>84513960.5402526</v>
      </c>
      <c r="M887" s="8" t="n">
        <v>100</v>
      </c>
      <c r="N887" s="8" t="n">
        <v>0.671</v>
      </c>
      <c r="O887" s="8" t="n">
        <v>0.377</v>
      </c>
      <c r="P887" s="8" t="n">
        <v>0.533</v>
      </c>
      <c r="Q887" s="8" t="n">
        <v>0.196</v>
      </c>
      <c r="R887" s="8" t="s">
        <v>69</v>
      </c>
    </row>
    <row r="888" customFormat="false" ht="12.8" hidden="false" customHeight="false" outlineLevel="1" collapsed="false">
      <c r="B888" s="5"/>
      <c r="C888" s="6" t="b">
        <f aca="false">FALSE()</f>
        <v>0</v>
      </c>
      <c r="D888" s="5" t="n">
        <v>111.0797</v>
      </c>
      <c r="E888" s="5" t="n">
        <v>0.87</v>
      </c>
      <c r="F888" s="5" t="s">
        <v>47</v>
      </c>
      <c r="G888" s="5" t="n">
        <v>0.075</v>
      </c>
      <c r="H888" s="5" t="n">
        <v>3</v>
      </c>
      <c r="I888" s="5" t="n">
        <v>1</v>
      </c>
      <c r="J888" s="5" t="n">
        <v>71250787.034298</v>
      </c>
      <c r="K888" s="5" t="n">
        <v>71250787.034298</v>
      </c>
      <c r="L888" s="5" t="s">
        <v>54</v>
      </c>
    </row>
    <row r="889" customFormat="false" ht="12.8" hidden="false" customHeight="false" outlineLevel="2" collapsed="false">
      <c r="C889" s="7" t="s">
        <v>0</v>
      </c>
      <c r="D889" s="7" t="s">
        <v>1</v>
      </c>
      <c r="E889" s="7" t="s">
        <v>55</v>
      </c>
      <c r="F889" s="7" t="s">
        <v>56</v>
      </c>
      <c r="G889" s="7" t="s">
        <v>57</v>
      </c>
      <c r="H889" s="7" t="s">
        <v>9</v>
      </c>
      <c r="I889" s="7" t="s">
        <v>10</v>
      </c>
      <c r="J889" s="7" t="s">
        <v>48</v>
      </c>
      <c r="K889" s="7" t="s">
        <v>58</v>
      </c>
      <c r="L889" s="7" t="s">
        <v>59</v>
      </c>
      <c r="M889" s="7" t="s">
        <v>60</v>
      </c>
      <c r="N889" s="7" t="s">
        <v>61</v>
      </c>
      <c r="O889" s="7" t="s">
        <v>62</v>
      </c>
      <c r="P889" s="7" t="s">
        <v>63</v>
      </c>
      <c r="Q889" s="7" t="s">
        <v>64</v>
      </c>
      <c r="R889" s="7" t="s">
        <v>53</v>
      </c>
    </row>
    <row r="890" customFormat="false" ht="12.8" hidden="false" customHeight="false" outlineLevel="2" collapsed="false">
      <c r="C890" s="8"/>
      <c r="D890" s="9" t="b">
        <f aca="false">FALSE()</f>
        <v>0</v>
      </c>
      <c r="E890" s="8" t="s">
        <v>47</v>
      </c>
      <c r="F890" s="8" t="n">
        <v>1</v>
      </c>
      <c r="G890" s="8" t="n">
        <v>111.0797</v>
      </c>
      <c r="H890" s="8" t="n">
        <v>112.08698</v>
      </c>
      <c r="I890" s="8" t="n">
        <v>0.87</v>
      </c>
      <c r="J890" s="8" t="n">
        <v>0.075</v>
      </c>
      <c r="K890" s="8" t="n">
        <v>3</v>
      </c>
      <c r="L890" s="8" t="n">
        <v>71250787.034298</v>
      </c>
      <c r="M890" s="8" t="n">
        <v>100</v>
      </c>
      <c r="N890" s="8" t="n">
        <v>0.255</v>
      </c>
      <c r="O890" s="8" t="n">
        <v>0.412</v>
      </c>
      <c r="P890" s="8" t="n">
        <v>0.349</v>
      </c>
      <c r="Q890" s="8" t="n">
        <v>0.122</v>
      </c>
      <c r="R890" s="8" t="s">
        <v>54</v>
      </c>
    </row>
    <row r="891" customFormat="false" ht="12.8" hidden="false" customHeight="false" outlineLevel="1" collapsed="false">
      <c r="B891" s="5"/>
      <c r="C891" s="6" t="b">
        <f aca="false">FALSE()</f>
        <v>0</v>
      </c>
      <c r="D891" s="5" t="n">
        <v>111.0796</v>
      </c>
      <c r="E891" s="5" t="n">
        <v>0.617</v>
      </c>
      <c r="F891" s="5" t="s">
        <v>47</v>
      </c>
      <c r="G891" s="5" t="n">
        <v>0.008</v>
      </c>
      <c r="H891" s="5" t="n">
        <v>2</v>
      </c>
      <c r="I891" s="5" t="n">
        <v>1</v>
      </c>
      <c r="J891" s="5" t="n">
        <v>1185876.42142731</v>
      </c>
      <c r="K891" s="5" t="n">
        <v>1185876.42142731</v>
      </c>
      <c r="L891" s="5" t="s">
        <v>75</v>
      </c>
    </row>
    <row r="892" customFormat="false" ht="12.8" hidden="false" customHeight="false" outlineLevel="2" collapsed="false">
      <c r="C892" s="7" t="s">
        <v>0</v>
      </c>
      <c r="D892" s="7" t="s">
        <v>1</v>
      </c>
      <c r="E892" s="7" t="s">
        <v>55</v>
      </c>
      <c r="F892" s="7" t="s">
        <v>56</v>
      </c>
      <c r="G892" s="7" t="s">
        <v>57</v>
      </c>
      <c r="H892" s="7" t="s">
        <v>9</v>
      </c>
      <c r="I892" s="7" t="s">
        <v>10</v>
      </c>
      <c r="J892" s="7" t="s">
        <v>48</v>
      </c>
      <c r="K892" s="7" t="s">
        <v>58</v>
      </c>
      <c r="L892" s="7" t="s">
        <v>59</v>
      </c>
      <c r="M892" s="7" t="s">
        <v>60</v>
      </c>
      <c r="N892" s="7" t="s">
        <v>61</v>
      </c>
      <c r="O892" s="7" t="s">
        <v>62</v>
      </c>
      <c r="P892" s="7" t="s">
        <v>63</v>
      </c>
      <c r="Q892" s="7" t="s">
        <v>64</v>
      </c>
      <c r="R892" s="7" t="s">
        <v>53</v>
      </c>
    </row>
    <row r="893" customFormat="false" ht="12.8" hidden="false" customHeight="false" outlineLevel="2" collapsed="false">
      <c r="C893" s="8"/>
      <c r="D893" s="9" t="b">
        <f aca="false">FALSE()</f>
        <v>0</v>
      </c>
      <c r="E893" s="8" t="s">
        <v>47</v>
      </c>
      <c r="F893" s="8" t="n">
        <v>1</v>
      </c>
      <c r="G893" s="8" t="n">
        <v>111.0796</v>
      </c>
      <c r="H893" s="8" t="n">
        <v>112.08688</v>
      </c>
      <c r="I893" s="8" t="n">
        <v>0.617</v>
      </c>
      <c r="J893" s="8" t="n">
        <v>0.008</v>
      </c>
      <c r="K893" s="8" t="n">
        <v>2</v>
      </c>
      <c r="L893" s="8" t="n">
        <v>1185876.42142731</v>
      </c>
      <c r="M893" s="8" t="n">
        <v>100</v>
      </c>
      <c r="N893" s="8" t="n">
        <v>0.329</v>
      </c>
      <c r="O893" s="8" t="n">
        <v>0</v>
      </c>
      <c r="P893" s="8" t="n">
        <v>0</v>
      </c>
      <c r="Q893" s="8" t="n">
        <v>0.008</v>
      </c>
      <c r="R893" s="8" t="s">
        <v>75</v>
      </c>
    </row>
    <row r="894" customFormat="false" ht="12.8" hidden="false" customHeight="false" outlineLevel="0" collapsed="false">
      <c r="A894" s="2"/>
      <c r="B894" s="3" t="b">
        <f aca="false">FALSE()</f>
        <v>0</v>
      </c>
      <c r="C894" s="2" t="s">
        <v>120</v>
      </c>
      <c r="D894" s="2" t="s">
        <v>121</v>
      </c>
      <c r="E894" s="2" t="s">
        <v>43</v>
      </c>
      <c r="F894" s="2" t="s">
        <v>43</v>
      </c>
      <c r="G894" s="2" t="s">
        <v>43</v>
      </c>
      <c r="H894" s="2" t="n">
        <v>-0.86</v>
      </c>
      <c r="I894" s="2" t="n">
        <v>147.05303</v>
      </c>
      <c r="J894" s="2" t="n">
        <v>148.06029</v>
      </c>
      <c r="K894" s="2" t="n">
        <v>7.719</v>
      </c>
      <c r="L894" s="2" t="n">
        <v>279436600.718025</v>
      </c>
      <c r="M894" s="2" t="n">
        <v>1</v>
      </c>
      <c r="N894" s="2" t="n">
        <v>1</v>
      </c>
      <c r="O894" s="2" t="n">
        <v>90.2</v>
      </c>
      <c r="P894" s="2" t="n">
        <v>75.8</v>
      </c>
      <c r="Q894" s="2" t="n">
        <v>91.2</v>
      </c>
      <c r="R894" s="2" t="s">
        <v>45</v>
      </c>
      <c r="S894" s="2" t="s">
        <v>89</v>
      </c>
      <c r="T894" s="2" t="s">
        <v>46</v>
      </c>
      <c r="U894" s="2" t="s">
        <v>47</v>
      </c>
      <c r="V894" s="2" t="n">
        <v>1720483.88211833</v>
      </c>
      <c r="W894" s="2" t="n">
        <v>279436600.718025</v>
      </c>
      <c r="X894" s="2" t="n">
        <v>275318364.131874</v>
      </c>
      <c r="Y894" s="2" t="n">
        <v>264035895.790217</v>
      </c>
      <c r="Z894" s="2" t="n">
        <v>270338730.866695</v>
      </c>
      <c r="AA894" s="2" t="n">
        <v>270252391.261725</v>
      </c>
      <c r="AB894" s="2" t="n">
        <v>256112766.470123</v>
      </c>
      <c r="AC894" s="2" t="n">
        <v>252109165.947237</v>
      </c>
      <c r="AD894" s="2" t="n">
        <v>7795440.32484598</v>
      </c>
      <c r="AE894" s="2" t="n">
        <v>2587664.86012762</v>
      </c>
      <c r="AF894" s="2" t="n">
        <v>8.8</v>
      </c>
      <c r="AG894" s="2" t="n">
        <v>9.5</v>
      </c>
      <c r="AH894" s="2" t="n">
        <v>9.5</v>
      </c>
      <c r="AI894" s="2" t="n">
        <v>9.5</v>
      </c>
      <c r="AJ894" s="2" t="n">
        <v>9.5</v>
      </c>
      <c r="AK894" s="2" t="n">
        <v>10</v>
      </c>
      <c r="AL894" s="2" t="n">
        <v>10</v>
      </c>
      <c r="AM894" s="2" t="n">
        <v>9.5</v>
      </c>
      <c r="AN894" s="2" t="n">
        <v>9.5</v>
      </c>
      <c r="AO894" s="2" t="n">
        <v>9.1</v>
      </c>
    </row>
    <row r="895" customFormat="false" ht="12.8" hidden="false" customHeight="false" outlineLevel="1" collapsed="false">
      <c r="B895" s="4" t="s">
        <v>0</v>
      </c>
      <c r="C895" s="4" t="s">
        <v>1</v>
      </c>
      <c r="D895" s="4" t="s">
        <v>8</v>
      </c>
      <c r="E895" s="4" t="s">
        <v>10</v>
      </c>
      <c r="F895" s="4" t="s">
        <v>20</v>
      </c>
      <c r="G895" s="4" t="s">
        <v>48</v>
      </c>
      <c r="H895" s="4" t="s">
        <v>49</v>
      </c>
      <c r="I895" s="4" t="s">
        <v>50</v>
      </c>
      <c r="J895" s="4" t="s">
        <v>51</v>
      </c>
      <c r="K895" s="4" t="s">
        <v>52</v>
      </c>
      <c r="L895" s="4" t="s">
        <v>53</v>
      </c>
    </row>
    <row r="896" customFormat="false" ht="12.8" hidden="false" customHeight="false" outlineLevel="1" collapsed="false">
      <c r="B896" s="5"/>
      <c r="C896" s="6" t="b">
        <f aca="false">FALSE()</f>
        <v>0</v>
      </c>
      <c r="D896" s="5" t="n">
        <v>147.05302</v>
      </c>
      <c r="E896" s="5" t="n">
        <v>7.722</v>
      </c>
      <c r="F896" s="5" t="s">
        <v>47</v>
      </c>
      <c r="G896" s="5" t="n">
        <v>0.036</v>
      </c>
      <c r="H896" s="5" t="n">
        <v>4</v>
      </c>
      <c r="I896" s="5" t="n">
        <v>3</v>
      </c>
      <c r="J896" s="5" t="n">
        <v>412207193.294353</v>
      </c>
      <c r="K896" s="5" t="n">
        <v>279436600.718025</v>
      </c>
      <c r="L896" s="5" t="s">
        <v>69</v>
      </c>
    </row>
    <row r="897" customFormat="false" ht="12.8" hidden="false" customHeight="false" outlineLevel="2" collapsed="false">
      <c r="C897" s="7" t="s">
        <v>0</v>
      </c>
      <c r="D897" s="7" t="s">
        <v>1</v>
      </c>
      <c r="E897" s="7" t="s">
        <v>55</v>
      </c>
      <c r="F897" s="7" t="s">
        <v>56</v>
      </c>
      <c r="G897" s="7" t="s">
        <v>57</v>
      </c>
      <c r="H897" s="7" t="s">
        <v>9</v>
      </c>
      <c r="I897" s="7" t="s">
        <v>10</v>
      </c>
      <c r="J897" s="7" t="s">
        <v>48</v>
      </c>
      <c r="K897" s="7" t="s">
        <v>58</v>
      </c>
      <c r="L897" s="7" t="s">
        <v>59</v>
      </c>
      <c r="M897" s="7" t="s">
        <v>60</v>
      </c>
      <c r="N897" s="7" t="s">
        <v>61</v>
      </c>
      <c r="O897" s="7" t="s">
        <v>62</v>
      </c>
      <c r="P897" s="7" t="s">
        <v>63</v>
      </c>
      <c r="Q897" s="7" t="s">
        <v>64</v>
      </c>
      <c r="R897" s="7" t="s">
        <v>53</v>
      </c>
    </row>
    <row r="898" customFormat="false" ht="12.8" hidden="false" customHeight="false" outlineLevel="2" collapsed="false">
      <c r="C898" s="8"/>
      <c r="D898" s="9" t="b">
        <f aca="false">FALSE()</f>
        <v>0</v>
      </c>
      <c r="E898" s="8" t="s">
        <v>47</v>
      </c>
      <c r="F898" s="8" t="n">
        <v>1</v>
      </c>
      <c r="G898" s="8" t="n">
        <v>147.05297</v>
      </c>
      <c r="H898" s="8" t="n">
        <v>148.06024</v>
      </c>
      <c r="I898" s="8" t="n">
        <v>7.722</v>
      </c>
      <c r="J898" s="8" t="n">
        <v>0.036</v>
      </c>
      <c r="K898" s="8" t="n">
        <v>3</v>
      </c>
      <c r="L898" s="8" t="n">
        <v>279436600.718025</v>
      </c>
      <c r="M898" s="8" t="n">
        <v>67.79</v>
      </c>
      <c r="N898" s="8" t="n">
        <v>0.137</v>
      </c>
      <c r="O898" s="8" t="n">
        <v>0</v>
      </c>
      <c r="P898" s="8" t="n">
        <v>0.002</v>
      </c>
      <c r="Q898" s="8" t="n">
        <v>0</v>
      </c>
      <c r="R898" s="8" t="s">
        <v>69</v>
      </c>
    </row>
    <row r="899" customFormat="false" ht="12.8" hidden="false" customHeight="false" outlineLevel="2" collapsed="false">
      <c r="C899" s="8"/>
      <c r="D899" s="9" t="b">
        <f aca="false">FALSE()</f>
        <v>0</v>
      </c>
      <c r="E899" s="8" t="s">
        <v>79</v>
      </c>
      <c r="F899" s="8" t="n">
        <v>1</v>
      </c>
      <c r="G899" s="8" t="n">
        <v>147.05312</v>
      </c>
      <c r="H899" s="8" t="n">
        <v>130.04984</v>
      </c>
      <c r="I899" s="8" t="n">
        <v>7.722</v>
      </c>
      <c r="J899" s="8" t="n">
        <v>0.037</v>
      </c>
      <c r="K899" s="8" t="n">
        <v>4</v>
      </c>
      <c r="L899" s="8" t="n">
        <v>131242783.2432</v>
      </c>
      <c r="M899" s="8" t="n">
        <v>31.839</v>
      </c>
      <c r="N899" s="8" t="n">
        <v>0.146</v>
      </c>
      <c r="O899" s="8" t="n">
        <v>0</v>
      </c>
      <c r="P899" s="8" t="n">
        <v>0.002</v>
      </c>
      <c r="Q899" s="8" t="n">
        <v>0</v>
      </c>
      <c r="R899" s="8" t="s">
        <v>69</v>
      </c>
    </row>
    <row r="900" customFormat="false" ht="12.8" hidden="false" customHeight="false" outlineLevel="2" collapsed="false">
      <c r="C900" s="8"/>
      <c r="D900" s="9" t="b">
        <f aca="false">FALSE()</f>
        <v>0</v>
      </c>
      <c r="E900" s="8" t="s">
        <v>90</v>
      </c>
      <c r="F900" s="8" t="n">
        <v>1</v>
      </c>
      <c r="G900" s="8" t="n">
        <v>147.05298</v>
      </c>
      <c r="H900" s="8" t="n">
        <v>131.03371</v>
      </c>
      <c r="I900" s="8" t="n">
        <v>7.719</v>
      </c>
      <c r="J900" s="8" t="n">
        <v>0.039</v>
      </c>
      <c r="K900" s="8" t="n">
        <v>1</v>
      </c>
      <c r="L900" s="8" t="n">
        <v>1527809.33312813</v>
      </c>
      <c r="M900" s="8" t="n">
        <v>0.371</v>
      </c>
      <c r="N900" s="8" t="n">
        <v>0.242</v>
      </c>
      <c r="O900" s="8" t="n">
        <v>0</v>
      </c>
      <c r="P900" s="8" t="n">
        <v>0</v>
      </c>
      <c r="Q900" s="8" t="n">
        <v>0</v>
      </c>
      <c r="R900" s="8" t="s">
        <v>69</v>
      </c>
    </row>
    <row r="901" customFormat="false" ht="12.8" hidden="false" customHeight="false" outlineLevel="1" collapsed="false">
      <c r="B901" s="5"/>
      <c r="C901" s="6" t="b">
        <f aca="false">FALSE()</f>
        <v>0</v>
      </c>
      <c r="D901" s="5" t="n">
        <v>147.05301</v>
      </c>
      <c r="E901" s="5" t="n">
        <v>7.718</v>
      </c>
      <c r="F901" s="5" t="s">
        <v>47</v>
      </c>
      <c r="G901" s="5" t="n">
        <v>0.035</v>
      </c>
      <c r="H901" s="5" t="n">
        <v>3</v>
      </c>
      <c r="I901" s="5" t="n">
        <v>3</v>
      </c>
      <c r="J901" s="5" t="n">
        <v>379330709.858214</v>
      </c>
      <c r="K901" s="5" t="n">
        <v>256112766.470123</v>
      </c>
      <c r="L901" s="5" t="s">
        <v>65</v>
      </c>
    </row>
    <row r="902" customFormat="false" ht="12.8" hidden="false" customHeight="false" outlineLevel="2" collapsed="false">
      <c r="C902" s="7" t="s">
        <v>0</v>
      </c>
      <c r="D902" s="7" t="s">
        <v>1</v>
      </c>
      <c r="E902" s="7" t="s">
        <v>55</v>
      </c>
      <c r="F902" s="7" t="s">
        <v>56</v>
      </c>
      <c r="G902" s="7" t="s">
        <v>57</v>
      </c>
      <c r="H902" s="7" t="s">
        <v>9</v>
      </c>
      <c r="I902" s="7" t="s">
        <v>10</v>
      </c>
      <c r="J902" s="7" t="s">
        <v>48</v>
      </c>
      <c r="K902" s="7" t="s">
        <v>58</v>
      </c>
      <c r="L902" s="7" t="s">
        <v>59</v>
      </c>
      <c r="M902" s="7" t="s">
        <v>60</v>
      </c>
      <c r="N902" s="7" t="s">
        <v>61</v>
      </c>
      <c r="O902" s="7" t="s">
        <v>62</v>
      </c>
      <c r="P902" s="7" t="s">
        <v>63</v>
      </c>
      <c r="Q902" s="7" t="s">
        <v>64</v>
      </c>
      <c r="R902" s="7" t="s">
        <v>53</v>
      </c>
    </row>
    <row r="903" customFormat="false" ht="12.8" hidden="false" customHeight="false" outlineLevel="2" collapsed="false">
      <c r="C903" s="8"/>
      <c r="D903" s="9" t="b">
        <f aca="false">FALSE()</f>
        <v>0</v>
      </c>
      <c r="E903" s="8" t="s">
        <v>47</v>
      </c>
      <c r="F903" s="8" t="n">
        <v>1</v>
      </c>
      <c r="G903" s="8" t="n">
        <v>147.05295</v>
      </c>
      <c r="H903" s="8" t="n">
        <v>148.06023</v>
      </c>
      <c r="I903" s="8" t="n">
        <v>7.718</v>
      </c>
      <c r="J903" s="8" t="n">
        <v>0.035</v>
      </c>
      <c r="K903" s="8" t="n">
        <v>3</v>
      </c>
      <c r="L903" s="8" t="n">
        <v>256112766.470123</v>
      </c>
      <c r="M903" s="8" t="n">
        <v>67.517</v>
      </c>
      <c r="N903" s="8" t="n">
        <v>0.135</v>
      </c>
      <c r="O903" s="8" t="n">
        <v>0</v>
      </c>
      <c r="P903" s="8" t="n">
        <v>0</v>
      </c>
      <c r="Q903" s="8" t="n">
        <v>0</v>
      </c>
      <c r="R903" s="8" t="s">
        <v>65</v>
      </c>
    </row>
    <row r="904" customFormat="false" ht="12.8" hidden="false" customHeight="false" outlineLevel="2" collapsed="false">
      <c r="C904" s="8"/>
      <c r="D904" s="9" t="b">
        <f aca="false">FALSE()</f>
        <v>0</v>
      </c>
      <c r="E904" s="8" t="s">
        <v>79</v>
      </c>
      <c r="F904" s="8" t="n">
        <v>1</v>
      </c>
      <c r="G904" s="8" t="n">
        <v>147.05312</v>
      </c>
      <c r="H904" s="8" t="n">
        <v>130.04984</v>
      </c>
      <c r="I904" s="8" t="n">
        <v>7.719</v>
      </c>
      <c r="J904" s="8" t="n">
        <v>0.036</v>
      </c>
      <c r="K904" s="8" t="n">
        <v>3</v>
      </c>
      <c r="L904" s="8" t="n">
        <v>121808351.52674</v>
      </c>
      <c r="M904" s="8" t="n">
        <v>32.111</v>
      </c>
      <c r="N904" s="8" t="n">
        <v>0.142</v>
      </c>
      <c r="O904" s="8" t="n">
        <v>0</v>
      </c>
      <c r="P904" s="8" t="n">
        <v>0.004</v>
      </c>
      <c r="Q904" s="8" t="n">
        <v>0.001</v>
      </c>
      <c r="R904" s="8" t="s">
        <v>65</v>
      </c>
    </row>
    <row r="905" customFormat="false" ht="12.8" hidden="false" customHeight="false" outlineLevel="2" collapsed="false">
      <c r="C905" s="8"/>
      <c r="D905" s="9" t="b">
        <f aca="false">FALSE()</f>
        <v>0</v>
      </c>
      <c r="E905" s="8" t="s">
        <v>90</v>
      </c>
      <c r="F905" s="8" t="n">
        <v>1</v>
      </c>
      <c r="G905" s="8" t="n">
        <v>147.05298</v>
      </c>
      <c r="H905" s="8" t="n">
        <v>131.03371</v>
      </c>
      <c r="I905" s="8" t="n">
        <v>7.718</v>
      </c>
      <c r="J905" s="8" t="n">
        <v>0.034</v>
      </c>
      <c r="K905" s="8" t="n">
        <v>1</v>
      </c>
      <c r="L905" s="8" t="n">
        <v>1409591.86135016</v>
      </c>
      <c r="M905" s="8" t="n">
        <v>0.372</v>
      </c>
      <c r="N905" s="8" t="n">
        <v>0.207</v>
      </c>
      <c r="O905" s="8" t="n">
        <v>0</v>
      </c>
      <c r="P905" s="8" t="n">
        <v>0.005</v>
      </c>
      <c r="Q905" s="8" t="n">
        <v>0.001</v>
      </c>
      <c r="R905" s="8" t="s">
        <v>65</v>
      </c>
    </row>
    <row r="906" customFormat="false" ht="12.8" hidden="false" customHeight="false" outlineLevel="1" collapsed="false">
      <c r="B906" s="5"/>
      <c r="C906" s="6" t="b">
        <f aca="false">FALSE()</f>
        <v>0</v>
      </c>
      <c r="D906" s="5" t="n">
        <v>147.05303</v>
      </c>
      <c r="E906" s="5" t="n">
        <v>7.716</v>
      </c>
      <c r="F906" s="5" t="s">
        <v>47</v>
      </c>
      <c r="G906" s="5" t="n">
        <v>0.038</v>
      </c>
      <c r="H906" s="5" t="n">
        <v>3</v>
      </c>
      <c r="I906" s="5" t="n">
        <v>3</v>
      </c>
      <c r="J906" s="5" t="n">
        <v>373525870.976829</v>
      </c>
      <c r="K906" s="5" t="n">
        <v>252109165.947237</v>
      </c>
      <c r="L906" s="5" t="s">
        <v>66</v>
      </c>
    </row>
    <row r="907" customFormat="false" ht="12.8" hidden="false" customHeight="false" outlineLevel="2" collapsed="false">
      <c r="C907" s="7" t="s">
        <v>0</v>
      </c>
      <c r="D907" s="7" t="s">
        <v>1</v>
      </c>
      <c r="E907" s="7" t="s">
        <v>55</v>
      </c>
      <c r="F907" s="7" t="s">
        <v>56</v>
      </c>
      <c r="G907" s="7" t="s">
        <v>57</v>
      </c>
      <c r="H907" s="7" t="s">
        <v>9</v>
      </c>
      <c r="I907" s="7" t="s">
        <v>10</v>
      </c>
      <c r="J907" s="7" t="s">
        <v>48</v>
      </c>
      <c r="K907" s="7" t="s">
        <v>58</v>
      </c>
      <c r="L907" s="7" t="s">
        <v>59</v>
      </c>
      <c r="M907" s="7" t="s">
        <v>60</v>
      </c>
      <c r="N907" s="7" t="s">
        <v>61</v>
      </c>
      <c r="O907" s="7" t="s">
        <v>62</v>
      </c>
      <c r="P907" s="7" t="s">
        <v>63</v>
      </c>
      <c r="Q907" s="7" t="s">
        <v>64</v>
      </c>
      <c r="R907" s="7" t="s">
        <v>53</v>
      </c>
    </row>
    <row r="908" customFormat="false" ht="12.8" hidden="false" customHeight="false" outlineLevel="2" collapsed="false">
      <c r="C908" s="8"/>
      <c r="D908" s="9" t="b">
        <f aca="false">FALSE()</f>
        <v>0</v>
      </c>
      <c r="E908" s="8" t="s">
        <v>47</v>
      </c>
      <c r="F908" s="8" t="n">
        <v>1</v>
      </c>
      <c r="G908" s="8" t="n">
        <v>147.05298</v>
      </c>
      <c r="H908" s="8" t="n">
        <v>148.06026</v>
      </c>
      <c r="I908" s="8" t="n">
        <v>7.716</v>
      </c>
      <c r="J908" s="8" t="n">
        <v>0.038</v>
      </c>
      <c r="K908" s="8" t="n">
        <v>3</v>
      </c>
      <c r="L908" s="8" t="n">
        <v>252109165.947237</v>
      </c>
      <c r="M908" s="8" t="n">
        <v>67.494</v>
      </c>
      <c r="N908" s="8" t="n">
        <v>0.136</v>
      </c>
      <c r="O908" s="8" t="n">
        <v>0</v>
      </c>
      <c r="P908" s="8" t="n">
        <v>0</v>
      </c>
      <c r="Q908" s="8" t="n">
        <v>0</v>
      </c>
      <c r="R908" s="8" t="s">
        <v>66</v>
      </c>
    </row>
    <row r="909" customFormat="false" ht="12.8" hidden="false" customHeight="false" outlineLevel="2" collapsed="false">
      <c r="C909" s="8"/>
      <c r="D909" s="9" t="b">
        <f aca="false">FALSE()</f>
        <v>0</v>
      </c>
      <c r="E909" s="8" t="s">
        <v>79</v>
      </c>
      <c r="F909" s="8" t="n">
        <v>1</v>
      </c>
      <c r="G909" s="8" t="n">
        <v>147.05314</v>
      </c>
      <c r="H909" s="8" t="n">
        <v>130.04985</v>
      </c>
      <c r="I909" s="8" t="n">
        <v>7.716</v>
      </c>
      <c r="J909" s="8" t="n">
        <v>0.04</v>
      </c>
      <c r="K909" s="8" t="n">
        <v>3</v>
      </c>
      <c r="L909" s="8" t="n">
        <v>119964135.220455</v>
      </c>
      <c r="M909" s="8" t="n">
        <v>32.117</v>
      </c>
      <c r="N909" s="8" t="n">
        <v>0.151</v>
      </c>
      <c r="O909" s="8" t="n">
        <v>0</v>
      </c>
      <c r="P909" s="8" t="n">
        <v>0.001</v>
      </c>
      <c r="Q909" s="8" t="n">
        <v>0</v>
      </c>
      <c r="R909" s="8" t="s">
        <v>66</v>
      </c>
    </row>
    <row r="910" customFormat="false" ht="12.8" hidden="false" customHeight="false" outlineLevel="2" collapsed="false">
      <c r="C910" s="8"/>
      <c r="D910" s="9" t="b">
        <f aca="false">FALSE()</f>
        <v>0</v>
      </c>
      <c r="E910" s="8" t="s">
        <v>90</v>
      </c>
      <c r="F910" s="8" t="n">
        <v>1</v>
      </c>
      <c r="G910" s="8" t="n">
        <v>147.05302</v>
      </c>
      <c r="H910" s="8" t="n">
        <v>131.03375</v>
      </c>
      <c r="I910" s="8" t="n">
        <v>7.716</v>
      </c>
      <c r="J910" s="8" t="n">
        <v>0.037</v>
      </c>
      <c r="K910" s="8" t="n">
        <v>2</v>
      </c>
      <c r="L910" s="8" t="n">
        <v>1452569.80913653</v>
      </c>
      <c r="M910" s="8" t="n">
        <v>0.389</v>
      </c>
      <c r="N910" s="8" t="n">
        <v>0.143</v>
      </c>
      <c r="O910" s="8" t="n">
        <v>0</v>
      </c>
      <c r="P910" s="8" t="n">
        <v>0.005</v>
      </c>
      <c r="Q910" s="8" t="n">
        <v>0.001</v>
      </c>
      <c r="R910" s="8" t="s">
        <v>66</v>
      </c>
    </row>
    <row r="911" customFormat="false" ht="12.8" hidden="false" customHeight="false" outlineLevel="1" collapsed="false">
      <c r="B911" s="5"/>
      <c r="C911" s="6" t="b">
        <f aca="false">FALSE()</f>
        <v>0</v>
      </c>
      <c r="D911" s="5" t="n">
        <v>147.05307</v>
      </c>
      <c r="E911" s="5" t="n">
        <v>7.722</v>
      </c>
      <c r="F911" s="5" t="s">
        <v>47</v>
      </c>
      <c r="G911" s="5" t="n">
        <v>0.036</v>
      </c>
      <c r="H911" s="5" t="n">
        <v>3</v>
      </c>
      <c r="I911" s="5" t="n">
        <v>2</v>
      </c>
      <c r="J911" s="5" t="n">
        <v>276849220.970515</v>
      </c>
      <c r="K911" s="5" t="n">
        <v>275318364.131874</v>
      </c>
      <c r="L911" s="5" t="s">
        <v>54</v>
      </c>
    </row>
    <row r="912" customFormat="false" ht="12.8" hidden="false" customHeight="false" outlineLevel="2" collapsed="false">
      <c r="C912" s="7" t="s">
        <v>0</v>
      </c>
      <c r="D912" s="7" t="s">
        <v>1</v>
      </c>
      <c r="E912" s="7" t="s">
        <v>55</v>
      </c>
      <c r="F912" s="7" t="s">
        <v>56</v>
      </c>
      <c r="G912" s="7" t="s">
        <v>57</v>
      </c>
      <c r="H912" s="7" t="s">
        <v>9</v>
      </c>
      <c r="I912" s="7" t="s">
        <v>10</v>
      </c>
      <c r="J912" s="7" t="s">
        <v>48</v>
      </c>
      <c r="K912" s="7" t="s">
        <v>58</v>
      </c>
      <c r="L912" s="7" t="s">
        <v>59</v>
      </c>
      <c r="M912" s="7" t="s">
        <v>60</v>
      </c>
      <c r="N912" s="7" t="s">
        <v>61</v>
      </c>
      <c r="O912" s="7" t="s">
        <v>62</v>
      </c>
      <c r="P912" s="7" t="s">
        <v>63</v>
      </c>
      <c r="Q912" s="7" t="s">
        <v>64</v>
      </c>
      <c r="R912" s="7" t="s">
        <v>53</v>
      </c>
    </row>
    <row r="913" customFormat="false" ht="12.8" hidden="false" customHeight="false" outlineLevel="2" collapsed="false">
      <c r="C913" s="8"/>
      <c r="D913" s="9" t="b">
        <f aca="false">FALSE()</f>
        <v>0</v>
      </c>
      <c r="E913" s="8" t="s">
        <v>47</v>
      </c>
      <c r="F913" s="8" t="n">
        <v>1</v>
      </c>
      <c r="G913" s="8" t="n">
        <v>147.05307</v>
      </c>
      <c r="H913" s="8" t="n">
        <v>148.06035</v>
      </c>
      <c r="I913" s="8" t="n">
        <v>7.722</v>
      </c>
      <c r="J913" s="8" t="n">
        <v>0.036</v>
      </c>
      <c r="K913" s="8" t="n">
        <v>3</v>
      </c>
      <c r="L913" s="8" t="n">
        <v>275318364.131874</v>
      </c>
      <c r="M913" s="8" t="n">
        <v>99.447</v>
      </c>
      <c r="N913" s="8" t="n">
        <v>0.142</v>
      </c>
      <c r="O913" s="8" t="n">
        <v>0</v>
      </c>
      <c r="P913" s="8" t="n">
        <v>0</v>
      </c>
      <c r="Q913" s="8" t="n">
        <v>0</v>
      </c>
      <c r="R913" s="8" t="s">
        <v>54</v>
      </c>
    </row>
    <row r="914" customFormat="false" ht="12.8" hidden="false" customHeight="false" outlineLevel="2" collapsed="false">
      <c r="C914" s="8"/>
      <c r="D914" s="9" t="b">
        <f aca="false">FALSE()</f>
        <v>0</v>
      </c>
      <c r="E914" s="8" t="s">
        <v>90</v>
      </c>
      <c r="F914" s="8" t="n">
        <v>1</v>
      </c>
      <c r="G914" s="8" t="n">
        <v>147.05309</v>
      </c>
      <c r="H914" s="8" t="n">
        <v>131.03381</v>
      </c>
      <c r="I914" s="8" t="n">
        <v>7.722</v>
      </c>
      <c r="J914" s="8" t="n">
        <v>0.035</v>
      </c>
      <c r="K914" s="8" t="n">
        <v>2</v>
      </c>
      <c r="L914" s="8" t="n">
        <v>1530856.83864113</v>
      </c>
      <c r="M914" s="8" t="n">
        <v>0.553</v>
      </c>
      <c r="N914" s="8" t="n">
        <v>0.208</v>
      </c>
      <c r="O914" s="8" t="n">
        <v>0</v>
      </c>
      <c r="P914" s="8" t="n">
        <v>0</v>
      </c>
      <c r="Q914" s="8" t="n">
        <v>0</v>
      </c>
      <c r="R914" s="8" t="s">
        <v>54</v>
      </c>
    </row>
    <row r="915" customFormat="false" ht="12.8" hidden="false" customHeight="false" outlineLevel="1" collapsed="false">
      <c r="B915" s="5"/>
      <c r="C915" s="6" t="b">
        <f aca="false">FALSE()</f>
        <v>0</v>
      </c>
      <c r="D915" s="5" t="n">
        <v>147.05304</v>
      </c>
      <c r="E915" s="5" t="n">
        <v>7.721</v>
      </c>
      <c r="F915" s="5" t="s">
        <v>47</v>
      </c>
      <c r="G915" s="5" t="n">
        <v>0.039</v>
      </c>
      <c r="H915" s="5" t="n">
        <v>3</v>
      </c>
      <c r="I915" s="5" t="n">
        <v>2</v>
      </c>
      <c r="J915" s="5" t="n">
        <v>271804530.705427</v>
      </c>
      <c r="K915" s="5" t="n">
        <v>270338730.866695</v>
      </c>
      <c r="L915" s="5" t="s">
        <v>67</v>
      </c>
    </row>
    <row r="916" customFormat="false" ht="12.8" hidden="false" customHeight="false" outlineLevel="2" collapsed="false">
      <c r="C916" s="7" t="s">
        <v>0</v>
      </c>
      <c r="D916" s="7" t="s">
        <v>1</v>
      </c>
      <c r="E916" s="7" t="s">
        <v>55</v>
      </c>
      <c r="F916" s="7" t="s">
        <v>56</v>
      </c>
      <c r="G916" s="7" t="s">
        <v>57</v>
      </c>
      <c r="H916" s="7" t="s">
        <v>9</v>
      </c>
      <c r="I916" s="7" t="s">
        <v>10</v>
      </c>
      <c r="J916" s="7" t="s">
        <v>48</v>
      </c>
      <c r="K916" s="7" t="s">
        <v>58</v>
      </c>
      <c r="L916" s="7" t="s">
        <v>59</v>
      </c>
      <c r="M916" s="7" t="s">
        <v>60</v>
      </c>
      <c r="N916" s="7" t="s">
        <v>61</v>
      </c>
      <c r="O916" s="7" t="s">
        <v>62</v>
      </c>
      <c r="P916" s="7" t="s">
        <v>63</v>
      </c>
      <c r="Q916" s="7" t="s">
        <v>64</v>
      </c>
      <c r="R916" s="7" t="s">
        <v>53</v>
      </c>
    </row>
    <row r="917" customFormat="false" ht="12.8" hidden="false" customHeight="false" outlineLevel="2" collapsed="false">
      <c r="C917" s="8"/>
      <c r="D917" s="9" t="b">
        <f aca="false">FALSE()</f>
        <v>0</v>
      </c>
      <c r="E917" s="8" t="s">
        <v>47</v>
      </c>
      <c r="F917" s="8" t="n">
        <v>1</v>
      </c>
      <c r="G917" s="8" t="n">
        <v>147.05304</v>
      </c>
      <c r="H917" s="8" t="n">
        <v>148.06032</v>
      </c>
      <c r="I917" s="8" t="n">
        <v>7.721</v>
      </c>
      <c r="J917" s="8" t="n">
        <v>0.039</v>
      </c>
      <c r="K917" s="8" t="n">
        <v>3</v>
      </c>
      <c r="L917" s="8" t="n">
        <v>270338730.866695</v>
      </c>
      <c r="M917" s="8" t="n">
        <v>99.461</v>
      </c>
      <c r="N917" s="8" t="n">
        <v>0.147</v>
      </c>
      <c r="O917" s="8" t="n">
        <v>0</v>
      </c>
      <c r="P917" s="8" t="n">
        <v>0.002</v>
      </c>
      <c r="Q917" s="8" t="n">
        <v>0</v>
      </c>
      <c r="R917" s="8" t="s">
        <v>67</v>
      </c>
    </row>
    <row r="918" customFormat="false" ht="12.8" hidden="false" customHeight="false" outlineLevel="2" collapsed="false">
      <c r="C918" s="8"/>
      <c r="D918" s="9" t="b">
        <f aca="false">FALSE()</f>
        <v>0</v>
      </c>
      <c r="E918" s="8" t="s">
        <v>90</v>
      </c>
      <c r="F918" s="8" t="n">
        <v>1</v>
      </c>
      <c r="G918" s="8" t="n">
        <v>147.05304</v>
      </c>
      <c r="H918" s="8" t="n">
        <v>131.03377</v>
      </c>
      <c r="I918" s="8" t="n">
        <v>7.726</v>
      </c>
      <c r="J918" s="8" t="n">
        <v>0.037</v>
      </c>
      <c r="K918" s="8" t="n">
        <v>2</v>
      </c>
      <c r="L918" s="8" t="n">
        <v>1465799.83873137</v>
      </c>
      <c r="M918" s="8" t="n">
        <v>0.539</v>
      </c>
      <c r="N918" s="8" t="n">
        <v>0.278</v>
      </c>
      <c r="O918" s="8" t="n">
        <v>0</v>
      </c>
      <c r="P918" s="8" t="n">
        <v>0</v>
      </c>
      <c r="Q918" s="8" t="n">
        <v>0</v>
      </c>
      <c r="R918" s="8" t="s">
        <v>67</v>
      </c>
    </row>
    <row r="919" customFormat="false" ht="12.8" hidden="false" customHeight="false" outlineLevel="1" collapsed="false">
      <c r="B919" s="5"/>
      <c r="C919" s="6" t="b">
        <f aca="false">FALSE()</f>
        <v>0</v>
      </c>
      <c r="D919" s="5" t="n">
        <v>147.05298</v>
      </c>
      <c r="E919" s="5" t="n">
        <v>7.714</v>
      </c>
      <c r="F919" s="5" t="s">
        <v>47</v>
      </c>
      <c r="G919" s="5" t="n">
        <v>0.033</v>
      </c>
      <c r="H919" s="5" t="n">
        <v>3</v>
      </c>
      <c r="I919" s="5" t="n">
        <v>2</v>
      </c>
      <c r="J919" s="5" t="n">
        <v>271774566.76032</v>
      </c>
      <c r="K919" s="5" t="n">
        <v>270252391.261725</v>
      </c>
      <c r="L919" s="5" t="s">
        <v>68</v>
      </c>
    </row>
    <row r="920" customFormat="false" ht="12.8" hidden="false" customHeight="false" outlineLevel="2" collapsed="false">
      <c r="C920" s="7" t="s">
        <v>0</v>
      </c>
      <c r="D920" s="7" t="s">
        <v>1</v>
      </c>
      <c r="E920" s="7" t="s">
        <v>55</v>
      </c>
      <c r="F920" s="7" t="s">
        <v>56</v>
      </c>
      <c r="G920" s="7" t="s">
        <v>57</v>
      </c>
      <c r="H920" s="7" t="s">
        <v>9</v>
      </c>
      <c r="I920" s="7" t="s">
        <v>10</v>
      </c>
      <c r="J920" s="7" t="s">
        <v>48</v>
      </c>
      <c r="K920" s="7" t="s">
        <v>58</v>
      </c>
      <c r="L920" s="7" t="s">
        <v>59</v>
      </c>
      <c r="M920" s="7" t="s">
        <v>60</v>
      </c>
      <c r="N920" s="7" t="s">
        <v>61</v>
      </c>
      <c r="O920" s="7" t="s">
        <v>62</v>
      </c>
      <c r="P920" s="7" t="s">
        <v>63</v>
      </c>
      <c r="Q920" s="7" t="s">
        <v>64</v>
      </c>
      <c r="R920" s="7" t="s">
        <v>53</v>
      </c>
    </row>
    <row r="921" customFormat="false" ht="12.8" hidden="false" customHeight="false" outlineLevel="2" collapsed="false">
      <c r="C921" s="8"/>
      <c r="D921" s="9" t="b">
        <f aca="false">FALSE()</f>
        <v>0</v>
      </c>
      <c r="E921" s="8" t="s">
        <v>47</v>
      </c>
      <c r="F921" s="8" t="n">
        <v>1</v>
      </c>
      <c r="G921" s="8" t="n">
        <v>147.05298</v>
      </c>
      <c r="H921" s="8" t="n">
        <v>148.06026</v>
      </c>
      <c r="I921" s="8" t="n">
        <v>7.714</v>
      </c>
      <c r="J921" s="8" t="n">
        <v>0.033</v>
      </c>
      <c r="K921" s="8" t="n">
        <v>3</v>
      </c>
      <c r="L921" s="8" t="n">
        <v>270252391.261725</v>
      </c>
      <c r="M921" s="8" t="n">
        <v>99.44</v>
      </c>
      <c r="N921" s="8" t="n">
        <v>0.135</v>
      </c>
      <c r="O921" s="8" t="n">
        <v>0</v>
      </c>
      <c r="P921" s="8" t="n">
        <v>0</v>
      </c>
      <c r="Q921" s="8" t="n">
        <v>0</v>
      </c>
      <c r="R921" s="8" t="s">
        <v>68</v>
      </c>
    </row>
    <row r="922" customFormat="false" ht="12.8" hidden="false" customHeight="false" outlineLevel="2" collapsed="false">
      <c r="C922" s="8"/>
      <c r="D922" s="9" t="b">
        <f aca="false">FALSE()</f>
        <v>0</v>
      </c>
      <c r="E922" s="8" t="s">
        <v>90</v>
      </c>
      <c r="F922" s="8" t="n">
        <v>1</v>
      </c>
      <c r="G922" s="8" t="n">
        <v>147.05301</v>
      </c>
      <c r="H922" s="8" t="n">
        <v>131.03374</v>
      </c>
      <c r="I922" s="8" t="n">
        <v>7.715</v>
      </c>
      <c r="J922" s="8" t="n">
        <v>0.036</v>
      </c>
      <c r="K922" s="8" t="n">
        <v>2</v>
      </c>
      <c r="L922" s="8" t="n">
        <v>1522175.49859448</v>
      </c>
      <c r="M922" s="8" t="n">
        <v>0.56</v>
      </c>
      <c r="N922" s="8" t="n">
        <v>0.142</v>
      </c>
      <c r="O922" s="8" t="n">
        <v>0</v>
      </c>
      <c r="P922" s="8" t="n">
        <v>0.015</v>
      </c>
      <c r="Q922" s="8" t="n">
        <v>0.003</v>
      </c>
      <c r="R922" s="8" t="s">
        <v>68</v>
      </c>
    </row>
    <row r="923" customFormat="false" ht="12.8" hidden="false" customHeight="false" outlineLevel="1" collapsed="false">
      <c r="B923" s="5"/>
      <c r="C923" s="6" t="b">
        <f aca="false">FALSE()</f>
        <v>0</v>
      </c>
      <c r="D923" s="5" t="n">
        <v>147.05309</v>
      </c>
      <c r="E923" s="5" t="n">
        <v>7.722</v>
      </c>
      <c r="F923" s="5" t="s">
        <v>47</v>
      </c>
      <c r="G923" s="5" t="n">
        <v>0.037</v>
      </c>
      <c r="H923" s="5" t="n">
        <v>3</v>
      </c>
      <c r="I923" s="5" t="n">
        <v>2</v>
      </c>
      <c r="J923" s="5" t="n">
        <v>265473431.502101</v>
      </c>
      <c r="K923" s="5" t="n">
        <v>264035895.790217</v>
      </c>
      <c r="L923" s="5" t="s">
        <v>70</v>
      </c>
    </row>
    <row r="924" customFormat="false" ht="12.8" hidden="false" customHeight="false" outlineLevel="2" collapsed="false">
      <c r="C924" s="7" t="s">
        <v>0</v>
      </c>
      <c r="D924" s="7" t="s">
        <v>1</v>
      </c>
      <c r="E924" s="7" t="s">
        <v>55</v>
      </c>
      <c r="F924" s="7" t="s">
        <v>56</v>
      </c>
      <c r="G924" s="7" t="s">
        <v>57</v>
      </c>
      <c r="H924" s="7" t="s">
        <v>9</v>
      </c>
      <c r="I924" s="7" t="s">
        <v>10</v>
      </c>
      <c r="J924" s="7" t="s">
        <v>48</v>
      </c>
      <c r="K924" s="7" t="s">
        <v>58</v>
      </c>
      <c r="L924" s="7" t="s">
        <v>59</v>
      </c>
      <c r="M924" s="7" t="s">
        <v>60</v>
      </c>
      <c r="N924" s="7" t="s">
        <v>61</v>
      </c>
      <c r="O924" s="7" t="s">
        <v>62</v>
      </c>
      <c r="P924" s="7" t="s">
        <v>63</v>
      </c>
      <c r="Q924" s="7" t="s">
        <v>64</v>
      </c>
      <c r="R924" s="7" t="s">
        <v>53</v>
      </c>
    </row>
    <row r="925" customFormat="false" ht="12.8" hidden="false" customHeight="false" outlineLevel="2" collapsed="false">
      <c r="C925" s="8"/>
      <c r="D925" s="9" t="b">
        <f aca="false">FALSE()</f>
        <v>0</v>
      </c>
      <c r="E925" s="8" t="s">
        <v>47</v>
      </c>
      <c r="F925" s="8" t="n">
        <v>1</v>
      </c>
      <c r="G925" s="8" t="n">
        <v>147.05309</v>
      </c>
      <c r="H925" s="8" t="n">
        <v>148.06036</v>
      </c>
      <c r="I925" s="8" t="n">
        <v>7.722</v>
      </c>
      <c r="J925" s="8" t="n">
        <v>0.037</v>
      </c>
      <c r="K925" s="8" t="n">
        <v>3</v>
      </c>
      <c r="L925" s="8" t="n">
        <v>264035895.790217</v>
      </c>
      <c r="M925" s="8" t="n">
        <v>99.459</v>
      </c>
      <c r="N925" s="8" t="n">
        <v>0.141</v>
      </c>
      <c r="O925" s="8" t="n">
        <v>0</v>
      </c>
      <c r="P925" s="8" t="n">
        <v>0.002</v>
      </c>
      <c r="Q925" s="8" t="n">
        <v>0</v>
      </c>
      <c r="R925" s="8" t="s">
        <v>70</v>
      </c>
    </row>
    <row r="926" customFormat="false" ht="12.8" hidden="false" customHeight="false" outlineLevel="2" collapsed="false">
      <c r="C926" s="8"/>
      <c r="D926" s="9" t="b">
        <f aca="false">FALSE()</f>
        <v>0</v>
      </c>
      <c r="E926" s="8" t="s">
        <v>90</v>
      </c>
      <c r="F926" s="8" t="n">
        <v>1</v>
      </c>
      <c r="G926" s="8" t="n">
        <v>147.05309</v>
      </c>
      <c r="H926" s="8" t="n">
        <v>131.03381</v>
      </c>
      <c r="I926" s="8" t="n">
        <v>7.721</v>
      </c>
      <c r="J926" s="8" t="n">
        <v>0.031</v>
      </c>
      <c r="K926" s="8" t="n">
        <v>2</v>
      </c>
      <c r="L926" s="8" t="n">
        <v>1437535.71188425</v>
      </c>
      <c r="M926" s="8" t="n">
        <v>0.541</v>
      </c>
      <c r="N926" s="8" t="n">
        <v>0.145</v>
      </c>
      <c r="O926" s="8" t="n">
        <v>0</v>
      </c>
      <c r="P926" s="8" t="n">
        <v>0.015</v>
      </c>
      <c r="Q926" s="8" t="n">
        <v>0.004</v>
      </c>
      <c r="R926" s="8" t="s">
        <v>70</v>
      </c>
    </row>
    <row r="927" customFormat="false" ht="12.8" hidden="false" customHeight="false" outlineLevel="1" collapsed="false">
      <c r="B927" s="5"/>
      <c r="C927" s="6" t="b">
        <f aca="false">FALSE()</f>
        <v>0</v>
      </c>
      <c r="D927" s="5" t="n">
        <v>147.05297</v>
      </c>
      <c r="E927" s="5" t="n">
        <v>7.723</v>
      </c>
      <c r="F927" s="5" t="s">
        <v>47</v>
      </c>
      <c r="G927" s="5" t="n">
        <v>0.044</v>
      </c>
      <c r="H927" s="5" t="n">
        <v>3</v>
      </c>
      <c r="I927" s="5" t="n">
        <v>2</v>
      </c>
      <c r="J927" s="5" t="n">
        <v>13243641.6022716</v>
      </c>
      <c r="K927" s="5" t="n">
        <v>7795440.32484598</v>
      </c>
      <c r="L927" s="5" t="s">
        <v>71</v>
      </c>
    </row>
    <row r="928" customFormat="false" ht="12.8" hidden="false" customHeight="false" outlineLevel="2" collapsed="false">
      <c r="C928" s="7" t="s">
        <v>0</v>
      </c>
      <c r="D928" s="7" t="s">
        <v>1</v>
      </c>
      <c r="E928" s="7" t="s">
        <v>55</v>
      </c>
      <c r="F928" s="7" t="s">
        <v>56</v>
      </c>
      <c r="G928" s="7" t="s">
        <v>57</v>
      </c>
      <c r="H928" s="7" t="s">
        <v>9</v>
      </c>
      <c r="I928" s="7" t="s">
        <v>10</v>
      </c>
      <c r="J928" s="7" t="s">
        <v>48</v>
      </c>
      <c r="K928" s="7" t="s">
        <v>58</v>
      </c>
      <c r="L928" s="7" t="s">
        <v>59</v>
      </c>
      <c r="M928" s="7" t="s">
        <v>60</v>
      </c>
      <c r="N928" s="7" t="s">
        <v>61</v>
      </c>
      <c r="O928" s="7" t="s">
        <v>62</v>
      </c>
      <c r="P928" s="7" t="s">
        <v>63</v>
      </c>
      <c r="Q928" s="7" t="s">
        <v>64</v>
      </c>
      <c r="R928" s="7" t="s">
        <v>53</v>
      </c>
    </row>
    <row r="929" customFormat="false" ht="12.8" hidden="false" customHeight="false" outlineLevel="2" collapsed="false">
      <c r="C929" s="8"/>
      <c r="D929" s="9" t="b">
        <f aca="false">FALSE()</f>
        <v>0</v>
      </c>
      <c r="E929" s="8" t="s">
        <v>47</v>
      </c>
      <c r="F929" s="8" t="n">
        <v>1</v>
      </c>
      <c r="G929" s="8" t="n">
        <v>147.05286</v>
      </c>
      <c r="H929" s="8" t="n">
        <v>148.06013</v>
      </c>
      <c r="I929" s="8" t="n">
        <v>7.723</v>
      </c>
      <c r="J929" s="8" t="n">
        <v>0.044</v>
      </c>
      <c r="K929" s="8" t="n">
        <v>3</v>
      </c>
      <c r="L929" s="8" t="n">
        <v>7795440.32484598</v>
      </c>
      <c r="M929" s="8" t="n">
        <v>58.862</v>
      </c>
      <c r="N929" s="8" t="n">
        <v>0.131</v>
      </c>
      <c r="O929" s="8" t="n">
        <v>0</v>
      </c>
      <c r="P929" s="8" t="n">
        <v>0.007</v>
      </c>
      <c r="Q929" s="8" t="n">
        <v>0.001</v>
      </c>
      <c r="R929" s="8" t="s">
        <v>71</v>
      </c>
    </row>
    <row r="930" customFormat="false" ht="12.8" hidden="false" customHeight="false" outlineLevel="2" collapsed="false">
      <c r="C930" s="8"/>
      <c r="D930" s="9" t="b">
        <f aca="false">FALSE()</f>
        <v>0</v>
      </c>
      <c r="E930" s="8" t="s">
        <v>79</v>
      </c>
      <c r="F930" s="8" t="n">
        <v>1</v>
      </c>
      <c r="G930" s="8" t="n">
        <v>147.05312</v>
      </c>
      <c r="H930" s="8" t="n">
        <v>130.04984</v>
      </c>
      <c r="I930" s="8" t="n">
        <v>7.722</v>
      </c>
      <c r="J930" s="8" t="n">
        <v>0.048</v>
      </c>
      <c r="K930" s="8" t="n">
        <v>3</v>
      </c>
      <c r="L930" s="8" t="n">
        <v>5448201.27742562</v>
      </c>
      <c r="M930" s="8" t="n">
        <v>41.138</v>
      </c>
      <c r="N930" s="8" t="n">
        <v>0.134</v>
      </c>
      <c r="O930" s="8" t="n">
        <v>0</v>
      </c>
      <c r="P930" s="8" t="n">
        <v>0.032</v>
      </c>
      <c r="Q930" s="8" t="n">
        <v>0.008</v>
      </c>
      <c r="R930" s="8" t="s">
        <v>71</v>
      </c>
    </row>
    <row r="931" customFormat="false" ht="12.8" hidden="false" customHeight="false" outlineLevel="1" collapsed="false">
      <c r="B931" s="5"/>
      <c r="C931" s="6" t="b">
        <f aca="false">FALSE()</f>
        <v>0</v>
      </c>
      <c r="D931" s="5" t="n">
        <v>147.0531</v>
      </c>
      <c r="E931" s="5" t="n">
        <v>7.724</v>
      </c>
      <c r="F931" s="5" t="s">
        <v>47</v>
      </c>
      <c r="G931" s="5" t="n">
        <v>0.042</v>
      </c>
      <c r="H931" s="5" t="n">
        <v>3</v>
      </c>
      <c r="I931" s="5" t="n">
        <v>2</v>
      </c>
      <c r="J931" s="5" t="n">
        <v>5104576.80731353</v>
      </c>
      <c r="K931" s="5" t="n">
        <v>2587664.86012762</v>
      </c>
      <c r="L931" s="5" t="s">
        <v>75</v>
      </c>
    </row>
    <row r="932" customFormat="false" ht="12.8" hidden="false" customHeight="false" outlineLevel="2" collapsed="false">
      <c r="C932" s="7" t="s">
        <v>0</v>
      </c>
      <c r="D932" s="7" t="s">
        <v>1</v>
      </c>
      <c r="E932" s="7" t="s">
        <v>55</v>
      </c>
      <c r="F932" s="7" t="s">
        <v>56</v>
      </c>
      <c r="G932" s="7" t="s">
        <v>57</v>
      </c>
      <c r="H932" s="7" t="s">
        <v>9</v>
      </c>
      <c r="I932" s="7" t="s">
        <v>10</v>
      </c>
      <c r="J932" s="7" t="s">
        <v>48</v>
      </c>
      <c r="K932" s="7" t="s">
        <v>58</v>
      </c>
      <c r="L932" s="7" t="s">
        <v>59</v>
      </c>
      <c r="M932" s="7" t="s">
        <v>60</v>
      </c>
      <c r="N932" s="7" t="s">
        <v>61</v>
      </c>
      <c r="O932" s="7" t="s">
        <v>62</v>
      </c>
      <c r="P932" s="7" t="s">
        <v>63</v>
      </c>
      <c r="Q932" s="7" t="s">
        <v>64</v>
      </c>
      <c r="R932" s="7" t="s">
        <v>53</v>
      </c>
    </row>
    <row r="933" customFormat="false" ht="12.8" hidden="false" customHeight="false" outlineLevel="2" collapsed="false">
      <c r="C933" s="8"/>
      <c r="D933" s="9" t="b">
        <f aca="false">FALSE()</f>
        <v>0</v>
      </c>
      <c r="E933" s="8" t="s">
        <v>47</v>
      </c>
      <c r="F933" s="8" t="n">
        <v>1</v>
      </c>
      <c r="G933" s="8" t="n">
        <v>147.053</v>
      </c>
      <c r="H933" s="8" t="n">
        <v>148.06027</v>
      </c>
      <c r="I933" s="8" t="n">
        <v>7.724</v>
      </c>
      <c r="J933" s="8" t="n">
        <v>0.042</v>
      </c>
      <c r="K933" s="8" t="n">
        <v>3</v>
      </c>
      <c r="L933" s="8" t="n">
        <v>2587664.86012762</v>
      </c>
      <c r="M933" s="8" t="n">
        <v>50.693</v>
      </c>
      <c r="N933" s="8" t="n">
        <v>0.115</v>
      </c>
      <c r="O933" s="8" t="n">
        <v>0</v>
      </c>
      <c r="P933" s="8" t="n">
        <v>0.013</v>
      </c>
      <c r="Q933" s="8" t="n">
        <v>0.002</v>
      </c>
      <c r="R933" s="8" t="s">
        <v>75</v>
      </c>
    </row>
    <row r="934" customFormat="false" ht="12.8" hidden="false" customHeight="false" outlineLevel="2" collapsed="false">
      <c r="C934" s="8"/>
      <c r="D934" s="9" t="b">
        <f aca="false">FALSE()</f>
        <v>0</v>
      </c>
      <c r="E934" s="8" t="s">
        <v>79</v>
      </c>
      <c r="F934" s="8" t="n">
        <v>1</v>
      </c>
      <c r="G934" s="8" t="n">
        <v>147.0532</v>
      </c>
      <c r="H934" s="8" t="n">
        <v>130.04991</v>
      </c>
      <c r="I934" s="8" t="n">
        <v>7.723</v>
      </c>
      <c r="J934" s="8" t="n">
        <v>0.055</v>
      </c>
      <c r="K934" s="8" t="n">
        <v>2</v>
      </c>
      <c r="L934" s="8" t="n">
        <v>2516911.94718591</v>
      </c>
      <c r="M934" s="8" t="n">
        <v>49.307</v>
      </c>
      <c r="N934" s="8" t="n">
        <v>0.213</v>
      </c>
      <c r="O934" s="8" t="n">
        <v>0</v>
      </c>
      <c r="P934" s="8" t="n">
        <v>0.035</v>
      </c>
      <c r="Q934" s="8" t="n">
        <v>0.013</v>
      </c>
      <c r="R934" s="8" t="s">
        <v>75</v>
      </c>
    </row>
    <row r="935" customFormat="false" ht="12.8" hidden="false" customHeight="false" outlineLevel="1" collapsed="false">
      <c r="B935" s="5"/>
      <c r="C935" s="6" t="b">
        <f aca="false">FALSE()</f>
        <v>0</v>
      </c>
      <c r="D935" s="5" t="n">
        <v>147.05301</v>
      </c>
      <c r="E935" s="5" t="n">
        <v>7.721</v>
      </c>
      <c r="F935" s="5" t="s">
        <v>47</v>
      </c>
      <c r="G935" s="5" t="n">
        <v>0.039</v>
      </c>
      <c r="H935" s="5" t="n">
        <v>3</v>
      </c>
      <c r="I935" s="5" t="n">
        <v>2</v>
      </c>
      <c r="J935" s="5" t="n">
        <v>3421426.67657997</v>
      </c>
      <c r="K935" s="5" t="n">
        <v>1720483.88211833</v>
      </c>
      <c r="L935" s="5" t="s">
        <v>76</v>
      </c>
    </row>
    <row r="936" customFormat="false" ht="12.8" hidden="false" customHeight="false" outlineLevel="2" collapsed="false">
      <c r="C936" s="7" t="s">
        <v>0</v>
      </c>
      <c r="D936" s="7" t="s">
        <v>1</v>
      </c>
      <c r="E936" s="7" t="s">
        <v>55</v>
      </c>
      <c r="F936" s="7" t="s">
        <v>56</v>
      </c>
      <c r="G936" s="7" t="s">
        <v>57</v>
      </c>
      <c r="H936" s="7" t="s">
        <v>9</v>
      </c>
      <c r="I936" s="7" t="s">
        <v>10</v>
      </c>
      <c r="J936" s="7" t="s">
        <v>48</v>
      </c>
      <c r="K936" s="7" t="s">
        <v>58</v>
      </c>
      <c r="L936" s="7" t="s">
        <v>59</v>
      </c>
      <c r="M936" s="7" t="s">
        <v>60</v>
      </c>
      <c r="N936" s="7" t="s">
        <v>61</v>
      </c>
      <c r="O936" s="7" t="s">
        <v>62</v>
      </c>
      <c r="P936" s="7" t="s">
        <v>63</v>
      </c>
      <c r="Q936" s="7" t="s">
        <v>64</v>
      </c>
      <c r="R936" s="7" t="s">
        <v>53</v>
      </c>
    </row>
    <row r="937" customFormat="false" ht="12.8" hidden="false" customHeight="false" outlineLevel="2" collapsed="false">
      <c r="C937" s="8"/>
      <c r="D937" s="9" t="b">
        <f aca="false">FALSE()</f>
        <v>0</v>
      </c>
      <c r="E937" s="8" t="s">
        <v>47</v>
      </c>
      <c r="F937" s="8" t="n">
        <v>1</v>
      </c>
      <c r="G937" s="8" t="n">
        <v>147.05289</v>
      </c>
      <c r="H937" s="8" t="n">
        <v>148.06017</v>
      </c>
      <c r="I937" s="8" t="n">
        <v>7.721</v>
      </c>
      <c r="J937" s="8" t="n">
        <v>0.039</v>
      </c>
      <c r="K937" s="8" t="n">
        <v>3</v>
      </c>
      <c r="L937" s="8" t="n">
        <v>1720483.88211833</v>
      </c>
      <c r="M937" s="8" t="n">
        <v>50.286</v>
      </c>
      <c r="N937" s="8" t="n">
        <v>0.122</v>
      </c>
      <c r="O937" s="8" t="n">
        <v>0</v>
      </c>
      <c r="P937" s="8" t="n">
        <v>0.014</v>
      </c>
      <c r="Q937" s="8" t="n">
        <v>0.001</v>
      </c>
      <c r="R937" s="8" t="s">
        <v>76</v>
      </c>
    </row>
    <row r="938" customFormat="false" ht="12.8" hidden="false" customHeight="false" outlineLevel="2" collapsed="false">
      <c r="C938" s="8"/>
      <c r="D938" s="9" t="b">
        <f aca="false">FALSE()</f>
        <v>0</v>
      </c>
      <c r="E938" s="8" t="s">
        <v>79</v>
      </c>
      <c r="F938" s="8" t="n">
        <v>1</v>
      </c>
      <c r="G938" s="8" t="n">
        <v>147.05312</v>
      </c>
      <c r="H938" s="8" t="n">
        <v>130.04984</v>
      </c>
      <c r="I938" s="8" t="n">
        <v>7.723</v>
      </c>
      <c r="J938" s="8" t="n">
        <v>0.052</v>
      </c>
      <c r="K938" s="8" t="n">
        <v>2</v>
      </c>
      <c r="L938" s="8" t="n">
        <v>1700942.79446164</v>
      </c>
      <c r="M938" s="8" t="n">
        <v>49.714</v>
      </c>
      <c r="N938" s="8" t="n">
        <v>0.188</v>
      </c>
      <c r="O938" s="8" t="n">
        <v>0</v>
      </c>
      <c r="P938" s="8" t="n">
        <v>0.044</v>
      </c>
      <c r="Q938" s="8" t="n">
        <v>0.012</v>
      </c>
      <c r="R938" s="8" t="s">
        <v>76</v>
      </c>
    </row>
    <row r="939" customFormat="false" ht="12.8" hidden="false" customHeight="false" outlineLevel="0" collapsed="false">
      <c r="A939" s="2"/>
      <c r="B939" s="3" t="b">
        <f aca="false">FALSE()</f>
        <v>0</v>
      </c>
      <c r="C939" s="2" t="s">
        <v>122</v>
      </c>
      <c r="D939" s="2" t="s">
        <v>123</v>
      </c>
      <c r="E939" s="2" t="s">
        <v>43</v>
      </c>
      <c r="F939" s="2" t="s">
        <v>43</v>
      </c>
      <c r="G939" s="2" t="s">
        <v>43</v>
      </c>
      <c r="H939" s="2" t="n">
        <v>-0.18</v>
      </c>
      <c r="I939" s="2" t="n">
        <v>115.06331</v>
      </c>
      <c r="J939" s="2" t="n">
        <v>116.07058</v>
      </c>
      <c r="K939" s="2" t="n">
        <v>6.693</v>
      </c>
      <c r="L939" s="2" t="n">
        <v>258964459.829672</v>
      </c>
      <c r="M939" s="2" t="n">
        <v>2</v>
      </c>
      <c r="N939" s="2" t="n">
        <v>1</v>
      </c>
      <c r="O939" s="2" t="n">
        <v>93.8</v>
      </c>
      <c r="P939" s="2" t="n">
        <v>9.7</v>
      </c>
      <c r="Q939" s="2" t="n">
        <v>76.1</v>
      </c>
      <c r="R939" s="2" t="s">
        <v>45</v>
      </c>
      <c r="S939" s="2" t="s">
        <v>89</v>
      </c>
      <c r="T939" s="2" t="s">
        <v>46</v>
      </c>
      <c r="U939" s="2" t="s">
        <v>47</v>
      </c>
      <c r="V939" s="2" t="n">
        <v>4417503.55731354</v>
      </c>
      <c r="W939" s="2" t="n">
        <v>253618411.918297</v>
      </c>
      <c r="X939" s="2" t="n">
        <v>258964459.829672</v>
      </c>
      <c r="Y939" s="2" t="n">
        <v>241191195.676183</v>
      </c>
      <c r="Z939" s="2" t="n">
        <v>241531364.862738</v>
      </c>
      <c r="AA939" s="2" t="n">
        <v>238133148.120798</v>
      </c>
      <c r="AB939" s="2" t="n">
        <v>227910996.076465</v>
      </c>
      <c r="AC939" s="2" t="n">
        <v>229594024.061409</v>
      </c>
      <c r="AD939" s="2"/>
      <c r="AE939" s="2" t="n">
        <v>5213799.5965574</v>
      </c>
      <c r="AF939" s="2" t="n">
        <v>6.4</v>
      </c>
      <c r="AG939" s="2" t="n">
        <v>8.9</v>
      </c>
      <c r="AH939" s="2" t="n">
        <v>9.5</v>
      </c>
      <c r="AI939" s="2" t="n">
        <v>8.9</v>
      </c>
      <c r="AJ939" s="2" t="n">
        <v>7.8</v>
      </c>
      <c r="AK939" s="2" t="n">
        <v>8.4</v>
      </c>
      <c r="AL939" s="2" t="n">
        <v>8.9</v>
      </c>
      <c r="AM939" s="2" t="n">
        <v>8.4</v>
      </c>
      <c r="AN939" s="2"/>
      <c r="AO939" s="2" t="n">
        <v>5.9</v>
      </c>
    </row>
    <row r="940" customFormat="false" ht="12.8" hidden="false" customHeight="false" outlineLevel="1" collapsed="false">
      <c r="B940" s="4" t="s">
        <v>0</v>
      </c>
      <c r="C940" s="4" t="s">
        <v>1</v>
      </c>
      <c r="D940" s="4" t="s">
        <v>8</v>
      </c>
      <c r="E940" s="4" t="s">
        <v>10</v>
      </c>
      <c r="F940" s="4" t="s">
        <v>20</v>
      </c>
      <c r="G940" s="4" t="s">
        <v>48</v>
      </c>
      <c r="H940" s="4" t="s">
        <v>49</v>
      </c>
      <c r="I940" s="4" t="s">
        <v>50</v>
      </c>
      <c r="J940" s="4" t="s">
        <v>51</v>
      </c>
      <c r="K940" s="4" t="s">
        <v>52</v>
      </c>
      <c r="L940" s="4" t="s">
        <v>53</v>
      </c>
    </row>
    <row r="941" customFormat="false" ht="12.8" hidden="false" customHeight="false" outlineLevel="1" collapsed="false">
      <c r="B941" s="5"/>
      <c r="C941" s="6" t="b">
        <f aca="false">FALSE()</f>
        <v>0</v>
      </c>
      <c r="D941" s="5" t="n">
        <v>115.06331</v>
      </c>
      <c r="E941" s="5" t="n">
        <v>6.689</v>
      </c>
      <c r="F941" s="5" t="s">
        <v>47</v>
      </c>
      <c r="G941" s="5" t="n">
        <v>0.068</v>
      </c>
      <c r="H941" s="5" t="n">
        <v>3</v>
      </c>
      <c r="I941" s="5" t="n">
        <v>1</v>
      </c>
      <c r="J941" s="5" t="n">
        <v>258964459.829672</v>
      </c>
      <c r="K941" s="5" t="n">
        <v>258964459.829672</v>
      </c>
      <c r="L941" s="5" t="s">
        <v>54</v>
      </c>
    </row>
    <row r="942" customFormat="false" ht="12.8" hidden="false" customHeight="false" outlineLevel="2" collapsed="false">
      <c r="C942" s="7" t="s">
        <v>0</v>
      </c>
      <c r="D942" s="7" t="s">
        <v>1</v>
      </c>
      <c r="E942" s="7" t="s">
        <v>55</v>
      </c>
      <c r="F942" s="7" t="s">
        <v>56</v>
      </c>
      <c r="G942" s="7" t="s">
        <v>57</v>
      </c>
      <c r="H942" s="7" t="s">
        <v>9</v>
      </c>
      <c r="I942" s="7" t="s">
        <v>10</v>
      </c>
      <c r="J942" s="7" t="s">
        <v>48</v>
      </c>
      <c r="K942" s="7" t="s">
        <v>58</v>
      </c>
      <c r="L942" s="7" t="s">
        <v>59</v>
      </c>
      <c r="M942" s="7" t="s">
        <v>60</v>
      </c>
      <c r="N942" s="7" t="s">
        <v>61</v>
      </c>
      <c r="O942" s="7" t="s">
        <v>62</v>
      </c>
      <c r="P942" s="7" t="s">
        <v>63</v>
      </c>
      <c r="Q942" s="7" t="s">
        <v>64</v>
      </c>
      <c r="R942" s="7" t="s">
        <v>53</v>
      </c>
    </row>
    <row r="943" customFormat="false" ht="12.8" hidden="false" customHeight="false" outlineLevel="2" collapsed="false">
      <c r="C943" s="8"/>
      <c r="D943" s="9" t="b">
        <f aca="false">FALSE()</f>
        <v>0</v>
      </c>
      <c r="E943" s="8" t="s">
        <v>47</v>
      </c>
      <c r="F943" s="8" t="n">
        <v>1</v>
      </c>
      <c r="G943" s="8" t="n">
        <v>115.06331</v>
      </c>
      <c r="H943" s="8" t="n">
        <v>116.07059</v>
      </c>
      <c r="I943" s="8" t="n">
        <v>6.689</v>
      </c>
      <c r="J943" s="8" t="n">
        <v>0.068</v>
      </c>
      <c r="K943" s="8" t="n">
        <v>3</v>
      </c>
      <c r="L943" s="8" t="n">
        <v>258964459.829672</v>
      </c>
      <c r="M943" s="8" t="n">
        <v>100</v>
      </c>
      <c r="N943" s="8" t="n">
        <v>0.141</v>
      </c>
      <c r="O943" s="8" t="n">
        <v>0</v>
      </c>
      <c r="P943" s="8" t="n">
        <v>0.007</v>
      </c>
      <c r="Q943" s="8" t="n">
        <v>0.002</v>
      </c>
      <c r="R943" s="8" t="s">
        <v>54</v>
      </c>
    </row>
    <row r="944" customFormat="false" ht="12.8" hidden="false" customHeight="false" outlineLevel="1" collapsed="false">
      <c r="B944" s="5"/>
      <c r="C944" s="6" t="b">
        <f aca="false">FALSE()</f>
        <v>0</v>
      </c>
      <c r="D944" s="5" t="n">
        <v>115.06326</v>
      </c>
      <c r="E944" s="5" t="n">
        <v>6.696</v>
      </c>
      <c r="F944" s="5" t="s">
        <v>47</v>
      </c>
      <c r="G944" s="5" t="n">
        <v>0.06</v>
      </c>
      <c r="H944" s="5" t="n">
        <v>2</v>
      </c>
      <c r="I944" s="5" t="n">
        <v>1</v>
      </c>
      <c r="J944" s="5" t="n">
        <v>253618411.918297</v>
      </c>
      <c r="K944" s="5" t="n">
        <v>253618411.918297</v>
      </c>
      <c r="L944" s="5" t="s">
        <v>69</v>
      </c>
    </row>
    <row r="945" customFormat="false" ht="12.8" hidden="false" customHeight="false" outlineLevel="2" collapsed="false">
      <c r="C945" s="7" t="s">
        <v>0</v>
      </c>
      <c r="D945" s="7" t="s">
        <v>1</v>
      </c>
      <c r="E945" s="7" t="s">
        <v>55</v>
      </c>
      <c r="F945" s="7" t="s">
        <v>56</v>
      </c>
      <c r="G945" s="7" t="s">
        <v>57</v>
      </c>
      <c r="H945" s="7" t="s">
        <v>9</v>
      </c>
      <c r="I945" s="7" t="s">
        <v>10</v>
      </c>
      <c r="J945" s="7" t="s">
        <v>48</v>
      </c>
      <c r="K945" s="7" t="s">
        <v>58</v>
      </c>
      <c r="L945" s="7" t="s">
        <v>59</v>
      </c>
      <c r="M945" s="7" t="s">
        <v>60</v>
      </c>
      <c r="N945" s="7" t="s">
        <v>61</v>
      </c>
      <c r="O945" s="7" t="s">
        <v>62</v>
      </c>
      <c r="P945" s="7" t="s">
        <v>63</v>
      </c>
      <c r="Q945" s="7" t="s">
        <v>64</v>
      </c>
      <c r="R945" s="7" t="s">
        <v>53</v>
      </c>
    </row>
    <row r="946" customFormat="false" ht="12.8" hidden="false" customHeight="false" outlineLevel="2" collapsed="false">
      <c r="C946" s="8"/>
      <c r="D946" s="9" t="b">
        <f aca="false">FALSE()</f>
        <v>0</v>
      </c>
      <c r="E946" s="8" t="s">
        <v>47</v>
      </c>
      <c r="F946" s="8" t="n">
        <v>1</v>
      </c>
      <c r="G946" s="8" t="n">
        <v>115.06326</v>
      </c>
      <c r="H946" s="8" t="n">
        <v>116.07054</v>
      </c>
      <c r="I946" s="8" t="n">
        <v>6.696</v>
      </c>
      <c r="J946" s="8" t="n">
        <v>0.06</v>
      </c>
      <c r="K946" s="8" t="n">
        <v>2</v>
      </c>
      <c r="L946" s="8" t="n">
        <v>253618411.918297</v>
      </c>
      <c r="M946" s="8" t="n">
        <v>100</v>
      </c>
      <c r="N946" s="8" t="n">
        <v>0.201</v>
      </c>
      <c r="O946" s="8" t="n">
        <v>0</v>
      </c>
      <c r="P946" s="8" t="n">
        <v>0.001</v>
      </c>
      <c r="Q946" s="8" t="n">
        <v>0.001</v>
      </c>
      <c r="R946" s="8" t="s">
        <v>69</v>
      </c>
    </row>
    <row r="947" customFormat="false" ht="12.8" hidden="false" customHeight="false" outlineLevel="1" collapsed="false">
      <c r="B947" s="5"/>
      <c r="C947" s="6" t="b">
        <f aca="false">FALSE()</f>
        <v>0</v>
      </c>
      <c r="D947" s="5" t="n">
        <v>115.0633</v>
      </c>
      <c r="E947" s="5" t="n">
        <v>6.694</v>
      </c>
      <c r="F947" s="5" t="s">
        <v>47</v>
      </c>
      <c r="G947" s="5" t="n">
        <v>0.062</v>
      </c>
      <c r="H947" s="5" t="n">
        <v>3</v>
      </c>
      <c r="I947" s="5" t="n">
        <v>1</v>
      </c>
      <c r="J947" s="5" t="n">
        <v>241531364.862738</v>
      </c>
      <c r="K947" s="5" t="n">
        <v>241531364.862738</v>
      </c>
      <c r="L947" s="5" t="s">
        <v>67</v>
      </c>
    </row>
    <row r="948" customFormat="false" ht="12.8" hidden="false" customHeight="false" outlineLevel="2" collapsed="false">
      <c r="C948" s="7" t="s">
        <v>0</v>
      </c>
      <c r="D948" s="7" t="s">
        <v>1</v>
      </c>
      <c r="E948" s="7" t="s">
        <v>55</v>
      </c>
      <c r="F948" s="7" t="s">
        <v>56</v>
      </c>
      <c r="G948" s="7" t="s">
        <v>57</v>
      </c>
      <c r="H948" s="7" t="s">
        <v>9</v>
      </c>
      <c r="I948" s="7" t="s">
        <v>10</v>
      </c>
      <c r="J948" s="7" t="s">
        <v>48</v>
      </c>
      <c r="K948" s="7" t="s">
        <v>58</v>
      </c>
      <c r="L948" s="7" t="s">
        <v>59</v>
      </c>
      <c r="M948" s="7" t="s">
        <v>60</v>
      </c>
      <c r="N948" s="7" t="s">
        <v>61</v>
      </c>
      <c r="O948" s="7" t="s">
        <v>62</v>
      </c>
      <c r="P948" s="7" t="s">
        <v>63</v>
      </c>
      <c r="Q948" s="7" t="s">
        <v>64</v>
      </c>
      <c r="R948" s="7" t="s">
        <v>53</v>
      </c>
    </row>
    <row r="949" customFormat="false" ht="12.8" hidden="false" customHeight="false" outlineLevel="2" collapsed="false">
      <c r="C949" s="8"/>
      <c r="D949" s="9" t="b">
        <f aca="false">FALSE()</f>
        <v>0</v>
      </c>
      <c r="E949" s="8" t="s">
        <v>47</v>
      </c>
      <c r="F949" s="8" t="n">
        <v>1</v>
      </c>
      <c r="G949" s="8" t="n">
        <v>115.0633</v>
      </c>
      <c r="H949" s="8" t="n">
        <v>116.07058</v>
      </c>
      <c r="I949" s="8" t="n">
        <v>6.694</v>
      </c>
      <c r="J949" s="8" t="n">
        <v>0.062</v>
      </c>
      <c r="K949" s="8" t="n">
        <v>3</v>
      </c>
      <c r="L949" s="8" t="n">
        <v>241531364.862738</v>
      </c>
      <c r="M949" s="8" t="n">
        <v>100</v>
      </c>
      <c r="N949" s="8" t="n">
        <v>0.23</v>
      </c>
      <c r="O949" s="8" t="n">
        <v>0.089</v>
      </c>
      <c r="P949" s="8" t="n">
        <v>0</v>
      </c>
      <c r="Q949" s="8" t="n">
        <v>0.003</v>
      </c>
      <c r="R949" s="8" t="s">
        <v>67</v>
      </c>
    </row>
    <row r="950" customFormat="false" ht="12.8" hidden="false" customHeight="false" outlineLevel="1" collapsed="false">
      <c r="B950" s="5"/>
      <c r="C950" s="6" t="b">
        <f aca="false">FALSE()</f>
        <v>0</v>
      </c>
      <c r="D950" s="5" t="n">
        <v>115.06334</v>
      </c>
      <c r="E950" s="5" t="n">
        <v>6.698</v>
      </c>
      <c r="F950" s="5" t="s">
        <v>47</v>
      </c>
      <c r="G950" s="5" t="n">
        <v>0.067</v>
      </c>
      <c r="H950" s="5" t="n">
        <v>3</v>
      </c>
      <c r="I950" s="5" t="n">
        <v>1</v>
      </c>
      <c r="J950" s="5" t="n">
        <v>241191195.676183</v>
      </c>
      <c r="K950" s="5" t="n">
        <v>241191195.676183</v>
      </c>
      <c r="L950" s="5" t="s">
        <v>70</v>
      </c>
    </row>
    <row r="951" customFormat="false" ht="12.8" hidden="false" customHeight="false" outlineLevel="2" collapsed="false">
      <c r="C951" s="7" t="s">
        <v>0</v>
      </c>
      <c r="D951" s="7" t="s">
        <v>1</v>
      </c>
      <c r="E951" s="7" t="s">
        <v>55</v>
      </c>
      <c r="F951" s="7" t="s">
        <v>56</v>
      </c>
      <c r="G951" s="7" t="s">
        <v>57</v>
      </c>
      <c r="H951" s="7" t="s">
        <v>9</v>
      </c>
      <c r="I951" s="7" t="s">
        <v>10</v>
      </c>
      <c r="J951" s="7" t="s">
        <v>48</v>
      </c>
      <c r="K951" s="7" t="s">
        <v>58</v>
      </c>
      <c r="L951" s="7" t="s">
        <v>59</v>
      </c>
      <c r="M951" s="7" t="s">
        <v>60</v>
      </c>
      <c r="N951" s="7" t="s">
        <v>61</v>
      </c>
      <c r="O951" s="7" t="s">
        <v>62</v>
      </c>
      <c r="P951" s="7" t="s">
        <v>63</v>
      </c>
      <c r="Q951" s="7" t="s">
        <v>64</v>
      </c>
      <c r="R951" s="7" t="s">
        <v>53</v>
      </c>
    </row>
    <row r="952" customFormat="false" ht="12.8" hidden="false" customHeight="false" outlineLevel="2" collapsed="false">
      <c r="C952" s="8"/>
      <c r="D952" s="9" t="b">
        <f aca="false">FALSE()</f>
        <v>0</v>
      </c>
      <c r="E952" s="8" t="s">
        <v>47</v>
      </c>
      <c r="F952" s="8" t="n">
        <v>1</v>
      </c>
      <c r="G952" s="8" t="n">
        <v>115.06334</v>
      </c>
      <c r="H952" s="8" t="n">
        <v>116.07062</v>
      </c>
      <c r="I952" s="8" t="n">
        <v>6.698</v>
      </c>
      <c r="J952" s="8" t="n">
        <v>0.067</v>
      </c>
      <c r="K952" s="8" t="n">
        <v>3</v>
      </c>
      <c r="L952" s="8" t="n">
        <v>241191195.676183</v>
      </c>
      <c r="M952" s="8" t="n">
        <v>100</v>
      </c>
      <c r="N952" s="8" t="n">
        <v>0.191</v>
      </c>
      <c r="O952" s="8" t="n">
        <v>0</v>
      </c>
      <c r="P952" s="8" t="n">
        <v>0.001</v>
      </c>
      <c r="Q952" s="8" t="n">
        <v>0</v>
      </c>
      <c r="R952" s="8" t="s">
        <v>70</v>
      </c>
    </row>
    <row r="953" customFormat="false" ht="12.8" hidden="false" customHeight="false" outlineLevel="1" collapsed="false">
      <c r="B953" s="5"/>
      <c r="C953" s="6" t="b">
        <f aca="false">FALSE()</f>
        <v>0</v>
      </c>
      <c r="D953" s="5" t="n">
        <v>115.06333</v>
      </c>
      <c r="E953" s="5" t="n">
        <v>6.702</v>
      </c>
      <c r="F953" s="5" t="s">
        <v>47</v>
      </c>
      <c r="G953" s="5" t="n">
        <v>0.059</v>
      </c>
      <c r="H953" s="5" t="n">
        <v>3</v>
      </c>
      <c r="I953" s="5" t="n">
        <v>1</v>
      </c>
      <c r="J953" s="5" t="n">
        <v>238133148.120798</v>
      </c>
      <c r="K953" s="5" t="n">
        <v>238133148.120798</v>
      </c>
      <c r="L953" s="5" t="s">
        <v>68</v>
      </c>
    </row>
    <row r="954" customFormat="false" ht="12.8" hidden="false" customHeight="false" outlineLevel="2" collapsed="false">
      <c r="C954" s="7" t="s">
        <v>0</v>
      </c>
      <c r="D954" s="7" t="s">
        <v>1</v>
      </c>
      <c r="E954" s="7" t="s">
        <v>55</v>
      </c>
      <c r="F954" s="7" t="s">
        <v>56</v>
      </c>
      <c r="G954" s="7" t="s">
        <v>57</v>
      </c>
      <c r="H954" s="7" t="s">
        <v>9</v>
      </c>
      <c r="I954" s="7" t="s">
        <v>10</v>
      </c>
      <c r="J954" s="7" t="s">
        <v>48</v>
      </c>
      <c r="K954" s="7" t="s">
        <v>58</v>
      </c>
      <c r="L954" s="7" t="s">
        <v>59</v>
      </c>
      <c r="M954" s="7" t="s">
        <v>60</v>
      </c>
      <c r="N954" s="7" t="s">
        <v>61</v>
      </c>
      <c r="O954" s="7" t="s">
        <v>62</v>
      </c>
      <c r="P954" s="7" t="s">
        <v>63</v>
      </c>
      <c r="Q954" s="7" t="s">
        <v>64</v>
      </c>
      <c r="R954" s="7" t="s">
        <v>53</v>
      </c>
    </row>
    <row r="955" customFormat="false" ht="12.8" hidden="false" customHeight="false" outlineLevel="2" collapsed="false">
      <c r="C955" s="8"/>
      <c r="D955" s="9" t="b">
        <f aca="false">FALSE()</f>
        <v>0</v>
      </c>
      <c r="E955" s="8" t="s">
        <v>47</v>
      </c>
      <c r="F955" s="8" t="n">
        <v>1</v>
      </c>
      <c r="G955" s="8" t="n">
        <v>115.06333</v>
      </c>
      <c r="H955" s="8" t="n">
        <v>116.0706</v>
      </c>
      <c r="I955" s="8" t="n">
        <v>6.702</v>
      </c>
      <c r="J955" s="8" t="n">
        <v>0.059</v>
      </c>
      <c r="K955" s="8" t="n">
        <v>3</v>
      </c>
      <c r="L955" s="8" t="n">
        <v>238133148.120798</v>
      </c>
      <c r="M955" s="8" t="n">
        <v>100</v>
      </c>
      <c r="N955" s="8" t="n">
        <v>0.199</v>
      </c>
      <c r="O955" s="8" t="n">
        <v>0.04</v>
      </c>
      <c r="P955" s="8" t="n">
        <v>0.001</v>
      </c>
      <c r="Q955" s="8" t="n">
        <v>0.003</v>
      </c>
      <c r="R955" s="8" t="s">
        <v>68</v>
      </c>
    </row>
    <row r="956" customFormat="false" ht="12.8" hidden="false" customHeight="false" outlineLevel="1" collapsed="false">
      <c r="B956" s="5"/>
      <c r="C956" s="6" t="b">
        <f aca="false">FALSE()</f>
        <v>0</v>
      </c>
      <c r="D956" s="5" t="n">
        <v>115.06331</v>
      </c>
      <c r="E956" s="5" t="n">
        <v>6.69</v>
      </c>
      <c r="F956" s="5" t="s">
        <v>47</v>
      </c>
      <c r="G956" s="5" t="n">
        <v>0.065</v>
      </c>
      <c r="H956" s="5" t="n">
        <v>3</v>
      </c>
      <c r="I956" s="5" t="n">
        <v>1</v>
      </c>
      <c r="J956" s="5" t="n">
        <v>229594024.061409</v>
      </c>
      <c r="K956" s="5" t="n">
        <v>229594024.061409</v>
      </c>
      <c r="L956" s="5" t="s">
        <v>66</v>
      </c>
    </row>
    <row r="957" customFormat="false" ht="12.8" hidden="false" customHeight="false" outlineLevel="2" collapsed="false">
      <c r="C957" s="7" t="s">
        <v>0</v>
      </c>
      <c r="D957" s="7" t="s">
        <v>1</v>
      </c>
      <c r="E957" s="7" t="s">
        <v>55</v>
      </c>
      <c r="F957" s="7" t="s">
        <v>56</v>
      </c>
      <c r="G957" s="7" t="s">
        <v>57</v>
      </c>
      <c r="H957" s="7" t="s">
        <v>9</v>
      </c>
      <c r="I957" s="7" t="s">
        <v>10</v>
      </c>
      <c r="J957" s="7" t="s">
        <v>48</v>
      </c>
      <c r="K957" s="7" t="s">
        <v>58</v>
      </c>
      <c r="L957" s="7" t="s">
        <v>59</v>
      </c>
      <c r="M957" s="7" t="s">
        <v>60</v>
      </c>
      <c r="N957" s="7" t="s">
        <v>61</v>
      </c>
      <c r="O957" s="7" t="s">
        <v>62</v>
      </c>
      <c r="P957" s="7" t="s">
        <v>63</v>
      </c>
      <c r="Q957" s="7" t="s">
        <v>64</v>
      </c>
      <c r="R957" s="7" t="s">
        <v>53</v>
      </c>
    </row>
    <row r="958" customFormat="false" ht="12.8" hidden="false" customHeight="false" outlineLevel="2" collapsed="false">
      <c r="C958" s="8"/>
      <c r="D958" s="9" t="b">
        <f aca="false">FALSE()</f>
        <v>0</v>
      </c>
      <c r="E958" s="8" t="s">
        <v>47</v>
      </c>
      <c r="F958" s="8" t="n">
        <v>1</v>
      </c>
      <c r="G958" s="8" t="n">
        <v>115.06331</v>
      </c>
      <c r="H958" s="8" t="n">
        <v>116.07059</v>
      </c>
      <c r="I958" s="8" t="n">
        <v>6.69</v>
      </c>
      <c r="J958" s="8" t="n">
        <v>0.065</v>
      </c>
      <c r="K958" s="8" t="n">
        <v>3</v>
      </c>
      <c r="L958" s="8" t="n">
        <v>229594024.061409</v>
      </c>
      <c r="M958" s="8" t="n">
        <v>100</v>
      </c>
      <c r="N958" s="8" t="n">
        <v>0.202</v>
      </c>
      <c r="O958" s="8" t="n">
        <v>0.036</v>
      </c>
      <c r="P958" s="8" t="n">
        <v>0.001</v>
      </c>
      <c r="Q958" s="8" t="n">
        <v>0.003</v>
      </c>
      <c r="R958" s="8" t="s">
        <v>66</v>
      </c>
    </row>
    <row r="959" customFormat="false" ht="12.8" hidden="false" customHeight="false" outlineLevel="1" collapsed="false">
      <c r="B959" s="5"/>
      <c r="C959" s="6" t="b">
        <f aca="false">FALSE()</f>
        <v>0</v>
      </c>
      <c r="D959" s="5" t="n">
        <v>115.0633</v>
      </c>
      <c r="E959" s="5" t="n">
        <v>6.683</v>
      </c>
      <c r="F959" s="5" t="s">
        <v>47</v>
      </c>
      <c r="G959" s="5" t="n">
        <v>0.058</v>
      </c>
      <c r="H959" s="5" t="n">
        <v>3</v>
      </c>
      <c r="I959" s="5" t="n">
        <v>1</v>
      </c>
      <c r="J959" s="5" t="n">
        <v>227910996.076465</v>
      </c>
      <c r="K959" s="5" t="n">
        <v>227910996.076465</v>
      </c>
      <c r="L959" s="5" t="s">
        <v>65</v>
      </c>
    </row>
    <row r="960" customFormat="false" ht="12.8" hidden="false" customHeight="false" outlineLevel="2" collapsed="false">
      <c r="C960" s="7" t="s">
        <v>0</v>
      </c>
      <c r="D960" s="7" t="s">
        <v>1</v>
      </c>
      <c r="E960" s="7" t="s">
        <v>55</v>
      </c>
      <c r="F960" s="7" t="s">
        <v>56</v>
      </c>
      <c r="G960" s="7" t="s">
        <v>57</v>
      </c>
      <c r="H960" s="7" t="s">
        <v>9</v>
      </c>
      <c r="I960" s="7" t="s">
        <v>10</v>
      </c>
      <c r="J960" s="7" t="s">
        <v>48</v>
      </c>
      <c r="K960" s="7" t="s">
        <v>58</v>
      </c>
      <c r="L960" s="7" t="s">
        <v>59</v>
      </c>
      <c r="M960" s="7" t="s">
        <v>60</v>
      </c>
      <c r="N960" s="7" t="s">
        <v>61</v>
      </c>
      <c r="O960" s="7" t="s">
        <v>62</v>
      </c>
      <c r="P960" s="7" t="s">
        <v>63</v>
      </c>
      <c r="Q960" s="7" t="s">
        <v>64</v>
      </c>
      <c r="R960" s="7" t="s">
        <v>53</v>
      </c>
    </row>
    <row r="961" customFormat="false" ht="12.8" hidden="false" customHeight="false" outlineLevel="2" collapsed="false">
      <c r="C961" s="8"/>
      <c r="D961" s="9" t="b">
        <f aca="false">FALSE()</f>
        <v>0</v>
      </c>
      <c r="E961" s="8" t="s">
        <v>47</v>
      </c>
      <c r="F961" s="8" t="n">
        <v>1</v>
      </c>
      <c r="G961" s="8" t="n">
        <v>115.0633</v>
      </c>
      <c r="H961" s="8" t="n">
        <v>116.07058</v>
      </c>
      <c r="I961" s="8" t="n">
        <v>6.683</v>
      </c>
      <c r="J961" s="8" t="n">
        <v>0.058</v>
      </c>
      <c r="K961" s="8" t="n">
        <v>3</v>
      </c>
      <c r="L961" s="8" t="n">
        <v>227910996.076465</v>
      </c>
      <c r="M961" s="8" t="n">
        <v>100</v>
      </c>
      <c r="N961" s="8" t="n">
        <v>0.172</v>
      </c>
      <c r="O961" s="8" t="n">
        <v>0.034</v>
      </c>
      <c r="P961" s="8" t="n">
        <v>0.002</v>
      </c>
      <c r="Q961" s="8" t="n">
        <v>0.003</v>
      </c>
      <c r="R961" s="8" t="s">
        <v>65</v>
      </c>
    </row>
    <row r="962" customFormat="false" ht="12.8" hidden="false" customHeight="false" outlineLevel="1" collapsed="false">
      <c r="B962" s="5"/>
      <c r="C962" s="6" t="b">
        <f aca="false">FALSE()</f>
        <v>0</v>
      </c>
      <c r="D962" s="5" t="n">
        <v>115.0633</v>
      </c>
      <c r="E962" s="5" t="n">
        <v>6.684</v>
      </c>
      <c r="F962" s="5" t="s">
        <v>47</v>
      </c>
      <c r="G962" s="5" t="n">
        <v>0.091</v>
      </c>
      <c r="H962" s="5" t="n">
        <v>2</v>
      </c>
      <c r="I962" s="5" t="n">
        <v>1</v>
      </c>
      <c r="J962" s="5" t="n">
        <v>5213799.5965574</v>
      </c>
      <c r="K962" s="5" t="n">
        <v>5213799.5965574</v>
      </c>
      <c r="L962" s="5" t="s">
        <v>75</v>
      </c>
    </row>
    <row r="963" customFormat="false" ht="12.8" hidden="false" customHeight="false" outlineLevel="2" collapsed="false">
      <c r="C963" s="7" t="s">
        <v>0</v>
      </c>
      <c r="D963" s="7" t="s">
        <v>1</v>
      </c>
      <c r="E963" s="7" t="s">
        <v>55</v>
      </c>
      <c r="F963" s="7" t="s">
        <v>56</v>
      </c>
      <c r="G963" s="7" t="s">
        <v>57</v>
      </c>
      <c r="H963" s="7" t="s">
        <v>9</v>
      </c>
      <c r="I963" s="7" t="s">
        <v>10</v>
      </c>
      <c r="J963" s="7" t="s">
        <v>48</v>
      </c>
      <c r="K963" s="7" t="s">
        <v>58</v>
      </c>
      <c r="L963" s="7" t="s">
        <v>59</v>
      </c>
      <c r="M963" s="7" t="s">
        <v>60</v>
      </c>
      <c r="N963" s="7" t="s">
        <v>61</v>
      </c>
      <c r="O963" s="7" t="s">
        <v>62</v>
      </c>
      <c r="P963" s="7" t="s">
        <v>63</v>
      </c>
      <c r="Q963" s="7" t="s">
        <v>64</v>
      </c>
      <c r="R963" s="7" t="s">
        <v>53</v>
      </c>
    </row>
    <row r="964" customFormat="false" ht="12.8" hidden="false" customHeight="false" outlineLevel="2" collapsed="false">
      <c r="C964" s="8"/>
      <c r="D964" s="9" t="b">
        <f aca="false">FALSE()</f>
        <v>0</v>
      </c>
      <c r="E964" s="8" t="s">
        <v>47</v>
      </c>
      <c r="F964" s="8" t="n">
        <v>1</v>
      </c>
      <c r="G964" s="8" t="n">
        <v>115.0633</v>
      </c>
      <c r="H964" s="8" t="n">
        <v>116.07057</v>
      </c>
      <c r="I964" s="8" t="n">
        <v>6.684</v>
      </c>
      <c r="J964" s="8" t="n">
        <v>0.091</v>
      </c>
      <c r="K964" s="8" t="n">
        <v>2</v>
      </c>
      <c r="L964" s="8" t="n">
        <v>5213799.5965574</v>
      </c>
      <c r="M964" s="8" t="n">
        <v>100</v>
      </c>
      <c r="N964" s="8" t="n">
        <v>0.158</v>
      </c>
      <c r="O964" s="8" t="n">
        <v>0.013</v>
      </c>
      <c r="P964" s="8" t="n">
        <v>0.11</v>
      </c>
      <c r="Q964" s="8" t="n">
        <v>0.051</v>
      </c>
      <c r="R964" s="8" t="s">
        <v>75</v>
      </c>
    </row>
    <row r="965" customFormat="false" ht="12.8" hidden="false" customHeight="false" outlineLevel="1" collapsed="false">
      <c r="B965" s="5"/>
      <c r="C965" s="6" t="b">
        <f aca="false">FALSE()</f>
        <v>0</v>
      </c>
      <c r="D965" s="5" t="n">
        <v>115.0633</v>
      </c>
      <c r="E965" s="5" t="n">
        <v>6.7</v>
      </c>
      <c r="F965" s="5" t="s">
        <v>47</v>
      </c>
      <c r="G965" s="5" t="n">
        <v>0.086</v>
      </c>
      <c r="H965" s="5" t="n">
        <v>2</v>
      </c>
      <c r="I965" s="5" t="n">
        <v>1</v>
      </c>
      <c r="J965" s="5" t="n">
        <v>4417503.55731354</v>
      </c>
      <c r="K965" s="5" t="n">
        <v>4417503.55731354</v>
      </c>
      <c r="L965" s="5" t="s">
        <v>76</v>
      </c>
    </row>
    <row r="966" customFormat="false" ht="12.8" hidden="false" customHeight="false" outlineLevel="2" collapsed="false">
      <c r="C966" s="7" t="s">
        <v>0</v>
      </c>
      <c r="D966" s="7" t="s">
        <v>1</v>
      </c>
      <c r="E966" s="7" t="s">
        <v>55</v>
      </c>
      <c r="F966" s="7" t="s">
        <v>56</v>
      </c>
      <c r="G966" s="7" t="s">
        <v>57</v>
      </c>
      <c r="H966" s="7" t="s">
        <v>9</v>
      </c>
      <c r="I966" s="7" t="s">
        <v>10</v>
      </c>
      <c r="J966" s="7" t="s">
        <v>48</v>
      </c>
      <c r="K966" s="7" t="s">
        <v>58</v>
      </c>
      <c r="L966" s="7" t="s">
        <v>59</v>
      </c>
      <c r="M966" s="7" t="s">
        <v>60</v>
      </c>
      <c r="N966" s="7" t="s">
        <v>61</v>
      </c>
      <c r="O966" s="7" t="s">
        <v>62</v>
      </c>
      <c r="P966" s="7" t="s">
        <v>63</v>
      </c>
      <c r="Q966" s="7" t="s">
        <v>64</v>
      </c>
      <c r="R966" s="7" t="s">
        <v>53</v>
      </c>
    </row>
    <row r="967" customFormat="false" ht="12.8" hidden="false" customHeight="false" outlineLevel="2" collapsed="false">
      <c r="C967" s="8"/>
      <c r="D967" s="9" t="b">
        <f aca="false">FALSE()</f>
        <v>0</v>
      </c>
      <c r="E967" s="8" t="s">
        <v>47</v>
      </c>
      <c r="F967" s="8" t="n">
        <v>1</v>
      </c>
      <c r="G967" s="8" t="n">
        <v>115.0633</v>
      </c>
      <c r="H967" s="8" t="n">
        <v>116.07058</v>
      </c>
      <c r="I967" s="8" t="n">
        <v>6.7</v>
      </c>
      <c r="J967" s="8" t="n">
        <v>0.086</v>
      </c>
      <c r="K967" s="8" t="n">
        <v>2</v>
      </c>
      <c r="L967" s="8" t="n">
        <v>4417503.55731354</v>
      </c>
      <c r="M967" s="8" t="n">
        <v>100</v>
      </c>
      <c r="N967" s="8" t="n">
        <v>0.13</v>
      </c>
      <c r="O967" s="8" t="n">
        <v>0.032</v>
      </c>
      <c r="P967" s="8" t="n">
        <v>0.086</v>
      </c>
      <c r="Q967" s="8" t="n">
        <v>0.035</v>
      </c>
      <c r="R967" s="8" t="s">
        <v>76</v>
      </c>
    </row>
    <row r="968" customFormat="false" ht="12.8" hidden="false" customHeight="false" outlineLevel="0" collapsed="false">
      <c r="A968" s="2"/>
      <c r="B968" s="3" t="b">
        <f aca="false">FALSE()</f>
        <v>0</v>
      </c>
      <c r="C968" s="2" t="s">
        <v>41</v>
      </c>
      <c r="D968" s="2" t="s">
        <v>42</v>
      </c>
      <c r="E968" s="2" t="s">
        <v>43</v>
      </c>
      <c r="F968" s="2" t="s">
        <v>43</v>
      </c>
      <c r="G968" s="2" t="s">
        <v>44</v>
      </c>
      <c r="H968" s="2" t="n">
        <v>-0.27</v>
      </c>
      <c r="I968" s="2" t="n">
        <v>103.09969</v>
      </c>
      <c r="J968" s="2" t="n">
        <v>104.10696</v>
      </c>
      <c r="K968" s="2" t="n">
        <v>1.451</v>
      </c>
      <c r="L968" s="2" t="n">
        <v>254351326.799431</v>
      </c>
      <c r="M968" s="2" t="n">
        <v>1</v>
      </c>
      <c r="N968" s="2" t="n">
        <v>0</v>
      </c>
      <c r="O968" s="2" t="n">
        <v>88.3</v>
      </c>
      <c r="P968" s="2" t="n">
        <v>9.4</v>
      </c>
      <c r="Q968" s="2"/>
      <c r="R968" s="2" t="s">
        <v>45</v>
      </c>
      <c r="S968" s="2" t="s">
        <v>45</v>
      </c>
      <c r="T968" s="2" t="s">
        <v>46</v>
      </c>
      <c r="U968" s="2" t="s">
        <v>47</v>
      </c>
      <c r="V968" s="2"/>
      <c r="W968" s="2"/>
      <c r="X968" s="2" t="n">
        <v>161094525.249314</v>
      </c>
      <c r="Y968" s="2" t="n">
        <v>254351326.799431</v>
      </c>
      <c r="Z968" s="2"/>
      <c r="AA968" s="2"/>
      <c r="AB968" s="2"/>
      <c r="AC968" s="2"/>
      <c r="AD968" s="2"/>
      <c r="AE968" s="2"/>
      <c r="AF968" s="2"/>
      <c r="AG968" s="2"/>
      <c r="AH968" s="2" t="n">
        <v>1.8</v>
      </c>
      <c r="AI968" s="2" t="n">
        <v>2.9</v>
      </c>
      <c r="AJ968" s="2"/>
      <c r="AK968" s="2"/>
      <c r="AL968" s="2"/>
      <c r="AM968" s="2"/>
      <c r="AN968" s="2"/>
      <c r="AO968" s="2"/>
    </row>
    <row r="969" customFormat="false" ht="12.8" hidden="false" customHeight="false" outlineLevel="1" collapsed="false">
      <c r="B969" s="4" t="s">
        <v>0</v>
      </c>
      <c r="C969" s="4" t="s">
        <v>1</v>
      </c>
      <c r="D969" s="4" t="s">
        <v>8</v>
      </c>
      <c r="E969" s="4" t="s">
        <v>10</v>
      </c>
      <c r="F969" s="4" t="s">
        <v>20</v>
      </c>
      <c r="G969" s="4" t="s">
        <v>48</v>
      </c>
      <c r="H969" s="4" t="s">
        <v>49</v>
      </c>
      <c r="I969" s="4" t="s">
        <v>50</v>
      </c>
      <c r="J969" s="4" t="s">
        <v>51</v>
      </c>
      <c r="K969" s="4" t="s">
        <v>52</v>
      </c>
      <c r="L969" s="4" t="s">
        <v>53</v>
      </c>
    </row>
    <row r="970" customFormat="false" ht="12.8" hidden="false" customHeight="false" outlineLevel="1" collapsed="false">
      <c r="B970" s="5"/>
      <c r="C970" s="6" t="b">
        <f aca="false">FALSE()</f>
        <v>0</v>
      </c>
      <c r="D970" s="5" t="n">
        <v>103.0997</v>
      </c>
      <c r="E970" s="5" t="n">
        <v>1.425</v>
      </c>
      <c r="F970" s="5" t="s">
        <v>47</v>
      </c>
      <c r="G970" s="5" t="n">
        <v>0.148</v>
      </c>
      <c r="H970" s="5" t="n">
        <v>2</v>
      </c>
      <c r="I970" s="5" t="n">
        <v>1</v>
      </c>
      <c r="J970" s="5" t="n">
        <v>254351326.799431</v>
      </c>
      <c r="K970" s="5" t="n">
        <v>254351326.799431</v>
      </c>
      <c r="L970" s="5" t="s">
        <v>70</v>
      </c>
    </row>
    <row r="971" customFormat="false" ht="12.8" hidden="false" customHeight="false" outlineLevel="2" collapsed="false">
      <c r="C971" s="7" t="s">
        <v>0</v>
      </c>
      <c r="D971" s="7" t="s">
        <v>1</v>
      </c>
      <c r="E971" s="7" t="s">
        <v>55</v>
      </c>
      <c r="F971" s="7" t="s">
        <v>56</v>
      </c>
      <c r="G971" s="7" t="s">
        <v>57</v>
      </c>
      <c r="H971" s="7" t="s">
        <v>9</v>
      </c>
      <c r="I971" s="7" t="s">
        <v>10</v>
      </c>
      <c r="J971" s="7" t="s">
        <v>48</v>
      </c>
      <c r="K971" s="7" t="s">
        <v>58</v>
      </c>
      <c r="L971" s="7" t="s">
        <v>59</v>
      </c>
      <c r="M971" s="7" t="s">
        <v>60</v>
      </c>
      <c r="N971" s="7" t="s">
        <v>61</v>
      </c>
      <c r="O971" s="7" t="s">
        <v>62</v>
      </c>
      <c r="P971" s="7" t="s">
        <v>63</v>
      </c>
      <c r="Q971" s="7" t="s">
        <v>64</v>
      </c>
      <c r="R971" s="7" t="s">
        <v>53</v>
      </c>
    </row>
    <row r="972" customFormat="false" ht="12.8" hidden="false" customHeight="false" outlineLevel="2" collapsed="false">
      <c r="C972" s="8"/>
      <c r="D972" s="9" t="b">
        <f aca="false">FALSE()</f>
        <v>0</v>
      </c>
      <c r="E972" s="8" t="s">
        <v>47</v>
      </c>
      <c r="F972" s="8" t="n">
        <v>1</v>
      </c>
      <c r="G972" s="8" t="n">
        <v>103.0997</v>
      </c>
      <c r="H972" s="8" t="n">
        <v>104.10697</v>
      </c>
      <c r="I972" s="8" t="n">
        <v>1.425</v>
      </c>
      <c r="J972" s="8" t="n">
        <v>0.148</v>
      </c>
      <c r="K972" s="8" t="n">
        <v>2</v>
      </c>
      <c r="L972" s="8" t="n">
        <v>254351326.799431</v>
      </c>
      <c r="M972" s="8" t="n">
        <v>100</v>
      </c>
      <c r="N972" s="8" t="n">
        <v>0.234</v>
      </c>
      <c r="O972" s="8" t="n">
        <v>0.342</v>
      </c>
      <c r="P972" s="8" t="n">
        <v>0.744</v>
      </c>
      <c r="Q972" s="8" t="n">
        <v>0.343</v>
      </c>
      <c r="R972" s="8" t="s">
        <v>70</v>
      </c>
    </row>
    <row r="973" customFormat="false" ht="12.8" hidden="false" customHeight="false" outlineLevel="1" collapsed="false">
      <c r="B973" s="5"/>
      <c r="C973" s="6" t="b">
        <f aca="false">FALSE()</f>
        <v>0</v>
      </c>
      <c r="D973" s="5" t="n">
        <v>103.09967</v>
      </c>
      <c r="E973" s="5" t="n">
        <v>1.492</v>
      </c>
      <c r="F973" s="5" t="s">
        <v>47</v>
      </c>
      <c r="G973" s="5" t="n">
        <v>0.172</v>
      </c>
      <c r="H973" s="5" t="n">
        <v>2</v>
      </c>
      <c r="I973" s="5" t="n">
        <v>1</v>
      </c>
      <c r="J973" s="5" t="n">
        <v>161094525.249314</v>
      </c>
      <c r="K973" s="5" t="n">
        <v>161094525.249314</v>
      </c>
      <c r="L973" s="5" t="s">
        <v>54</v>
      </c>
    </row>
    <row r="974" customFormat="false" ht="12.8" hidden="false" customHeight="false" outlineLevel="2" collapsed="false">
      <c r="C974" s="7" t="s">
        <v>0</v>
      </c>
      <c r="D974" s="7" t="s">
        <v>1</v>
      </c>
      <c r="E974" s="7" t="s">
        <v>55</v>
      </c>
      <c r="F974" s="7" t="s">
        <v>56</v>
      </c>
      <c r="G974" s="7" t="s">
        <v>57</v>
      </c>
      <c r="H974" s="7" t="s">
        <v>9</v>
      </c>
      <c r="I974" s="7" t="s">
        <v>10</v>
      </c>
      <c r="J974" s="7" t="s">
        <v>48</v>
      </c>
      <c r="K974" s="7" t="s">
        <v>58</v>
      </c>
      <c r="L974" s="7" t="s">
        <v>59</v>
      </c>
      <c r="M974" s="7" t="s">
        <v>60</v>
      </c>
      <c r="N974" s="7" t="s">
        <v>61</v>
      </c>
      <c r="O974" s="7" t="s">
        <v>62</v>
      </c>
      <c r="P974" s="7" t="s">
        <v>63</v>
      </c>
      <c r="Q974" s="7" t="s">
        <v>64</v>
      </c>
      <c r="R974" s="7" t="s">
        <v>53</v>
      </c>
    </row>
    <row r="975" customFormat="false" ht="12.8" hidden="false" customHeight="false" outlineLevel="2" collapsed="false">
      <c r="C975" s="8"/>
      <c r="D975" s="9" t="b">
        <f aca="false">FALSE()</f>
        <v>0</v>
      </c>
      <c r="E975" s="8" t="s">
        <v>47</v>
      </c>
      <c r="F975" s="8" t="n">
        <v>1</v>
      </c>
      <c r="G975" s="8" t="n">
        <v>103.09967</v>
      </c>
      <c r="H975" s="8" t="n">
        <v>104.10695</v>
      </c>
      <c r="I975" s="8" t="n">
        <v>1.492</v>
      </c>
      <c r="J975" s="8" t="n">
        <v>0.172</v>
      </c>
      <c r="K975" s="8" t="n">
        <v>2</v>
      </c>
      <c r="L975" s="8" t="n">
        <v>161094525.249314</v>
      </c>
      <c r="M975" s="8" t="n">
        <v>100</v>
      </c>
      <c r="N975" s="8" t="n">
        <v>0.375</v>
      </c>
      <c r="O975" s="8" t="n">
        <v>0.321</v>
      </c>
      <c r="P975" s="8" t="n">
        <v>0.419</v>
      </c>
      <c r="Q975" s="8" t="n">
        <v>0.217</v>
      </c>
      <c r="R975" s="8" t="s">
        <v>54</v>
      </c>
    </row>
    <row r="976" customFormat="false" ht="12.8" hidden="false" customHeight="false" outlineLevel="0" collapsed="false">
      <c r="A976" s="2"/>
      <c r="B976" s="3" t="b">
        <f aca="false">FALSE()</f>
        <v>0</v>
      </c>
      <c r="C976" s="2" t="s">
        <v>112</v>
      </c>
      <c r="D976" s="2" t="s">
        <v>113</v>
      </c>
      <c r="E976" s="2" t="s">
        <v>43</v>
      </c>
      <c r="F976" s="2" t="s">
        <v>43</v>
      </c>
      <c r="G976" s="2" t="s">
        <v>44</v>
      </c>
      <c r="H976" s="2" t="n">
        <v>-0.3</v>
      </c>
      <c r="I976" s="2" t="n">
        <v>121.08911</v>
      </c>
      <c r="J976" s="2" t="n">
        <v>122.09639</v>
      </c>
      <c r="K976" s="2" t="n">
        <v>0.644</v>
      </c>
      <c r="L976" s="2" t="n">
        <v>232538596.818567</v>
      </c>
      <c r="M976" s="2" t="n">
        <v>3</v>
      </c>
      <c r="N976" s="2" t="n">
        <v>0</v>
      </c>
      <c r="O976" s="2" t="n">
        <v>81.5</v>
      </c>
      <c r="P976" s="2" t="n">
        <v>63.9</v>
      </c>
      <c r="Q976" s="2"/>
      <c r="R976" s="2" t="s">
        <v>45</v>
      </c>
      <c r="S976" s="2" t="s">
        <v>45</v>
      </c>
      <c r="T976" s="2" t="s">
        <v>46</v>
      </c>
      <c r="U976" s="2" t="s">
        <v>47</v>
      </c>
      <c r="V976" s="2"/>
      <c r="W976" s="2"/>
      <c r="X976" s="2"/>
      <c r="Y976" s="2"/>
      <c r="Z976" s="2"/>
      <c r="AA976" s="2"/>
      <c r="AB976" s="2"/>
      <c r="AC976" s="2"/>
      <c r="AD976" s="2"/>
      <c r="AE976" s="2" t="n">
        <v>232538596.818567</v>
      </c>
      <c r="AF976" s="2"/>
      <c r="AG976" s="2"/>
      <c r="AH976" s="2"/>
      <c r="AI976" s="2"/>
      <c r="AJ976" s="2"/>
      <c r="AK976" s="2"/>
      <c r="AL976" s="2"/>
      <c r="AM976" s="2"/>
      <c r="AN976" s="2"/>
      <c r="AO976" s="2" t="n">
        <v>3.5</v>
      </c>
    </row>
    <row r="977" customFormat="false" ht="12.8" hidden="false" customHeight="false" outlineLevel="1" collapsed="false">
      <c r="B977" s="4" t="s">
        <v>0</v>
      </c>
      <c r="C977" s="4" t="s">
        <v>1</v>
      </c>
      <c r="D977" s="4" t="s">
        <v>8</v>
      </c>
      <c r="E977" s="4" t="s">
        <v>10</v>
      </c>
      <c r="F977" s="4" t="s">
        <v>20</v>
      </c>
      <c r="G977" s="4" t="s">
        <v>48</v>
      </c>
      <c r="H977" s="4" t="s">
        <v>49</v>
      </c>
      <c r="I977" s="4" t="s">
        <v>50</v>
      </c>
      <c r="J977" s="4" t="s">
        <v>51</v>
      </c>
      <c r="K977" s="4" t="s">
        <v>52</v>
      </c>
      <c r="L977" s="4" t="s">
        <v>53</v>
      </c>
    </row>
    <row r="978" customFormat="false" ht="12.8" hidden="false" customHeight="false" outlineLevel="1" collapsed="false">
      <c r="B978" s="5"/>
      <c r="C978" s="6" t="b">
        <f aca="false">FALSE()</f>
        <v>0</v>
      </c>
      <c r="D978" s="5" t="n">
        <v>121.08911</v>
      </c>
      <c r="E978" s="5" t="n">
        <v>0.644</v>
      </c>
      <c r="F978" s="5" t="s">
        <v>47</v>
      </c>
      <c r="G978" s="5" t="n">
        <v>0.22</v>
      </c>
      <c r="H978" s="5" t="n">
        <v>3</v>
      </c>
      <c r="I978" s="5" t="n">
        <v>1</v>
      </c>
      <c r="J978" s="5" t="n">
        <v>232538596.818567</v>
      </c>
      <c r="K978" s="5" t="n">
        <v>232538596.818567</v>
      </c>
      <c r="L978" s="5" t="s">
        <v>75</v>
      </c>
    </row>
    <row r="979" customFormat="false" ht="12.8" hidden="false" customHeight="false" outlineLevel="2" collapsed="false">
      <c r="C979" s="7" t="s">
        <v>0</v>
      </c>
      <c r="D979" s="7" t="s">
        <v>1</v>
      </c>
      <c r="E979" s="7" t="s">
        <v>55</v>
      </c>
      <c r="F979" s="7" t="s">
        <v>56</v>
      </c>
      <c r="G979" s="7" t="s">
        <v>57</v>
      </c>
      <c r="H979" s="7" t="s">
        <v>9</v>
      </c>
      <c r="I979" s="7" t="s">
        <v>10</v>
      </c>
      <c r="J979" s="7" t="s">
        <v>48</v>
      </c>
      <c r="K979" s="7" t="s">
        <v>58</v>
      </c>
      <c r="L979" s="7" t="s">
        <v>59</v>
      </c>
      <c r="M979" s="7" t="s">
        <v>60</v>
      </c>
      <c r="N979" s="7" t="s">
        <v>61</v>
      </c>
      <c r="O979" s="7" t="s">
        <v>62</v>
      </c>
      <c r="P979" s="7" t="s">
        <v>63</v>
      </c>
      <c r="Q979" s="7" t="s">
        <v>64</v>
      </c>
      <c r="R979" s="7" t="s">
        <v>53</v>
      </c>
    </row>
    <row r="980" customFormat="false" ht="12.8" hidden="false" customHeight="false" outlineLevel="2" collapsed="false">
      <c r="C980" s="8"/>
      <c r="D980" s="9" t="b">
        <f aca="false">FALSE()</f>
        <v>0</v>
      </c>
      <c r="E980" s="8" t="s">
        <v>47</v>
      </c>
      <c r="F980" s="8" t="n">
        <v>1</v>
      </c>
      <c r="G980" s="8" t="n">
        <v>121.08911</v>
      </c>
      <c r="H980" s="8" t="n">
        <v>122.09639</v>
      </c>
      <c r="I980" s="8" t="n">
        <v>0.644</v>
      </c>
      <c r="J980" s="8" t="n">
        <v>0.22</v>
      </c>
      <c r="K980" s="8" t="n">
        <v>3</v>
      </c>
      <c r="L980" s="8" t="n">
        <v>232538596.818567</v>
      </c>
      <c r="M980" s="8" t="n">
        <v>100</v>
      </c>
      <c r="N980" s="8" t="n">
        <v>0.962</v>
      </c>
      <c r="O980" s="8" t="n">
        <v>0.079</v>
      </c>
      <c r="P980" s="8" t="n">
        <v>0.102</v>
      </c>
      <c r="Q980" s="8" t="n">
        <v>0.05</v>
      </c>
      <c r="R980" s="8" t="s">
        <v>75</v>
      </c>
    </row>
    <row r="981" customFormat="false" ht="12.8" hidden="false" customHeight="false" outlineLevel="0" collapsed="false">
      <c r="A981" s="2"/>
      <c r="B981" s="3" t="b">
        <f aca="false">FALSE()</f>
        <v>0</v>
      </c>
      <c r="C981" s="2" t="s">
        <v>41</v>
      </c>
      <c r="D981" s="2" t="s">
        <v>42</v>
      </c>
      <c r="E981" s="2" t="s">
        <v>43</v>
      </c>
      <c r="F981" s="2" t="s">
        <v>43</v>
      </c>
      <c r="G981" s="2" t="s">
        <v>44</v>
      </c>
      <c r="H981" s="2" t="n">
        <v>-0.7</v>
      </c>
      <c r="I981" s="2" t="n">
        <v>103.09964</v>
      </c>
      <c r="J981" s="2" t="n">
        <v>104.10692</v>
      </c>
      <c r="K981" s="2" t="n">
        <v>2.371</v>
      </c>
      <c r="L981" s="2" t="n">
        <v>228591911.708296</v>
      </c>
      <c r="M981" s="2" t="n">
        <v>1</v>
      </c>
      <c r="N981" s="2" t="n">
        <v>0</v>
      </c>
      <c r="O981" s="2" t="n">
        <v>87</v>
      </c>
      <c r="P981" s="2" t="n">
        <v>9.4</v>
      </c>
      <c r="Q981" s="2"/>
      <c r="R981" s="2" t="s">
        <v>45</v>
      </c>
      <c r="S981" s="2" t="s">
        <v>45</v>
      </c>
      <c r="T981" s="2" t="s">
        <v>46</v>
      </c>
      <c r="U981" s="2" t="s">
        <v>47</v>
      </c>
      <c r="V981" s="2" t="n">
        <v>206184807.243021</v>
      </c>
      <c r="W981" s="2"/>
      <c r="X981" s="2"/>
      <c r="Y981" s="2"/>
      <c r="Z981" s="2"/>
      <c r="AA981" s="2"/>
      <c r="AB981" s="2"/>
      <c r="AC981" s="2"/>
      <c r="AD981" s="2"/>
      <c r="AE981" s="2" t="n">
        <v>228591911.708296</v>
      </c>
      <c r="AF981" s="2" t="n">
        <v>1.3</v>
      </c>
      <c r="AG981" s="2"/>
      <c r="AH981" s="2"/>
      <c r="AI981" s="2"/>
      <c r="AJ981" s="2"/>
      <c r="AK981" s="2"/>
      <c r="AL981" s="2"/>
      <c r="AM981" s="2"/>
      <c r="AN981" s="2"/>
      <c r="AO981" s="2" t="n">
        <v>2.4</v>
      </c>
    </row>
    <row r="982" customFormat="false" ht="12.8" hidden="false" customHeight="false" outlineLevel="1" collapsed="false">
      <c r="B982" s="4" t="s">
        <v>0</v>
      </c>
      <c r="C982" s="4" t="s">
        <v>1</v>
      </c>
      <c r="D982" s="4" t="s">
        <v>8</v>
      </c>
      <c r="E982" s="4" t="s">
        <v>10</v>
      </c>
      <c r="F982" s="4" t="s">
        <v>20</v>
      </c>
      <c r="G982" s="4" t="s">
        <v>48</v>
      </c>
      <c r="H982" s="4" t="s">
        <v>49</v>
      </c>
      <c r="I982" s="4" t="s">
        <v>50</v>
      </c>
      <c r="J982" s="4" t="s">
        <v>51</v>
      </c>
      <c r="K982" s="4" t="s">
        <v>52</v>
      </c>
      <c r="L982" s="4" t="s">
        <v>53</v>
      </c>
    </row>
    <row r="983" customFormat="false" ht="12.8" hidden="false" customHeight="false" outlineLevel="1" collapsed="false">
      <c r="B983" s="5"/>
      <c r="C983" s="6" t="b">
        <f aca="false">FALSE()</f>
        <v>0</v>
      </c>
      <c r="D983" s="5" t="n">
        <v>103.09965</v>
      </c>
      <c r="E983" s="5" t="n">
        <v>2.393</v>
      </c>
      <c r="F983" s="5" t="s">
        <v>47</v>
      </c>
      <c r="G983" s="5" t="n">
        <v>0.258</v>
      </c>
      <c r="H983" s="5" t="n">
        <v>2</v>
      </c>
      <c r="I983" s="5" t="n">
        <v>1</v>
      </c>
      <c r="J983" s="5" t="n">
        <v>228591911.708296</v>
      </c>
      <c r="K983" s="5" t="n">
        <v>228591911.708296</v>
      </c>
      <c r="L983" s="5" t="s">
        <v>75</v>
      </c>
    </row>
    <row r="984" customFormat="false" ht="12.8" hidden="false" customHeight="false" outlineLevel="2" collapsed="false">
      <c r="C984" s="7" t="s">
        <v>0</v>
      </c>
      <c r="D984" s="7" t="s">
        <v>1</v>
      </c>
      <c r="E984" s="7" t="s">
        <v>55</v>
      </c>
      <c r="F984" s="7" t="s">
        <v>56</v>
      </c>
      <c r="G984" s="7" t="s">
        <v>57</v>
      </c>
      <c r="H984" s="7" t="s">
        <v>9</v>
      </c>
      <c r="I984" s="7" t="s">
        <v>10</v>
      </c>
      <c r="J984" s="7" t="s">
        <v>48</v>
      </c>
      <c r="K984" s="7" t="s">
        <v>58</v>
      </c>
      <c r="L984" s="7" t="s">
        <v>59</v>
      </c>
      <c r="M984" s="7" t="s">
        <v>60</v>
      </c>
      <c r="N984" s="7" t="s">
        <v>61</v>
      </c>
      <c r="O984" s="7" t="s">
        <v>62</v>
      </c>
      <c r="P984" s="7" t="s">
        <v>63</v>
      </c>
      <c r="Q984" s="7" t="s">
        <v>64</v>
      </c>
      <c r="R984" s="7" t="s">
        <v>53</v>
      </c>
    </row>
    <row r="985" customFormat="false" ht="12.8" hidden="false" customHeight="false" outlineLevel="2" collapsed="false">
      <c r="C985" s="8"/>
      <c r="D985" s="9" t="b">
        <f aca="false">FALSE()</f>
        <v>0</v>
      </c>
      <c r="E985" s="8" t="s">
        <v>47</v>
      </c>
      <c r="F985" s="8" t="n">
        <v>1</v>
      </c>
      <c r="G985" s="8" t="n">
        <v>103.09965</v>
      </c>
      <c r="H985" s="8" t="n">
        <v>104.10693</v>
      </c>
      <c r="I985" s="8" t="n">
        <v>2.393</v>
      </c>
      <c r="J985" s="8" t="n">
        <v>0.258</v>
      </c>
      <c r="K985" s="8" t="n">
        <v>2</v>
      </c>
      <c r="L985" s="8" t="n">
        <v>228591911.708296</v>
      </c>
      <c r="M985" s="8" t="n">
        <v>100</v>
      </c>
      <c r="N985" s="8" t="n">
        <v>0.316</v>
      </c>
      <c r="O985" s="8" t="n">
        <v>0.459</v>
      </c>
      <c r="P985" s="8" t="n">
        <v>0.528</v>
      </c>
      <c r="Q985" s="8" t="n">
        <v>0.307</v>
      </c>
      <c r="R985" s="8" t="s">
        <v>75</v>
      </c>
    </row>
    <row r="986" customFormat="false" ht="12.8" hidden="false" customHeight="false" outlineLevel="1" collapsed="false">
      <c r="B986" s="5"/>
      <c r="C986" s="6" t="b">
        <f aca="false">FALSE()</f>
        <v>0</v>
      </c>
      <c r="D986" s="5" t="n">
        <v>103.09963</v>
      </c>
      <c r="E986" s="5" t="n">
        <v>2.348</v>
      </c>
      <c r="F986" s="5" t="s">
        <v>47</v>
      </c>
      <c r="G986" s="5" t="n">
        <v>0.527</v>
      </c>
      <c r="H986" s="5" t="n">
        <v>2</v>
      </c>
      <c r="I986" s="5" t="n">
        <v>1</v>
      </c>
      <c r="J986" s="5" t="n">
        <v>206184807.243021</v>
      </c>
      <c r="K986" s="5" t="n">
        <v>206184807.243021</v>
      </c>
      <c r="L986" s="5" t="s">
        <v>76</v>
      </c>
    </row>
    <row r="987" customFormat="false" ht="12.8" hidden="false" customHeight="false" outlineLevel="2" collapsed="false">
      <c r="C987" s="7" t="s">
        <v>0</v>
      </c>
      <c r="D987" s="7" t="s">
        <v>1</v>
      </c>
      <c r="E987" s="7" t="s">
        <v>55</v>
      </c>
      <c r="F987" s="7" t="s">
        <v>56</v>
      </c>
      <c r="G987" s="7" t="s">
        <v>57</v>
      </c>
      <c r="H987" s="7" t="s">
        <v>9</v>
      </c>
      <c r="I987" s="7" t="s">
        <v>10</v>
      </c>
      <c r="J987" s="7" t="s">
        <v>48</v>
      </c>
      <c r="K987" s="7" t="s">
        <v>58</v>
      </c>
      <c r="L987" s="7" t="s">
        <v>59</v>
      </c>
      <c r="M987" s="7" t="s">
        <v>60</v>
      </c>
      <c r="N987" s="7" t="s">
        <v>61</v>
      </c>
      <c r="O987" s="7" t="s">
        <v>62</v>
      </c>
      <c r="P987" s="7" t="s">
        <v>63</v>
      </c>
      <c r="Q987" s="7" t="s">
        <v>64</v>
      </c>
      <c r="R987" s="7" t="s">
        <v>53</v>
      </c>
    </row>
    <row r="988" customFormat="false" ht="12.8" hidden="false" customHeight="false" outlineLevel="2" collapsed="false">
      <c r="C988" s="8"/>
      <c r="D988" s="9" t="b">
        <f aca="false">FALSE()</f>
        <v>0</v>
      </c>
      <c r="E988" s="8" t="s">
        <v>47</v>
      </c>
      <c r="F988" s="8" t="n">
        <v>1</v>
      </c>
      <c r="G988" s="8" t="n">
        <v>103.09963</v>
      </c>
      <c r="H988" s="8" t="n">
        <v>104.10691</v>
      </c>
      <c r="I988" s="8" t="n">
        <v>2.348</v>
      </c>
      <c r="J988" s="8" t="n">
        <v>0.527</v>
      </c>
      <c r="K988" s="8" t="n">
        <v>2</v>
      </c>
      <c r="L988" s="8" t="n">
        <v>206184807.243021</v>
      </c>
      <c r="M988" s="8" t="n">
        <v>100</v>
      </c>
      <c r="N988" s="8" t="n">
        <v>0.679</v>
      </c>
      <c r="O988" s="8" t="n">
        <v>0.344</v>
      </c>
      <c r="P988" s="8" t="n">
        <v>0.723</v>
      </c>
      <c r="Q988" s="8" t="n">
        <v>0.484</v>
      </c>
      <c r="R988" s="8" t="s">
        <v>76</v>
      </c>
    </row>
    <row r="989" customFormat="false" ht="12.8" hidden="false" customHeight="false" outlineLevel="0" collapsed="false">
      <c r="A989" s="2"/>
      <c r="B989" s="3" t="b">
        <f aca="false">FALSE()</f>
        <v>0</v>
      </c>
      <c r="C989" s="2" t="s">
        <v>41</v>
      </c>
      <c r="D989" s="2" t="s">
        <v>42</v>
      </c>
      <c r="E989" s="2" t="s">
        <v>43</v>
      </c>
      <c r="F989" s="2" t="s">
        <v>43</v>
      </c>
      <c r="G989" s="2" t="s">
        <v>44</v>
      </c>
      <c r="H989" s="2" t="n">
        <v>-0.47</v>
      </c>
      <c r="I989" s="2" t="n">
        <v>103.09967</v>
      </c>
      <c r="J989" s="2" t="n">
        <v>104.10694</v>
      </c>
      <c r="K989" s="2" t="n">
        <v>3.624</v>
      </c>
      <c r="L989" s="2" t="n">
        <v>221632465.139521</v>
      </c>
      <c r="M989" s="2" t="n">
        <v>1</v>
      </c>
      <c r="N989" s="2" t="n">
        <v>0</v>
      </c>
      <c r="O989" s="2" t="n">
        <v>88.4</v>
      </c>
      <c r="P989" s="2" t="n">
        <v>9.4</v>
      </c>
      <c r="Q989" s="2"/>
      <c r="R989" s="2" t="s">
        <v>45</v>
      </c>
      <c r="S989" s="2" t="s">
        <v>45</v>
      </c>
      <c r="T989" s="2" t="s">
        <v>46</v>
      </c>
      <c r="U989" s="2" t="s">
        <v>47</v>
      </c>
      <c r="V989" s="2"/>
      <c r="W989" s="2"/>
      <c r="X989" s="2"/>
      <c r="Y989" s="2" t="n">
        <v>221632465.139521</v>
      </c>
      <c r="Z989" s="2"/>
      <c r="AA989" s="2"/>
      <c r="AB989" s="2"/>
      <c r="AC989" s="2"/>
      <c r="AD989" s="2"/>
      <c r="AE989" s="2" t="n">
        <v>199673282.232415</v>
      </c>
      <c r="AF989" s="2"/>
      <c r="AG989" s="2"/>
      <c r="AH989" s="2"/>
      <c r="AI989" s="2" t="n">
        <v>3.5</v>
      </c>
      <c r="AJ989" s="2"/>
      <c r="AK989" s="2"/>
      <c r="AL989" s="2"/>
      <c r="AM989" s="2"/>
      <c r="AN989" s="2"/>
      <c r="AO989" s="2" t="n">
        <v>1.3</v>
      </c>
    </row>
    <row r="990" customFormat="false" ht="12.8" hidden="false" customHeight="false" outlineLevel="1" collapsed="false">
      <c r="B990" s="4" t="s">
        <v>0</v>
      </c>
      <c r="C990" s="4" t="s">
        <v>1</v>
      </c>
      <c r="D990" s="4" t="s">
        <v>8</v>
      </c>
      <c r="E990" s="4" t="s">
        <v>10</v>
      </c>
      <c r="F990" s="4" t="s">
        <v>20</v>
      </c>
      <c r="G990" s="4" t="s">
        <v>48</v>
      </c>
      <c r="H990" s="4" t="s">
        <v>49</v>
      </c>
      <c r="I990" s="4" t="s">
        <v>50</v>
      </c>
      <c r="J990" s="4" t="s">
        <v>51</v>
      </c>
      <c r="K990" s="4" t="s">
        <v>52</v>
      </c>
      <c r="L990" s="4" t="s">
        <v>53</v>
      </c>
    </row>
    <row r="991" customFormat="false" ht="12.8" hidden="false" customHeight="false" outlineLevel="1" collapsed="false">
      <c r="B991" s="5"/>
      <c r="C991" s="6" t="b">
        <f aca="false">FALSE()</f>
        <v>0</v>
      </c>
      <c r="D991" s="5" t="n">
        <v>103.09969</v>
      </c>
      <c r="E991" s="5" t="n">
        <v>3.761</v>
      </c>
      <c r="F991" s="5" t="s">
        <v>47</v>
      </c>
      <c r="G991" s="5" t="n">
        <v>0.08</v>
      </c>
      <c r="H991" s="5" t="n">
        <v>3</v>
      </c>
      <c r="I991" s="5" t="n">
        <v>1</v>
      </c>
      <c r="J991" s="5" t="n">
        <v>221632465.139521</v>
      </c>
      <c r="K991" s="5" t="n">
        <v>221632465.139521</v>
      </c>
      <c r="L991" s="5" t="s">
        <v>70</v>
      </c>
    </row>
    <row r="992" customFormat="false" ht="12.8" hidden="false" customHeight="false" outlineLevel="2" collapsed="false">
      <c r="C992" s="7" t="s">
        <v>0</v>
      </c>
      <c r="D992" s="7" t="s">
        <v>1</v>
      </c>
      <c r="E992" s="7" t="s">
        <v>55</v>
      </c>
      <c r="F992" s="7" t="s">
        <v>56</v>
      </c>
      <c r="G992" s="7" t="s">
        <v>57</v>
      </c>
      <c r="H992" s="7" t="s">
        <v>9</v>
      </c>
      <c r="I992" s="7" t="s">
        <v>10</v>
      </c>
      <c r="J992" s="7" t="s">
        <v>48</v>
      </c>
      <c r="K992" s="7" t="s">
        <v>58</v>
      </c>
      <c r="L992" s="7" t="s">
        <v>59</v>
      </c>
      <c r="M992" s="7" t="s">
        <v>60</v>
      </c>
      <c r="N992" s="7" t="s">
        <v>61</v>
      </c>
      <c r="O992" s="7" t="s">
        <v>62</v>
      </c>
      <c r="P992" s="7" t="s">
        <v>63</v>
      </c>
      <c r="Q992" s="7" t="s">
        <v>64</v>
      </c>
      <c r="R992" s="7" t="s">
        <v>53</v>
      </c>
    </row>
    <row r="993" customFormat="false" ht="12.8" hidden="false" customHeight="false" outlineLevel="2" collapsed="false">
      <c r="C993" s="8"/>
      <c r="D993" s="9" t="b">
        <f aca="false">FALSE()</f>
        <v>0</v>
      </c>
      <c r="E993" s="8" t="s">
        <v>47</v>
      </c>
      <c r="F993" s="8" t="n">
        <v>1</v>
      </c>
      <c r="G993" s="8" t="n">
        <v>103.09969</v>
      </c>
      <c r="H993" s="8" t="n">
        <v>104.10696</v>
      </c>
      <c r="I993" s="8" t="n">
        <v>3.761</v>
      </c>
      <c r="J993" s="8" t="n">
        <v>0.08</v>
      </c>
      <c r="K993" s="8" t="n">
        <v>3</v>
      </c>
      <c r="L993" s="8" t="n">
        <v>221632465.139521</v>
      </c>
      <c r="M993" s="8" t="n">
        <v>100</v>
      </c>
      <c r="N993" s="8" t="n">
        <v>0.105</v>
      </c>
      <c r="O993" s="8" t="n">
        <v>0.372</v>
      </c>
      <c r="P993" s="8" t="n">
        <v>0.791</v>
      </c>
      <c r="Q993" s="8" t="n">
        <v>0.31</v>
      </c>
      <c r="R993" s="8" t="s">
        <v>70</v>
      </c>
    </row>
    <row r="994" customFormat="false" ht="12.8" hidden="false" customHeight="false" outlineLevel="1" collapsed="false">
      <c r="B994" s="5"/>
      <c r="C994" s="6" t="b">
        <f aca="false">FALSE()</f>
        <v>0</v>
      </c>
      <c r="D994" s="5" t="n">
        <v>103.09964</v>
      </c>
      <c r="E994" s="5" t="n">
        <v>3.473</v>
      </c>
      <c r="F994" s="5" t="s">
        <v>47</v>
      </c>
      <c r="G994" s="5" t="n">
        <v>0.533</v>
      </c>
      <c r="H994" s="5" t="n">
        <v>3</v>
      </c>
      <c r="I994" s="5" t="n">
        <v>1</v>
      </c>
      <c r="J994" s="5" t="n">
        <v>199673282.232415</v>
      </c>
      <c r="K994" s="5" t="n">
        <v>199673282.232415</v>
      </c>
      <c r="L994" s="5" t="s">
        <v>75</v>
      </c>
    </row>
    <row r="995" customFormat="false" ht="12.8" hidden="false" customHeight="false" outlineLevel="2" collapsed="false">
      <c r="C995" s="7" t="s">
        <v>0</v>
      </c>
      <c r="D995" s="7" t="s">
        <v>1</v>
      </c>
      <c r="E995" s="7" t="s">
        <v>55</v>
      </c>
      <c r="F995" s="7" t="s">
        <v>56</v>
      </c>
      <c r="G995" s="7" t="s">
        <v>57</v>
      </c>
      <c r="H995" s="7" t="s">
        <v>9</v>
      </c>
      <c r="I995" s="7" t="s">
        <v>10</v>
      </c>
      <c r="J995" s="7" t="s">
        <v>48</v>
      </c>
      <c r="K995" s="7" t="s">
        <v>58</v>
      </c>
      <c r="L995" s="7" t="s">
        <v>59</v>
      </c>
      <c r="M995" s="7" t="s">
        <v>60</v>
      </c>
      <c r="N995" s="7" t="s">
        <v>61</v>
      </c>
      <c r="O995" s="7" t="s">
        <v>62</v>
      </c>
      <c r="P995" s="7" t="s">
        <v>63</v>
      </c>
      <c r="Q995" s="7" t="s">
        <v>64</v>
      </c>
      <c r="R995" s="7" t="s">
        <v>53</v>
      </c>
    </row>
    <row r="996" customFormat="false" ht="12.8" hidden="false" customHeight="false" outlineLevel="2" collapsed="false">
      <c r="C996" s="8"/>
      <c r="D996" s="9" t="b">
        <f aca="false">FALSE()</f>
        <v>0</v>
      </c>
      <c r="E996" s="8" t="s">
        <v>47</v>
      </c>
      <c r="F996" s="8" t="n">
        <v>1</v>
      </c>
      <c r="G996" s="8" t="n">
        <v>103.09964</v>
      </c>
      <c r="H996" s="8" t="n">
        <v>104.10692</v>
      </c>
      <c r="I996" s="8" t="n">
        <v>3.473</v>
      </c>
      <c r="J996" s="8" t="n">
        <v>0.533</v>
      </c>
      <c r="K996" s="8" t="n">
        <v>3</v>
      </c>
      <c r="L996" s="8" t="n">
        <v>199673282.232415</v>
      </c>
      <c r="M996" s="8" t="n">
        <v>100</v>
      </c>
      <c r="N996" s="8" t="n">
        <v>0.795</v>
      </c>
      <c r="O996" s="8" t="n">
        <v>0.409</v>
      </c>
      <c r="P996" s="8" t="n">
        <v>0.641</v>
      </c>
      <c r="Q996" s="8" t="n">
        <v>0.576</v>
      </c>
      <c r="R996" s="8" t="s">
        <v>75</v>
      </c>
    </row>
    <row r="997" customFormat="false" ht="12.8" hidden="false" customHeight="false" outlineLevel="0" collapsed="false">
      <c r="A997" s="2"/>
      <c r="B997" s="3" t="b">
        <f aca="false">FALSE()</f>
        <v>0</v>
      </c>
      <c r="C997" s="2" t="s">
        <v>124</v>
      </c>
      <c r="D997" s="2" t="s">
        <v>125</v>
      </c>
      <c r="E997" s="2" t="s">
        <v>43</v>
      </c>
      <c r="F997" s="2" t="s">
        <v>43</v>
      </c>
      <c r="G997" s="2" t="s">
        <v>44</v>
      </c>
      <c r="H997" s="2" t="n">
        <v>-0.82</v>
      </c>
      <c r="I997" s="2" t="n">
        <v>217.13123</v>
      </c>
      <c r="J997" s="2" t="n">
        <v>218.13851</v>
      </c>
      <c r="K997" s="2" t="n">
        <v>6.266</v>
      </c>
      <c r="L997" s="2" t="n">
        <v>211734051.283554</v>
      </c>
      <c r="M997" s="2" t="n">
        <v>1</v>
      </c>
      <c r="N997" s="2" t="n">
        <v>0</v>
      </c>
      <c r="O997" s="2" t="n">
        <v>91.5</v>
      </c>
      <c r="P997" s="2" t="n">
        <v>61.2</v>
      </c>
      <c r="Q997" s="2"/>
      <c r="R997" s="2" t="s">
        <v>45</v>
      </c>
      <c r="S997" s="2" t="s">
        <v>45</v>
      </c>
      <c r="T997" s="2" t="s">
        <v>46</v>
      </c>
      <c r="U997" s="2" t="s">
        <v>47</v>
      </c>
      <c r="V997" s="2"/>
      <c r="W997" s="2" t="n">
        <v>208940588.700928</v>
      </c>
      <c r="X997" s="2" t="n">
        <v>211734051.283554</v>
      </c>
      <c r="Y997" s="2" t="n">
        <v>192638144.855581</v>
      </c>
      <c r="Z997" s="2" t="n">
        <v>203632537.326578</v>
      </c>
      <c r="AA997" s="2" t="n">
        <v>195293252.79689</v>
      </c>
      <c r="AB997" s="2" t="n">
        <v>191885122.121468</v>
      </c>
      <c r="AC997" s="2" t="n">
        <v>197689852.879878</v>
      </c>
      <c r="AD997" s="2"/>
      <c r="AE997" s="2"/>
      <c r="AF997" s="2"/>
      <c r="AG997" s="2" t="n">
        <v>9.5</v>
      </c>
      <c r="AH997" s="2" t="n">
        <v>10</v>
      </c>
      <c r="AI997" s="2" t="n">
        <v>9.5</v>
      </c>
      <c r="AJ997" s="2" t="n">
        <v>9.5</v>
      </c>
      <c r="AK997" s="2" t="n">
        <v>8.9</v>
      </c>
      <c r="AL997" s="2" t="n">
        <v>7.8</v>
      </c>
      <c r="AM997" s="2" t="n">
        <v>8.4</v>
      </c>
      <c r="AN997" s="2"/>
      <c r="AO997" s="2"/>
    </row>
    <row r="998" customFormat="false" ht="12.8" hidden="false" customHeight="false" outlineLevel="1" collapsed="false">
      <c r="B998" s="4" t="s">
        <v>0</v>
      </c>
      <c r="C998" s="4" t="s">
        <v>1</v>
      </c>
      <c r="D998" s="4" t="s">
        <v>8</v>
      </c>
      <c r="E998" s="4" t="s">
        <v>10</v>
      </c>
      <c r="F998" s="4" t="s">
        <v>20</v>
      </c>
      <c r="G998" s="4" t="s">
        <v>48</v>
      </c>
      <c r="H998" s="4" t="s">
        <v>49</v>
      </c>
      <c r="I998" s="4" t="s">
        <v>50</v>
      </c>
      <c r="J998" s="4" t="s">
        <v>51</v>
      </c>
      <c r="K998" s="4" t="s">
        <v>52</v>
      </c>
      <c r="L998" s="4" t="s">
        <v>53</v>
      </c>
    </row>
    <row r="999" customFormat="false" ht="12.8" hidden="false" customHeight="false" outlineLevel="1" collapsed="false">
      <c r="B999" s="5"/>
      <c r="C999" s="6" t="b">
        <f aca="false">FALSE()</f>
        <v>0</v>
      </c>
      <c r="D999" s="5" t="n">
        <v>217.13126</v>
      </c>
      <c r="E999" s="5" t="n">
        <v>6.272</v>
      </c>
      <c r="F999" s="5" t="s">
        <v>47</v>
      </c>
      <c r="G999" s="5" t="n">
        <v>0.049</v>
      </c>
      <c r="H999" s="5" t="n">
        <v>4</v>
      </c>
      <c r="I999" s="5" t="n">
        <v>1</v>
      </c>
      <c r="J999" s="5" t="n">
        <v>211734051.283554</v>
      </c>
      <c r="K999" s="5" t="n">
        <v>211734051.283554</v>
      </c>
      <c r="L999" s="5" t="s">
        <v>54</v>
      </c>
    </row>
    <row r="1000" customFormat="false" ht="12.8" hidden="false" customHeight="false" outlineLevel="2" collapsed="false">
      <c r="C1000" s="7" t="s">
        <v>0</v>
      </c>
      <c r="D1000" s="7" t="s">
        <v>1</v>
      </c>
      <c r="E1000" s="7" t="s">
        <v>55</v>
      </c>
      <c r="F1000" s="7" t="s">
        <v>56</v>
      </c>
      <c r="G1000" s="7" t="s">
        <v>57</v>
      </c>
      <c r="H1000" s="7" t="s">
        <v>9</v>
      </c>
      <c r="I1000" s="7" t="s">
        <v>10</v>
      </c>
      <c r="J1000" s="7" t="s">
        <v>48</v>
      </c>
      <c r="K1000" s="7" t="s">
        <v>58</v>
      </c>
      <c r="L1000" s="7" t="s">
        <v>59</v>
      </c>
      <c r="M1000" s="7" t="s">
        <v>60</v>
      </c>
      <c r="N1000" s="7" t="s">
        <v>61</v>
      </c>
      <c r="O1000" s="7" t="s">
        <v>62</v>
      </c>
      <c r="P1000" s="7" t="s">
        <v>63</v>
      </c>
      <c r="Q1000" s="7" t="s">
        <v>64</v>
      </c>
      <c r="R1000" s="7" t="s">
        <v>53</v>
      </c>
    </row>
    <row r="1001" customFormat="false" ht="12.8" hidden="false" customHeight="false" outlineLevel="2" collapsed="false">
      <c r="C1001" s="8"/>
      <c r="D1001" s="9" t="b">
        <f aca="false">FALSE()</f>
        <v>0</v>
      </c>
      <c r="E1001" s="8" t="s">
        <v>47</v>
      </c>
      <c r="F1001" s="8" t="n">
        <v>1</v>
      </c>
      <c r="G1001" s="8" t="n">
        <v>217.13126</v>
      </c>
      <c r="H1001" s="8" t="n">
        <v>218.13853</v>
      </c>
      <c r="I1001" s="8" t="n">
        <v>6.272</v>
      </c>
      <c r="J1001" s="8" t="n">
        <v>0.049</v>
      </c>
      <c r="K1001" s="8" t="n">
        <v>4</v>
      </c>
      <c r="L1001" s="8" t="n">
        <v>211734051.283554</v>
      </c>
      <c r="M1001" s="8" t="n">
        <v>100</v>
      </c>
      <c r="N1001" s="8" t="n">
        <v>0.169</v>
      </c>
      <c r="O1001" s="8" t="n">
        <v>0</v>
      </c>
      <c r="P1001" s="8" t="n">
        <v>0</v>
      </c>
      <c r="Q1001" s="8" t="n">
        <v>0</v>
      </c>
      <c r="R1001" s="8" t="s">
        <v>54</v>
      </c>
    </row>
    <row r="1002" customFormat="false" ht="12.8" hidden="false" customHeight="false" outlineLevel="1" collapsed="false">
      <c r="B1002" s="5"/>
      <c r="C1002" s="6" t="b">
        <f aca="false">FALSE()</f>
        <v>0</v>
      </c>
      <c r="D1002" s="5" t="n">
        <v>217.13114</v>
      </c>
      <c r="E1002" s="5" t="n">
        <v>6.266</v>
      </c>
      <c r="F1002" s="5" t="s">
        <v>47</v>
      </c>
      <c r="G1002" s="5" t="n">
        <v>0.049</v>
      </c>
      <c r="H1002" s="5" t="n">
        <v>5</v>
      </c>
      <c r="I1002" s="5" t="n">
        <v>1</v>
      </c>
      <c r="J1002" s="5" t="n">
        <v>208940588.700928</v>
      </c>
      <c r="K1002" s="5" t="n">
        <v>208940588.700928</v>
      </c>
      <c r="L1002" s="5" t="s">
        <v>69</v>
      </c>
    </row>
    <row r="1003" customFormat="false" ht="12.8" hidden="false" customHeight="false" outlineLevel="2" collapsed="false">
      <c r="C1003" s="7" t="s">
        <v>0</v>
      </c>
      <c r="D1003" s="7" t="s">
        <v>1</v>
      </c>
      <c r="E1003" s="7" t="s">
        <v>55</v>
      </c>
      <c r="F1003" s="7" t="s">
        <v>56</v>
      </c>
      <c r="G1003" s="7" t="s">
        <v>57</v>
      </c>
      <c r="H1003" s="7" t="s">
        <v>9</v>
      </c>
      <c r="I1003" s="7" t="s">
        <v>10</v>
      </c>
      <c r="J1003" s="7" t="s">
        <v>48</v>
      </c>
      <c r="K1003" s="7" t="s">
        <v>58</v>
      </c>
      <c r="L1003" s="7" t="s">
        <v>59</v>
      </c>
      <c r="M1003" s="7" t="s">
        <v>60</v>
      </c>
      <c r="N1003" s="7" t="s">
        <v>61</v>
      </c>
      <c r="O1003" s="7" t="s">
        <v>62</v>
      </c>
      <c r="P1003" s="7" t="s">
        <v>63</v>
      </c>
      <c r="Q1003" s="7" t="s">
        <v>64</v>
      </c>
      <c r="R1003" s="7" t="s">
        <v>53</v>
      </c>
    </row>
    <row r="1004" customFormat="false" ht="12.8" hidden="false" customHeight="false" outlineLevel="2" collapsed="false">
      <c r="C1004" s="8"/>
      <c r="D1004" s="9" t="b">
        <f aca="false">FALSE()</f>
        <v>0</v>
      </c>
      <c r="E1004" s="8" t="s">
        <v>47</v>
      </c>
      <c r="F1004" s="8" t="n">
        <v>1</v>
      </c>
      <c r="G1004" s="8" t="n">
        <v>217.13114</v>
      </c>
      <c r="H1004" s="8" t="n">
        <v>218.13841</v>
      </c>
      <c r="I1004" s="8" t="n">
        <v>6.266</v>
      </c>
      <c r="J1004" s="8" t="n">
        <v>0.049</v>
      </c>
      <c r="K1004" s="8" t="n">
        <v>5</v>
      </c>
      <c r="L1004" s="8" t="n">
        <v>208940588.700928</v>
      </c>
      <c r="M1004" s="8" t="n">
        <v>100</v>
      </c>
      <c r="N1004" s="8" t="n">
        <v>0.128</v>
      </c>
      <c r="O1004" s="8" t="n">
        <v>0</v>
      </c>
      <c r="P1004" s="8" t="n">
        <v>0</v>
      </c>
      <c r="Q1004" s="8" t="n">
        <v>0</v>
      </c>
      <c r="R1004" s="8" t="s">
        <v>69</v>
      </c>
    </row>
    <row r="1005" customFormat="false" ht="12.8" hidden="false" customHeight="false" outlineLevel="1" collapsed="false">
      <c r="B1005" s="5"/>
      <c r="C1005" s="6" t="b">
        <f aca="false">FALSE()</f>
        <v>0</v>
      </c>
      <c r="D1005" s="5" t="n">
        <v>217.13129</v>
      </c>
      <c r="E1005" s="5" t="n">
        <v>6.266</v>
      </c>
      <c r="F1005" s="5" t="s">
        <v>47</v>
      </c>
      <c r="G1005" s="5" t="n">
        <v>0.055</v>
      </c>
      <c r="H1005" s="5" t="n">
        <v>4</v>
      </c>
      <c r="I1005" s="5" t="n">
        <v>1</v>
      </c>
      <c r="J1005" s="5" t="n">
        <v>203632537.326578</v>
      </c>
      <c r="K1005" s="5" t="n">
        <v>203632537.326578</v>
      </c>
      <c r="L1005" s="5" t="s">
        <v>67</v>
      </c>
    </row>
    <row r="1006" customFormat="false" ht="12.8" hidden="false" customHeight="false" outlineLevel="2" collapsed="false">
      <c r="C1006" s="7" t="s">
        <v>0</v>
      </c>
      <c r="D1006" s="7" t="s">
        <v>1</v>
      </c>
      <c r="E1006" s="7" t="s">
        <v>55</v>
      </c>
      <c r="F1006" s="7" t="s">
        <v>56</v>
      </c>
      <c r="G1006" s="7" t="s">
        <v>57</v>
      </c>
      <c r="H1006" s="7" t="s">
        <v>9</v>
      </c>
      <c r="I1006" s="7" t="s">
        <v>10</v>
      </c>
      <c r="J1006" s="7" t="s">
        <v>48</v>
      </c>
      <c r="K1006" s="7" t="s">
        <v>58</v>
      </c>
      <c r="L1006" s="7" t="s">
        <v>59</v>
      </c>
      <c r="M1006" s="7" t="s">
        <v>60</v>
      </c>
      <c r="N1006" s="7" t="s">
        <v>61</v>
      </c>
      <c r="O1006" s="7" t="s">
        <v>62</v>
      </c>
      <c r="P1006" s="7" t="s">
        <v>63</v>
      </c>
      <c r="Q1006" s="7" t="s">
        <v>64</v>
      </c>
      <c r="R1006" s="7" t="s">
        <v>53</v>
      </c>
    </row>
    <row r="1007" customFormat="false" ht="12.8" hidden="false" customHeight="false" outlineLevel="2" collapsed="false">
      <c r="C1007" s="8"/>
      <c r="D1007" s="9" t="b">
        <f aca="false">FALSE()</f>
        <v>0</v>
      </c>
      <c r="E1007" s="8" t="s">
        <v>47</v>
      </c>
      <c r="F1007" s="8" t="n">
        <v>1</v>
      </c>
      <c r="G1007" s="8" t="n">
        <v>217.13129</v>
      </c>
      <c r="H1007" s="8" t="n">
        <v>218.13857</v>
      </c>
      <c r="I1007" s="8" t="n">
        <v>6.266</v>
      </c>
      <c r="J1007" s="8" t="n">
        <v>0.055</v>
      </c>
      <c r="K1007" s="8" t="n">
        <v>4</v>
      </c>
      <c r="L1007" s="8" t="n">
        <v>203632537.326578</v>
      </c>
      <c r="M1007" s="8" t="n">
        <v>100</v>
      </c>
      <c r="N1007" s="8" t="n">
        <v>0.147</v>
      </c>
      <c r="O1007" s="8" t="n">
        <v>0</v>
      </c>
      <c r="P1007" s="8" t="n">
        <v>0</v>
      </c>
      <c r="Q1007" s="8" t="n">
        <v>0</v>
      </c>
      <c r="R1007" s="8" t="s">
        <v>67</v>
      </c>
    </row>
    <row r="1008" customFormat="false" ht="12.8" hidden="false" customHeight="false" outlineLevel="1" collapsed="false">
      <c r="B1008" s="5"/>
      <c r="C1008" s="6" t="b">
        <f aca="false">FALSE()</f>
        <v>0</v>
      </c>
      <c r="D1008" s="5" t="n">
        <v>217.13123</v>
      </c>
      <c r="E1008" s="5" t="n">
        <v>6.268</v>
      </c>
      <c r="F1008" s="5" t="s">
        <v>47</v>
      </c>
      <c r="G1008" s="5" t="n">
        <v>0.049</v>
      </c>
      <c r="H1008" s="5" t="n">
        <v>4</v>
      </c>
      <c r="I1008" s="5" t="n">
        <v>1</v>
      </c>
      <c r="J1008" s="5" t="n">
        <v>197689852.879878</v>
      </c>
      <c r="K1008" s="5" t="n">
        <v>197689852.879878</v>
      </c>
      <c r="L1008" s="5" t="s">
        <v>66</v>
      </c>
    </row>
    <row r="1009" customFormat="false" ht="12.8" hidden="false" customHeight="false" outlineLevel="2" collapsed="false">
      <c r="C1009" s="7" t="s">
        <v>0</v>
      </c>
      <c r="D1009" s="7" t="s">
        <v>1</v>
      </c>
      <c r="E1009" s="7" t="s">
        <v>55</v>
      </c>
      <c r="F1009" s="7" t="s">
        <v>56</v>
      </c>
      <c r="G1009" s="7" t="s">
        <v>57</v>
      </c>
      <c r="H1009" s="7" t="s">
        <v>9</v>
      </c>
      <c r="I1009" s="7" t="s">
        <v>10</v>
      </c>
      <c r="J1009" s="7" t="s">
        <v>48</v>
      </c>
      <c r="K1009" s="7" t="s">
        <v>58</v>
      </c>
      <c r="L1009" s="7" t="s">
        <v>59</v>
      </c>
      <c r="M1009" s="7" t="s">
        <v>60</v>
      </c>
      <c r="N1009" s="7" t="s">
        <v>61</v>
      </c>
      <c r="O1009" s="7" t="s">
        <v>62</v>
      </c>
      <c r="P1009" s="7" t="s">
        <v>63</v>
      </c>
      <c r="Q1009" s="7" t="s">
        <v>64</v>
      </c>
      <c r="R1009" s="7" t="s">
        <v>53</v>
      </c>
    </row>
    <row r="1010" customFormat="false" ht="12.8" hidden="false" customHeight="false" outlineLevel="2" collapsed="false">
      <c r="C1010" s="8"/>
      <c r="D1010" s="9" t="b">
        <f aca="false">FALSE()</f>
        <v>0</v>
      </c>
      <c r="E1010" s="8" t="s">
        <v>47</v>
      </c>
      <c r="F1010" s="8" t="n">
        <v>1</v>
      </c>
      <c r="G1010" s="8" t="n">
        <v>217.13123</v>
      </c>
      <c r="H1010" s="8" t="n">
        <v>218.1385</v>
      </c>
      <c r="I1010" s="8" t="n">
        <v>6.268</v>
      </c>
      <c r="J1010" s="8" t="n">
        <v>0.049</v>
      </c>
      <c r="K1010" s="8" t="n">
        <v>4</v>
      </c>
      <c r="L1010" s="8" t="n">
        <v>197689852.879878</v>
      </c>
      <c r="M1010" s="8" t="n">
        <v>100</v>
      </c>
      <c r="N1010" s="8" t="n">
        <v>0.18</v>
      </c>
      <c r="O1010" s="8" t="n">
        <v>0.047</v>
      </c>
      <c r="P1010" s="8" t="n">
        <v>0</v>
      </c>
      <c r="Q1010" s="8" t="n">
        <v>0.002</v>
      </c>
      <c r="R1010" s="8" t="s">
        <v>66</v>
      </c>
    </row>
    <row r="1011" customFormat="false" ht="12.8" hidden="false" customHeight="false" outlineLevel="1" collapsed="false">
      <c r="B1011" s="5"/>
      <c r="C1011" s="6" t="b">
        <f aca="false">FALSE()</f>
        <v>0</v>
      </c>
      <c r="D1011" s="5" t="n">
        <v>217.13123</v>
      </c>
      <c r="E1011" s="5" t="n">
        <v>6.264</v>
      </c>
      <c r="F1011" s="5" t="s">
        <v>47</v>
      </c>
      <c r="G1011" s="5" t="n">
        <v>0.048</v>
      </c>
      <c r="H1011" s="5" t="n">
        <v>4</v>
      </c>
      <c r="I1011" s="5" t="n">
        <v>1</v>
      </c>
      <c r="J1011" s="5" t="n">
        <v>195293252.79689</v>
      </c>
      <c r="K1011" s="5" t="n">
        <v>195293252.79689</v>
      </c>
      <c r="L1011" s="5" t="s">
        <v>68</v>
      </c>
    </row>
    <row r="1012" customFormat="false" ht="12.8" hidden="false" customHeight="false" outlineLevel="2" collapsed="false">
      <c r="C1012" s="7" t="s">
        <v>0</v>
      </c>
      <c r="D1012" s="7" t="s">
        <v>1</v>
      </c>
      <c r="E1012" s="7" t="s">
        <v>55</v>
      </c>
      <c r="F1012" s="7" t="s">
        <v>56</v>
      </c>
      <c r="G1012" s="7" t="s">
        <v>57</v>
      </c>
      <c r="H1012" s="7" t="s">
        <v>9</v>
      </c>
      <c r="I1012" s="7" t="s">
        <v>10</v>
      </c>
      <c r="J1012" s="7" t="s">
        <v>48</v>
      </c>
      <c r="K1012" s="7" t="s">
        <v>58</v>
      </c>
      <c r="L1012" s="7" t="s">
        <v>59</v>
      </c>
      <c r="M1012" s="7" t="s">
        <v>60</v>
      </c>
      <c r="N1012" s="7" t="s">
        <v>61</v>
      </c>
      <c r="O1012" s="7" t="s">
        <v>62</v>
      </c>
      <c r="P1012" s="7" t="s">
        <v>63</v>
      </c>
      <c r="Q1012" s="7" t="s">
        <v>64</v>
      </c>
      <c r="R1012" s="7" t="s">
        <v>53</v>
      </c>
    </row>
    <row r="1013" customFormat="false" ht="12.8" hidden="false" customHeight="false" outlineLevel="2" collapsed="false">
      <c r="C1013" s="8"/>
      <c r="D1013" s="9" t="b">
        <f aca="false">FALSE()</f>
        <v>0</v>
      </c>
      <c r="E1013" s="8" t="s">
        <v>47</v>
      </c>
      <c r="F1013" s="8" t="n">
        <v>1</v>
      </c>
      <c r="G1013" s="8" t="n">
        <v>217.13123</v>
      </c>
      <c r="H1013" s="8" t="n">
        <v>218.1385</v>
      </c>
      <c r="I1013" s="8" t="n">
        <v>6.264</v>
      </c>
      <c r="J1013" s="8" t="n">
        <v>0.048</v>
      </c>
      <c r="K1013" s="8" t="n">
        <v>4</v>
      </c>
      <c r="L1013" s="8" t="n">
        <v>195293252.79689</v>
      </c>
      <c r="M1013" s="8" t="n">
        <v>100</v>
      </c>
      <c r="N1013" s="8" t="n">
        <v>0.154</v>
      </c>
      <c r="O1013" s="8" t="n">
        <v>0.041</v>
      </c>
      <c r="P1013" s="8" t="n">
        <v>0</v>
      </c>
      <c r="Q1013" s="8" t="n">
        <v>0.003</v>
      </c>
      <c r="R1013" s="8" t="s">
        <v>68</v>
      </c>
    </row>
    <row r="1014" customFormat="false" ht="12.8" hidden="false" customHeight="false" outlineLevel="1" collapsed="false">
      <c r="B1014" s="5"/>
      <c r="C1014" s="6" t="b">
        <f aca="false">FALSE()</f>
        <v>0</v>
      </c>
      <c r="D1014" s="5" t="n">
        <v>217.13129</v>
      </c>
      <c r="E1014" s="5" t="n">
        <v>6.261</v>
      </c>
      <c r="F1014" s="5" t="s">
        <v>47</v>
      </c>
      <c r="G1014" s="5" t="n">
        <v>0.047</v>
      </c>
      <c r="H1014" s="5" t="n">
        <v>4</v>
      </c>
      <c r="I1014" s="5" t="n">
        <v>1</v>
      </c>
      <c r="J1014" s="5" t="n">
        <v>192638144.855581</v>
      </c>
      <c r="K1014" s="5" t="n">
        <v>192638144.855581</v>
      </c>
      <c r="L1014" s="5" t="s">
        <v>70</v>
      </c>
    </row>
    <row r="1015" customFormat="false" ht="12.8" hidden="false" customHeight="false" outlineLevel="2" collapsed="false">
      <c r="C1015" s="7" t="s">
        <v>0</v>
      </c>
      <c r="D1015" s="7" t="s">
        <v>1</v>
      </c>
      <c r="E1015" s="7" t="s">
        <v>55</v>
      </c>
      <c r="F1015" s="7" t="s">
        <v>56</v>
      </c>
      <c r="G1015" s="7" t="s">
        <v>57</v>
      </c>
      <c r="H1015" s="7" t="s">
        <v>9</v>
      </c>
      <c r="I1015" s="7" t="s">
        <v>10</v>
      </c>
      <c r="J1015" s="7" t="s">
        <v>48</v>
      </c>
      <c r="K1015" s="7" t="s">
        <v>58</v>
      </c>
      <c r="L1015" s="7" t="s">
        <v>59</v>
      </c>
      <c r="M1015" s="7" t="s">
        <v>60</v>
      </c>
      <c r="N1015" s="7" t="s">
        <v>61</v>
      </c>
      <c r="O1015" s="7" t="s">
        <v>62</v>
      </c>
      <c r="P1015" s="7" t="s">
        <v>63</v>
      </c>
      <c r="Q1015" s="7" t="s">
        <v>64</v>
      </c>
      <c r="R1015" s="7" t="s">
        <v>53</v>
      </c>
    </row>
    <row r="1016" customFormat="false" ht="12.8" hidden="false" customHeight="false" outlineLevel="2" collapsed="false">
      <c r="C1016" s="8"/>
      <c r="D1016" s="9" t="b">
        <f aca="false">FALSE()</f>
        <v>0</v>
      </c>
      <c r="E1016" s="8" t="s">
        <v>47</v>
      </c>
      <c r="F1016" s="8" t="n">
        <v>1</v>
      </c>
      <c r="G1016" s="8" t="n">
        <v>217.13129</v>
      </c>
      <c r="H1016" s="8" t="n">
        <v>218.13857</v>
      </c>
      <c r="I1016" s="8" t="n">
        <v>6.261</v>
      </c>
      <c r="J1016" s="8" t="n">
        <v>0.047</v>
      </c>
      <c r="K1016" s="8" t="n">
        <v>4</v>
      </c>
      <c r="L1016" s="8" t="n">
        <v>192638144.855581</v>
      </c>
      <c r="M1016" s="8" t="n">
        <v>100</v>
      </c>
      <c r="N1016" s="8" t="n">
        <v>0.149</v>
      </c>
      <c r="O1016" s="8" t="n">
        <v>0</v>
      </c>
      <c r="P1016" s="8" t="n">
        <v>0</v>
      </c>
      <c r="Q1016" s="8" t="n">
        <v>0</v>
      </c>
      <c r="R1016" s="8" t="s">
        <v>70</v>
      </c>
    </row>
    <row r="1017" customFormat="false" ht="12.8" hidden="false" customHeight="false" outlineLevel="1" collapsed="false">
      <c r="B1017" s="5"/>
      <c r="C1017" s="6" t="b">
        <f aca="false">FALSE()</f>
        <v>0</v>
      </c>
      <c r="D1017" s="5" t="n">
        <v>217.13118</v>
      </c>
      <c r="E1017" s="5" t="n">
        <v>6.262</v>
      </c>
      <c r="F1017" s="5" t="s">
        <v>47</v>
      </c>
      <c r="G1017" s="5" t="n">
        <v>0.051</v>
      </c>
      <c r="H1017" s="5" t="n">
        <v>4</v>
      </c>
      <c r="I1017" s="5" t="n">
        <v>1</v>
      </c>
      <c r="J1017" s="5" t="n">
        <v>191885122.121468</v>
      </c>
      <c r="K1017" s="5" t="n">
        <v>191885122.121468</v>
      </c>
      <c r="L1017" s="5" t="s">
        <v>65</v>
      </c>
    </row>
    <row r="1018" customFormat="false" ht="12.8" hidden="false" customHeight="false" outlineLevel="2" collapsed="false">
      <c r="C1018" s="7" t="s">
        <v>0</v>
      </c>
      <c r="D1018" s="7" t="s">
        <v>1</v>
      </c>
      <c r="E1018" s="7" t="s">
        <v>55</v>
      </c>
      <c r="F1018" s="7" t="s">
        <v>56</v>
      </c>
      <c r="G1018" s="7" t="s">
        <v>57</v>
      </c>
      <c r="H1018" s="7" t="s">
        <v>9</v>
      </c>
      <c r="I1018" s="7" t="s">
        <v>10</v>
      </c>
      <c r="J1018" s="7" t="s">
        <v>48</v>
      </c>
      <c r="K1018" s="7" t="s">
        <v>58</v>
      </c>
      <c r="L1018" s="7" t="s">
        <v>59</v>
      </c>
      <c r="M1018" s="7" t="s">
        <v>60</v>
      </c>
      <c r="N1018" s="7" t="s">
        <v>61</v>
      </c>
      <c r="O1018" s="7" t="s">
        <v>62</v>
      </c>
      <c r="P1018" s="7" t="s">
        <v>63</v>
      </c>
      <c r="Q1018" s="7" t="s">
        <v>64</v>
      </c>
      <c r="R1018" s="7" t="s">
        <v>53</v>
      </c>
    </row>
    <row r="1019" customFormat="false" ht="12.8" hidden="false" customHeight="false" outlineLevel="2" collapsed="false">
      <c r="C1019" s="8"/>
      <c r="D1019" s="9" t="b">
        <f aca="false">FALSE()</f>
        <v>0</v>
      </c>
      <c r="E1019" s="8" t="s">
        <v>47</v>
      </c>
      <c r="F1019" s="8" t="n">
        <v>1</v>
      </c>
      <c r="G1019" s="8" t="n">
        <v>217.13118</v>
      </c>
      <c r="H1019" s="8" t="n">
        <v>218.13846</v>
      </c>
      <c r="I1019" s="8" t="n">
        <v>6.262</v>
      </c>
      <c r="J1019" s="8" t="n">
        <v>0.051</v>
      </c>
      <c r="K1019" s="8" t="n">
        <v>4</v>
      </c>
      <c r="L1019" s="8" t="n">
        <v>191885122.121468</v>
      </c>
      <c r="M1019" s="8" t="n">
        <v>100</v>
      </c>
      <c r="N1019" s="8" t="n">
        <v>0.184</v>
      </c>
      <c r="O1019" s="8" t="n">
        <v>0.047</v>
      </c>
      <c r="P1019" s="8" t="n">
        <v>0</v>
      </c>
      <c r="Q1019" s="8" t="n">
        <v>0.003</v>
      </c>
      <c r="R1019" s="8" t="s">
        <v>65</v>
      </c>
    </row>
    <row r="1020" customFormat="false" ht="12.8" hidden="false" customHeight="false" outlineLevel="0" collapsed="false">
      <c r="A1020" s="2"/>
      <c r="B1020" s="3" t="b">
        <f aca="false">FALSE()</f>
        <v>0</v>
      </c>
      <c r="C1020" s="2" t="s">
        <v>126</v>
      </c>
      <c r="D1020" s="2" t="s">
        <v>127</v>
      </c>
      <c r="E1020" s="2" t="s">
        <v>43</v>
      </c>
      <c r="F1020" s="2" t="s">
        <v>43</v>
      </c>
      <c r="G1020" s="2" t="s">
        <v>43</v>
      </c>
      <c r="H1020" s="2" t="n">
        <v>-0.66</v>
      </c>
      <c r="I1020" s="2" t="n">
        <v>188.15235</v>
      </c>
      <c r="J1020" s="2" t="n">
        <v>189.15963</v>
      </c>
      <c r="K1020" s="2" t="n">
        <v>9.091</v>
      </c>
      <c r="L1020" s="2" t="n">
        <v>193574429.554342</v>
      </c>
      <c r="M1020" s="2" t="n">
        <v>1</v>
      </c>
      <c r="N1020" s="2" t="n">
        <v>1</v>
      </c>
      <c r="O1020" s="2" t="n">
        <v>88.8</v>
      </c>
      <c r="P1020" s="2" t="n">
        <v>55.2</v>
      </c>
      <c r="Q1020" s="2" t="n">
        <v>85.9</v>
      </c>
      <c r="R1020" s="2" t="s">
        <v>45</v>
      </c>
      <c r="S1020" s="2" t="s">
        <v>89</v>
      </c>
      <c r="T1020" s="2" t="s">
        <v>46</v>
      </c>
      <c r="U1020" s="2" t="s">
        <v>47</v>
      </c>
      <c r="V1020" s="2" t="n">
        <v>3211199.92546375</v>
      </c>
      <c r="W1020" s="2" t="n">
        <v>193574429.554342</v>
      </c>
      <c r="X1020" s="2" t="n">
        <v>182096889.17544</v>
      </c>
      <c r="Y1020" s="2" t="n">
        <v>192155397.643672</v>
      </c>
      <c r="Z1020" s="2" t="n">
        <v>189187963.83744</v>
      </c>
      <c r="AA1020" s="2" t="n">
        <v>183145666.990841</v>
      </c>
      <c r="AB1020" s="2" t="n">
        <v>186821974.870052</v>
      </c>
      <c r="AC1020" s="2" t="n">
        <v>184030004.861452</v>
      </c>
      <c r="AD1020" s="2" t="n">
        <v>2699816.36732636</v>
      </c>
      <c r="AE1020" s="2" t="n">
        <v>1909488.52000814</v>
      </c>
      <c r="AF1020" s="2" t="n">
        <v>9.1</v>
      </c>
      <c r="AG1020" s="2" t="n">
        <v>8.4</v>
      </c>
      <c r="AH1020" s="2" t="n">
        <v>9.5</v>
      </c>
      <c r="AI1020" s="2" t="n">
        <v>8.9</v>
      </c>
      <c r="AJ1020" s="2" t="n">
        <v>8.9</v>
      </c>
      <c r="AK1020" s="2" t="n">
        <v>9.5</v>
      </c>
      <c r="AL1020" s="2" t="n">
        <v>8.9</v>
      </c>
      <c r="AM1020" s="2" t="n">
        <v>9.5</v>
      </c>
      <c r="AN1020" s="2" t="n">
        <v>8</v>
      </c>
      <c r="AO1020" s="2" t="n">
        <v>8.8</v>
      </c>
    </row>
    <row r="1021" customFormat="false" ht="12.8" hidden="false" customHeight="false" outlineLevel="1" collapsed="false">
      <c r="B1021" s="4" t="s">
        <v>0</v>
      </c>
      <c r="C1021" s="4" t="s">
        <v>1</v>
      </c>
      <c r="D1021" s="4" t="s">
        <v>8</v>
      </c>
      <c r="E1021" s="4" t="s">
        <v>10</v>
      </c>
      <c r="F1021" s="4" t="s">
        <v>20</v>
      </c>
      <c r="G1021" s="4" t="s">
        <v>48</v>
      </c>
      <c r="H1021" s="4" t="s">
        <v>49</v>
      </c>
      <c r="I1021" s="4" t="s">
        <v>50</v>
      </c>
      <c r="J1021" s="4" t="s">
        <v>51</v>
      </c>
      <c r="K1021" s="4" t="s">
        <v>52</v>
      </c>
      <c r="L1021" s="4" t="s">
        <v>53</v>
      </c>
    </row>
    <row r="1022" customFormat="false" ht="12.8" hidden="false" customHeight="false" outlineLevel="1" collapsed="false">
      <c r="B1022" s="5"/>
      <c r="C1022" s="6" t="b">
        <f aca="false">FALSE()</f>
        <v>0</v>
      </c>
      <c r="D1022" s="5" t="n">
        <v>188.15228</v>
      </c>
      <c r="E1022" s="5" t="n">
        <v>9.084</v>
      </c>
      <c r="F1022" s="5" t="s">
        <v>47</v>
      </c>
      <c r="G1022" s="5" t="n">
        <v>0.095</v>
      </c>
      <c r="H1022" s="5" t="n">
        <v>3</v>
      </c>
      <c r="I1022" s="5" t="n">
        <v>1</v>
      </c>
      <c r="J1022" s="5" t="n">
        <v>193574429.554342</v>
      </c>
      <c r="K1022" s="5" t="n">
        <v>193574429.554342</v>
      </c>
      <c r="L1022" s="5" t="s">
        <v>69</v>
      </c>
    </row>
    <row r="1023" customFormat="false" ht="12.8" hidden="false" customHeight="false" outlineLevel="2" collapsed="false">
      <c r="C1023" s="7" t="s">
        <v>0</v>
      </c>
      <c r="D1023" s="7" t="s">
        <v>1</v>
      </c>
      <c r="E1023" s="7" t="s">
        <v>55</v>
      </c>
      <c r="F1023" s="7" t="s">
        <v>56</v>
      </c>
      <c r="G1023" s="7" t="s">
        <v>57</v>
      </c>
      <c r="H1023" s="7" t="s">
        <v>9</v>
      </c>
      <c r="I1023" s="7" t="s">
        <v>10</v>
      </c>
      <c r="J1023" s="7" t="s">
        <v>48</v>
      </c>
      <c r="K1023" s="7" t="s">
        <v>58</v>
      </c>
      <c r="L1023" s="7" t="s">
        <v>59</v>
      </c>
      <c r="M1023" s="7" t="s">
        <v>60</v>
      </c>
      <c r="N1023" s="7" t="s">
        <v>61</v>
      </c>
      <c r="O1023" s="7" t="s">
        <v>62</v>
      </c>
      <c r="P1023" s="7" t="s">
        <v>63</v>
      </c>
      <c r="Q1023" s="7" t="s">
        <v>64</v>
      </c>
      <c r="R1023" s="7" t="s">
        <v>53</v>
      </c>
    </row>
    <row r="1024" customFormat="false" ht="12.8" hidden="false" customHeight="false" outlineLevel="2" collapsed="false">
      <c r="C1024" s="8"/>
      <c r="D1024" s="9" t="b">
        <f aca="false">FALSE()</f>
        <v>0</v>
      </c>
      <c r="E1024" s="8" t="s">
        <v>47</v>
      </c>
      <c r="F1024" s="8" t="n">
        <v>1</v>
      </c>
      <c r="G1024" s="8" t="n">
        <v>188.15228</v>
      </c>
      <c r="H1024" s="8" t="n">
        <v>189.15956</v>
      </c>
      <c r="I1024" s="8" t="n">
        <v>9.084</v>
      </c>
      <c r="J1024" s="8" t="n">
        <v>0.095</v>
      </c>
      <c r="K1024" s="8" t="n">
        <v>3</v>
      </c>
      <c r="L1024" s="8" t="n">
        <v>193574429.554342</v>
      </c>
      <c r="M1024" s="8" t="n">
        <v>100</v>
      </c>
      <c r="N1024" s="8" t="n">
        <v>0.126</v>
      </c>
      <c r="O1024" s="8" t="n">
        <v>0.026</v>
      </c>
      <c r="P1024" s="8" t="n">
        <v>0.078</v>
      </c>
      <c r="Q1024" s="8" t="n">
        <v>0.003</v>
      </c>
      <c r="R1024" s="8" t="s">
        <v>69</v>
      </c>
    </row>
    <row r="1025" customFormat="false" ht="12.8" hidden="false" customHeight="false" outlineLevel="1" collapsed="false">
      <c r="B1025" s="5"/>
      <c r="C1025" s="6" t="b">
        <f aca="false">FALSE()</f>
        <v>0</v>
      </c>
      <c r="D1025" s="5" t="n">
        <v>188.15236</v>
      </c>
      <c r="E1025" s="5" t="n">
        <v>9.097</v>
      </c>
      <c r="F1025" s="5" t="s">
        <v>47</v>
      </c>
      <c r="G1025" s="5" t="n">
        <v>0.096</v>
      </c>
      <c r="H1025" s="5" t="n">
        <v>3</v>
      </c>
      <c r="I1025" s="5" t="n">
        <v>1</v>
      </c>
      <c r="J1025" s="5" t="n">
        <v>192155397.643672</v>
      </c>
      <c r="K1025" s="5" t="n">
        <v>192155397.643672</v>
      </c>
      <c r="L1025" s="5" t="s">
        <v>70</v>
      </c>
    </row>
    <row r="1026" customFormat="false" ht="12.8" hidden="false" customHeight="false" outlineLevel="2" collapsed="false">
      <c r="C1026" s="7" t="s">
        <v>0</v>
      </c>
      <c r="D1026" s="7" t="s">
        <v>1</v>
      </c>
      <c r="E1026" s="7" t="s">
        <v>55</v>
      </c>
      <c r="F1026" s="7" t="s">
        <v>56</v>
      </c>
      <c r="G1026" s="7" t="s">
        <v>57</v>
      </c>
      <c r="H1026" s="7" t="s">
        <v>9</v>
      </c>
      <c r="I1026" s="7" t="s">
        <v>10</v>
      </c>
      <c r="J1026" s="7" t="s">
        <v>48</v>
      </c>
      <c r="K1026" s="7" t="s">
        <v>58</v>
      </c>
      <c r="L1026" s="7" t="s">
        <v>59</v>
      </c>
      <c r="M1026" s="7" t="s">
        <v>60</v>
      </c>
      <c r="N1026" s="7" t="s">
        <v>61</v>
      </c>
      <c r="O1026" s="7" t="s">
        <v>62</v>
      </c>
      <c r="P1026" s="7" t="s">
        <v>63</v>
      </c>
      <c r="Q1026" s="7" t="s">
        <v>64</v>
      </c>
      <c r="R1026" s="7" t="s">
        <v>53</v>
      </c>
    </row>
    <row r="1027" customFormat="false" ht="12.8" hidden="false" customHeight="false" outlineLevel="2" collapsed="false">
      <c r="C1027" s="8"/>
      <c r="D1027" s="9" t="b">
        <f aca="false">FALSE()</f>
        <v>0</v>
      </c>
      <c r="E1027" s="8" t="s">
        <v>47</v>
      </c>
      <c r="F1027" s="8" t="n">
        <v>1</v>
      </c>
      <c r="G1027" s="8" t="n">
        <v>188.15236</v>
      </c>
      <c r="H1027" s="8" t="n">
        <v>189.15964</v>
      </c>
      <c r="I1027" s="8" t="n">
        <v>9.097</v>
      </c>
      <c r="J1027" s="8" t="n">
        <v>0.096</v>
      </c>
      <c r="K1027" s="8" t="n">
        <v>3</v>
      </c>
      <c r="L1027" s="8" t="n">
        <v>192155397.643672</v>
      </c>
      <c r="M1027" s="8" t="n">
        <v>100</v>
      </c>
      <c r="N1027" s="8" t="n">
        <v>0.146</v>
      </c>
      <c r="O1027" s="8" t="n">
        <v>0.01</v>
      </c>
      <c r="P1027" s="8" t="n">
        <v>0.004</v>
      </c>
      <c r="Q1027" s="8" t="n">
        <v>0.002</v>
      </c>
      <c r="R1027" s="8" t="s">
        <v>70</v>
      </c>
    </row>
    <row r="1028" customFormat="false" ht="12.8" hidden="false" customHeight="false" outlineLevel="1" collapsed="false">
      <c r="B1028" s="5"/>
      <c r="C1028" s="6" t="b">
        <f aca="false">FALSE()</f>
        <v>0</v>
      </c>
      <c r="D1028" s="5" t="n">
        <v>188.15244</v>
      </c>
      <c r="E1028" s="5" t="n">
        <v>9.09</v>
      </c>
      <c r="F1028" s="5" t="s">
        <v>47</v>
      </c>
      <c r="G1028" s="5" t="n">
        <v>0.088</v>
      </c>
      <c r="H1028" s="5" t="n">
        <v>3</v>
      </c>
      <c r="I1028" s="5" t="n">
        <v>1</v>
      </c>
      <c r="J1028" s="5" t="n">
        <v>189187963.83744</v>
      </c>
      <c r="K1028" s="5" t="n">
        <v>189187963.83744</v>
      </c>
      <c r="L1028" s="5" t="s">
        <v>67</v>
      </c>
    </row>
    <row r="1029" customFormat="false" ht="12.8" hidden="false" customHeight="false" outlineLevel="2" collapsed="false">
      <c r="C1029" s="7" t="s">
        <v>0</v>
      </c>
      <c r="D1029" s="7" t="s">
        <v>1</v>
      </c>
      <c r="E1029" s="7" t="s">
        <v>55</v>
      </c>
      <c r="F1029" s="7" t="s">
        <v>56</v>
      </c>
      <c r="G1029" s="7" t="s">
        <v>57</v>
      </c>
      <c r="H1029" s="7" t="s">
        <v>9</v>
      </c>
      <c r="I1029" s="7" t="s">
        <v>10</v>
      </c>
      <c r="J1029" s="7" t="s">
        <v>48</v>
      </c>
      <c r="K1029" s="7" t="s">
        <v>58</v>
      </c>
      <c r="L1029" s="7" t="s">
        <v>59</v>
      </c>
      <c r="M1029" s="7" t="s">
        <v>60</v>
      </c>
      <c r="N1029" s="7" t="s">
        <v>61</v>
      </c>
      <c r="O1029" s="7" t="s">
        <v>62</v>
      </c>
      <c r="P1029" s="7" t="s">
        <v>63</v>
      </c>
      <c r="Q1029" s="7" t="s">
        <v>64</v>
      </c>
      <c r="R1029" s="7" t="s">
        <v>53</v>
      </c>
    </row>
    <row r="1030" customFormat="false" ht="12.8" hidden="false" customHeight="false" outlineLevel="2" collapsed="false">
      <c r="C1030" s="8"/>
      <c r="D1030" s="9" t="b">
        <f aca="false">FALSE()</f>
        <v>0</v>
      </c>
      <c r="E1030" s="8" t="s">
        <v>47</v>
      </c>
      <c r="F1030" s="8" t="n">
        <v>1</v>
      </c>
      <c r="G1030" s="8" t="n">
        <v>188.15244</v>
      </c>
      <c r="H1030" s="8" t="n">
        <v>189.15971</v>
      </c>
      <c r="I1030" s="8" t="n">
        <v>9.09</v>
      </c>
      <c r="J1030" s="8" t="n">
        <v>0.088</v>
      </c>
      <c r="K1030" s="8" t="n">
        <v>3</v>
      </c>
      <c r="L1030" s="8" t="n">
        <v>189187963.83744</v>
      </c>
      <c r="M1030" s="8" t="n">
        <v>100</v>
      </c>
      <c r="N1030" s="8" t="n">
        <v>0.146</v>
      </c>
      <c r="O1030" s="8" t="n">
        <v>0.022</v>
      </c>
      <c r="P1030" s="8" t="n">
        <v>0.001</v>
      </c>
      <c r="Q1030" s="8" t="n">
        <v>0.002</v>
      </c>
      <c r="R1030" s="8" t="s">
        <v>67</v>
      </c>
    </row>
    <row r="1031" customFormat="false" ht="12.8" hidden="false" customHeight="false" outlineLevel="1" collapsed="false">
      <c r="B1031" s="5"/>
      <c r="C1031" s="6" t="b">
        <f aca="false">FALSE()</f>
        <v>0</v>
      </c>
      <c r="D1031" s="5" t="n">
        <v>188.15227</v>
      </c>
      <c r="E1031" s="5" t="n">
        <v>9.088</v>
      </c>
      <c r="F1031" s="5" t="s">
        <v>47</v>
      </c>
      <c r="G1031" s="5" t="n">
        <v>0.085</v>
      </c>
      <c r="H1031" s="5" t="n">
        <v>3</v>
      </c>
      <c r="I1031" s="5" t="n">
        <v>1</v>
      </c>
      <c r="J1031" s="5" t="n">
        <v>186821974.870052</v>
      </c>
      <c r="K1031" s="5" t="n">
        <v>186821974.870052</v>
      </c>
      <c r="L1031" s="5" t="s">
        <v>65</v>
      </c>
    </row>
    <row r="1032" customFormat="false" ht="12.8" hidden="false" customHeight="false" outlineLevel="2" collapsed="false">
      <c r="C1032" s="7" t="s">
        <v>0</v>
      </c>
      <c r="D1032" s="7" t="s">
        <v>1</v>
      </c>
      <c r="E1032" s="7" t="s">
        <v>55</v>
      </c>
      <c r="F1032" s="7" t="s">
        <v>56</v>
      </c>
      <c r="G1032" s="7" t="s">
        <v>57</v>
      </c>
      <c r="H1032" s="7" t="s">
        <v>9</v>
      </c>
      <c r="I1032" s="7" t="s">
        <v>10</v>
      </c>
      <c r="J1032" s="7" t="s">
        <v>48</v>
      </c>
      <c r="K1032" s="7" t="s">
        <v>58</v>
      </c>
      <c r="L1032" s="7" t="s">
        <v>59</v>
      </c>
      <c r="M1032" s="7" t="s">
        <v>60</v>
      </c>
      <c r="N1032" s="7" t="s">
        <v>61</v>
      </c>
      <c r="O1032" s="7" t="s">
        <v>62</v>
      </c>
      <c r="P1032" s="7" t="s">
        <v>63</v>
      </c>
      <c r="Q1032" s="7" t="s">
        <v>64</v>
      </c>
      <c r="R1032" s="7" t="s">
        <v>53</v>
      </c>
    </row>
    <row r="1033" customFormat="false" ht="12.8" hidden="false" customHeight="false" outlineLevel="2" collapsed="false">
      <c r="C1033" s="8"/>
      <c r="D1033" s="9" t="b">
        <f aca="false">FALSE()</f>
        <v>0</v>
      </c>
      <c r="E1033" s="8" t="s">
        <v>47</v>
      </c>
      <c r="F1033" s="8" t="n">
        <v>1</v>
      </c>
      <c r="G1033" s="8" t="n">
        <v>188.15227</v>
      </c>
      <c r="H1033" s="8" t="n">
        <v>189.15955</v>
      </c>
      <c r="I1033" s="8" t="n">
        <v>9.088</v>
      </c>
      <c r="J1033" s="8" t="n">
        <v>0.085</v>
      </c>
      <c r="K1033" s="8" t="n">
        <v>3</v>
      </c>
      <c r="L1033" s="8" t="n">
        <v>186821974.870052</v>
      </c>
      <c r="M1033" s="8" t="n">
        <v>100</v>
      </c>
      <c r="N1033" s="8" t="n">
        <v>0.141</v>
      </c>
      <c r="O1033" s="8" t="n">
        <v>0.022</v>
      </c>
      <c r="P1033" s="8" t="n">
        <v>0.001</v>
      </c>
      <c r="Q1033" s="8" t="n">
        <v>0.001</v>
      </c>
      <c r="R1033" s="8" t="s">
        <v>65</v>
      </c>
    </row>
    <row r="1034" customFormat="false" ht="12.8" hidden="false" customHeight="false" outlineLevel="1" collapsed="false">
      <c r="B1034" s="5"/>
      <c r="C1034" s="6" t="b">
        <f aca="false">FALSE()</f>
        <v>0</v>
      </c>
      <c r="D1034" s="5" t="n">
        <v>188.15236</v>
      </c>
      <c r="E1034" s="5" t="n">
        <v>9.098</v>
      </c>
      <c r="F1034" s="5" t="s">
        <v>47</v>
      </c>
      <c r="G1034" s="5" t="n">
        <v>0.09</v>
      </c>
      <c r="H1034" s="5" t="n">
        <v>3</v>
      </c>
      <c r="I1034" s="5" t="n">
        <v>1</v>
      </c>
      <c r="J1034" s="5" t="n">
        <v>184030004.861452</v>
      </c>
      <c r="K1034" s="5" t="n">
        <v>184030004.861452</v>
      </c>
      <c r="L1034" s="5" t="s">
        <v>66</v>
      </c>
    </row>
    <row r="1035" customFormat="false" ht="12.8" hidden="false" customHeight="false" outlineLevel="2" collapsed="false">
      <c r="C1035" s="7" t="s">
        <v>0</v>
      </c>
      <c r="D1035" s="7" t="s">
        <v>1</v>
      </c>
      <c r="E1035" s="7" t="s">
        <v>55</v>
      </c>
      <c r="F1035" s="7" t="s">
        <v>56</v>
      </c>
      <c r="G1035" s="7" t="s">
        <v>57</v>
      </c>
      <c r="H1035" s="7" t="s">
        <v>9</v>
      </c>
      <c r="I1035" s="7" t="s">
        <v>10</v>
      </c>
      <c r="J1035" s="7" t="s">
        <v>48</v>
      </c>
      <c r="K1035" s="7" t="s">
        <v>58</v>
      </c>
      <c r="L1035" s="7" t="s">
        <v>59</v>
      </c>
      <c r="M1035" s="7" t="s">
        <v>60</v>
      </c>
      <c r="N1035" s="7" t="s">
        <v>61</v>
      </c>
      <c r="O1035" s="7" t="s">
        <v>62</v>
      </c>
      <c r="P1035" s="7" t="s">
        <v>63</v>
      </c>
      <c r="Q1035" s="7" t="s">
        <v>64</v>
      </c>
      <c r="R1035" s="7" t="s">
        <v>53</v>
      </c>
    </row>
    <row r="1036" customFormat="false" ht="12.8" hidden="false" customHeight="false" outlineLevel="2" collapsed="false">
      <c r="C1036" s="8"/>
      <c r="D1036" s="9" t="b">
        <f aca="false">FALSE()</f>
        <v>0</v>
      </c>
      <c r="E1036" s="8" t="s">
        <v>47</v>
      </c>
      <c r="F1036" s="8" t="n">
        <v>1</v>
      </c>
      <c r="G1036" s="8" t="n">
        <v>188.15236</v>
      </c>
      <c r="H1036" s="8" t="n">
        <v>189.15964</v>
      </c>
      <c r="I1036" s="8" t="n">
        <v>9.098</v>
      </c>
      <c r="J1036" s="8" t="n">
        <v>0.09</v>
      </c>
      <c r="K1036" s="8" t="n">
        <v>3</v>
      </c>
      <c r="L1036" s="8" t="n">
        <v>184030004.861452</v>
      </c>
      <c r="M1036" s="8" t="n">
        <v>100</v>
      </c>
      <c r="N1036" s="8" t="n">
        <v>0.147</v>
      </c>
      <c r="O1036" s="8" t="n">
        <v>0</v>
      </c>
      <c r="P1036" s="8" t="n">
        <v>0</v>
      </c>
      <c r="Q1036" s="8" t="n">
        <v>0.001</v>
      </c>
      <c r="R1036" s="8" t="s">
        <v>66</v>
      </c>
    </row>
    <row r="1037" customFormat="false" ht="12.8" hidden="false" customHeight="false" outlineLevel="1" collapsed="false">
      <c r="B1037" s="5"/>
      <c r="C1037" s="6" t="b">
        <f aca="false">FALSE()</f>
        <v>0</v>
      </c>
      <c r="D1037" s="5" t="n">
        <v>188.15236</v>
      </c>
      <c r="E1037" s="5" t="n">
        <v>9.095</v>
      </c>
      <c r="F1037" s="5" t="s">
        <v>47</v>
      </c>
      <c r="G1037" s="5" t="n">
        <v>0.094</v>
      </c>
      <c r="H1037" s="5" t="n">
        <v>3</v>
      </c>
      <c r="I1037" s="5" t="n">
        <v>1</v>
      </c>
      <c r="J1037" s="5" t="n">
        <v>183145666.990841</v>
      </c>
      <c r="K1037" s="5" t="n">
        <v>183145666.990841</v>
      </c>
      <c r="L1037" s="5" t="s">
        <v>68</v>
      </c>
    </row>
    <row r="1038" customFormat="false" ht="12.8" hidden="false" customHeight="false" outlineLevel="2" collapsed="false">
      <c r="C1038" s="7" t="s">
        <v>0</v>
      </c>
      <c r="D1038" s="7" t="s">
        <v>1</v>
      </c>
      <c r="E1038" s="7" t="s">
        <v>55</v>
      </c>
      <c r="F1038" s="7" t="s">
        <v>56</v>
      </c>
      <c r="G1038" s="7" t="s">
        <v>57</v>
      </c>
      <c r="H1038" s="7" t="s">
        <v>9</v>
      </c>
      <c r="I1038" s="7" t="s">
        <v>10</v>
      </c>
      <c r="J1038" s="7" t="s">
        <v>48</v>
      </c>
      <c r="K1038" s="7" t="s">
        <v>58</v>
      </c>
      <c r="L1038" s="7" t="s">
        <v>59</v>
      </c>
      <c r="M1038" s="7" t="s">
        <v>60</v>
      </c>
      <c r="N1038" s="7" t="s">
        <v>61</v>
      </c>
      <c r="O1038" s="7" t="s">
        <v>62</v>
      </c>
      <c r="P1038" s="7" t="s">
        <v>63</v>
      </c>
      <c r="Q1038" s="7" t="s">
        <v>64</v>
      </c>
      <c r="R1038" s="7" t="s">
        <v>53</v>
      </c>
    </row>
    <row r="1039" customFormat="false" ht="12.8" hidden="false" customHeight="false" outlineLevel="2" collapsed="false">
      <c r="C1039" s="8"/>
      <c r="D1039" s="9" t="b">
        <f aca="false">FALSE()</f>
        <v>0</v>
      </c>
      <c r="E1039" s="8" t="s">
        <v>47</v>
      </c>
      <c r="F1039" s="8" t="n">
        <v>1</v>
      </c>
      <c r="G1039" s="8" t="n">
        <v>188.15236</v>
      </c>
      <c r="H1039" s="8" t="n">
        <v>189.15964</v>
      </c>
      <c r="I1039" s="8" t="n">
        <v>9.095</v>
      </c>
      <c r="J1039" s="8" t="n">
        <v>0.094</v>
      </c>
      <c r="K1039" s="8" t="n">
        <v>3</v>
      </c>
      <c r="L1039" s="8" t="n">
        <v>183145666.990841</v>
      </c>
      <c r="M1039" s="8" t="n">
        <v>100</v>
      </c>
      <c r="N1039" s="8" t="n">
        <v>0.138</v>
      </c>
      <c r="O1039" s="8" t="n">
        <v>0</v>
      </c>
      <c r="P1039" s="8" t="n">
        <v>0.001</v>
      </c>
      <c r="Q1039" s="8" t="n">
        <v>0</v>
      </c>
      <c r="R1039" s="8" t="s">
        <v>68</v>
      </c>
    </row>
    <row r="1040" customFormat="false" ht="12.8" hidden="false" customHeight="false" outlineLevel="1" collapsed="false">
      <c r="B1040" s="5"/>
      <c r="C1040" s="6" t="b">
        <f aca="false">FALSE()</f>
        <v>0</v>
      </c>
      <c r="D1040" s="5" t="n">
        <v>188.15241</v>
      </c>
      <c r="E1040" s="5" t="n">
        <v>9.085</v>
      </c>
      <c r="F1040" s="5" t="s">
        <v>47</v>
      </c>
      <c r="G1040" s="5" t="n">
        <v>0.091</v>
      </c>
      <c r="H1040" s="5" t="n">
        <v>3</v>
      </c>
      <c r="I1040" s="5" t="n">
        <v>1</v>
      </c>
      <c r="J1040" s="5" t="n">
        <v>182096889.17544</v>
      </c>
      <c r="K1040" s="5" t="n">
        <v>182096889.17544</v>
      </c>
      <c r="L1040" s="5" t="s">
        <v>54</v>
      </c>
    </row>
    <row r="1041" customFormat="false" ht="12.8" hidden="false" customHeight="false" outlineLevel="2" collapsed="false">
      <c r="C1041" s="7" t="s">
        <v>0</v>
      </c>
      <c r="D1041" s="7" t="s">
        <v>1</v>
      </c>
      <c r="E1041" s="7" t="s">
        <v>55</v>
      </c>
      <c r="F1041" s="7" t="s">
        <v>56</v>
      </c>
      <c r="G1041" s="7" t="s">
        <v>57</v>
      </c>
      <c r="H1041" s="7" t="s">
        <v>9</v>
      </c>
      <c r="I1041" s="7" t="s">
        <v>10</v>
      </c>
      <c r="J1041" s="7" t="s">
        <v>48</v>
      </c>
      <c r="K1041" s="7" t="s">
        <v>58</v>
      </c>
      <c r="L1041" s="7" t="s">
        <v>59</v>
      </c>
      <c r="M1041" s="7" t="s">
        <v>60</v>
      </c>
      <c r="N1041" s="7" t="s">
        <v>61</v>
      </c>
      <c r="O1041" s="7" t="s">
        <v>62</v>
      </c>
      <c r="P1041" s="7" t="s">
        <v>63</v>
      </c>
      <c r="Q1041" s="7" t="s">
        <v>64</v>
      </c>
      <c r="R1041" s="7" t="s">
        <v>53</v>
      </c>
    </row>
    <row r="1042" customFormat="false" ht="12.8" hidden="false" customHeight="false" outlineLevel="2" collapsed="false">
      <c r="C1042" s="8"/>
      <c r="D1042" s="9" t="b">
        <f aca="false">FALSE()</f>
        <v>0</v>
      </c>
      <c r="E1042" s="8" t="s">
        <v>47</v>
      </c>
      <c r="F1042" s="8" t="n">
        <v>1</v>
      </c>
      <c r="G1042" s="8" t="n">
        <v>188.15241</v>
      </c>
      <c r="H1042" s="8" t="n">
        <v>189.15968</v>
      </c>
      <c r="I1042" s="8" t="n">
        <v>9.085</v>
      </c>
      <c r="J1042" s="8" t="n">
        <v>0.091</v>
      </c>
      <c r="K1042" s="8" t="n">
        <v>3</v>
      </c>
      <c r="L1042" s="8" t="n">
        <v>182096889.17544</v>
      </c>
      <c r="M1042" s="8" t="n">
        <v>100</v>
      </c>
      <c r="N1042" s="8" t="n">
        <v>0.129</v>
      </c>
      <c r="O1042" s="8" t="n">
        <v>0</v>
      </c>
      <c r="P1042" s="8" t="n">
        <v>0.001</v>
      </c>
      <c r="Q1042" s="8" t="n">
        <v>0.001</v>
      </c>
      <c r="R1042" s="8" t="s">
        <v>54</v>
      </c>
    </row>
    <row r="1043" customFormat="false" ht="12.8" hidden="false" customHeight="false" outlineLevel="1" collapsed="false">
      <c r="B1043" s="5"/>
      <c r="C1043" s="6" t="b">
        <f aca="false">FALSE()</f>
        <v>0</v>
      </c>
      <c r="D1043" s="5" t="n">
        <v>188.15242</v>
      </c>
      <c r="E1043" s="5" t="n">
        <v>9.092</v>
      </c>
      <c r="F1043" s="5" t="s">
        <v>47</v>
      </c>
      <c r="G1043" s="5" t="n">
        <v>0.078</v>
      </c>
      <c r="H1043" s="5" t="n">
        <v>2</v>
      </c>
      <c r="I1043" s="5" t="n">
        <v>1</v>
      </c>
      <c r="J1043" s="5" t="n">
        <v>3211199.92546375</v>
      </c>
      <c r="K1043" s="5" t="n">
        <v>3211199.92546375</v>
      </c>
      <c r="L1043" s="5" t="s">
        <v>76</v>
      </c>
    </row>
    <row r="1044" customFormat="false" ht="12.8" hidden="false" customHeight="false" outlineLevel="2" collapsed="false">
      <c r="C1044" s="7" t="s">
        <v>0</v>
      </c>
      <c r="D1044" s="7" t="s">
        <v>1</v>
      </c>
      <c r="E1044" s="7" t="s">
        <v>55</v>
      </c>
      <c r="F1044" s="7" t="s">
        <v>56</v>
      </c>
      <c r="G1044" s="7" t="s">
        <v>57</v>
      </c>
      <c r="H1044" s="7" t="s">
        <v>9</v>
      </c>
      <c r="I1044" s="7" t="s">
        <v>10</v>
      </c>
      <c r="J1044" s="7" t="s">
        <v>48</v>
      </c>
      <c r="K1044" s="7" t="s">
        <v>58</v>
      </c>
      <c r="L1044" s="7" t="s">
        <v>59</v>
      </c>
      <c r="M1044" s="7" t="s">
        <v>60</v>
      </c>
      <c r="N1044" s="7" t="s">
        <v>61</v>
      </c>
      <c r="O1044" s="7" t="s">
        <v>62</v>
      </c>
      <c r="P1044" s="7" t="s">
        <v>63</v>
      </c>
      <c r="Q1044" s="7" t="s">
        <v>64</v>
      </c>
      <c r="R1044" s="7" t="s">
        <v>53</v>
      </c>
    </row>
    <row r="1045" customFormat="false" ht="12.8" hidden="false" customHeight="false" outlineLevel="2" collapsed="false">
      <c r="C1045" s="8"/>
      <c r="D1045" s="9" t="b">
        <f aca="false">FALSE()</f>
        <v>0</v>
      </c>
      <c r="E1045" s="8" t="s">
        <v>47</v>
      </c>
      <c r="F1045" s="8" t="n">
        <v>1</v>
      </c>
      <c r="G1045" s="8" t="n">
        <v>188.15242</v>
      </c>
      <c r="H1045" s="8" t="n">
        <v>189.1597</v>
      </c>
      <c r="I1045" s="8" t="n">
        <v>9.092</v>
      </c>
      <c r="J1045" s="8" t="n">
        <v>0.078</v>
      </c>
      <c r="K1045" s="8" t="n">
        <v>2</v>
      </c>
      <c r="L1045" s="8" t="n">
        <v>3211199.92546375</v>
      </c>
      <c r="M1045" s="8" t="n">
        <v>100</v>
      </c>
      <c r="N1045" s="8" t="n">
        <v>0.121</v>
      </c>
      <c r="O1045" s="8" t="n">
        <v>0</v>
      </c>
      <c r="P1045" s="8" t="n">
        <v>0.011</v>
      </c>
      <c r="Q1045" s="8" t="n">
        <v>0.002</v>
      </c>
      <c r="R1045" s="8" t="s">
        <v>76</v>
      </c>
    </row>
    <row r="1046" customFormat="false" ht="12.8" hidden="false" customHeight="false" outlineLevel="1" collapsed="false">
      <c r="B1046" s="5"/>
      <c r="C1046" s="6" t="b">
        <f aca="false">FALSE()</f>
        <v>0</v>
      </c>
      <c r="D1046" s="5" t="n">
        <v>188.15241</v>
      </c>
      <c r="E1046" s="5" t="n">
        <v>9.09</v>
      </c>
      <c r="F1046" s="5" t="s">
        <v>47</v>
      </c>
      <c r="G1046" s="5" t="n">
        <v>0.093</v>
      </c>
      <c r="H1046" s="5" t="n">
        <v>2</v>
      </c>
      <c r="I1046" s="5" t="n">
        <v>1</v>
      </c>
      <c r="J1046" s="5" t="n">
        <v>2699816.36732636</v>
      </c>
      <c r="K1046" s="5" t="n">
        <v>2699816.36732636</v>
      </c>
      <c r="L1046" s="5" t="s">
        <v>71</v>
      </c>
    </row>
    <row r="1047" customFormat="false" ht="12.8" hidden="false" customHeight="false" outlineLevel="2" collapsed="false">
      <c r="C1047" s="7" t="s">
        <v>0</v>
      </c>
      <c r="D1047" s="7" t="s">
        <v>1</v>
      </c>
      <c r="E1047" s="7" t="s">
        <v>55</v>
      </c>
      <c r="F1047" s="7" t="s">
        <v>56</v>
      </c>
      <c r="G1047" s="7" t="s">
        <v>57</v>
      </c>
      <c r="H1047" s="7" t="s">
        <v>9</v>
      </c>
      <c r="I1047" s="7" t="s">
        <v>10</v>
      </c>
      <c r="J1047" s="7" t="s">
        <v>48</v>
      </c>
      <c r="K1047" s="7" t="s">
        <v>58</v>
      </c>
      <c r="L1047" s="7" t="s">
        <v>59</v>
      </c>
      <c r="M1047" s="7" t="s">
        <v>60</v>
      </c>
      <c r="N1047" s="7" t="s">
        <v>61</v>
      </c>
      <c r="O1047" s="7" t="s">
        <v>62</v>
      </c>
      <c r="P1047" s="7" t="s">
        <v>63</v>
      </c>
      <c r="Q1047" s="7" t="s">
        <v>64</v>
      </c>
      <c r="R1047" s="7" t="s">
        <v>53</v>
      </c>
    </row>
    <row r="1048" customFormat="false" ht="12.8" hidden="false" customHeight="false" outlineLevel="2" collapsed="false">
      <c r="C1048" s="8"/>
      <c r="D1048" s="9" t="b">
        <f aca="false">FALSE()</f>
        <v>0</v>
      </c>
      <c r="E1048" s="8" t="s">
        <v>47</v>
      </c>
      <c r="F1048" s="8" t="n">
        <v>1</v>
      </c>
      <c r="G1048" s="8" t="n">
        <v>188.15241</v>
      </c>
      <c r="H1048" s="8" t="n">
        <v>189.15968</v>
      </c>
      <c r="I1048" s="8" t="n">
        <v>9.09</v>
      </c>
      <c r="J1048" s="8" t="n">
        <v>0.093</v>
      </c>
      <c r="K1048" s="8" t="n">
        <v>2</v>
      </c>
      <c r="L1048" s="8" t="n">
        <v>2699816.36732636</v>
      </c>
      <c r="M1048" s="8" t="n">
        <v>100</v>
      </c>
      <c r="N1048" s="8" t="n">
        <v>0.152</v>
      </c>
      <c r="O1048" s="8" t="n">
        <v>0</v>
      </c>
      <c r="P1048" s="8" t="n">
        <v>0.027</v>
      </c>
      <c r="Q1048" s="8" t="n">
        <v>0.004</v>
      </c>
      <c r="R1048" s="8" t="s">
        <v>71</v>
      </c>
    </row>
    <row r="1049" customFormat="false" ht="12.8" hidden="false" customHeight="false" outlineLevel="1" collapsed="false">
      <c r="B1049" s="5"/>
      <c r="C1049" s="6" t="b">
        <f aca="false">FALSE()</f>
        <v>0</v>
      </c>
      <c r="D1049" s="5" t="n">
        <v>188.15238</v>
      </c>
      <c r="E1049" s="5" t="n">
        <v>9.088</v>
      </c>
      <c r="F1049" s="5" t="s">
        <v>47</v>
      </c>
      <c r="G1049" s="5" t="n">
        <v>0.074</v>
      </c>
      <c r="H1049" s="5" t="n">
        <v>2</v>
      </c>
      <c r="I1049" s="5" t="n">
        <v>1</v>
      </c>
      <c r="J1049" s="5" t="n">
        <v>1909488.52000814</v>
      </c>
      <c r="K1049" s="5" t="n">
        <v>1909488.52000814</v>
      </c>
      <c r="L1049" s="5" t="s">
        <v>75</v>
      </c>
    </row>
    <row r="1050" customFormat="false" ht="12.8" hidden="false" customHeight="false" outlineLevel="2" collapsed="false">
      <c r="C1050" s="7" t="s">
        <v>0</v>
      </c>
      <c r="D1050" s="7" t="s">
        <v>1</v>
      </c>
      <c r="E1050" s="7" t="s">
        <v>55</v>
      </c>
      <c r="F1050" s="7" t="s">
        <v>56</v>
      </c>
      <c r="G1050" s="7" t="s">
        <v>57</v>
      </c>
      <c r="H1050" s="7" t="s">
        <v>9</v>
      </c>
      <c r="I1050" s="7" t="s">
        <v>10</v>
      </c>
      <c r="J1050" s="7" t="s">
        <v>48</v>
      </c>
      <c r="K1050" s="7" t="s">
        <v>58</v>
      </c>
      <c r="L1050" s="7" t="s">
        <v>59</v>
      </c>
      <c r="M1050" s="7" t="s">
        <v>60</v>
      </c>
      <c r="N1050" s="7" t="s">
        <v>61</v>
      </c>
      <c r="O1050" s="7" t="s">
        <v>62</v>
      </c>
      <c r="P1050" s="7" t="s">
        <v>63</v>
      </c>
      <c r="Q1050" s="7" t="s">
        <v>64</v>
      </c>
      <c r="R1050" s="7" t="s">
        <v>53</v>
      </c>
    </row>
    <row r="1051" customFormat="false" ht="12.8" hidden="false" customHeight="false" outlineLevel="2" collapsed="false">
      <c r="C1051" s="8"/>
      <c r="D1051" s="9" t="b">
        <f aca="false">FALSE()</f>
        <v>0</v>
      </c>
      <c r="E1051" s="8" t="s">
        <v>47</v>
      </c>
      <c r="F1051" s="8" t="n">
        <v>1</v>
      </c>
      <c r="G1051" s="8" t="n">
        <v>188.15238</v>
      </c>
      <c r="H1051" s="8" t="n">
        <v>189.15965</v>
      </c>
      <c r="I1051" s="8" t="n">
        <v>9.088</v>
      </c>
      <c r="J1051" s="8" t="n">
        <v>0.074</v>
      </c>
      <c r="K1051" s="8" t="n">
        <v>2</v>
      </c>
      <c r="L1051" s="8" t="n">
        <v>1909488.52000814</v>
      </c>
      <c r="M1051" s="8" t="n">
        <v>100</v>
      </c>
      <c r="N1051" s="8" t="n">
        <v>0.154</v>
      </c>
      <c r="O1051" s="8" t="n">
        <v>0</v>
      </c>
      <c r="P1051" s="8" t="n">
        <v>0.015</v>
      </c>
      <c r="Q1051" s="8" t="n">
        <v>0.002</v>
      </c>
      <c r="R1051" s="8" t="s">
        <v>75</v>
      </c>
    </row>
    <row r="1052" customFormat="false" ht="12.8" hidden="false" customHeight="false" outlineLevel="0" collapsed="false">
      <c r="A1052" s="2"/>
      <c r="B1052" s="3" t="b">
        <f aca="false">FALSE()</f>
        <v>0</v>
      </c>
      <c r="C1052" s="2" t="s">
        <v>41</v>
      </c>
      <c r="D1052" s="2" t="s">
        <v>42</v>
      </c>
      <c r="E1052" s="2" t="s">
        <v>43</v>
      </c>
      <c r="F1052" s="2" t="s">
        <v>43</v>
      </c>
      <c r="G1052" s="2" t="s">
        <v>44</v>
      </c>
      <c r="H1052" s="2" t="n">
        <v>-0.33</v>
      </c>
      <c r="I1052" s="2" t="n">
        <v>103.09968</v>
      </c>
      <c r="J1052" s="2" t="n">
        <v>104.10696</v>
      </c>
      <c r="K1052" s="2" t="n">
        <v>6.868</v>
      </c>
      <c r="L1052" s="2" t="n">
        <v>191235553.938698</v>
      </c>
      <c r="M1052" s="2" t="n">
        <v>1</v>
      </c>
      <c r="N1052" s="2" t="n">
        <v>0</v>
      </c>
      <c r="O1052" s="2" t="n">
        <v>87.6</v>
      </c>
      <c r="P1052" s="2" t="n">
        <v>9.4</v>
      </c>
      <c r="Q1052" s="2"/>
      <c r="R1052" s="2" t="s">
        <v>45</v>
      </c>
      <c r="S1052" s="2" t="s">
        <v>45</v>
      </c>
      <c r="T1052" s="2" t="s">
        <v>46</v>
      </c>
      <c r="U1052" s="2" t="s">
        <v>47</v>
      </c>
      <c r="V1052" s="2"/>
      <c r="W1052" s="2"/>
      <c r="X1052" s="2"/>
      <c r="Y1052" s="2"/>
      <c r="Z1052" s="2"/>
      <c r="AA1052" s="2"/>
      <c r="AB1052" s="2"/>
      <c r="AC1052" s="2"/>
      <c r="AD1052" s="2" t="n">
        <v>191235553.938698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 t="n">
        <v>4</v>
      </c>
      <c r="AO1052" s="2"/>
    </row>
    <row r="1053" customFormat="false" ht="12.8" hidden="false" customHeight="false" outlineLevel="1" collapsed="false">
      <c r="B1053" s="4" t="s">
        <v>0</v>
      </c>
      <c r="C1053" s="4" t="s">
        <v>1</v>
      </c>
      <c r="D1053" s="4" t="s">
        <v>8</v>
      </c>
      <c r="E1053" s="4" t="s">
        <v>10</v>
      </c>
      <c r="F1053" s="4" t="s">
        <v>20</v>
      </c>
      <c r="G1053" s="4" t="s">
        <v>48</v>
      </c>
      <c r="H1053" s="4" t="s">
        <v>49</v>
      </c>
      <c r="I1053" s="4" t="s">
        <v>50</v>
      </c>
      <c r="J1053" s="4" t="s">
        <v>51</v>
      </c>
      <c r="K1053" s="4" t="s">
        <v>52</v>
      </c>
      <c r="L1053" s="4" t="s">
        <v>53</v>
      </c>
    </row>
    <row r="1054" customFormat="false" ht="12.8" hidden="false" customHeight="false" outlineLevel="1" collapsed="false">
      <c r="B1054" s="5"/>
      <c r="C1054" s="6" t="b">
        <f aca="false">FALSE()</f>
        <v>0</v>
      </c>
      <c r="D1054" s="5" t="n">
        <v>103.09968</v>
      </c>
      <c r="E1054" s="5" t="n">
        <v>6.868</v>
      </c>
      <c r="F1054" s="5" t="s">
        <v>47</v>
      </c>
      <c r="G1054" s="5" t="n">
        <v>0.38</v>
      </c>
      <c r="H1054" s="5" t="n">
        <v>2</v>
      </c>
      <c r="I1054" s="5" t="n">
        <v>1</v>
      </c>
      <c r="J1054" s="5" t="n">
        <v>191235553.938698</v>
      </c>
      <c r="K1054" s="5" t="n">
        <v>191235553.938698</v>
      </c>
      <c r="L1054" s="5" t="s">
        <v>71</v>
      </c>
    </row>
    <row r="1055" customFormat="false" ht="12.8" hidden="false" customHeight="false" outlineLevel="2" collapsed="false">
      <c r="C1055" s="7" t="s">
        <v>0</v>
      </c>
      <c r="D1055" s="7" t="s">
        <v>1</v>
      </c>
      <c r="E1055" s="7" t="s">
        <v>55</v>
      </c>
      <c r="F1055" s="7" t="s">
        <v>56</v>
      </c>
      <c r="G1055" s="7" t="s">
        <v>57</v>
      </c>
      <c r="H1055" s="7" t="s">
        <v>9</v>
      </c>
      <c r="I1055" s="7" t="s">
        <v>10</v>
      </c>
      <c r="J1055" s="7" t="s">
        <v>48</v>
      </c>
      <c r="K1055" s="7" t="s">
        <v>58</v>
      </c>
      <c r="L1055" s="7" t="s">
        <v>59</v>
      </c>
      <c r="M1055" s="7" t="s">
        <v>60</v>
      </c>
      <c r="N1055" s="7" t="s">
        <v>61</v>
      </c>
      <c r="O1055" s="7" t="s">
        <v>62</v>
      </c>
      <c r="P1055" s="7" t="s">
        <v>63</v>
      </c>
      <c r="Q1055" s="7" t="s">
        <v>64</v>
      </c>
      <c r="R1055" s="7" t="s">
        <v>53</v>
      </c>
    </row>
    <row r="1056" customFormat="false" ht="12.8" hidden="false" customHeight="false" outlineLevel="2" collapsed="false">
      <c r="C1056" s="8"/>
      <c r="D1056" s="9" t="b">
        <f aca="false">FALSE()</f>
        <v>0</v>
      </c>
      <c r="E1056" s="8" t="s">
        <v>47</v>
      </c>
      <c r="F1056" s="8" t="n">
        <v>1</v>
      </c>
      <c r="G1056" s="8" t="n">
        <v>103.09968</v>
      </c>
      <c r="H1056" s="8" t="n">
        <v>104.10696</v>
      </c>
      <c r="I1056" s="8" t="n">
        <v>6.868</v>
      </c>
      <c r="J1056" s="8" t="n">
        <v>0.38</v>
      </c>
      <c r="K1056" s="8" t="n">
        <v>2</v>
      </c>
      <c r="L1056" s="8" t="n">
        <v>191235553.938698</v>
      </c>
      <c r="M1056" s="8" t="n">
        <v>100</v>
      </c>
      <c r="N1056" s="8" t="n">
        <v>0.095</v>
      </c>
      <c r="O1056" s="8" t="n">
        <v>0.212</v>
      </c>
      <c r="P1056" s="8" t="n">
        <v>0.549</v>
      </c>
      <c r="Q1056" s="8" t="n">
        <v>0.183</v>
      </c>
      <c r="R1056" s="8" t="s">
        <v>71</v>
      </c>
    </row>
    <row r="1057" customFormat="false" ht="12.8" hidden="false" customHeight="false" outlineLevel="0" collapsed="false">
      <c r="A1057" s="2"/>
      <c r="B1057" s="3" t="b">
        <f aca="false">FALSE()</f>
        <v>0</v>
      </c>
      <c r="C1057" s="2" t="s">
        <v>128</v>
      </c>
      <c r="D1057" s="2" t="s">
        <v>129</v>
      </c>
      <c r="E1057" s="2" t="s">
        <v>43</v>
      </c>
      <c r="F1057" s="2" t="s">
        <v>43</v>
      </c>
      <c r="G1057" s="2" t="s">
        <v>43</v>
      </c>
      <c r="H1057" s="2" t="n">
        <v>-0.21</v>
      </c>
      <c r="I1057" s="2" t="n">
        <v>123.032</v>
      </c>
      <c r="J1057" s="2" t="n">
        <v>124.03928</v>
      </c>
      <c r="K1057" s="2" t="n">
        <v>1.876</v>
      </c>
      <c r="L1057" s="2" t="n">
        <v>190026226.936716</v>
      </c>
      <c r="M1057" s="2" t="n">
        <v>2</v>
      </c>
      <c r="N1057" s="2" t="n">
        <v>2</v>
      </c>
      <c r="O1057" s="2" t="n">
        <v>89.9</v>
      </c>
      <c r="P1057" s="2" t="n">
        <v>9.5</v>
      </c>
      <c r="Q1057" s="2" t="n">
        <v>81.8</v>
      </c>
      <c r="R1057" s="2" t="s">
        <v>45</v>
      </c>
      <c r="S1057" s="2" t="s">
        <v>130</v>
      </c>
      <c r="T1057" s="2" t="s">
        <v>46</v>
      </c>
      <c r="U1057" s="2" t="s">
        <v>47</v>
      </c>
      <c r="V1057" s="2"/>
      <c r="W1057" s="2" t="n">
        <v>187833170.066066</v>
      </c>
      <c r="X1057" s="2" t="n">
        <v>189515359.445618</v>
      </c>
      <c r="Y1057" s="2" t="n">
        <v>190026226.936716</v>
      </c>
      <c r="Z1057" s="2" t="n">
        <v>189357792.987923</v>
      </c>
      <c r="AA1057" s="2" t="n">
        <v>189030483.22958</v>
      </c>
      <c r="AB1057" s="2" t="n">
        <v>189445652.768935</v>
      </c>
      <c r="AC1057" s="2" t="n">
        <v>183195620.820371</v>
      </c>
      <c r="AD1057" s="2"/>
      <c r="AE1057" s="2"/>
      <c r="AF1057" s="2"/>
      <c r="AG1057" s="2" t="n">
        <v>7.8</v>
      </c>
      <c r="AH1057" s="2" t="n">
        <v>7.3</v>
      </c>
      <c r="AI1057" s="2" t="n">
        <v>7.3</v>
      </c>
      <c r="AJ1057" s="2" t="n">
        <v>7.3</v>
      </c>
      <c r="AK1057" s="2" t="n">
        <v>7.3</v>
      </c>
      <c r="AL1057" s="2" t="n">
        <v>7.3</v>
      </c>
      <c r="AM1057" s="2" t="n">
        <v>7.3</v>
      </c>
      <c r="AN1057" s="2"/>
      <c r="AO1057" s="2"/>
    </row>
    <row r="1058" customFormat="false" ht="12.8" hidden="false" customHeight="false" outlineLevel="1" collapsed="false">
      <c r="B1058" s="4" t="s">
        <v>0</v>
      </c>
      <c r="C1058" s="4" t="s">
        <v>1</v>
      </c>
      <c r="D1058" s="4" t="s">
        <v>8</v>
      </c>
      <c r="E1058" s="4" t="s">
        <v>10</v>
      </c>
      <c r="F1058" s="4" t="s">
        <v>20</v>
      </c>
      <c r="G1058" s="4" t="s">
        <v>48</v>
      </c>
      <c r="H1058" s="4" t="s">
        <v>49</v>
      </c>
      <c r="I1058" s="4" t="s">
        <v>50</v>
      </c>
      <c r="J1058" s="4" t="s">
        <v>51</v>
      </c>
      <c r="K1058" s="4" t="s">
        <v>52</v>
      </c>
      <c r="L1058" s="4" t="s">
        <v>53</v>
      </c>
    </row>
    <row r="1059" customFormat="false" ht="12.8" hidden="false" customHeight="false" outlineLevel="1" collapsed="false">
      <c r="B1059" s="5"/>
      <c r="C1059" s="6" t="b">
        <f aca="false">FALSE()</f>
        <v>0</v>
      </c>
      <c r="D1059" s="5" t="n">
        <v>123.032</v>
      </c>
      <c r="E1059" s="5" t="n">
        <v>1.855</v>
      </c>
      <c r="F1059" s="5" t="s">
        <v>47</v>
      </c>
      <c r="G1059" s="5" t="n">
        <v>0.214</v>
      </c>
      <c r="H1059" s="5" t="n">
        <v>2</v>
      </c>
      <c r="I1059" s="5" t="n">
        <v>1</v>
      </c>
      <c r="J1059" s="5" t="n">
        <v>190026226.936716</v>
      </c>
      <c r="K1059" s="5" t="n">
        <v>190026226.936716</v>
      </c>
      <c r="L1059" s="5" t="s">
        <v>70</v>
      </c>
    </row>
    <row r="1060" customFormat="false" ht="12.8" hidden="false" customHeight="false" outlineLevel="2" collapsed="false">
      <c r="C1060" s="7" t="s">
        <v>0</v>
      </c>
      <c r="D1060" s="7" t="s">
        <v>1</v>
      </c>
      <c r="E1060" s="7" t="s">
        <v>55</v>
      </c>
      <c r="F1060" s="7" t="s">
        <v>56</v>
      </c>
      <c r="G1060" s="7" t="s">
        <v>57</v>
      </c>
      <c r="H1060" s="7" t="s">
        <v>9</v>
      </c>
      <c r="I1060" s="7" t="s">
        <v>10</v>
      </c>
      <c r="J1060" s="7" t="s">
        <v>48</v>
      </c>
      <c r="K1060" s="7" t="s">
        <v>58</v>
      </c>
      <c r="L1060" s="7" t="s">
        <v>59</v>
      </c>
      <c r="M1060" s="7" t="s">
        <v>60</v>
      </c>
      <c r="N1060" s="7" t="s">
        <v>61</v>
      </c>
      <c r="O1060" s="7" t="s">
        <v>62</v>
      </c>
      <c r="P1060" s="7" t="s">
        <v>63</v>
      </c>
      <c r="Q1060" s="7" t="s">
        <v>64</v>
      </c>
      <c r="R1060" s="7" t="s">
        <v>53</v>
      </c>
    </row>
    <row r="1061" customFormat="false" ht="12.8" hidden="false" customHeight="false" outlineLevel="2" collapsed="false">
      <c r="C1061" s="8"/>
      <c r="D1061" s="9" t="b">
        <f aca="false">FALSE()</f>
        <v>0</v>
      </c>
      <c r="E1061" s="8" t="s">
        <v>47</v>
      </c>
      <c r="F1061" s="8" t="n">
        <v>1</v>
      </c>
      <c r="G1061" s="8" t="n">
        <v>123.032</v>
      </c>
      <c r="H1061" s="8" t="n">
        <v>124.03928</v>
      </c>
      <c r="I1061" s="8" t="n">
        <v>1.855</v>
      </c>
      <c r="J1061" s="8" t="n">
        <v>0.214</v>
      </c>
      <c r="K1061" s="8" t="n">
        <v>2</v>
      </c>
      <c r="L1061" s="8" t="n">
        <v>190026226.936716</v>
      </c>
      <c r="M1061" s="8" t="n">
        <v>100</v>
      </c>
      <c r="N1061" s="8" t="n">
        <v>0.145</v>
      </c>
      <c r="O1061" s="8" t="n">
        <v>0.024</v>
      </c>
      <c r="P1061" s="8" t="n">
        <v>0.116</v>
      </c>
      <c r="Q1061" s="8" t="n">
        <v>0.005</v>
      </c>
      <c r="R1061" s="8" t="s">
        <v>70</v>
      </c>
    </row>
    <row r="1062" customFormat="false" ht="12.8" hidden="false" customHeight="false" outlineLevel="1" collapsed="false">
      <c r="B1062" s="5"/>
      <c r="C1062" s="6" t="b">
        <f aca="false">FALSE()</f>
        <v>0</v>
      </c>
      <c r="D1062" s="5" t="n">
        <v>123.03206</v>
      </c>
      <c r="E1062" s="5" t="n">
        <v>1.872</v>
      </c>
      <c r="F1062" s="5" t="s">
        <v>47</v>
      </c>
      <c r="G1062" s="5" t="n">
        <v>0.212</v>
      </c>
      <c r="H1062" s="5" t="n">
        <v>3</v>
      </c>
      <c r="I1062" s="5" t="n">
        <v>1</v>
      </c>
      <c r="J1062" s="5" t="n">
        <v>189515359.445618</v>
      </c>
      <c r="K1062" s="5" t="n">
        <v>189515359.445618</v>
      </c>
      <c r="L1062" s="5" t="s">
        <v>54</v>
      </c>
    </row>
    <row r="1063" customFormat="false" ht="12.8" hidden="false" customHeight="false" outlineLevel="2" collapsed="false">
      <c r="C1063" s="7" t="s">
        <v>0</v>
      </c>
      <c r="D1063" s="7" t="s">
        <v>1</v>
      </c>
      <c r="E1063" s="7" t="s">
        <v>55</v>
      </c>
      <c r="F1063" s="7" t="s">
        <v>56</v>
      </c>
      <c r="G1063" s="7" t="s">
        <v>57</v>
      </c>
      <c r="H1063" s="7" t="s">
        <v>9</v>
      </c>
      <c r="I1063" s="7" t="s">
        <v>10</v>
      </c>
      <c r="J1063" s="7" t="s">
        <v>48</v>
      </c>
      <c r="K1063" s="7" t="s">
        <v>58</v>
      </c>
      <c r="L1063" s="7" t="s">
        <v>59</v>
      </c>
      <c r="M1063" s="7" t="s">
        <v>60</v>
      </c>
      <c r="N1063" s="7" t="s">
        <v>61</v>
      </c>
      <c r="O1063" s="7" t="s">
        <v>62</v>
      </c>
      <c r="P1063" s="7" t="s">
        <v>63</v>
      </c>
      <c r="Q1063" s="7" t="s">
        <v>64</v>
      </c>
      <c r="R1063" s="7" t="s">
        <v>53</v>
      </c>
    </row>
    <row r="1064" customFormat="false" ht="12.8" hidden="false" customHeight="false" outlineLevel="2" collapsed="false">
      <c r="C1064" s="8"/>
      <c r="D1064" s="9" t="b">
        <f aca="false">FALSE()</f>
        <v>0</v>
      </c>
      <c r="E1064" s="8" t="s">
        <v>47</v>
      </c>
      <c r="F1064" s="8" t="n">
        <v>1</v>
      </c>
      <c r="G1064" s="8" t="n">
        <v>123.03206</v>
      </c>
      <c r="H1064" s="8" t="n">
        <v>124.03934</v>
      </c>
      <c r="I1064" s="8" t="n">
        <v>1.872</v>
      </c>
      <c r="J1064" s="8" t="n">
        <v>0.212</v>
      </c>
      <c r="K1064" s="8" t="n">
        <v>3</v>
      </c>
      <c r="L1064" s="8" t="n">
        <v>189515359.445618</v>
      </c>
      <c r="M1064" s="8" t="n">
        <v>100</v>
      </c>
      <c r="N1064" s="8" t="n">
        <v>0.131</v>
      </c>
      <c r="O1064" s="8" t="n">
        <v>0.025</v>
      </c>
      <c r="P1064" s="8" t="n">
        <v>0.118</v>
      </c>
      <c r="Q1064" s="8" t="n">
        <v>0.005</v>
      </c>
      <c r="R1064" s="8" t="s">
        <v>54</v>
      </c>
    </row>
    <row r="1065" customFormat="false" ht="12.8" hidden="false" customHeight="false" outlineLevel="1" collapsed="false">
      <c r="B1065" s="5"/>
      <c r="C1065" s="6" t="b">
        <f aca="false">FALSE()</f>
        <v>0</v>
      </c>
      <c r="D1065" s="5" t="n">
        <v>123.03201</v>
      </c>
      <c r="E1065" s="5" t="n">
        <v>1.913</v>
      </c>
      <c r="F1065" s="5" t="s">
        <v>47</v>
      </c>
      <c r="G1065" s="5" t="n">
        <v>0.186</v>
      </c>
      <c r="H1065" s="5" t="n">
        <v>2</v>
      </c>
      <c r="I1065" s="5" t="n">
        <v>1</v>
      </c>
      <c r="J1065" s="5" t="n">
        <v>189445652.768935</v>
      </c>
      <c r="K1065" s="5" t="n">
        <v>189445652.768935</v>
      </c>
      <c r="L1065" s="5" t="s">
        <v>65</v>
      </c>
    </row>
    <row r="1066" customFormat="false" ht="12.8" hidden="false" customHeight="false" outlineLevel="2" collapsed="false">
      <c r="C1066" s="7" t="s">
        <v>0</v>
      </c>
      <c r="D1066" s="7" t="s">
        <v>1</v>
      </c>
      <c r="E1066" s="7" t="s">
        <v>55</v>
      </c>
      <c r="F1066" s="7" t="s">
        <v>56</v>
      </c>
      <c r="G1066" s="7" t="s">
        <v>57</v>
      </c>
      <c r="H1066" s="7" t="s">
        <v>9</v>
      </c>
      <c r="I1066" s="7" t="s">
        <v>10</v>
      </c>
      <c r="J1066" s="7" t="s">
        <v>48</v>
      </c>
      <c r="K1066" s="7" t="s">
        <v>58</v>
      </c>
      <c r="L1066" s="7" t="s">
        <v>59</v>
      </c>
      <c r="M1066" s="7" t="s">
        <v>60</v>
      </c>
      <c r="N1066" s="7" t="s">
        <v>61</v>
      </c>
      <c r="O1066" s="7" t="s">
        <v>62</v>
      </c>
      <c r="P1066" s="7" t="s">
        <v>63</v>
      </c>
      <c r="Q1066" s="7" t="s">
        <v>64</v>
      </c>
      <c r="R1066" s="7" t="s">
        <v>53</v>
      </c>
    </row>
    <row r="1067" customFormat="false" ht="12.8" hidden="false" customHeight="false" outlineLevel="2" collapsed="false">
      <c r="C1067" s="8"/>
      <c r="D1067" s="9" t="b">
        <f aca="false">FALSE()</f>
        <v>0</v>
      </c>
      <c r="E1067" s="8" t="s">
        <v>47</v>
      </c>
      <c r="F1067" s="8" t="n">
        <v>1</v>
      </c>
      <c r="G1067" s="8" t="n">
        <v>123.03201</v>
      </c>
      <c r="H1067" s="8" t="n">
        <v>124.03928</v>
      </c>
      <c r="I1067" s="8" t="n">
        <v>1.913</v>
      </c>
      <c r="J1067" s="8" t="n">
        <v>0.186</v>
      </c>
      <c r="K1067" s="8" t="n">
        <v>2</v>
      </c>
      <c r="L1067" s="8" t="n">
        <v>189445652.768935</v>
      </c>
      <c r="M1067" s="8" t="n">
        <v>100</v>
      </c>
      <c r="N1067" s="8" t="n">
        <v>0.128</v>
      </c>
      <c r="O1067" s="8" t="n">
        <v>0.036</v>
      </c>
      <c r="P1067" s="8" t="n">
        <v>0.117</v>
      </c>
      <c r="Q1067" s="8" t="n">
        <v>0.007</v>
      </c>
      <c r="R1067" s="8" t="s">
        <v>65</v>
      </c>
    </row>
    <row r="1068" customFormat="false" ht="12.8" hidden="false" customHeight="false" outlineLevel="1" collapsed="false">
      <c r="B1068" s="5"/>
      <c r="C1068" s="6" t="b">
        <f aca="false">FALSE()</f>
        <v>0</v>
      </c>
      <c r="D1068" s="5" t="n">
        <v>123.03198</v>
      </c>
      <c r="E1068" s="5" t="n">
        <v>1.903</v>
      </c>
      <c r="F1068" s="5" t="s">
        <v>47</v>
      </c>
      <c r="G1068" s="5" t="n">
        <v>0.22</v>
      </c>
      <c r="H1068" s="5" t="n">
        <v>2</v>
      </c>
      <c r="I1068" s="5" t="n">
        <v>1</v>
      </c>
      <c r="J1068" s="5" t="n">
        <v>189357792.987923</v>
      </c>
      <c r="K1068" s="5" t="n">
        <v>189357792.987923</v>
      </c>
      <c r="L1068" s="5" t="s">
        <v>67</v>
      </c>
    </row>
    <row r="1069" customFormat="false" ht="12.8" hidden="false" customHeight="false" outlineLevel="2" collapsed="false">
      <c r="C1069" s="7" t="s">
        <v>0</v>
      </c>
      <c r="D1069" s="7" t="s">
        <v>1</v>
      </c>
      <c r="E1069" s="7" t="s">
        <v>55</v>
      </c>
      <c r="F1069" s="7" t="s">
        <v>56</v>
      </c>
      <c r="G1069" s="7" t="s">
        <v>57</v>
      </c>
      <c r="H1069" s="7" t="s">
        <v>9</v>
      </c>
      <c r="I1069" s="7" t="s">
        <v>10</v>
      </c>
      <c r="J1069" s="7" t="s">
        <v>48</v>
      </c>
      <c r="K1069" s="7" t="s">
        <v>58</v>
      </c>
      <c r="L1069" s="7" t="s">
        <v>59</v>
      </c>
      <c r="M1069" s="7" t="s">
        <v>60</v>
      </c>
      <c r="N1069" s="7" t="s">
        <v>61</v>
      </c>
      <c r="O1069" s="7" t="s">
        <v>62</v>
      </c>
      <c r="P1069" s="7" t="s">
        <v>63</v>
      </c>
      <c r="Q1069" s="7" t="s">
        <v>64</v>
      </c>
      <c r="R1069" s="7" t="s">
        <v>53</v>
      </c>
    </row>
    <row r="1070" customFormat="false" ht="12.8" hidden="false" customHeight="false" outlineLevel="2" collapsed="false">
      <c r="C1070" s="8"/>
      <c r="D1070" s="9" t="b">
        <f aca="false">FALSE()</f>
        <v>0</v>
      </c>
      <c r="E1070" s="8" t="s">
        <v>47</v>
      </c>
      <c r="F1070" s="8" t="n">
        <v>1</v>
      </c>
      <c r="G1070" s="8" t="n">
        <v>123.03198</v>
      </c>
      <c r="H1070" s="8" t="n">
        <v>124.03925</v>
      </c>
      <c r="I1070" s="8" t="n">
        <v>1.903</v>
      </c>
      <c r="J1070" s="8" t="n">
        <v>0.22</v>
      </c>
      <c r="K1070" s="8" t="n">
        <v>2</v>
      </c>
      <c r="L1070" s="8" t="n">
        <v>189357792.987923</v>
      </c>
      <c r="M1070" s="8" t="n">
        <v>100</v>
      </c>
      <c r="N1070" s="8" t="n">
        <v>0.144</v>
      </c>
      <c r="O1070" s="8" t="n">
        <v>0.023</v>
      </c>
      <c r="P1070" s="8" t="n">
        <v>0.106</v>
      </c>
      <c r="Q1070" s="8" t="n">
        <v>0.005</v>
      </c>
      <c r="R1070" s="8" t="s">
        <v>67</v>
      </c>
    </row>
    <row r="1071" customFormat="false" ht="12.8" hidden="false" customHeight="false" outlineLevel="1" collapsed="false">
      <c r="B1071" s="5"/>
      <c r="C1071" s="6" t="b">
        <f aca="false">FALSE()</f>
        <v>0</v>
      </c>
      <c r="D1071" s="5" t="n">
        <v>123.03196</v>
      </c>
      <c r="E1071" s="5" t="n">
        <v>1.869</v>
      </c>
      <c r="F1071" s="5" t="s">
        <v>47</v>
      </c>
      <c r="G1071" s="5" t="n">
        <v>0.211</v>
      </c>
      <c r="H1071" s="5" t="n">
        <v>3</v>
      </c>
      <c r="I1071" s="5" t="n">
        <v>1</v>
      </c>
      <c r="J1071" s="5" t="n">
        <v>189030483.22958</v>
      </c>
      <c r="K1071" s="5" t="n">
        <v>189030483.22958</v>
      </c>
      <c r="L1071" s="5" t="s">
        <v>68</v>
      </c>
    </row>
    <row r="1072" customFormat="false" ht="12.8" hidden="false" customHeight="false" outlineLevel="2" collapsed="false">
      <c r="C1072" s="7" t="s">
        <v>0</v>
      </c>
      <c r="D1072" s="7" t="s">
        <v>1</v>
      </c>
      <c r="E1072" s="7" t="s">
        <v>55</v>
      </c>
      <c r="F1072" s="7" t="s">
        <v>56</v>
      </c>
      <c r="G1072" s="7" t="s">
        <v>57</v>
      </c>
      <c r="H1072" s="7" t="s">
        <v>9</v>
      </c>
      <c r="I1072" s="7" t="s">
        <v>10</v>
      </c>
      <c r="J1072" s="7" t="s">
        <v>48</v>
      </c>
      <c r="K1072" s="7" t="s">
        <v>58</v>
      </c>
      <c r="L1072" s="7" t="s">
        <v>59</v>
      </c>
      <c r="M1072" s="7" t="s">
        <v>60</v>
      </c>
      <c r="N1072" s="7" t="s">
        <v>61</v>
      </c>
      <c r="O1072" s="7" t="s">
        <v>62</v>
      </c>
      <c r="P1072" s="7" t="s">
        <v>63</v>
      </c>
      <c r="Q1072" s="7" t="s">
        <v>64</v>
      </c>
      <c r="R1072" s="7" t="s">
        <v>53</v>
      </c>
    </row>
    <row r="1073" customFormat="false" ht="12.8" hidden="false" customHeight="false" outlineLevel="2" collapsed="false">
      <c r="C1073" s="8"/>
      <c r="D1073" s="9" t="b">
        <f aca="false">FALSE()</f>
        <v>0</v>
      </c>
      <c r="E1073" s="8" t="s">
        <v>47</v>
      </c>
      <c r="F1073" s="8" t="n">
        <v>1</v>
      </c>
      <c r="G1073" s="8" t="n">
        <v>123.03196</v>
      </c>
      <c r="H1073" s="8" t="n">
        <v>124.03924</v>
      </c>
      <c r="I1073" s="8" t="n">
        <v>1.869</v>
      </c>
      <c r="J1073" s="8" t="n">
        <v>0.211</v>
      </c>
      <c r="K1073" s="8" t="n">
        <v>3</v>
      </c>
      <c r="L1073" s="8" t="n">
        <v>189030483.22958</v>
      </c>
      <c r="M1073" s="8" t="n">
        <v>100</v>
      </c>
      <c r="N1073" s="8" t="n">
        <v>0.14</v>
      </c>
      <c r="O1073" s="8" t="n">
        <v>0.027</v>
      </c>
      <c r="P1073" s="8" t="n">
        <v>0.152</v>
      </c>
      <c r="Q1073" s="8" t="n">
        <v>0.007</v>
      </c>
      <c r="R1073" s="8" t="s">
        <v>68</v>
      </c>
    </row>
    <row r="1074" customFormat="false" ht="12.8" hidden="false" customHeight="false" outlineLevel="1" collapsed="false">
      <c r="B1074" s="5"/>
      <c r="C1074" s="6" t="b">
        <f aca="false">FALSE()</f>
        <v>0</v>
      </c>
      <c r="D1074" s="5" t="n">
        <v>123.03201</v>
      </c>
      <c r="E1074" s="5" t="n">
        <v>1.871</v>
      </c>
      <c r="F1074" s="5" t="s">
        <v>47</v>
      </c>
      <c r="G1074" s="5" t="n">
        <v>0.212</v>
      </c>
      <c r="H1074" s="5" t="n">
        <v>3</v>
      </c>
      <c r="I1074" s="5" t="n">
        <v>1</v>
      </c>
      <c r="J1074" s="5" t="n">
        <v>187833170.066066</v>
      </c>
      <c r="K1074" s="5" t="n">
        <v>187833170.066066</v>
      </c>
      <c r="L1074" s="5" t="s">
        <v>69</v>
      </c>
    </row>
    <row r="1075" customFormat="false" ht="12.8" hidden="false" customHeight="false" outlineLevel="2" collapsed="false">
      <c r="C1075" s="7" t="s">
        <v>0</v>
      </c>
      <c r="D1075" s="7" t="s">
        <v>1</v>
      </c>
      <c r="E1075" s="7" t="s">
        <v>55</v>
      </c>
      <c r="F1075" s="7" t="s">
        <v>56</v>
      </c>
      <c r="G1075" s="7" t="s">
        <v>57</v>
      </c>
      <c r="H1075" s="7" t="s">
        <v>9</v>
      </c>
      <c r="I1075" s="7" t="s">
        <v>10</v>
      </c>
      <c r="J1075" s="7" t="s">
        <v>48</v>
      </c>
      <c r="K1075" s="7" t="s">
        <v>58</v>
      </c>
      <c r="L1075" s="7" t="s">
        <v>59</v>
      </c>
      <c r="M1075" s="7" t="s">
        <v>60</v>
      </c>
      <c r="N1075" s="7" t="s">
        <v>61</v>
      </c>
      <c r="O1075" s="7" t="s">
        <v>62</v>
      </c>
      <c r="P1075" s="7" t="s">
        <v>63</v>
      </c>
      <c r="Q1075" s="7" t="s">
        <v>64</v>
      </c>
      <c r="R1075" s="7" t="s">
        <v>53</v>
      </c>
    </row>
    <row r="1076" customFormat="false" ht="12.8" hidden="false" customHeight="false" outlineLevel="2" collapsed="false">
      <c r="C1076" s="8"/>
      <c r="D1076" s="9" t="b">
        <f aca="false">FALSE()</f>
        <v>0</v>
      </c>
      <c r="E1076" s="8" t="s">
        <v>47</v>
      </c>
      <c r="F1076" s="8" t="n">
        <v>1</v>
      </c>
      <c r="G1076" s="8" t="n">
        <v>123.03201</v>
      </c>
      <c r="H1076" s="8" t="n">
        <v>124.03928</v>
      </c>
      <c r="I1076" s="8" t="n">
        <v>1.871</v>
      </c>
      <c r="J1076" s="8" t="n">
        <v>0.212</v>
      </c>
      <c r="K1076" s="8" t="n">
        <v>3</v>
      </c>
      <c r="L1076" s="8" t="n">
        <v>187833170.066066</v>
      </c>
      <c r="M1076" s="8" t="n">
        <v>100</v>
      </c>
      <c r="N1076" s="8" t="n">
        <v>0.143</v>
      </c>
      <c r="O1076" s="8" t="n">
        <v>0.016</v>
      </c>
      <c r="P1076" s="8" t="n">
        <v>0.089</v>
      </c>
      <c r="Q1076" s="8" t="n">
        <v>0.005</v>
      </c>
      <c r="R1076" s="8" t="s">
        <v>69</v>
      </c>
    </row>
    <row r="1077" customFormat="false" ht="12.8" hidden="false" customHeight="false" outlineLevel="1" collapsed="false">
      <c r="B1077" s="5"/>
      <c r="C1077" s="6" t="b">
        <f aca="false">FALSE()</f>
        <v>0</v>
      </c>
      <c r="D1077" s="5" t="n">
        <v>123.03201</v>
      </c>
      <c r="E1077" s="5" t="n">
        <v>1.848</v>
      </c>
      <c r="F1077" s="5" t="s">
        <v>47</v>
      </c>
      <c r="G1077" s="5" t="n">
        <v>0.208</v>
      </c>
      <c r="H1077" s="5" t="n">
        <v>2</v>
      </c>
      <c r="I1077" s="5" t="n">
        <v>1</v>
      </c>
      <c r="J1077" s="5" t="n">
        <v>183195620.820371</v>
      </c>
      <c r="K1077" s="5" t="n">
        <v>183195620.820371</v>
      </c>
      <c r="L1077" s="5" t="s">
        <v>66</v>
      </c>
    </row>
    <row r="1078" customFormat="false" ht="12.8" hidden="false" customHeight="false" outlineLevel="2" collapsed="false">
      <c r="C1078" s="7" t="s">
        <v>0</v>
      </c>
      <c r="D1078" s="7" t="s">
        <v>1</v>
      </c>
      <c r="E1078" s="7" t="s">
        <v>55</v>
      </c>
      <c r="F1078" s="7" t="s">
        <v>56</v>
      </c>
      <c r="G1078" s="7" t="s">
        <v>57</v>
      </c>
      <c r="H1078" s="7" t="s">
        <v>9</v>
      </c>
      <c r="I1078" s="7" t="s">
        <v>10</v>
      </c>
      <c r="J1078" s="7" t="s">
        <v>48</v>
      </c>
      <c r="K1078" s="7" t="s">
        <v>58</v>
      </c>
      <c r="L1078" s="7" t="s">
        <v>59</v>
      </c>
      <c r="M1078" s="7" t="s">
        <v>60</v>
      </c>
      <c r="N1078" s="7" t="s">
        <v>61</v>
      </c>
      <c r="O1078" s="7" t="s">
        <v>62</v>
      </c>
      <c r="P1078" s="7" t="s">
        <v>63</v>
      </c>
      <c r="Q1078" s="7" t="s">
        <v>64</v>
      </c>
      <c r="R1078" s="7" t="s">
        <v>53</v>
      </c>
    </row>
    <row r="1079" customFormat="false" ht="12.8" hidden="false" customHeight="false" outlineLevel="2" collapsed="false">
      <c r="C1079" s="8"/>
      <c r="D1079" s="9" t="b">
        <f aca="false">FALSE()</f>
        <v>0</v>
      </c>
      <c r="E1079" s="8" t="s">
        <v>47</v>
      </c>
      <c r="F1079" s="8" t="n">
        <v>1</v>
      </c>
      <c r="G1079" s="8" t="n">
        <v>123.03201</v>
      </c>
      <c r="H1079" s="8" t="n">
        <v>124.03928</v>
      </c>
      <c r="I1079" s="8" t="n">
        <v>1.848</v>
      </c>
      <c r="J1079" s="8" t="n">
        <v>0.208</v>
      </c>
      <c r="K1079" s="8" t="n">
        <v>2</v>
      </c>
      <c r="L1079" s="8" t="n">
        <v>183195620.820371</v>
      </c>
      <c r="M1079" s="8" t="n">
        <v>100</v>
      </c>
      <c r="N1079" s="8" t="n">
        <v>0.145</v>
      </c>
      <c r="O1079" s="8" t="n">
        <v>0.041</v>
      </c>
      <c r="P1079" s="8" t="n">
        <v>0.12</v>
      </c>
      <c r="Q1079" s="8" t="n">
        <v>0.006</v>
      </c>
      <c r="R1079" s="8" t="s">
        <v>66</v>
      </c>
    </row>
    <row r="1080" customFormat="false" ht="12.8" hidden="false" customHeight="false" outlineLevel="0" collapsed="false">
      <c r="A1080" s="2"/>
      <c r="B1080" s="3" t="b">
        <f aca="false">FALSE()</f>
        <v>0</v>
      </c>
      <c r="C1080" s="2" t="s">
        <v>77</v>
      </c>
      <c r="D1080" s="2" t="s">
        <v>78</v>
      </c>
      <c r="E1080" s="2" t="s">
        <v>43</v>
      </c>
      <c r="F1080" s="2" t="s">
        <v>43</v>
      </c>
      <c r="G1080" s="2" t="s">
        <v>44</v>
      </c>
      <c r="H1080" s="2" t="n">
        <v>-0.12</v>
      </c>
      <c r="I1080" s="2" t="n">
        <v>191.15212</v>
      </c>
      <c r="J1080" s="2" t="n">
        <v>192.1594</v>
      </c>
      <c r="K1080" s="2" t="n">
        <v>3.985</v>
      </c>
      <c r="L1080" s="2" t="n">
        <v>189711737.422961</v>
      </c>
      <c r="M1080" s="2" t="n">
        <v>2</v>
      </c>
      <c r="N1080" s="2" t="n">
        <v>0</v>
      </c>
      <c r="O1080" s="2" t="n">
        <v>85.9</v>
      </c>
      <c r="P1080" s="2" t="n">
        <v>79.5</v>
      </c>
      <c r="Q1080" s="2"/>
      <c r="R1080" s="2" t="s">
        <v>45</v>
      </c>
      <c r="S1080" s="2" t="s">
        <v>45</v>
      </c>
      <c r="T1080" s="2" t="s">
        <v>46</v>
      </c>
      <c r="U1080" s="2" t="s">
        <v>47</v>
      </c>
      <c r="V1080" s="2" t="n">
        <v>189711737.422961</v>
      </c>
      <c r="W1080" s="2" t="n">
        <v>44137392.2516381</v>
      </c>
      <c r="X1080" s="2" t="n">
        <v>50824010.3882987</v>
      </c>
      <c r="Y1080" s="2" t="n">
        <v>48721673.9139419</v>
      </c>
      <c r="Z1080" s="2" t="n">
        <v>43787697.5736572</v>
      </c>
      <c r="AA1080" s="2" t="n">
        <v>46885598.040687</v>
      </c>
      <c r="AB1080" s="2" t="n">
        <v>45735079.9450673</v>
      </c>
      <c r="AC1080" s="2" t="n">
        <v>46229952.7416086</v>
      </c>
      <c r="AD1080" s="2" t="n">
        <v>184284568.512296</v>
      </c>
      <c r="AE1080" s="2" t="n">
        <v>177634347.547039</v>
      </c>
      <c r="AF1080" s="2" t="n">
        <v>7.3</v>
      </c>
      <c r="AG1080" s="2" t="n">
        <v>5.7</v>
      </c>
      <c r="AH1080" s="2" t="n">
        <v>6.2</v>
      </c>
      <c r="AI1080" s="2" t="n">
        <v>4.6</v>
      </c>
      <c r="AJ1080" s="2" t="n">
        <v>5.7</v>
      </c>
      <c r="AK1080" s="2" t="n">
        <v>6.2</v>
      </c>
      <c r="AL1080" s="2" t="n">
        <v>6.2</v>
      </c>
      <c r="AM1080" s="2" t="n">
        <v>7.3</v>
      </c>
      <c r="AN1080" s="2" t="n">
        <v>7.3</v>
      </c>
      <c r="AO1080" s="2" t="n">
        <v>8.4</v>
      </c>
    </row>
    <row r="1081" customFormat="false" ht="12.8" hidden="false" customHeight="false" outlineLevel="1" collapsed="false">
      <c r="B1081" s="4" t="s">
        <v>0</v>
      </c>
      <c r="C1081" s="4" t="s">
        <v>1</v>
      </c>
      <c r="D1081" s="4" t="s">
        <v>8</v>
      </c>
      <c r="E1081" s="4" t="s">
        <v>10</v>
      </c>
      <c r="F1081" s="4" t="s">
        <v>20</v>
      </c>
      <c r="G1081" s="4" t="s">
        <v>48</v>
      </c>
      <c r="H1081" s="4" t="s">
        <v>49</v>
      </c>
      <c r="I1081" s="4" t="s">
        <v>50</v>
      </c>
      <c r="J1081" s="4" t="s">
        <v>51</v>
      </c>
      <c r="K1081" s="4" t="s">
        <v>52</v>
      </c>
      <c r="L1081" s="4" t="s">
        <v>53</v>
      </c>
    </row>
    <row r="1082" customFormat="false" ht="12.8" hidden="false" customHeight="false" outlineLevel="1" collapsed="false">
      <c r="B1082" s="5"/>
      <c r="C1082" s="6" t="b">
        <f aca="false">FALSE()</f>
        <v>0</v>
      </c>
      <c r="D1082" s="5" t="n">
        <v>191.15213</v>
      </c>
      <c r="E1082" s="5" t="n">
        <v>3.984</v>
      </c>
      <c r="F1082" s="5" t="s">
        <v>47</v>
      </c>
      <c r="G1082" s="5" t="n">
        <v>0.105</v>
      </c>
      <c r="H1082" s="5" t="n">
        <v>3</v>
      </c>
      <c r="I1082" s="5" t="n">
        <v>4</v>
      </c>
      <c r="J1082" s="5" t="n">
        <v>197888782.037196</v>
      </c>
      <c r="K1082" s="5" t="n">
        <v>189711737.422961</v>
      </c>
      <c r="L1082" s="5" t="s">
        <v>76</v>
      </c>
    </row>
    <row r="1083" customFormat="false" ht="12.8" hidden="false" customHeight="false" outlineLevel="2" collapsed="false">
      <c r="C1083" s="7" t="s">
        <v>0</v>
      </c>
      <c r="D1083" s="7" t="s">
        <v>1</v>
      </c>
      <c r="E1083" s="7" t="s">
        <v>55</v>
      </c>
      <c r="F1083" s="7" t="s">
        <v>56</v>
      </c>
      <c r="G1083" s="7" t="s">
        <v>57</v>
      </c>
      <c r="H1083" s="7" t="s">
        <v>9</v>
      </c>
      <c r="I1083" s="7" t="s">
        <v>10</v>
      </c>
      <c r="J1083" s="7" t="s">
        <v>48</v>
      </c>
      <c r="K1083" s="7" t="s">
        <v>58</v>
      </c>
      <c r="L1083" s="7" t="s">
        <v>59</v>
      </c>
      <c r="M1083" s="7" t="s">
        <v>60</v>
      </c>
      <c r="N1083" s="7" t="s">
        <v>61</v>
      </c>
      <c r="O1083" s="7" t="s">
        <v>62</v>
      </c>
      <c r="P1083" s="7" t="s">
        <v>63</v>
      </c>
      <c r="Q1083" s="7" t="s">
        <v>64</v>
      </c>
      <c r="R1083" s="7" t="s">
        <v>53</v>
      </c>
    </row>
    <row r="1084" customFormat="false" ht="12.8" hidden="false" customHeight="false" outlineLevel="2" collapsed="false">
      <c r="C1084" s="8"/>
      <c r="D1084" s="9" t="b">
        <f aca="false">FALSE()</f>
        <v>0</v>
      </c>
      <c r="E1084" s="8" t="s">
        <v>47</v>
      </c>
      <c r="F1084" s="8" t="n">
        <v>1</v>
      </c>
      <c r="G1084" s="8" t="n">
        <v>191.15213</v>
      </c>
      <c r="H1084" s="8" t="n">
        <v>192.15941</v>
      </c>
      <c r="I1084" s="8" t="n">
        <v>3.984</v>
      </c>
      <c r="J1084" s="8" t="n">
        <v>0.105</v>
      </c>
      <c r="K1084" s="8" t="n">
        <v>3</v>
      </c>
      <c r="L1084" s="8" t="n">
        <v>189711737.422961</v>
      </c>
      <c r="M1084" s="8" t="n">
        <v>95.868</v>
      </c>
      <c r="N1084" s="8" t="n">
        <v>0.141</v>
      </c>
      <c r="O1084" s="8" t="n">
        <v>0.024</v>
      </c>
      <c r="P1084" s="8" t="n">
        <v>0.095</v>
      </c>
      <c r="Q1084" s="8" t="n">
        <v>0.009</v>
      </c>
      <c r="R1084" s="8" t="s">
        <v>76</v>
      </c>
    </row>
    <row r="1085" customFormat="false" ht="12.8" hidden="false" customHeight="false" outlineLevel="2" collapsed="false">
      <c r="C1085" s="8"/>
      <c r="D1085" s="9" t="b">
        <f aca="false">FALSE()</f>
        <v>0</v>
      </c>
      <c r="E1085" s="8" t="s">
        <v>74</v>
      </c>
      <c r="F1085" s="8" t="n">
        <v>1</v>
      </c>
      <c r="G1085" s="8" t="n">
        <v>191.15189</v>
      </c>
      <c r="H1085" s="8" t="n">
        <v>214.14111</v>
      </c>
      <c r="I1085" s="8" t="n">
        <v>3.979</v>
      </c>
      <c r="J1085" s="8" t="n">
        <v>0.118</v>
      </c>
      <c r="K1085" s="8" t="n">
        <v>2</v>
      </c>
      <c r="L1085" s="8" t="n">
        <v>4073256.48407283</v>
      </c>
      <c r="M1085" s="8" t="n">
        <v>2.058</v>
      </c>
      <c r="N1085" s="8" t="n">
        <v>0.335</v>
      </c>
      <c r="O1085" s="8" t="n">
        <v>0.271</v>
      </c>
      <c r="P1085" s="8" t="n">
        <v>0.26</v>
      </c>
      <c r="Q1085" s="8" t="n">
        <v>0.066</v>
      </c>
      <c r="R1085" s="8" t="s">
        <v>76</v>
      </c>
    </row>
    <row r="1086" customFormat="false" ht="12.8" hidden="false" customHeight="false" outlineLevel="2" collapsed="false">
      <c r="C1086" s="8"/>
      <c r="D1086" s="9" t="b">
        <f aca="false">FALSE()</f>
        <v>0</v>
      </c>
      <c r="E1086" s="8" t="s">
        <v>79</v>
      </c>
      <c r="F1086" s="8" t="n">
        <v>1</v>
      </c>
      <c r="G1086" s="8" t="n">
        <v>191.15206</v>
      </c>
      <c r="H1086" s="8" t="n">
        <v>174.14877</v>
      </c>
      <c r="I1086" s="8" t="n">
        <v>3.988</v>
      </c>
      <c r="J1086" s="8" t="n">
        <v>0.14</v>
      </c>
      <c r="K1086" s="8" t="n">
        <v>2</v>
      </c>
      <c r="L1086" s="8" t="n">
        <v>3136103.55824566</v>
      </c>
      <c r="M1086" s="8" t="n">
        <v>1.585</v>
      </c>
      <c r="N1086" s="8" t="n">
        <v>0.369</v>
      </c>
      <c r="O1086" s="8" t="n">
        <v>0.222</v>
      </c>
      <c r="P1086" s="8" t="n">
        <v>0.133</v>
      </c>
      <c r="Q1086" s="8" t="n">
        <v>0.05</v>
      </c>
      <c r="R1086" s="8" t="s">
        <v>76</v>
      </c>
    </row>
    <row r="1087" customFormat="false" ht="12.8" hidden="false" customHeight="false" outlineLevel="2" collapsed="false">
      <c r="C1087" s="8"/>
      <c r="D1087" s="9" t="b">
        <f aca="false">FALSE()</f>
        <v>0</v>
      </c>
      <c r="E1087" s="8" t="s">
        <v>80</v>
      </c>
      <c r="F1087" s="8" t="n">
        <v>1</v>
      </c>
      <c r="G1087" s="8" t="n">
        <v>191.15201</v>
      </c>
      <c r="H1087" s="8" t="n">
        <v>230.11517</v>
      </c>
      <c r="I1087" s="8" t="n">
        <v>4.003</v>
      </c>
      <c r="J1087" s="8" t="n">
        <v>0.081</v>
      </c>
      <c r="K1087" s="8" t="n">
        <v>1</v>
      </c>
      <c r="L1087" s="8" t="n">
        <v>967684.571916302</v>
      </c>
      <c r="M1087" s="8" t="n">
        <v>0.489</v>
      </c>
      <c r="N1087" s="8" t="n">
        <v>0.266</v>
      </c>
      <c r="O1087" s="8" t="n">
        <v>0.34</v>
      </c>
      <c r="P1087" s="8" t="n">
        <v>0.361</v>
      </c>
      <c r="Q1087" s="8" t="n">
        <v>0.061</v>
      </c>
      <c r="R1087" s="8" t="s">
        <v>76</v>
      </c>
    </row>
    <row r="1088" customFormat="false" ht="12.8" hidden="false" customHeight="false" outlineLevel="1" collapsed="false">
      <c r="B1088" s="5"/>
      <c r="C1088" s="6" t="b">
        <f aca="false">FALSE()</f>
        <v>0</v>
      </c>
      <c r="D1088" s="5" t="n">
        <v>191.15205</v>
      </c>
      <c r="E1088" s="5" t="n">
        <v>4.005</v>
      </c>
      <c r="F1088" s="5" t="s">
        <v>47</v>
      </c>
      <c r="G1088" s="5" t="n">
        <v>0.098</v>
      </c>
      <c r="H1088" s="5" t="n">
        <v>3</v>
      </c>
      <c r="I1088" s="5" t="n">
        <v>3</v>
      </c>
      <c r="J1088" s="5" t="n">
        <v>194935596.626202</v>
      </c>
      <c r="K1088" s="5" t="n">
        <v>184284568.512296</v>
      </c>
      <c r="L1088" s="5" t="s">
        <v>71</v>
      </c>
    </row>
    <row r="1089" customFormat="false" ht="12.8" hidden="false" customHeight="false" outlineLevel="2" collapsed="false">
      <c r="C1089" s="7" t="s">
        <v>0</v>
      </c>
      <c r="D1089" s="7" t="s">
        <v>1</v>
      </c>
      <c r="E1089" s="7" t="s">
        <v>55</v>
      </c>
      <c r="F1089" s="7" t="s">
        <v>56</v>
      </c>
      <c r="G1089" s="7" t="s">
        <v>57</v>
      </c>
      <c r="H1089" s="7" t="s">
        <v>9</v>
      </c>
      <c r="I1089" s="7" t="s">
        <v>10</v>
      </c>
      <c r="J1089" s="7" t="s">
        <v>48</v>
      </c>
      <c r="K1089" s="7" t="s">
        <v>58</v>
      </c>
      <c r="L1089" s="7" t="s">
        <v>59</v>
      </c>
      <c r="M1089" s="7" t="s">
        <v>60</v>
      </c>
      <c r="N1089" s="7" t="s">
        <v>61</v>
      </c>
      <c r="O1089" s="7" t="s">
        <v>62</v>
      </c>
      <c r="P1089" s="7" t="s">
        <v>63</v>
      </c>
      <c r="Q1089" s="7" t="s">
        <v>64</v>
      </c>
      <c r="R1089" s="7" t="s">
        <v>53</v>
      </c>
    </row>
    <row r="1090" customFormat="false" ht="12.8" hidden="false" customHeight="false" outlineLevel="2" collapsed="false">
      <c r="C1090" s="8"/>
      <c r="D1090" s="9" t="b">
        <f aca="false">FALSE()</f>
        <v>0</v>
      </c>
      <c r="E1090" s="8" t="s">
        <v>47</v>
      </c>
      <c r="F1090" s="8" t="n">
        <v>1</v>
      </c>
      <c r="G1090" s="8" t="n">
        <v>191.15206</v>
      </c>
      <c r="H1090" s="8" t="n">
        <v>192.15933</v>
      </c>
      <c r="I1090" s="8" t="n">
        <v>4.005</v>
      </c>
      <c r="J1090" s="8" t="n">
        <v>0.098</v>
      </c>
      <c r="K1090" s="8" t="n">
        <v>3</v>
      </c>
      <c r="L1090" s="8" t="n">
        <v>184284568.512296</v>
      </c>
      <c r="M1090" s="8" t="n">
        <v>94.536</v>
      </c>
      <c r="N1090" s="8" t="n">
        <v>0.15</v>
      </c>
      <c r="O1090" s="8" t="n">
        <v>0.047</v>
      </c>
      <c r="P1090" s="8" t="n">
        <v>0.045</v>
      </c>
      <c r="Q1090" s="8" t="n">
        <v>0.006</v>
      </c>
      <c r="R1090" s="8" t="s">
        <v>71</v>
      </c>
    </row>
    <row r="1091" customFormat="false" ht="12.8" hidden="false" customHeight="false" outlineLevel="2" collapsed="false">
      <c r="C1091" s="8"/>
      <c r="D1091" s="9" t="b">
        <f aca="false">FALSE()</f>
        <v>0</v>
      </c>
      <c r="E1091" s="8" t="s">
        <v>74</v>
      </c>
      <c r="F1091" s="8" t="n">
        <v>1</v>
      </c>
      <c r="G1091" s="8" t="n">
        <v>191.1518</v>
      </c>
      <c r="H1091" s="8" t="n">
        <v>214.14102</v>
      </c>
      <c r="I1091" s="8" t="n">
        <v>4.023</v>
      </c>
      <c r="J1091" s="8" t="n">
        <v>0.096</v>
      </c>
      <c r="K1091" s="8" t="n">
        <v>2</v>
      </c>
      <c r="L1091" s="8" t="n">
        <v>7687984.87000931</v>
      </c>
      <c r="M1091" s="8" t="n">
        <v>3.944</v>
      </c>
      <c r="N1091" s="8" t="n">
        <v>0.112</v>
      </c>
      <c r="O1091" s="8" t="n">
        <v>0.079</v>
      </c>
      <c r="P1091" s="8" t="n">
        <v>0.587</v>
      </c>
      <c r="Q1091" s="8" t="n">
        <v>0.039</v>
      </c>
      <c r="R1091" s="8" t="s">
        <v>71</v>
      </c>
    </row>
    <row r="1092" customFormat="false" ht="12.8" hidden="false" customHeight="false" outlineLevel="2" collapsed="false">
      <c r="C1092" s="8"/>
      <c r="D1092" s="9" t="b">
        <f aca="false">FALSE()</f>
        <v>0</v>
      </c>
      <c r="E1092" s="8" t="s">
        <v>79</v>
      </c>
      <c r="F1092" s="8" t="n">
        <v>1</v>
      </c>
      <c r="G1092" s="8" t="n">
        <v>191.15209</v>
      </c>
      <c r="H1092" s="8" t="n">
        <v>174.1488</v>
      </c>
      <c r="I1092" s="8" t="n">
        <v>4.009</v>
      </c>
      <c r="J1092" s="8" t="n">
        <v>0.138</v>
      </c>
      <c r="K1092" s="8" t="n">
        <v>2</v>
      </c>
      <c r="L1092" s="8" t="n">
        <v>2963043.24389667</v>
      </c>
      <c r="M1092" s="8" t="n">
        <v>1.52</v>
      </c>
      <c r="N1092" s="8" t="n">
        <v>0.4</v>
      </c>
      <c r="O1092" s="8" t="n">
        <v>0.211</v>
      </c>
      <c r="P1092" s="8" t="n">
        <v>0.191</v>
      </c>
      <c r="Q1092" s="8" t="n">
        <v>0.061</v>
      </c>
      <c r="R1092" s="8" t="s">
        <v>71</v>
      </c>
    </row>
    <row r="1093" customFormat="false" ht="12.8" hidden="false" customHeight="false" outlineLevel="1" collapsed="false">
      <c r="B1093" s="5"/>
      <c r="C1093" s="6" t="b">
        <f aca="false">FALSE()</f>
        <v>0</v>
      </c>
      <c r="D1093" s="5" t="n">
        <v>191.15205</v>
      </c>
      <c r="E1093" s="5" t="n">
        <v>3.989</v>
      </c>
      <c r="F1093" s="5" t="s">
        <v>47</v>
      </c>
      <c r="G1093" s="5" t="n">
        <v>0.11</v>
      </c>
      <c r="H1093" s="5" t="n">
        <v>3</v>
      </c>
      <c r="I1093" s="5" t="n">
        <v>2</v>
      </c>
      <c r="J1093" s="5" t="n">
        <v>181232322.059957</v>
      </c>
      <c r="K1093" s="5" t="n">
        <v>177634347.547039</v>
      </c>
      <c r="L1093" s="5" t="s">
        <v>75</v>
      </c>
    </row>
    <row r="1094" customFormat="false" ht="12.8" hidden="false" customHeight="false" outlineLevel="2" collapsed="false">
      <c r="C1094" s="7" t="s">
        <v>0</v>
      </c>
      <c r="D1094" s="7" t="s">
        <v>1</v>
      </c>
      <c r="E1094" s="7" t="s">
        <v>55</v>
      </c>
      <c r="F1094" s="7" t="s">
        <v>56</v>
      </c>
      <c r="G1094" s="7" t="s">
        <v>57</v>
      </c>
      <c r="H1094" s="7" t="s">
        <v>9</v>
      </c>
      <c r="I1094" s="7" t="s">
        <v>10</v>
      </c>
      <c r="J1094" s="7" t="s">
        <v>48</v>
      </c>
      <c r="K1094" s="7" t="s">
        <v>58</v>
      </c>
      <c r="L1094" s="7" t="s">
        <v>59</v>
      </c>
      <c r="M1094" s="7" t="s">
        <v>60</v>
      </c>
      <c r="N1094" s="7" t="s">
        <v>61</v>
      </c>
      <c r="O1094" s="7" t="s">
        <v>62</v>
      </c>
      <c r="P1094" s="7" t="s">
        <v>63</v>
      </c>
      <c r="Q1094" s="7" t="s">
        <v>64</v>
      </c>
      <c r="R1094" s="7" t="s">
        <v>53</v>
      </c>
    </row>
    <row r="1095" customFormat="false" ht="12.8" hidden="false" customHeight="false" outlineLevel="2" collapsed="false">
      <c r="C1095" s="8"/>
      <c r="D1095" s="9" t="b">
        <f aca="false">FALSE()</f>
        <v>0</v>
      </c>
      <c r="E1095" s="8" t="s">
        <v>47</v>
      </c>
      <c r="F1095" s="8" t="n">
        <v>1</v>
      </c>
      <c r="G1095" s="8" t="n">
        <v>191.15206</v>
      </c>
      <c r="H1095" s="8" t="n">
        <v>192.15933</v>
      </c>
      <c r="I1095" s="8" t="n">
        <v>3.989</v>
      </c>
      <c r="J1095" s="8" t="n">
        <v>0.11</v>
      </c>
      <c r="K1095" s="8" t="n">
        <v>3</v>
      </c>
      <c r="L1095" s="8" t="n">
        <v>177634347.547039</v>
      </c>
      <c r="M1095" s="8" t="n">
        <v>98.015</v>
      </c>
      <c r="N1095" s="8" t="n">
        <v>0.154</v>
      </c>
      <c r="O1095" s="8" t="n">
        <v>0.026</v>
      </c>
      <c r="P1095" s="8" t="n">
        <v>0.01</v>
      </c>
      <c r="Q1095" s="8" t="n">
        <v>0.004</v>
      </c>
      <c r="R1095" s="8" t="s">
        <v>75</v>
      </c>
    </row>
    <row r="1096" customFormat="false" ht="12.8" hidden="false" customHeight="false" outlineLevel="2" collapsed="false">
      <c r="C1096" s="8"/>
      <c r="D1096" s="9" t="b">
        <f aca="false">FALSE()</f>
        <v>0</v>
      </c>
      <c r="E1096" s="8" t="s">
        <v>74</v>
      </c>
      <c r="F1096" s="8" t="n">
        <v>1</v>
      </c>
      <c r="G1096" s="8" t="n">
        <v>191.15172</v>
      </c>
      <c r="H1096" s="8" t="n">
        <v>214.14095</v>
      </c>
      <c r="I1096" s="8" t="n">
        <v>4</v>
      </c>
      <c r="J1096" s="8" t="n">
        <v>0.09</v>
      </c>
      <c r="K1096" s="8" t="n">
        <v>2</v>
      </c>
      <c r="L1096" s="8" t="n">
        <v>3597974.51291813</v>
      </c>
      <c r="M1096" s="8" t="n">
        <v>1.985</v>
      </c>
      <c r="N1096" s="8" t="n">
        <v>0.167</v>
      </c>
      <c r="O1096" s="8" t="n">
        <v>0.161</v>
      </c>
      <c r="P1096" s="8" t="n">
        <v>0.475</v>
      </c>
      <c r="Q1096" s="8" t="n">
        <v>0.054</v>
      </c>
      <c r="R1096" s="8" t="s">
        <v>75</v>
      </c>
    </row>
    <row r="1097" customFormat="false" ht="12.8" hidden="false" customHeight="false" outlineLevel="1" collapsed="false">
      <c r="B1097" s="5"/>
      <c r="C1097" s="6" t="b">
        <f aca="false">FALSE()</f>
        <v>0</v>
      </c>
      <c r="D1097" s="5" t="n">
        <v>191.15227</v>
      </c>
      <c r="E1097" s="5" t="n">
        <v>3.983</v>
      </c>
      <c r="F1097" s="5" t="s">
        <v>47</v>
      </c>
      <c r="G1097" s="5" t="n">
        <v>0.108</v>
      </c>
      <c r="H1097" s="5" t="n">
        <v>2</v>
      </c>
      <c r="I1097" s="5" t="n">
        <v>1</v>
      </c>
      <c r="J1097" s="5" t="n">
        <v>50824010.3882987</v>
      </c>
      <c r="K1097" s="5" t="n">
        <v>50824010.3882987</v>
      </c>
      <c r="L1097" s="5" t="s">
        <v>54</v>
      </c>
    </row>
    <row r="1098" customFormat="false" ht="12.8" hidden="false" customHeight="false" outlineLevel="2" collapsed="false">
      <c r="C1098" s="7" t="s">
        <v>0</v>
      </c>
      <c r="D1098" s="7" t="s">
        <v>1</v>
      </c>
      <c r="E1098" s="7" t="s">
        <v>55</v>
      </c>
      <c r="F1098" s="7" t="s">
        <v>56</v>
      </c>
      <c r="G1098" s="7" t="s">
        <v>57</v>
      </c>
      <c r="H1098" s="7" t="s">
        <v>9</v>
      </c>
      <c r="I1098" s="7" t="s">
        <v>10</v>
      </c>
      <c r="J1098" s="7" t="s">
        <v>48</v>
      </c>
      <c r="K1098" s="7" t="s">
        <v>58</v>
      </c>
      <c r="L1098" s="7" t="s">
        <v>59</v>
      </c>
      <c r="M1098" s="7" t="s">
        <v>60</v>
      </c>
      <c r="N1098" s="7" t="s">
        <v>61</v>
      </c>
      <c r="O1098" s="7" t="s">
        <v>62</v>
      </c>
      <c r="P1098" s="7" t="s">
        <v>63</v>
      </c>
      <c r="Q1098" s="7" t="s">
        <v>64</v>
      </c>
      <c r="R1098" s="7" t="s">
        <v>53</v>
      </c>
    </row>
    <row r="1099" customFormat="false" ht="12.8" hidden="false" customHeight="false" outlineLevel="2" collapsed="false">
      <c r="C1099" s="8"/>
      <c r="D1099" s="9" t="b">
        <f aca="false">FALSE()</f>
        <v>0</v>
      </c>
      <c r="E1099" s="8" t="s">
        <v>47</v>
      </c>
      <c r="F1099" s="8" t="n">
        <v>1</v>
      </c>
      <c r="G1099" s="8" t="n">
        <v>191.15227</v>
      </c>
      <c r="H1099" s="8" t="n">
        <v>192.15955</v>
      </c>
      <c r="I1099" s="8" t="n">
        <v>3.983</v>
      </c>
      <c r="J1099" s="8" t="n">
        <v>0.108</v>
      </c>
      <c r="K1099" s="8" t="n">
        <v>2</v>
      </c>
      <c r="L1099" s="8" t="n">
        <v>50824010.3882987</v>
      </c>
      <c r="M1099" s="8" t="n">
        <v>100</v>
      </c>
      <c r="N1099" s="8" t="n">
        <v>0.223</v>
      </c>
      <c r="O1099" s="8" t="n">
        <v>0.092</v>
      </c>
      <c r="P1099" s="8" t="n">
        <v>0.083</v>
      </c>
      <c r="Q1099" s="8" t="n">
        <v>0.02</v>
      </c>
      <c r="R1099" s="8" t="s">
        <v>54</v>
      </c>
    </row>
    <row r="1100" customFormat="false" ht="12.8" hidden="false" customHeight="false" outlineLevel="1" collapsed="false">
      <c r="B1100" s="5"/>
      <c r="C1100" s="6" t="b">
        <f aca="false">FALSE()</f>
        <v>0</v>
      </c>
      <c r="D1100" s="5" t="n">
        <v>191.15224</v>
      </c>
      <c r="E1100" s="5" t="n">
        <v>3.956</v>
      </c>
      <c r="F1100" s="5" t="s">
        <v>47</v>
      </c>
      <c r="G1100" s="5" t="n">
        <v>0.126</v>
      </c>
      <c r="H1100" s="5" t="n">
        <v>2</v>
      </c>
      <c r="I1100" s="5" t="n">
        <v>1</v>
      </c>
      <c r="J1100" s="5" t="n">
        <v>48721673.9139419</v>
      </c>
      <c r="K1100" s="5" t="n">
        <v>48721673.9139419</v>
      </c>
      <c r="L1100" s="5" t="s">
        <v>70</v>
      </c>
    </row>
    <row r="1101" customFormat="false" ht="12.8" hidden="false" customHeight="false" outlineLevel="2" collapsed="false">
      <c r="C1101" s="7" t="s">
        <v>0</v>
      </c>
      <c r="D1101" s="7" t="s">
        <v>1</v>
      </c>
      <c r="E1101" s="7" t="s">
        <v>55</v>
      </c>
      <c r="F1101" s="7" t="s">
        <v>56</v>
      </c>
      <c r="G1101" s="7" t="s">
        <v>57</v>
      </c>
      <c r="H1101" s="7" t="s">
        <v>9</v>
      </c>
      <c r="I1101" s="7" t="s">
        <v>10</v>
      </c>
      <c r="J1101" s="7" t="s">
        <v>48</v>
      </c>
      <c r="K1101" s="7" t="s">
        <v>58</v>
      </c>
      <c r="L1101" s="7" t="s">
        <v>59</v>
      </c>
      <c r="M1101" s="7" t="s">
        <v>60</v>
      </c>
      <c r="N1101" s="7" t="s">
        <v>61</v>
      </c>
      <c r="O1101" s="7" t="s">
        <v>62</v>
      </c>
      <c r="P1101" s="7" t="s">
        <v>63</v>
      </c>
      <c r="Q1101" s="7" t="s">
        <v>64</v>
      </c>
      <c r="R1101" s="7" t="s">
        <v>53</v>
      </c>
    </row>
    <row r="1102" customFormat="false" ht="12.8" hidden="false" customHeight="false" outlineLevel="2" collapsed="false">
      <c r="C1102" s="8"/>
      <c r="D1102" s="9" t="b">
        <f aca="false">FALSE()</f>
        <v>0</v>
      </c>
      <c r="E1102" s="8" t="s">
        <v>47</v>
      </c>
      <c r="F1102" s="8" t="n">
        <v>1</v>
      </c>
      <c r="G1102" s="8" t="n">
        <v>191.15224</v>
      </c>
      <c r="H1102" s="8" t="n">
        <v>192.15952</v>
      </c>
      <c r="I1102" s="8" t="n">
        <v>3.956</v>
      </c>
      <c r="J1102" s="8" t="n">
        <v>0.126</v>
      </c>
      <c r="K1102" s="8" t="n">
        <v>2</v>
      </c>
      <c r="L1102" s="8" t="n">
        <v>48721673.9139419</v>
      </c>
      <c r="M1102" s="8" t="n">
        <v>100</v>
      </c>
      <c r="N1102" s="8" t="n">
        <v>0.254</v>
      </c>
      <c r="O1102" s="8" t="n">
        <v>0.079</v>
      </c>
      <c r="P1102" s="8" t="n">
        <v>0.188</v>
      </c>
      <c r="Q1102" s="8" t="n">
        <v>0.025</v>
      </c>
      <c r="R1102" s="8" t="s">
        <v>70</v>
      </c>
    </row>
    <row r="1103" customFormat="false" ht="12.8" hidden="false" customHeight="false" outlineLevel="1" collapsed="false">
      <c r="B1103" s="5"/>
      <c r="C1103" s="6" t="b">
        <f aca="false">FALSE()</f>
        <v>0</v>
      </c>
      <c r="D1103" s="5" t="n">
        <v>191.15219</v>
      </c>
      <c r="E1103" s="5" t="n">
        <v>3.979</v>
      </c>
      <c r="F1103" s="5" t="s">
        <v>47</v>
      </c>
      <c r="G1103" s="5" t="n">
        <v>0.107</v>
      </c>
      <c r="H1103" s="5" t="n">
        <v>2</v>
      </c>
      <c r="I1103" s="5" t="n">
        <v>1</v>
      </c>
      <c r="J1103" s="5" t="n">
        <v>46885598.040687</v>
      </c>
      <c r="K1103" s="5" t="n">
        <v>46885598.040687</v>
      </c>
      <c r="L1103" s="5" t="s">
        <v>68</v>
      </c>
    </row>
    <row r="1104" customFormat="false" ht="12.8" hidden="false" customHeight="false" outlineLevel="2" collapsed="false">
      <c r="C1104" s="7" t="s">
        <v>0</v>
      </c>
      <c r="D1104" s="7" t="s">
        <v>1</v>
      </c>
      <c r="E1104" s="7" t="s">
        <v>55</v>
      </c>
      <c r="F1104" s="7" t="s">
        <v>56</v>
      </c>
      <c r="G1104" s="7" t="s">
        <v>57</v>
      </c>
      <c r="H1104" s="7" t="s">
        <v>9</v>
      </c>
      <c r="I1104" s="7" t="s">
        <v>10</v>
      </c>
      <c r="J1104" s="7" t="s">
        <v>48</v>
      </c>
      <c r="K1104" s="7" t="s">
        <v>58</v>
      </c>
      <c r="L1104" s="7" t="s">
        <v>59</v>
      </c>
      <c r="M1104" s="7" t="s">
        <v>60</v>
      </c>
      <c r="N1104" s="7" t="s">
        <v>61</v>
      </c>
      <c r="O1104" s="7" t="s">
        <v>62</v>
      </c>
      <c r="P1104" s="7" t="s">
        <v>63</v>
      </c>
      <c r="Q1104" s="7" t="s">
        <v>64</v>
      </c>
      <c r="R1104" s="7" t="s">
        <v>53</v>
      </c>
    </row>
    <row r="1105" customFormat="false" ht="12.8" hidden="false" customHeight="false" outlineLevel="2" collapsed="false">
      <c r="C1105" s="8"/>
      <c r="D1105" s="9" t="b">
        <f aca="false">FALSE()</f>
        <v>0</v>
      </c>
      <c r="E1105" s="8" t="s">
        <v>47</v>
      </c>
      <c r="F1105" s="8" t="n">
        <v>1</v>
      </c>
      <c r="G1105" s="8" t="n">
        <v>191.15219</v>
      </c>
      <c r="H1105" s="8" t="n">
        <v>192.15947</v>
      </c>
      <c r="I1105" s="8" t="n">
        <v>3.979</v>
      </c>
      <c r="J1105" s="8" t="n">
        <v>0.107</v>
      </c>
      <c r="K1105" s="8" t="n">
        <v>2</v>
      </c>
      <c r="L1105" s="8" t="n">
        <v>46885598.040687</v>
      </c>
      <c r="M1105" s="8" t="n">
        <v>100</v>
      </c>
      <c r="N1105" s="8" t="n">
        <v>0.143</v>
      </c>
      <c r="O1105" s="8" t="n">
        <v>0.046</v>
      </c>
      <c r="P1105" s="8" t="n">
        <v>0.182</v>
      </c>
      <c r="Q1105" s="8" t="n">
        <v>0.013</v>
      </c>
      <c r="R1105" s="8" t="s">
        <v>68</v>
      </c>
    </row>
    <row r="1106" customFormat="false" ht="12.8" hidden="false" customHeight="false" outlineLevel="1" collapsed="false">
      <c r="B1106" s="5"/>
      <c r="C1106" s="6" t="b">
        <f aca="false">FALSE()</f>
        <v>0</v>
      </c>
      <c r="D1106" s="5" t="n">
        <v>191.15218</v>
      </c>
      <c r="E1106" s="5" t="n">
        <v>3.957</v>
      </c>
      <c r="F1106" s="5" t="s">
        <v>47</v>
      </c>
      <c r="G1106" s="5" t="n">
        <v>0.076</v>
      </c>
      <c r="H1106" s="5" t="n">
        <v>2</v>
      </c>
      <c r="I1106" s="5" t="n">
        <v>1</v>
      </c>
      <c r="J1106" s="5" t="n">
        <v>46229952.7416086</v>
      </c>
      <c r="K1106" s="5" t="n">
        <v>46229952.7416086</v>
      </c>
      <c r="L1106" s="5" t="s">
        <v>66</v>
      </c>
    </row>
    <row r="1107" customFormat="false" ht="12.8" hidden="false" customHeight="false" outlineLevel="2" collapsed="false">
      <c r="C1107" s="7" t="s">
        <v>0</v>
      </c>
      <c r="D1107" s="7" t="s">
        <v>1</v>
      </c>
      <c r="E1107" s="7" t="s">
        <v>55</v>
      </c>
      <c r="F1107" s="7" t="s">
        <v>56</v>
      </c>
      <c r="G1107" s="7" t="s">
        <v>57</v>
      </c>
      <c r="H1107" s="7" t="s">
        <v>9</v>
      </c>
      <c r="I1107" s="7" t="s">
        <v>10</v>
      </c>
      <c r="J1107" s="7" t="s">
        <v>48</v>
      </c>
      <c r="K1107" s="7" t="s">
        <v>58</v>
      </c>
      <c r="L1107" s="7" t="s">
        <v>59</v>
      </c>
      <c r="M1107" s="7" t="s">
        <v>60</v>
      </c>
      <c r="N1107" s="7" t="s">
        <v>61</v>
      </c>
      <c r="O1107" s="7" t="s">
        <v>62</v>
      </c>
      <c r="P1107" s="7" t="s">
        <v>63</v>
      </c>
      <c r="Q1107" s="7" t="s">
        <v>64</v>
      </c>
      <c r="R1107" s="7" t="s">
        <v>53</v>
      </c>
    </row>
    <row r="1108" customFormat="false" ht="12.8" hidden="false" customHeight="false" outlineLevel="2" collapsed="false">
      <c r="C1108" s="8"/>
      <c r="D1108" s="9" t="b">
        <f aca="false">FALSE()</f>
        <v>0</v>
      </c>
      <c r="E1108" s="8" t="s">
        <v>47</v>
      </c>
      <c r="F1108" s="8" t="n">
        <v>1</v>
      </c>
      <c r="G1108" s="8" t="n">
        <v>191.15218</v>
      </c>
      <c r="H1108" s="8" t="n">
        <v>192.15945</v>
      </c>
      <c r="I1108" s="8" t="n">
        <v>3.957</v>
      </c>
      <c r="J1108" s="8" t="n">
        <v>0.076</v>
      </c>
      <c r="K1108" s="8" t="n">
        <v>2</v>
      </c>
      <c r="L1108" s="8" t="n">
        <v>46229952.7416086</v>
      </c>
      <c r="M1108" s="8" t="n">
        <v>100</v>
      </c>
      <c r="N1108" s="8" t="n">
        <v>0.121</v>
      </c>
      <c r="O1108" s="8" t="n">
        <v>0.018</v>
      </c>
      <c r="P1108" s="8" t="n">
        <v>0.087</v>
      </c>
      <c r="Q1108" s="8" t="n">
        <v>0.009</v>
      </c>
      <c r="R1108" s="8" t="s">
        <v>66</v>
      </c>
    </row>
    <row r="1109" customFormat="false" ht="12.8" hidden="false" customHeight="false" outlineLevel="1" collapsed="false">
      <c r="B1109" s="5"/>
      <c r="C1109" s="6" t="b">
        <f aca="false">FALSE()</f>
        <v>0</v>
      </c>
      <c r="D1109" s="5" t="n">
        <v>191.15216</v>
      </c>
      <c r="E1109" s="5" t="n">
        <v>3.967</v>
      </c>
      <c r="F1109" s="5" t="s">
        <v>47</v>
      </c>
      <c r="G1109" s="5" t="n">
        <v>0.106</v>
      </c>
      <c r="H1109" s="5" t="n">
        <v>2</v>
      </c>
      <c r="I1109" s="5" t="n">
        <v>1</v>
      </c>
      <c r="J1109" s="5" t="n">
        <v>45735079.9450673</v>
      </c>
      <c r="K1109" s="5" t="n">
        <v>45735079.9450673</v>
      </c>
      <c r="L1109" s="5" t="s">
        <v>65</v>
      </c>
    </row>
    <row r="1110" customFormat="false" ht="12.8" hidden="false" customHeight="false" outlineLevel="2" collapsed="false">
      <c r="C1110" s="7" t="s">
        <v>0</v>
      </c>
      <c r="D1110" s="7" t="s">
        <v>1</v>
      </c>
      <c r="E1110" s="7" t="s">
        <v>55</v>
      </c>
      <c r="F1110" s="7" t="s">
        <v>56</v>
      </c>
      <c r="G1110" s="7" t="s">
        <v>57</v>
      </c>
      <c r="H1110" s="7" t="s">
        <v>9</v>
      </c>
      <c r="I1110" s="7" t="s">
        <v>10</v>
      </c>
      <c r="J1110" s="7" t="s">
        <v>48</v>
      </c>
      <c r="K1110" s="7" t="s">
        <v>58</v>
      </c>
      <c r="L1110" s="7" t="s">
        <v>59</v>
      </c>
      <c r="M1110" s="7" t="s">
        <v>60</v>
      </c>
      <c r="N1110" s="7" t="s">
        <v>61</v>
      </c>
      <c r="O1110" s="7" t="s">
        <v>62</v>
      </c>
      <c r="P1110" s="7" t="s">
        <v>63</v>
      </c>
      <c r="Q1110" s="7" t="s">
        <v>64</v>
      </c>
      <c r="R1110" s="7" t="s">
        <v>53</v>
      </c>
    </row>
    <row r="1111" customFormat="false" ht="12.8" hidden="false" customHeight="false" outlineLevel="2" collapsed="false">
      <c r="C1111" s="8"/>
      <c r="D1111" s="9" t="b">
        <f aca="false">FALSE()</f>
        <v>0</v>
      </c>
      <c r="E1111" s="8" t="s">
        <v>47</v>
      </c>
      <c r="F1111" s="8" t="n">
        <v>1</v>
      </c>
      <c r="G1111" s="8" t="n">
        <v>191.15216</v>
      </c>
      <c r="H1111" s="8" t="n">
        <v>192.15944</v>
      </c>
      <c r="I1111" s="8" t="n">
        <v>3.967</v>
      </c>
      <c r="J1111" s="8" t="n">
        <v>0.106</v>
      </c>
      <c r="K1111" s="8" t="n">
        <v>2</v>
      </c>
      <c r="L1111" s="8" t="n">
        <v>45735079.9450673</v>
      </c>
      <c r="M1111" s="8" t="n">
        <v>100</v>
      </c>
      <c r="N1111" s="8" t="n">
        <v>0.182</v>
      </c>
      <c r="O1111" s="8" t="n">
        <v>0.086</v>
      </c>
      <c r="P1111" s="8" t="n">
        <v>0.044</v>
      </c>
      <c r="Q1111" s="8" t="n">
        <v>0.014</v>
      </c>
      <c r="R1111" s="8" t="s">
        <v>65</v>
      </c>
    </row>
    <row r="1112" customFormat="false" ht="12.8" hidden="false" customHeight="false" outlineLevel="1" collapsed="false">
      <c r="B1112" s="5"/>
      <c r="C1112" s="6" t="b">
        <f aca="false">FALSE()</f>
        <v>0</v>
      </c>
      <c r="D1112" s="5" t="n">
        <v>191.15215</v>
      </c>
      <c r="E1112" s="5" t="n">
        <v>3.974</v>
      </c>
      <c r="F1112" s="5" t="s">
        <v>47</v>
      </c>
      <c r="G1112" s="5" t="n">
        <v>0.127</v>
      </c>
      <c r="H1112" s="5" t="n">
        <v>2</v>
      </c>
      <c r="I1112" s="5" t="n">
        <v>1</v>
      </c>
      <c r="J1112" s="5" t="n">
        <v>44137392.2516381</v>
      </c>
      <c r="K1112" s="5" t="n">
        <v>44137392.2516381</v>
      </c>
      <c r="L1112" s="5" t="s">
        <v>69</v>
      </c>
    </row>
    <row r="1113" customFormat="false" ht="12.8" hidden="false" customHeight="false" outlineLevel="2" collapsed="false">
      <c r="C1113" s="7" t="s">
        <v>0</v>
      </c>
      <c r="D1113" s="7" t="s">
        <v>1</v>
      </c>
      <c r="E1113" s="7" t="s">
        <v>55</v>
      </c>
      <c r="F1113" s="7" t="s">
        <v>56</v>
      </c>
      <c r="G1113" s="7" t="s">
        <v>57</v>
      </c>
      <c r="H1113" s="7" t="s">
        <v>9</v>
      </c>
      <c r="I1113" s="7" t="s">
        <v>10</v>
      </c>
      <c r="J1113" s="7" t="s">
        <v>48</v>
      </c>
      <c r="K1113" s="7" t="s">
        <v>58</v>
      </c>
      <c r="L1113" s="7" t="s">
        <v>59</v>
      </c>
      <c r="M1113" s="7" t="s">
        <v>60</v>
      </c>
      <c r="N1113" s="7" t="s">
        <v>61</v>
      </c>
      <c r="O1113" s="7" t="s">
        <v>62</v>
      </c>
      <c r="P1113" s="7" t="s">
        <v>63</v>
      </c>
      <c r="Q1113" s="7" t="s">
        <v>64</v>
      </c>
      <c r="R1113" s="7" t="s">
        <v>53</v>
      </c>
    </row>
    <row r="1114" customFormat="false" ht="12.8" hidden="false" customHeight="false" outlineLevel="2" collapsed="false">
      <c r="C1114" s="8"/>
      <c r="D1114" s="9" t="b">
        <f aca="false">FALSE()</f>
        <v>0</v>
      </c>
      <c r="E1114" s="8" t="s">
        <v>47</v>
      </c>
      <c r="F1114" s="8" t="n">
        <v>1</v>
      </c>
      <c r="G1114" s="8" t="n">
        <v>191.15215</v>
      </c>
      <c r="H1114" s="8" t="n">
        <v>192.15942</v>
      </c>
      <c r="I1114" s="8" t="n">
        <v>3.974</v>
      </c>
      <c r="J1114" s="8" t="n">
        <v>0.127</v>
      </c>
      <c r="K1114" s="8" t="n">
        <v>2</v>
      </c>
      <c r="L1114" s="8" t="n">
        <v>44137392.2516381</v>
      </c>
      <c r="M1114" s="8" t="n">
        <v>100</v>
      </c>
      <c r="N1114" s="8" t="n">
        <v>0.229</v>
      </c>
      <c r="O1114" s="8" t="n">
        <v>0.051</v>
      </c>
      <c r="P1114" s="8" t="n">
        <v>0.194</v>
      </c>
      <c r="Q1114" s="8" t="n">
        <v>0.013</v>
      </c>
      <c r="R1114" s="8" t="s">
        <v>69</v>
      </c>
    </row>
    <row r="1115" customFormat="false" ht="12.8" hidden="false" customHeight="false" outlineLevel="1" collapsed="false">
      <c r="B1115" s="5"/>
      <c r="C1115" s="6" t="b">
        <f aca="false">FALSE()</f>
        <v>0</v>
      </c>
      <c r="D1115" s="5" t="n">
        <v>191.15219</v>
      </c>
      <c r="E1115" s="5" t="n">
        <v>3.989</v>
      </c>
      <c r="F1115" s="5" t="s">
        <v>47</v>
      </c>
      <c r="G1115" s="5" t="n">
        <v>0.107</v>
      </c>
      <c r="H1115" s="5" t="n">
        <v>2</v>
      </c>
      <c r="I1115" s="5" t="n">
        <v>1</v>
      </c>
      <c r="J1115" s="5" t="n">
        <v>43787697.5736572</v>
      </c>
      <c r="K1115" s="5" t="n">
        <v>43787697.5736572</v>
      </c>
      <c r="L1115" s="5" t="s">
        <v>67</v>
      </c>
    </row>
    <row r="1116" customFormat="false" ht="12.8" hidden="false" customHeight="false" outlineLevel="2" collapsed="false">
      <c r="C1116" s="7" t="s">
        <v>0</v>
      </c>
      <c r="D1116" s="7" t="s">
        <v>1</v>
      </c>
      <c r="E1116" s="7" t="s">
        <v>55</v>
      </c>
      <c r="F1116" s="7" t="s">
        <v>56</v>
      </c>
      <c r="G1116" s="7" t="s">
        <v>57</v>
      </c>
      <c r="H1116" s="7" t="s">
        <v>9</v>
      </c>
      <c r="I1116" s="7" t="s">
        <v>10</v>
      </c>
      <c r="J1116" s="7" t="s">
        <v>48</v>
      </c>
      <c r="K1116" s="7" t="s">
        <v>58</v>
      </c>
      <c r="L1116" s="7" t="s">
        <v>59</v>
      </c>
      <c r="M1116" s="7" t="s">
        <v>60</v>
      </c>
      <c r="N1116" s="7" t="s">
        <v>61</v>
      </c>
      <c r="O1116" s="7" t="s">
        <v>62</v>
      </c>
      <c r="P1116" s="7" t="s">
        <v>63</v>
      </c>
      <c r="Q1116" s="7" t="s">
        <v>64</v>
      </c>
      <c r="R1116" s="7" t="s">
        <v>53</v>
      </c>
    </row>
    <row r="1117" customFormat="false" ht="12.8" hidden="false" customHeight="false" outlineLevel="2" collapsed="false">
      <c r="C1117" s="8"/>
      <c r="D1117" s="9" t="b">
        <f aca="false">FALSE()</f>
        <v>0</v>
      </c>
      <c r="E1117" s="8" t="s">
        <v>47</v>
      </c>
      <c r="F1117" s="8" t="n">
        <v>1</v>
      </c>
      <c r="G1117" s="8" t="n">
        <v>191.15219</v>
      </c>
      <c r="H1117" s="8" t="n">
        <v>192.15947</v>
      </c>
      <c r="I1117" s="8" t="n">
        <v>3.989</v>
      </c>
      <c r="J1117" s="8" t="n">
        <v>0.107</v>
      </c>
      <c r="K1117" s="8" t="n">
        <v>2</v>
      </c>
      <c r="L1117" s="8" t="n">
        <v>43787697.5736572</v>
      </c>
      <c r="M1117" s="8" t="n">
        <v>100</v>
      </c>
      <c r="N1117" s="8" t="n">
        <v>0.186</v>
      </c>
      <c r="O1117" s="8" t="n">
        <v>0.049</v>
      </c>
      <c r="P1117" s="8" t="n">
        <v>0.122</v>
      </c>
      <c r="Q1117" s="8" t="n">
        <v>0.014</v>
      </c>
      <c r="R1117" s="8" t="s">
        <v>67</v>
      </c>
    </row>
    <row r="1118" customFormat="false" ht="12.8" hidden="false" customHeight="false" outlineLevel="0" collapsed="false">
      <c r="A1118" s="2"/>
      <c r="B1118" s="3" t="b">
        <f aca="false">FALSE()</f>
        <v>0</v>
      </c>
      <c r="C1118" s="2" t="s">
        <v>131</v>
      </c>
      <c r="D1118" s="2" t="s">
        <v>132</v>
      </c>
      <c r="E1118" s="2" t="s">
        <v>43</v>
      </c>
      <c r="F1118" s="2" t="s">
        <v>43</v>
      </c>
      <c r="G1118" s="2" t="s">
        <v>44</v>
      </c>
      <c r="H1118" s="2" t="n">
        <v>-0.75</v>
      </c>
      <c r="I1118" s="2" t="n">
        <v>99.06834</v>
      </c>
      <c r="J1118" s="2" t="n">
        <v>100.07562</v>
      </c>
      <c r="K1118" s="2" t="n">
        <v>5.843</v>
      </c>
      <c r="L1118" s="2" t="n">
        <v>189288489.201233</v>
      </c>
      <c r="M1118" s="2" t="n">
        <v>4</v>
      </c>
      <c r="N1118" s="2" t="n">
        <v>0</v>
      </c>
      <c r="O1118" s="2" t="n">
        <v>78.5</v>
      </c>
      <c r="P1118" s="2" t="n">
        <v>8.9</v>
      </c>
      <c r="Q1118" s="2"/>
      <c r="R1118" s="2" t="s">
        <v>45</v>
      </c>
      <c r="S1118" s="2" t="s">
        <v>45</v>
      </c>
      <c r="T1118" s="2" t="s">
        <v>46</v>
      </c>
      <c r="U1118" s="2" t="s">
        <v>47</v>
      </c>
      <c r="V1118" s="2"/>
      <c r="W1118" s="2" t="n">
        <v>189288489.201233</v>
      </c>
      <c r="X1118" s="2" t="n">
        <v>189154505.626483</v>
      </c>
      <c r="Y1118" s="2" t="n">
        <v>188364825.002797</v>
      </c>
      <c r="Z1118" s="2" t="n">
        <v>186566882.117916</v>
      </c>
      <c r="AA1118" s="2" t="n">
        <v>181462489.393618</v>
      </c>
      <c r="AB1118" s="2" t="n">
        <v>188367512.395814</v>
      </c>
      <c r="AC1118" s="2" t="n">
        <v>177823697.496165</v>
      </c>
      <c r="AD1118" s="2"/>
      <c r="AE1118" s="2"/>
      <c r="AF1118" s="2"/>
      <c r="AG1118" s="2" t="n">
        <v>8.9</v>
      </c>
      <c r="AH1118" s="2" t="n">
        <v>9.5</v>
      </c>
      <c r="AI1118" s="2" t="n">
        <v>9.5</v>
      </c>
      <c r="AJ1118" s="2" t="n">
        <v>9.5</v>
      </c>
      <c r="AK1118" s="2" t="n">
        <v>9.5</v>
      </c>
      <c r="AL1118" s="2" t="n">
        <v>8.9</v>
      </c>
      <c r="AM1118" s="2" t="n">
        <v>9.5</v>
      </c>
      <c r="AN1118" s="2"/>
      <c r="AO1118" s="2"/>
    </row>
    <row r="1119" customFormat="false" ht="12.8" hidden="false" customHeight="false" outlineLevel="1" collapsed="false">
      <c r="B1119" s="4" t="s">
        <v>0</v>
      </c>
      <c r="C1119" s="4" t="s">
        <v>1</v>
      </c>
      <c r="D1119" s="4" t="s">
        <v>8</v>
      </c>
      <c r="E1119" s="4" t="s">
        <v>10</v>
      </c>
      <c r="F1119" s="4" t="s">
        <v>20</v>
      </c>
      <c r="G1119" s="4" t="s">
        <v>48</v>
      </c>
      <c r="H1119" s="4" t="s">
        <v>49</v>
      </c>
      <c r="I1119" s="4" t="s">
        <v>50</v>
      </c>
      <c r="J1119" s="4" t="s">
        <v>51</v>
      </c>
      <c r="K1119" s="4" t="s">
        <v>52</v>
      </c>
      <c r="L1119" s="4" t="s">
        <v>53</v>
      </c>
    </row>
    <row r="1120" customFormat="false" ht="12.8" hidden="false" customHeight="false" outlineLevel="1" collapsed="false">
      <c r="B1120" s="5"/>
      <c r="C1120" s="6" t="b">
        <f aca="false">FALSE()</f>
        <v>0</v>
      </c>
      <c r="D1120" s="5" t="n">
        <v>99.06833</v>
      </c>
      <c r="E1120" s="5" t="n">
        <v>5.847</v>
      </c>
      <c r="F1120" s="5" t="s">
        <v>47</v>
      </c>
      <c r="G1120" s="5" t="n">
        <v>0.064</v>
      </c>
      <c r="H1120" s="5" t="n">
        <v>3</v>
      </c>
      <c r="I1120" s="5" t="n">
        <v>2</v>
      </c>
      <c r="J1120" s="5" t="n">
        <v>354232934.70361</v>
      </c>
      <c r="K1120" s="5" t="n">
        <v>189154505.626483</v>
      </c>
      <c r="L1120" s="5" t="s">
        <v>54</v>
      </c>
    </row>
    <row r="1121" customFormat="false" ht="12.8" hidden="false" customHeight="false" outlineLevel="2" collapsed="false">
      <c r="C1121" s="7" t="s">
        <v>0</v>
      </c>
      <c r="D1121" s="7" t="s">
        <v>1</v>
      </c>
      <c r="E1121" s="7" t="s">
        <v>55</v>
      </c>
      <c r="F1121" s="7" t="s">
        <v>56</v>
      </c>
      <c r="G1121" s="7" t="s">
        <v>57</v>
      </c>
      <c r="H1121" s="7" t="s">
        <v>9</v>
      </c>
      <c r="I1121" s="7" t="s">
        <v>10</v>
      </c>
      <c r="J1121" s="7" t="s">
        <v>48</v>
      </c>
      <c r="K1121" s="7" t="s">
        <v>58</v>
      </c>
      <c r="L1121" s="7" t="s">
        <v>59</v>
      </c>
      <c r="M1121" s="7" t="s">
        <v>60</v>
      </c>
      <c r="N1121" s="7" t="s">
        <v>61</v>
      </c>
      <c r="O1121" s="7" t="s">
        <v>62</v>
      </c>
      <c r="P1121" s="7" t="s">
        <v>63</v>
      </c>
      <c r="Q1121" s="7" t="s">
        <v>64</v>
      </c>
      <c r="R1121" s="7" t="s">
        <v>53</v>
      </c>
    </row>
    <row r="1122" customFormat="false" ht="12.8" hidden="false" customHeight="false" outlineLevel="2" collapsed="false">
      <c r="C1122" s="8"/>
      <c r="D1122" s="9" t="b">
        <f aca="false">FALSE()</f>
        <v>0</v>
      </c>
      <c r="E1122" s="8" t="s">
        <v>47</v>
      </c>
      <c r="F1122" s="8" t="n">
        <v>1</v>
      </c>
      <c r="G1122" s="8" t="n">
        <v>99.06833</v>
      </c>
      <c r="H1122" s="8" t="n">
        <v>100.07561</v>
      </c>
      <c r="I1122" s="8" t="n">
        <v>5.847</v>
      </c>
      <c r="J1122" s="8" t="n">
        <v>0.064</v>
      </c>
      <c r="K1122" s="8" t="n">
        <v>3</v>
      </c>
      <c r="L1122" s="8" t="n">
        <v>189154505.626483</v>
      </c>
      <c r="M1122" s="8" t="n">
        <v>53.398</v>
      </c>
      <c r="N1122" s="8" t="n">
        <v>0.111</v>
      </c>
      <c r="O1122" s="8" t="n">
        <v>0</v>
      </c>
      <c r="P1122" s="8" t="n">
        <v>0.001</v>
      </c>
      <c r="Q1122" s="8" t="n">
        <v>0</v>
      </c>
      <c r="R1122" s="8" t="s">
        <v>54</v>
      </c>
    </row>
    <row r="1123" customFormat="false" ht="12.8" hidden="false" customHeight="false" outlineLevel="2" collapsed="false">
      <c r="C1123" s="8"/>
      <c r="D1123" s="9" t="b">
        <f aca="false">FALSE()</f>
        <v>0</v>
      </c>
      <c r="E1123" s="8" t="s">
        <v>107</v>
      </c>
      <c r="F1123" s="8" t="n">
        <v>1</v>
      </c>
      <c r="G1123" s="8" t="n">
        <v>99.06833</v>
      </c>
      <c r="H1123" s="8" t="n">
        <v>117.10216</v>
      </c>
      <c r="I1123" s="8" t="n">
        <v>5.845</v>
      </c>
      <c r="J1123" s="8" t="n">
        <v>0.064</v>
      </c>
      <c r="K1123" s="8" t="n">
        <v>3</v>
      </c>
      <c r="L1123" s="8" t="n">
        <v>165078429.077128</v>
      </c>
      <c r="M1123" s="8" t="n">
        <v>46.602</v>
      </c>
      <c r="N1123" s="8" t="n">
        <v>0.125</v>
      </c>
      <c r="O1123" s="8" t="n">
        <v>0</v>
      </c>
      <c r="P1123" s="8" t="n">
        <v>0.001</v>
      </c>
      <c r="Q1123" s="8" t="n">
        <v>0</v>
      </c>
      <c r="R1123" s="8" t="s">
        <v>54</v>
      </c>
    </row>
    <row r="1124" customFormat="false" ht="12.8" hidden="false" customHeight="false" outlineLevel="1" collapsed="false">
      <c r="B1124" s="5"/>
      <c r="C1124" s="6" t="b">
        <f aca="false">FALSE()</f>
        <v>0</v>
      </c>
      <c r="D1124" s="5" t="n">
        <v>99.06833</v>
      </c>
      <c r="E1124" s="5" t="n">
        <v>5.849</v>
      </c>
      <c r="F1124" s="5" t="s">
        <v>47</v>
      </c>
      <c r="G1124" s="5" t="n">
        <v>0.059</v>
      </c>
      <c r="H1124" s="5" t="n">
        <v>3</v>
      </c>
      <c r="I1124" s="5" t="n">
        <v>2</v>
      </c>
      <c r="J1124" s="5" t="n">
        <v>354017302.33144</v>
      </c>
      <c r="K1124" s="5" t="n">
        <v>189288489.201233</v>
      </c>
      <c r="L1124" s="5" t="s">
        <v>69</v>
      </c>
    </row>
    <row r="1125" customFormat="false" ht="12.8" hidden="false" customHeight="false" outlineLevel="2" collapsed="false">
      <c r="C1125" s="7" t="s">
        <v>0</v>
      </c>
      <c r="D1125" s="7" t="s">
        <v>1</v>
      </c>
      <c r="E1125" s="7" t="s">
        <v>55</v>
      </c>
      <c r="F1125" s="7" t="s">
        <v>56</v>
      </c>
      <c r="G1125" s="7" t="s">
        <v>57</v>
      </c>
      <c r="H1125" s="7" t="s">
        <v>9</v>
      </c>
      <c r="I1125" s="7" t="s">
        <v>10</v>
      </c>
      <c r="J1125" s="7" t="s">
        <v>48</v>
      </c>
      <c r="K1125" s="7" t="s">
        <v>58</v>
      </c>
      <c r="L1125" s="7" t="s">
        <v>59</v>
      </c>
      <c r="M1125" s="7" t="s">
        <v>60</v>
      </c>
      <c r="N1125" s="7" t="s">
        <v>61</v>
      </c>
      <c r="O1125" s="7" t="s">
        <v>62</v>
      </c>
      <c r="P1125" s="7" t="s">
        <v>63</v>
      </c>
      <c r="Q1125" s="7" t="s">
        <v>64</v>
      </c>
      <c r="R1125" s="7" t="s">
        <v>53</v>
      </c>
    </row>
    <row r="1126" customFormat="false" ht="12.8" hidden="false" customHeight="false" outlineLevel="2" collapsed="false">
      <c r="C1126" s="8"/>
      <c r="D1126" s="9" t="b">
        <f aca="false">FALSE()</f>
        <v>0</v>
      </c>
      <c r="E1126" s="8" t="s">
        <v>47</v>
      </c>
      <c r="F1126" s="8" t="n">
        <v>1</v>
      </c>
      <c r="G1126" s="8" t="n">
        <v>99.06833</v>
      </c>
      <c r="H1126" s="8" t="n">
        <v>100.07561</v>
      </c>
      <c r="I1126" s="8" t="n">
        <v>5.849</v>
      </c>
      <c r="J1126" s="8" t="n">
        <v>0.059</v>
      </c>
      <c r="K1126" s="8" t="n">
        <v>3</v>
      </c>
      <c r="L1126" s="8" t="n">
        <v>189288489.201233</v>
      </c>
      <c r="M1126" s="8" t="n">
        <v>53.469</v>
      </c>
      <c r="N1126" s="8" t="n">
        <v>0.114</v>
      </c>
      <c r="O1126" s="8" t="n">
        <v>0.012</v>
      </c>
      <c r="P1126" s="8" t="n">
        <v>0.001</v>
      </c>
      <c r="Q1126" s="8" t="n">
        <v>0.001</v>
      </c>
      <c r="R1126" s="8" t="s">
        <v>69</v>
      </c>
    </row>
    <row r="1127" customFormat="false" ht="12.8" hidden="false" customHeight="false" outlineLevel="2" collapsed="false">
      <c r="C1127" s="8"/>
      <c r="D1127" s="9" t="b">
        <f aca="false">FALSE()</f>
        <v>0</v>
      </c>
      <c r="E1127" s="8" t="s">
        <v>107</v>
      </c>
      <c r="F1127" s="8" t="n">
        <v>1</v>
      </c>
      <c r="G1127" s="8" t="n">
        <v>99.06832</v>
      </c>
      <c r="H1127" s="8" t="n">
        <v>117.10215</v>
      </c>
      <c r="I1127" s="8" t="n">
        <v>5.849</v>
      </c>
      <c r="J1127" s="8" t="n">
        <v>0.059</v>
      </c>
      <c r="K1127" s="8" t="n">
        <v>3</v>
      </c>
      <c r="L1127" s="8" t="n">
        <v>164728813.130208</v>
      </c>
      <c r="M1127" s="8" t="n">
        <v>46.531</v>
      </c>
      <c r="N1127" s="8" t="n">
        <v>0.108</v>
      </c>
      <c r="O1127" s="8" t="n">
        <v>0.012</v>
      </c>
      <c r="P1127" s="8" t="n">
        <v>0.002</v>
      </c>
      <c r="Q1127" s="8" t="n">
        <v>0.001</v>
      </c>
      <c r="R1127" s="8" t="s">
        <v>69</v>
      </c>
    </row>
    <row r="1128" customFormat="false" ht="12.8" hidden="false" customHeight="false" outlineLevel="1" collapsed="false">
      <c r="B1128" s="5"/>
      <c r="C1128" s="6" t="b">
        <f aca="false">FALSE()</f>
        <v>0</v>
      </c>
      <c r="D1128" s="5" t="n">
        <v>99.06835</v>
      </c>
      <c r="E1128" s="5" t="n">
        <v>5.846</v>
      </c>
      <c r="F1128" s="5" t="s">
        <v>47</v>
      </c>
      <c r="G1128" s="5" t="n">
        <v>0.057</v>
      </c>
      <c r="H1128" s="5" t="n">
        <v>3</v>
      </c>
      <c r="I1128" s="5" t="n">
        <v>2</v>
      </c>
      <c r="J1128" s="5" t="n">
        <v>353919676.70841</v>
      </c>
      <c r="K1128" s="5" t="n">
        <v>188364825.002797</v>
      </c>
      <c r="L1128" s="5" t="s">
        <v>70</v>
      </c>
    </row>
    <row r="1129" customFormat="false" ht="12.8" hidden="false" customHeight="false" outlineLevel="2" collapsed="false">
      <c r="C1129" s="7" t="s">
        <v>0</v>
      </c>
      <c r="D1129" s="7" t="s">
        <v>1</v>
      </c>
      <c r="E1129" s="7" t="s">
        <v>55</v>
      </c>
      <c r="F1129" s="7" t="s">
        <v>56</v>
      </c>
      <c r="G1129" s="7" t="s">
        <v>57</v>
      </c>
      <c r="H1129" s="7" t="s">
        <v>9</v>
      </c>
      <c r="I1129" s="7" t="s">
        <v>10</v>
      </c>
      <c r="J1129" s="7" t="s">
        <v>48</v>
      </c>
      <c r="K1129" s="7" t="s">
        <v>58</v>
      </c>
      <c r="L1129" s="7" t="s">
        <v>59</v>
      </c>
      <c r="M1129" s="7" t="s">
        <v>60</v>
      </c>
      <c r="N1129" s="7" t="s">
        <v>61</v>
      </c>
      <c r="O1129" s="7" t="s">
        <v>62</v>
      </c>
      <c r="P1129" s="7" t="s">
        <v>63</v>
      </c>
      <c r="Q1129" s="7" t="s">
        <v>64</v>
      </c>
      <c r="R1129" s="7" t="s">
        <v>53</v>
      </c>
    </row>
    <row r="1130" customFormat="false" ht="12.8" hidden="false" customHeight="false" outlineLevel="2" collapsed="false">
      <c r="C1130" s="8"/>
      <c r="D1130" s="9" t="b">
        <f aca="false">FALSE()</f>
        <v>0</v>
      </c>
      <c r="E1130" s="8" t="s">
        <v>47</v>
      </c>
      <c r="F1130" s="8" t="n">
        <v>1</v>
      </c>
      <c r="G1130" s="8" t="n">
        <v>99.06836</v>
      </c>
      <c r="H1130" s="8" t="n">
        <v>100.07564</v>
      </c>
      <c r="I1130" s="8" t="n">
        <v>5.846</v>
      </c>
      <c r="J1130" s="8" t="n">
        <v>0.057</v>
      </c>
      <c r="K1130" s="8" t="n">
        <v>3</v>
      </c>
      <c r="L1130" s="8" t="n">
        <v>188364825.002797</v>
      </c>
      <c r="M1130" s="8" t="n">
        <v>53.222</v>
      </c>
      <c r="N1130" s="8" t="n">
        <v>0.112</v>
      </c>
      <c r="O1130" s="8" t="n">
        <v>0</v>
      </c>
      <c r="P1130" s="8" t="n">
        <v>0.001</v>
      </c>
      <c r="Q1130" s="8" t="n">
        <v>0</v>
      </c>
      <c r="R1130" s="8" t="s">
        <v>70</v>
      </c>
    </row>
    <row r="1131" customFormat="false" ht="12.8" hidden="false" customHeight="false" outlineLevel="2" collapsed="false">
      <c r="C1131" s="8"/>
      <c r="D1131" s="9" t="b">
        <f aca="false">FALSE()</f>
        <v>0</v>
      </c>
      <c r="E1131" s="8" t="s">
        <v>107</v>
      </c>
      <c r="F1131" s="8" t="n">
        <v>1</v>
      </c>
      <c r="G1131" s="8" t="n">
        <v>99.06834</v>
      </c>
      <c r="H1131" s="8" t="n">
        <v>117.10217</v>
      </c>
      <c r="I1131" s="8" t="n">
        <v>5.846</v>
      </c>
      <c r="J1131" s="8" t="n">
        <v>0.054</v>
      </c>
      <c r="K1131" s="8" t="n">
        <v>3</v>
      </c>
      <c r="L1131" s="8" t="n">
        <v>165554851.705613</v>
      </c>
      <c r="M1131" s="8" t="n">
        <v>46.778</v>
      </c>
      <c r="N1131" s="8" t="n">
        <v>0.113</v>
      </c>
      <c r="O1131" s="8" t="n">
        <v>0</v>
      </c>
      <c r="P1131" s="8" t="n">
        <v>0</v>
      </c>
      <c r="Q1131" s="8" t="n">
        <v>0</v>
      </c>
      <c r="R1131" s="8" t="s">
        <v>70</v>
      </c>
    </row>
    <row r="1132" customFormat="false" ht="12.8" hidden="false" customHeight="false" outlineLevel="1" collapsed="false">
      <c r="B1132" s="5"/>
      <c r="C1132" s="6" t="b">
        <f aca="false">FALSE()</f>
        <v>0</v>
      </c>
      <c r="D1132" s="5" t="n">
        <v>99.06832</v>
      </c>
      <c r="E1132" s="5" t="n">
        <v>5.836</v>
      </c>
      <c r="F1132" s="5" t="s">
        <v>47</v>
      </c>
      <c r="G1132" s="5" t="n">
        <v>0.062</v>
      </c>
      <c r="H1132" s="5" t="n">
        <v>3</v>
      </c>
      <c r="I1132" s="5" t="n">
        <v>2</v>
      </c>
      <c r="J1132" s="5" t="n">
        <v>353041154.441998</v>
      </c>
      <c r="K1132" s="5" t="n">
        <v>188367512.395814</v>
      </c>
      <c r="L1132" s="5" t="s">
        <v>65</v>
      </c>
    </row>
    <row r="1133" customFormat="false" ht="12.8" hidden="false" customHeight="false" outlineLevel="2" collapsed="false">
      <c r="C1133" s="7" t="s">
        <v>0</v>
      </c>
      <c r="D1133" s="7" t="s">
        <v>1</v>
      </c>
      <c r="E1133" s="7" t="s">
        <v>55</v>
      </c>
      <c r="F1133" s="7" t="s">
        <v>56</v>
      </c>
      <c r="G1133" s="7" t="s">
        <v>57</v>
      </c>
      <c r="H1133" s="7" t="s">
        <v>9</v>
      </c>
      <c r="I1133" s="7" t="s">
        <v>10</v>
      </c>
      <c r="J1133" s="7" t="s">
        <v>48</v>
      </c>
      <c r="K1133" s="7" t="s">
        <v>58</v>
      </c>
      <c r="L1133" s="7" t="s">
        <v>59</v>
      </c>
      <c r="M1133" s="7" t="s">
        <v>60</v>
      </c>
      <c r="N1133" s="7" t="s">
        <v>61</v>
      </c>
      <c r="O1133" s="7" t="s">
        <v>62</v>
      </c>
      <c r="P1133" s="7" t="s">
        <v>63</v>
      </c>
      <c r="Q1133" s="7" t="s">
        <v>64</v>
      </c>
      <c r="R1133" s="7" t="s">
        <v>53</v>
      </c>
    </row>
    <row r="1134" customFormat="false" ht="12.8" hidden="false" customHeight="false" outlineLevel="2" collapsed="false">
      <c r="C1134" s="8"/>
      <c r="D1134" s="9" t="b">
        <f aca="false">FALSE()</f>
        <v>0</v>
      </c>
      <c r="E1134" s="8" t="s">
        <v>47</v>
      </c>
      <c r="F1134" s="8" t="n">
        <v>1</v>
      </c>
      <c r="G1134" s="8" t="n">
        <v>99.06832</v>
      </c>
      <c r="H1134" s="8" t="n">
        <v>100.0756</v>
      </c>
      <c r="I1134" s="8" t="n">
        <v>5.836</v>
      </c>
      <c r="J1134" s="8" t="n">
        <v>0.062</v>
      </c>
      <c r="K1134" s="8" t="n">
        <v>3</v>
      </c>
      <c r="L1134" s="8" t="n">
        <v>188367512.395814</v>
      </c>
      <c r="M1134" s="8" t="n">
        <v>53.356</v>
      </c>
      <c r="N1134" s="8" t="n">
        <v>0.114</v>
      </c>
      <c r="O1134" s="8" t="n">
        <v>0.012</v>
      </c>
      <c r="P1134" s="8" t="n">
        <v>0.002</v>
      </c>
      <c r="Q1134" s="8" t="n">
        <v>0.001</v>
      </c>
      <c r="R1134" s="8" t="s">
        <v>65</v>
      </c>
    </row>
    <row r="1135" customFormat="false" ht="12.8" hidden="false" customHeight="false" outlineLevel="2" collapsed="false">
      <c r="C1135" s="8"/>
      <c r="D1135" s="9" t="b">
        <f aca="false">FALSE()</f>
        <v>0</v>
      </c>
      <c r="E1135" s="8" t="s">
        <v>107</v>
      </c>
      <c r="F1135" s="8" t="n">
        <v>1</v>
      </c>
      <c r="G1135" s="8" t="n">
        <v>99.06831</v>
      </c>
      <c r="H1135" s="8" t="n">
        <v>117.10213</v>
      </c>
      <c r="I1135" s="8" t="n">
        <v>5.835</v>
      </c>
      <c r="J1135" s="8" t="n">
        <v>0.061</v>
      </c>
      <c r="K1135" s="8" t="n">
        <v>3</v>
      </c>
      <c r="L1135" s="8" t="n">
        <v>164673642.046183</v>
      </c>
      <c r="M1135" s="8" t="n">
        <v>46.644</v>
      </c>
      <c r="N1135" s="8" t="n">
        <v>0.115</v>
      </c>
      <c r="O1135" s="8" t="n">
        <v>0</v>
      </c>
      <c r="P1135" s="8" t="n">
        <v>0.001</v>
      </c>
      <c r="Q1135" s="8" t="n">
        <v>0</v>
      </c>
      <c r="R1135" s="8" t="s">
        <v>65</v>
      </c>
    </row>
    <row r="1136" customFormat="false" ht="12.8" hidden="false" customHeight="false" outlineLevel="1" collapsed="false">
      <c r="B1136" s="5"/>
      <c r="C1136" s="6" t="b">
        <f aca="false">FALSE()</f>
        <v>0</v>
      </c>
      <c r="D1136" s="5" t="n">
        <v>99.06834</v>
      </c>
      <c r="E1136" s="5" t="n">
        <v>5.843</v>
      </c>
      <c r="F1136" s="5" t="s">
        <v>47</v>
      </c>
      <c r="G1136" s="5" t="n">
        <v>0.061</v>
      </c>
      <c r="H1136" s="5" t="n">
        <v>3</v>
      </c>
      <c r="I1136" s="5" t="n">
        <v>2</v>
      </c>
      <c r="J1136" s="5" t="n">
        <v>349578333.508728</v>
      </c>
      <c r="K1136" s="5" t="n">
        <v>186566882.117916</v>
      </c>
      <c r="L1136" s="5" t="s">
        <v>67</v>
      </c>
    </row>
    <row r="1137" customFormat="false" ht="12.8" hidden="false" customHeight="false" outlineLevel="2" collapsed="false">
      <c r="C1137" s="7" t="s">
        <v>0</v>
      </c>
      <c r="D1137" s="7" t="s">
        <v>1</v>
      </c>
      <c r="E1137" s="7" t="s">
        <v>55</v>
      </c>
      <c r="F1137" s="7" t="s">
        <v>56</v>
      </c>
      <c r="G1137" s="7" t="s">
        <v>57</v>
      </c>
      <c r="H1137" s="7" t="s">
        <v>9</v>
      </c>
      <c r="I1137" s="7" t="s">
        <v>10</v>
      </c>
      <c r="J1137" s="7" t="s">
        <v>48</v>
      </c>
      <c r="K1137" s="7" t="s">
        <v>58</v>
      </c>
      <c r="L1137" s="7" t="s">
        <v>59</v>
      </c>
      <c r="M1137" s="7" t="s">
        <v>60</v>
      </c>
      <c r="N1137" s="7" t="s">
        <v>61</v>
      </c>
      <c r="O1137" s="7" t="s">
        <v>62</v>
      </c>
      <c r="P1137" s="7" t="s">
        <v>63</v>
      </c>
      <c r="Q1137" s="7" t="s">
        <v>64</v>
      </c>
      <c r="R1137" s="7" t="s">
        <v>53</v>
      </c>
    </row>
    <row r="1138" customFormat="false" ht="12.8" hidden="false" customHeight="false" outlineLevel="2" collapsed="false">
      <c r="C1138" s="8"/>
      <c r="D1138" s="9" t="b">
        <f aca="false">FALSE()</f>
        <v>0</v>
      </c>
      <c r="E1138" s="8" t="s">
        <v>47</v>
      </c>
      <c r="F1138" s="8" t="n">
        <v>1</v>
      </c>
      <c r="G1138" s="8" t="n">
        <v>99.06835</v>
      </c>
      <c r="H1138" s="8" t="n">
        <v>100.07563</v>
      </c>
      <c r="I1138" s="8" t="n">
        <v>5.843</v>
      </c>
      <c r="J1138" s="8" t="n">
        <v>0.061</v>
      </c>
      <c r="K1138" s="8" t="n">
        <v>3</v>
      </c>
      <c r="L1138" s="8" t="n">
        <v>186566882.117916</v>
      </c>
      <c r="M1138" s="8" t="n">
        <v>53.369</v>
      </c>
      <c r="N1138" s="8" t="n">
        <v>0.107</v>
      </c>
      <c r="O1138" s="8" t="n">
        <v>0</v>
      </c>
      <c r="P1138" s="8" t="n">
        <v>0.001</v>
      </c>
      <c r="Q1138" s="8" t="n">
        <v>0</v>
      </c>
      <c r="R1138" s="8" t="s">
        <v>67</v>
      </c>
    </row>
    <row r="1139" customFormat="false" ht="12.8" hidden="false" customHeight="false" outlineLevel="2" collapsed="false">
      <c r="C1139" s="8"/>
      <c r="D1139" s="9" t="b">
        <f aca="false">FALSE()</f>
        <v>0</v>
      </c>
      <c r="E1139" s="8" t="s">
        <v>107</v>
      </c>
      <c r="F1139" s="8" t="n">
        <v>1</v>
      </c>
      <c r="G1139" s="8" t="n">
        <v>99.06833</v>
      </c>
      <c r="H1139" s="8" t="n">
        <v>117.10216</v>
      </c>
      <c r="I1139" s="8" t="n">
        <v>5.843</v>
      </c>
      <c r="J1139" s="8" t="n">
        <v>0.062</v>
      </c>
      <c r="K1139" s="8" t="n">
        <v>3</v>
      </c>
      <c r="L1139" s="8" t="n">
        <v>163011451.390812</v>
      </c>
      <c r="M1139" s="8" t="n">
        <v>46.631</v>
      </c>
      <c r="N1139" s="8" t="n">
        <v>0.113</v>
      </c>
      <c r="O1139" s="8" t="n">
        <v>0</v>
      </c>
      <c r="P1139" s="8" t="n">
        <v>0.001</v>
      </c>
      <c r="Q1139" s="8" t="n">
        <v>0</v>
      </c>
      <c r="R1139" s="8" t="s">
        <v>67</v>
      </c>
    </row>
    <row r="1140" customFormat="false" ht="12.8" hidden="false" customHeight="false" outlineLevel="1" collapsed="false">
      <c r="B1140" s="5"/>
      <c r="C1140" s="6" t="b">
        <f aca="false">FALSE()</f>
        <v>0</v>
      </c>
      <c r="D1140" s="5" t="n">
        <v>99.06835</v>
      </c>
      <c r="E1140" s="5" t="n">
        <v>5.842</v>
      </c>
      <c r="F1140" s="5" t="s">
        <v>47</v>
      </c>
      <c r="G1140" s="5" t="n">
        <v>0.067</v>
      </c>
      <c r="H1140" s="5" t="n">
        <v>3</v>
      </c>
      <c r="I1140" s="5" t="n">
        <v>2</v>
      </c>
      <c r="J1140" s="5" t="n">
        <v>340636668.555348</v>
      </c>
      <c r="K1140" s="5" t="n">
        <v>181462489.393618</v>
      </c>
      <c r="L1140" s="5" t="s">
        <v>68</v>
      </c>
    </row>
    <row r="1141" customFormat="false" ht="12.8" hidden="false" customHeight="false" outlineLevel="2" collapsed="false">
      <c r="C1141" s="7" t="s">
        <v>0</v>
      </c>
      <c r="D1141" s="7" t="s">
        <v>1</v>
      </c>
      <c r="E1141" s="7" t="s">
        <v>55</v>
      </c>
      <c r="F1141" s="7" t="s">
        <v>56</v>
      </c>
      <c r="G1141" s="7" t="s">
        <v>57</v>
      </c>
      <c r="H1141" s="7" t="s">
        <v>9</v>
      </c>
      <c r="I1141" s="7" t="s">
        <v>10</v>
      </c>
      <c r="J1141" s="7" t="s">
        <v>48</v>
      </c>
      <c r="K1141" s="7" t="s">
        <v>58</v>
      </c>
      <c r="L1141" s="7" t="s">
        <v>59</v>
      </c>
      <c r="M1141" s="7" t="s">
        <v>60</v>
      </c>
      <c r="N1141" s="7" t="s">
        <v>61</v>
      </c>
      <c r="O1141" s="7" t="s">
        <v>62</v>
      </c>
      <c r="P1141" s="7" t="s">
        <v>63</v>
      </c>
      <c r="Q1141" s="7" t="s">
        <v>64</v>
      </c>
      <c r="R1141" s="7" t="s">
        <v>53</v>
      </c>
    </row>
    <row r="1142" customFormat="false" ht="12.8" hidden="false" customHeight="false" outlineLevel="2" collapsed="false">
      <c r="C1142" s="8"/>
      <c r="D1142" s="9" t="b">
        <f aca="false">FALSE()</f>
        <v>0</v>
      </c>
      <c r="E1142" s="8" t="s">
        <v>47</v>
      </c>
      <c r="F1142" s="8" t="n">
        <v>1</v>
      </c>
      <c r="G1142" s="8" t="n">
        <v>99.06836</v>
      </c>
      <c r="H1142" s="8" t="n">
        <v>100.07564</v>
      </c>
      <c r="I1142" s="8" t="n">
        <v>5.842</v>
      </c>
      <c r="J1142" s="8" t="n">
        <v>0.067</v>
      </c>
      <c r="K1142" s="8" t="n">
        <v>3</v>
      </c>
      <c r="L1142" s="8" t="n">
        <v>181462489.393618</v>
      </c>
      <c r="M1142" s="8" t="n">
        <v>53.272</v>
      </c>
      <c r="N1142" s="8" t="n">
        <v>0.121</v>
      </c>
      <c r="O1142" s="8" t="n">
        <v>0</v>
      </c>
      <c r="P1142" s="8" t="n">
        <v>0.001</v>
      </c>
      <c r="Q1142" s="8" t="n">
        <v>0</v>
      </c>
      <c r="R1142" s="8" t="s">
        <v>68</v>
      </c>
    </row>
    <row r="1143" customFormat="false" ht="12.8" hidden="false" customHeight="false" outlineLevel="2" collapsed="false">
      <c r="C1143" s="8"/>
      <c r="D1143" s="9" t="b">
        <f aca="false">FALSE()</f>
        <v>0</v>
      </c>
      <c r="E1143" s="8" t="s">
        <v>107</v>
      </c>
      <c r="F1143" s="8" t="n">
        <v>1</v>
      </c>
      <c r="G1143" s="8" t="n">
        <v>99.06835</v>
      </c>
      <c r="H1143" s="8" t="n">
        <v>117.10217</v>
      </c>
      <c r="I1143" s="8" t="n">
        <v>5.842</v>
      </c>
      <c r="J1143" s="8" t="n">
        <v>0.067</v>
      </c>
      <c r="K1143" s="8" t="n">
        <v>3</v>
      </c>
      <c r="L1143" s="8" t="n">
        <v>159174179.16173</v>
      </c>
      <c r="M1143" s="8" t="n">
        <v>46.728</v>
      </c>
      <c r="N1143" s="8" t="n">
        <v>0.119</v>
      </c>
      <c r="O1143" s="8" t="n">
        <v>0</v>
      </c>
      <c r="P1143" s="8" t="n">
        <v>0.001</v>
      </c>
      <c r="Q1143" s="8" t="n">
        <v>0</v>
      </c>
      <c r="R1143" s="8" t="s">
        <v>68</v>
      </c>
    </row>
    <row r="1144" customFormat="false" ht="12.8" hidden="false" customHeight="false" outlineLevel="1" collapsed="false">
      <c r="B1144" s="5"/>
      <c r="C1144" s="6" t="b">
        <f aca="false">FALSE()</f>
        <v>0</v>
      </c>
      <c r="D1144" s="5" t="n">
        <v>99.06835</v>
      </c>
      <c r="E1144" s="5" t="n">
        <v>5.839</v>
      </c>
      <c r="F1144" s="5" t="s">
        <v>47</v>
      </c>
      <c r="G1144" s="5" t="n">
        <v>0.07</v>
      </c>
      <c r="H1144" s="5" t="n">
        <v>3</v>
      </c>
      <c r="I1144" s="5" t="n">
        <v>2</v>
      </c>
      <c r="J1144" s="5" t="n">
        <v>334237032.815758</v>
      </c>
      <c r="K1144" s="5" t="n">
        <v>177823697.496165</v>
      </c>
      <c r="L1144" s="5" t="s">
        <v>66</v>
      </c>
    </row>
    <row r="1145" customFormat="false" ht="12.8" hidden="false" customHeight="false" outlineLevel="2" collapsed="false">
      <c r="C1145" s="7" t="s">
        <v>0</v>
      </c>
      <c r="D1145" s="7" t="s">
        <v>1</v>
      </c>
      <c r="E1145" s="7" t="s">
        <v>55</v>
      </c>
      <c r="F1145" s="7" t="s">
        <v>56</v>
      </c>
      <c r="G1145" s="7" t="s">
        <v>57</v>
      </c>
      <c r="H1145" s="7" t="s">
        <v>9</v>
      </c>
      <c r="I1145" s="7" t="s">
        <v>10</v>
      </c>
      <c r="J1145" s="7" t="s">
        <v>48</v>
      </c>
      <c r="K1145" s="7" t="s">
        <v>58</v>
      </c>
      <c r="L1145" s="7" t="s">
        <v>59</v>
      </c>
      <c r="M1145" s="7" t="s">
        <v>60</v>
      </c>
      <c r="N1145" s="7" t="s">
        <v>61</v>
      </c>
      <c r="O1145" s="7" t="s">
        <v>62</v>
      </c>
      <c r="P1145" s="7" t="s">
        <v>63</v>
      </c>
      <c r="Q1145" s="7" t="s">
        <v>64</v>
      </c>
      <c r="R1145" s="7" t="s">
        <v>53</v>
      </c>
    </row>
    <row r="1146" customFormat="false" ht="12.8" hidden="false" customHeight="false" outlineLevel="2" collapsed="false">
      <c r="C1146" s="8"/>
      <c r="D1146" s="9" t="b">
        <f aca="false">FALSE()</f>
        <v>0</v>
      </c>
      <c r="E1146" s="8" t="s">
        <v>47</v>
      </c>
      <c r="F1146" s="8" t="n">
        <v>1</v>
      </c>
      <c r="G1146" s="8" t="n">
        <v>99.06836</v>
      </c>
      <c r="H1146" s="8" t="n">
        <v>100.07564</v>
      </c>
      <c r="I1146" s="8" t="n">
        <v>5.839</v>
      </c>
      <c r="J1146" s="8" t="n">
        <v>0.07</v>
      </c>
      <c r="K1146" s="8" t="n">
        <v>3</v>
      </c>
      <c r="L1146" s="8" t="n">
        <v>177823697.496165</v>
      </c>
      <c r="M1146" s="8" t="n">
        <v>53.203</v>
      </c>
      <c r="N1146" s="8" t="n">
        <v>0.122</v>
      </c>
      <c r="O1146" s="8" t="n">
        <v>0</v>
      </c>
      <c r="P1146" s="8" t="n">
        <v>0.001</v>
      </c>
      <c r="Q1146" s="8" t="n">
        <v>0</v>
      </c>
      <c r="R1146" s="8" t="s">
        <v>66</v>
      </c>
    </row>
    <row r="1147" customFormat="false" ht="12.8" hidden="false" customHeight="false" outlineLevel="2" collapsed="false">
      <c r="C1147" s="8"/>
      <c r="D1147" s="9" t="b">
        <f aca="false">FALSE()</f>
        <v>0</v>
      </c>
      <c r="E1147" s="8" t="s">
        <v>107</v>
      </c>
      <c r="F1147" s="8" t="n">
        <v>1</v>
      </c>
      <c r="G1147" s="8" t="n">
        <v>99.06835</v>
      </c>
      <c r="H1147" s="8" t="n">
        <v>117.10217</v>
      </c>
      <c r="I1147" s="8" t="n">
        <v>5.838</v>
      </c>
      <c r="J1147" s="8" t="n">
        <v>0.07</v>
      </c>
      <c r="K1147" s="8" t="n">
        <v>3</v>
      </c>
      <c r="L1147" s="8" t="n">
        <v>156413335.319594</v>
      </c>
      <c r="M1147" s="8" t="n">
        <v>46.797</v>
      </c>
      <c r="N1147" s="8" t="n">
        <v>0.127</v>
      </c>
      <c r="O1147" s="8" t="n">
        <v>0</v>
      </c>
      <c r="P1147" s="8" t="n">
        <v>0.001</v>
      </c>
      <c r="Q1147" s="8" t="n">
        <v>0</v>
      </c>
      <c r="R1147" s="8" t="s">
        <v>66</v>
      </c>
    </row>
    <row r="1148" customFormat="false" ht="12.8" hidden="false" customHeight="false" outlineLevel="0" collapsed="false">
      <c r="A1148" s="2"/>
      <c r="B1148" s="3" t="b">
        <f aca="false">FALSE()</f>
        <v>0</v>
      </c>
      <c r="C1148" s="2" t="s">
        <v>133</v>
      </c>
      <c r="D1148" s="2" t="s">
        <v>134</v>
      </c>
      <c r="E1148" s="2" t="s">
        <v>43</v>
      </c>
      <c r="F1148" s="2" t="s">
        <v>43</v>
      </c>
      <c r="G1148" s="2" t="s">
        <v>43</v>
      </c>
      <c r="H1148" s="2" t="n">
        <v>-1.52</v>
      </c>
      <c r="I1148" s="2" t="n">
        <v>268.08036</v>
      </c>
      <c r="J1148" s="2" t="n">
        <v>269.08764</v>
      </c>
      <c r="K1148" s="2" t="n">
        <v>3.904</v>
      </c>
      <c r="L1148" s="2" t="n">
        <v>177197498.848943</v>
      </c>
      <c r="M1148" s="2" t="n">
        <v>1</v>
      </c>
      <c r="N1148" s="2" t="n">
        <v>1</v>
      </c>
      <c r="O1148" s="2" t="n">
        <v>76.8</v>
      </c>
      <c r="P1148" s="2" t="n">
        <v>8.8</v>
      </c>
      <c r="Q1148" s="2" t="n">
        <v>79.1</v>
      </c>
      <c r="R1148" s="2" t="s">
        <v>45</v>
      </c>
      <c r="S1148" s="2" t="s">
        <v>89</v>
      </c>
      <c r="T1148" s="2" t="s">
        <v>46</v>
      </c>
      <c r="U1148" s="2" t="s">
        <v>47</v>
      </c>
      <c r="V1148" s="2"/>
      <c r="W1148" s="2" t="n">
        <v>173367371.218572</v>
      </c>
      <c r="X1148" s="2" t="n">
        <v>173978079.857609</v>
      </c>
      <c r="Y1148" s="2" t="n">
        <v>171126070.468885</v>
      </c>
      <c r="Z1148" s="2" t="n">
        <v>177197498.848943</v>
      </c>
      <c r="AA1148" s="2" t="n">
        <v>173035971.549499</v>
      </c>
      <c r="AB1148" s="2" t="n">
        <v>174034925.675179</v>
      </c>
      <c r="AC1148" s="2" t="n">
        <v>175469505.972565</v>
      </c>
      <c r="AD1148" s="2"/>
      <c r="AE1148" s="2"/>
      <c r="AF1148" s="2"/>
      <c r="AG1148" s="2" t="n">
        <v>5.7</v>
      </c>
      <c r="AH1148" s="2" t="n">
        <v>5.7</v>
      </c>
      <c r="AI1148" s="2" t="n">
        <v>5.7</v>
      </c>
      <c r="AJ1148" s="2" t="n">
        <v>4</v>
      </c>
      <c r="AK1148" s="2" t="n">
        <v>6.2</v>
      </c>
      <c r="AL1148" s="2" t="n">
        <v>6.2</v>
      </c>
      <c r="AM1148" s="2" t="n">
        <v>4.6</v>
      </c>
      <c r="AN1148" s="2"/>
      <c r="AO1148" s="2"/>
    </row>
    <row r="1149" customFormat="false" ht="12.8" hidden="false" customHeight="false" outlineLevel="1" collapsed="false">
      <c r="B1149" s="4" t="s">
        <v>0</v>
      </c>
      <c r="C1149" s="4" t="s">
        <v>1</v>
      </c>
      <c r="D1149" s="4" t="s">
        <v>8</v>
      </c>
      <c r="E1149" s="4" t="s">
        <v>10</v>
      </c>
      <c r="F1149" s="4" t="s">
        <v>20</v>
      </c>
      <c r="G1149" s="4" t="s">
        <v>48</v>
      </c>
      <c r="H1149" s="4" t="s">
        <v>49</v>
      </c>
      <c r="I1149" s="4" t="s">
        <v>50</v>
      </c>
      <c r="J1149" s="4" t="s">
        <v>51</v>
      </c>
      <c r="K1149" s="4" t="s">
        <v>52</v>
      </c>
      <c r="L1149" s="4" t="s">
        <v>53</v>
      </c>
    </row>
    <row r="1150" customFormat="false" ht="12.8" hidden="false" customHeight="false" outlineLevel="1" collapsed="false">
      <c r="B1150" s="5"/>
      <c r="C1150" s="6" t="b">
        <f aca="false">FALSE()</f>
        <v>0</v>
      </c>
      <c r="D1150" s="5" t="n">
        <v>268.08029</v>
      </c>
      <c r="E1150" s="5" t="n">
        <v>3.929</v>
      </c>
      <c r="F1150" s="5" t="s">
        <v>47</v>
      </c>
      <c r="G1150" s="5" t="n">
        <v>0.191</v>
      </c>
      <c r="H1150" s="5" t="n">
        <v>3</v>
      </c>
      <c r="I1150" s="5" t="n">
        <v>3</v>
      </c>
      <c r="J1150" s="5" t="n">
        <v>323269963.928071</v>
      </c>
      <c r="K1150" s="5" t="n">
        <v>173367371.218572</v>
      </c>
      <c r="L1150" s="5" t="s">
        <v>69</v>
      </c>
    </row>
    <row r="1151" customFormat="false" ht="12.8" hidden="false" customHeight="false" outlineLevel="2" collapsed="false">
      <c r="C1151" s="7" t="s">
        <v>0</v>
      </c>
      <c r="D1151" s="7" t="s">
        <v>1</v>
      </c>
      <c r="E1151" s="7" t="s">
        <v>55</v>
      </c>
      <c r="F1151" s="7" t="s">
        <v>56</v>
      </c>
      <c r="G1151" s="7" t="s">
        <v>57</v>
      </c>
      <c r="H1151" s="7" t="s">
        <v>9</v>
      </c>
      <c r="I1151" s="7" t="s">
        <v>10</v>
      </c>
      <c r="J1151" s="7" t="s">
        <v>48</v>
      </c>
      <c r="K1151" s="7" t="s">
        <v>58</v>
      </c>
      <c r="L1151" s="7" t="s">
        <v>59</v>
      </c>
      <c r="M1151" s="7" t="s">
        <v>60</v>
      </c>
      <c r="N1151" s="7" t="s">
        <v>61</v>
      </c>
      <c r="O1151" s="7" t="s">
        <v>62</v>
      </c>
      <c r="P1151" s="7" t="s">
        <v>63</v>
      </c>
      <c r="Q1151" s="7" t="s">
        <v>64</v>
      </c>
      <c r="R1151" s="7" t="s">
        <v>53</v>
      </c>
    </row>
    <row r="1152" customFormat="false" ht="12.8" hidden="false" customHeight="false" outlineLevel="2" collapsed="false">
      <c r="C1152" s="8"/>
      <c r="D1152" s="9" t="b">
        <f aca="false">FALSE()</f>
        <v>0</v>
      </c>
      <c r="E1152" s="8" t="s">
        <v>47</v>
      </c>
      <c r="F1152" s="8" t="n">
        <v>1</v>
      </c>
      <c r="G1152" s="8" t="n">
        <v>268.08031</v>
      </c>
      <c r="H1152" s="8" t="n">
        <v>269.08759</v>
      </c>
      <c r="I1152" s="8" t="n">
        <v>3.929</v>
      </c>
      <c r="J1152" s="8" t="n">
        <v>0.191</v>
      </c>
      <c r="K1152" s="8" t="n">
        <v>2</v>
      </c>
      <c r="L1152" s="8" t="n">
        <v>173367371.218572</v>
      </c>
      <c r="M1152" s="8" t="n">
        <v>53.629</v>
      </c>
      <c r="N1152" s="8" t="n">
        <v>0.208</v>
      </c>
      <c r="O1152" s="8" t="n">
        <v>0.079</v>
      </c>
      <c r="P1152" s="8" t="n">
        <v>0.183</v>
      </c>
      <c r="Q1152" s="8" t="n">
        <v>0.022</v>
      </c>
      <c r="R1152" s="8" t="s">
        <v>69</v>
      </c>
    </row>
    <row r="1153" customFormat="false" ht="12.8" hidden="false" customHeight="false" outlineLevel="2" collapsed="false">
      <c r="C1153" s="8"/>
      <c r="D1153" s="9" t="b">
        <f aca="false">FALSE()</f>
        <v>0</v>
      </c>
      <c r="E1153" s="8" t="s">
        <v>74</v>
      </c>
      <c r="F1153" s="8" t="n">
        <v>1</v>
      </c>
      <c r="G1153" s="8" t="n">
        <v>268.0803</v>
      </c>
      <c r="H1153" s="8" t="n">
        <v>291.06952</v>
      </c>
      <c r="I1153" s="8" t="n">
        <v>3.924</v>
      </c>
      <c r="J1153" s="8" t="n">
        <v>0.169</v>
      </c>
      <c r="K1153" s="8" t="n">
        <v>2</v>
      </c>
      <c r="L1153" s="8" t="n">
        <v>88302965.7454137</v>
      </c>
      <c r="M1153" s="8" t="n">
        <v>27.316</v>
      </c>
      <c r="N1153" s="8" t="n">
        <v>0.169</v>
      </c>
      <c r="O1153" s="8" t="n">
        <v>0.14</v>
      </c>
      <c r="P1153" s="8" t="n">
        <v>0.393</v>
      </c>
      <c r="Q1153" s="8" t="n">
        <v>0.047</v>
      </c>
      <c r="R1153" s="8" t="s">
        <v>69</v>
      </c>
    </row>
    <row r="1154" customFormat="false" ht="12.8" hidden="false" customHeight="false" outlineLevel="2" collapsed="false">
      <c r="C1154" s="8"/>
      <c r="D1154" s="9" t="b">
        <f aca="false">FALSE()</f>
        <v>0</v>
      </c>
      <c r="E1154" s="8" t="s">
        <v>80</v>
      </c>
      <c r="F1154" s="8" t="n">
        <v>1</v>
      </c>
      <c r="G1154" s="8" t="n">
        <v>268.08024</v>
      </c>
      <c r="H1154" s="8" t="n">
        <v>307.0434</v>
      </c>
      <c r="I1154" s="8" t="n">
        <v>3.925</v>
      </c>
      <c r="J1154" s="8" t="n">
        <v>0.24</v>
      </c>
      <c r="K1154" s="8" t="n">
        <v>3</v>
      </c>
      <c r="L1154" s="8" t="n">
        <v>61599626.9640854</v>
      </c>
      <c r="M1154" s="8" t="n">
        <v>19.055</v>
      </c>
      <c r="N1154" s="8" t="n">
        <v>0.272</v>
      </c>
      <c r="O1154" s="8" t="n">
        <v>0.133</v>
      </c>
      <c r="P1154" s="8" t="n">
        <v>0.294</v>
      </c>
      <c r="Q1154" s="8" t="n">
        <v>0.042</v>
      </c>
      <c r="R1154" s="8" t="s">
        <v>69</v>
      </c>
    </row>
    <row r="1155" customFormat="false" ht="12.8" hidden="false" customHeight="false" outlineLevel="1" collapsed="false">
      <c r="B1155" s="5"/>
      <c r="C1155" s="6" t="b">
        <f aca="false">FALSE()</f>
        <v>0</v>
      </c>
      <c r="D1155" s="5" t="n">
        <v>268.08028</v>
      </c>
      <c r="E1155" s="5" t="n">
        <v>3.896</v>
      </c>
      <c r="F1155" s="5" t="s">
        <v>47</v>
      </c>
      <c r="G1155" s="5" t="n">
        <v>0.173</v>
      </c>
      <c r="H1155" s="5" t="n">
        <v>3</v>
      </c>
      <c r="I1155" s="5" t="n">
        <v>3</v>
      </c>
      <c r="J1155" s="5" t="n">
        <v>305861911.144215</v>
      </c>
      <c r="K1155" s="5" t="n">
        <v>174034925.675179</v>
      </c>
      <c r="L1155" s="5" t="s">
        <v>65</v>
      </c>
    </row>
    <row r="1156" customFormat="false" ht="12.8" hidden="false" customHeight="false" outlineLevel="2" collapsed="false">
      <c r="C1156" s="7" t="s">
        <v>0</v>
      </c>
      <c r="D1156" s="7" t="s">
        <v>1</v>
      </c>
      <c r="E1156" s="7" t="s">
        <v>55</v>
      </c>
      <c r="F1156" s="7" t="s">
        <v>56</v>
      </c>
      <c r="G1156" s="7" t="s">
        <v>57</v>
      </c>
      <c r="H1156" s="7" t="s">
        <v>9</v>
      </c>
      <c r="I1156" s="7" t="s">
        <v>10</v>
      </c>
      <c r="J1156" s="7" t="s">
        <v>48</v>
      </c>
      <c r="K1156" s="7" t="s">
        <v>58</v>
      </c>
      <c r="L1156" s="7" t="s">
        <v>59</v>
      </c>
      <c r="M1156" s="7" t="s">
        <v>60</v>
      </c>
      <c r="N1156" s="7" t="s">
        <v>61</v>
      </c>
      <c r="O1156" s="7" t="s">
        <v>62</v>
      </c>
      <c r="P1156" s="7" t="s">
        <v>63</v>
      </c>
      <c r="Q1156" s="7" t="s">
        <v>64</v>
      </c>
      <c r="R1156" s="7" t="s">
        <v>53</v>
      </c>
    </row>
    <row r="1157" customFormat="false" ht="12.8" hidden="false" customHeight="false" outlineLevel="2" collapsed="false">
      <c r="C1157" s="8"/>
      <c r="D1157" s="9" t="b">
        <f aca="false">FALSE()</f>
        <v>0</v>
      </c>
      <c r="E1157" s="8" t="s">
        <v>47</v>
      </c>
      <c r="F1157" s="8" t="n">
        <v>1</v>
      </c>
      <c r="G1157" s="8" t="n">
        <v>268.08028</v>
      </c>
      <c r="H1157" s="8" t="n">
        <v>269.08755</v>
      </c>
      <c r="I1157" s="8" t="n">
        <v>3.896</v>
      </c>
      <c r="J1157" s="8" t="n">
        <v>0.173</v>
      </c>
      <c r="K1157" s="8" t="n">
        <v>2</v>
      </c>
      <c r="L1157" s="8" t="n">
        <v>174034925.675179</v>
      </c>
      <c r="M1157" s="8" t="n">
        <v>56.9</v>
      </c>
      <c r="N1157" s="8" t="n">
        <v>0.112</v>
      </c>
      <c r="O1157" s="8" t="n">
        <v>0.062</v>
      </c>
      <c r="P1157" s="8" t="n">
        <v>0.125</v>
      </c>
      <c r="Q1157" s="8" t="n">
        <v>0.012</v>
      </c>
      <c r="R1157" s="8" t="s">
        <v>65</v>
      </c>
    </row>
    <row r="1158" customFormat="false" ht="12.8" hidden="false" customHeight="false" outlineLevel="2" collapsed="false">
      <c r="C1158" s="8"/>
      <c r="D1158" s="9" t="b">
        <f aca="false">FALSE()</f>
        <v>0</v>
      </c>
      <c r="E1158" s="8" t="s">
        <v>74</v>
      </c>
      <c r="F1158" s="8" t="n">
        <v>1</v>
      </c>
      <c r="G1158" s="8" t="n">
        <v>268.0803</v>
      </c>
      <c r="H1158" s="8" t="n">
        <v>291.06952</v>
      </c>
      <c r="I1158" s="8" t="n">
        <v>3.897</v>
      </c>
      <c r="J1158" s="8" t="n">
        <v>0.119</v>
      </c>
      <c r="K1158" s="8" t="n">
        <v>3</v>
      </c>
      <c r="L1158" s="8" t="n">
        <v>75708393.2138599</v>
      </c>
      <c r="M1158" s="8" t="n">
        <v>24.752</v>
      </c>
      <c r="N1158" s="8" t="n">
        <v>0.133</v>
      </c>
      <c r="O1158" s="8" t="n">
        <v>0.136</v>
      </c>
      <c r="P1158" s="8" t="n">
        <v>0.209</v>
      </c>
      <c r="Q1158" s="8" t="n">
        <v>0.03</v>
      </c>
      <c r="R1158" s="8" t="s">
        <v>65</v>
      </c>
    </row>
    <row r="1159" customFormat="false" ht="12.8" hidden="false" customHeight="false" outlineLevel="2" collapsed="false">
      <c r="C1159" s="8"/>
      <c r="D1159" s="9" t="b">
        <f aca="false">FALSE()</f>
        <v>0</v>
      </c>
      <c r="E1159" s="8" t="s">
        <v>80</v>
      </c>
      <c r="F1159" s="8" t="n">
        <v>1</v>
      </c>
      <c r="G1159" s="8" t="n">
        <v>268.08027</v>
      </c>
      <c r="H1159" s="8" t="n">
        <v>307.04343</v>
      </c>
      <c r="I1159" s="8" t="n">
        <v>3.896</v>
      </c>
      <c r="J1159" s="8" t="n">
        <v>0.118</v>
      </c>
      <c r="K1159" s="8" t="n">
        <v>3</v>
      </c>
      <c r="L1159" s="8" t="n">
        <v>56118592.2551765</v>
      </c>
      <c r="M1159" s="8" t="n">
        <v>18.348</v>
      </c>
      <c r="N1159" s="8" t="n">
        <v>0.117</v>
      </c>
      <c r="O1159" s="8" t="n">
        <v>0.127</v>
      </c>
      <c r="P1159" s="8" t="n">
        <v>0.299</v>
      </c>
      <c r="Q1159" s="8" t="n">
        <v>0.027</v>
      </c>
      <c r="R1159" s="8" t="s">
        <v>65</v>
      </c>
    </row>
    <row r="1160" customFormat="false" ht="12.8" hidden="false" customHeight="false" outlineLevel="1" collapsed="false">
      <c r="B1160" s="5"/>
      <c r="C1160" s="6" t="b">
        <f aca="false">FALSE()</f>
        <v>0</v>
      </c>
      <c r="D1160" s="5" t="n">
        <v>268.08037</v>
      </c>
      <c r="E1160" s="5" t="n">
        <v>3.886</v>
      </c>
      <c r="F1160" s="5" t="s">
        <v>47</v>
      </c>
      <c r="G1160" s="5" t="n">
        <v>0.252</v>
      </c>
      <c r="H1160" s="5" t="n">
        <v>4</v>
      </c>
      <c r="I1160" s="5" t="n">
        <v>3</v>
      </c>
      <c r="J1160" s="5" t="n">
        <v>289861098.41193</v>
      </c>
      <c r="K1160" s="5" t="n">
        <v>177197498.848943</v>
      </c>
      <c r="L1160" s="5" t="s">
        <v>67</v>
      </c>
    </row>
    <row r="1161" customFormat="false" ht="12.8" hidden="false" customHeight="false" outlineLevel="2" collapsed="false">
      <c r="C1161" s="7" t="s">
        <v>0</v>
      </c>
      <c r="D1161" s="7" t="s">
        <v>1</v>
      </c>
      <c r="E1161" s="7" t="s">
        <v>55</v>
      </c>
      <c r="F1161" s="7" t="s">
        <v>56</v>
      </c>
      <c r="G1161" s="7" t="s">
        <v>57</v>
      </c>
      <c r="H1161" s="7" t="s">
        <v>9</v>
      </c>
      <c r="I1161" s="7" t="s">
        <v>10</v>
      </c>
      <c r="J1161" s="7" t="s">
        <v>48</v>
      </c>
      <c r="K1161" s="7" t="s">
        <v>58</v>
      </c>
      <c r="L1161" s="7" t="s">
        <v>59</v>
      </c>
      <c r="M1161" s="7" t="s">
        <v>60</v>
      </c>
      <c r="N1161" s="7" t="s">
        <v>61</v>
      </c>
      <c r="O1161" s="7" t="s">
        <v>62</v>
      </c>
      <c r="P1161" s="7" t="s">
        <v>63</v>
      </c>
      <c r="Q1161" s="7" t="s">
        <v>64</v>
      </c>
      <c r="R1161" s="7" t="s">
        <v>53</v>
      </c>
    </row>
    <row r="1162" customFormat="false" ht="12.8" hidden="false" customHeight="false" outlineLevel="2" collapsed="false">
      <c r="C1162" s="8"/>
      <c r="D1162" s="9" t="b">
        <f aca="false">FALSE()</f>
        <v>0</v>
      </c>
      <c r="E1162" s="8" t="s">
        <v>47</v>
      </c>
      <c r="F1162" s="8" t="n">
        <v>1</v>
      </c>
      <c r="G1162" s="8" t="n">
        <v>268.08037</v>
      </c>
      <c r="H1162" s="8" t="n">
        <v>269.08765</v>
      </c>
      <c r="I1162" s="8" t="n">
        <v>3.886</v>
      </c>
      <c r="J1162" s="8" t="n">
        <v>0.252</v>
      </c>
      <c r="K1162" s="8" t="n">
        <v>2</v>
      </c>
      <c r="L1162" s="8" t="n">
        <v>177197498.848943</v>
      </c>
      <c r="M1162" s="8" t="n">
        <v>61.132</v>
      </c>
      <c r="N1162" s="8" t="n">
        <v>0.28</v>
      </c>
      <c r="O1162" s="8" t="n">
        <v>0.106</v>
      </c>
      <c r="P1162" s="8" t="n">
        <v>0.275</v>
      </c>
      <c r="Q1162" s="8" t="n">
        <v>0.03</v>
      </c>
      <c r="R1162" s="8" t="s">
        <v>67</v>
      </c>
    </row>
    <row r="1163" customFormat="false" ht="12.8" hidden="false" customHeight="false" outlineLevel="2" collapsed="false">
      <c r="C1163" s="8"/>
      <c r="D1163" s="9" t="b">
        <f aca="false">FALSE()</f>
        <v>0</v>
      </c>
      <c r="E1163" s="8" t="s">
        <v>80</v>
      </c>
      <c r="F1163" s="8" t="n">
        <v>1</v>
      </c>
      <c r="G1163" s="8" t="n">
        <v>268.08036</v>
      </c>
      <c r="H1163" s="8" t="n">
        <v>307.04352</v>
      </c>
      <c r="I1163" s="8" t="n">
        <v>3.875</v>
      </c>
      <c r="J1163" s="8" t="n">
        <v>0.16</v>
      </c>
      <c r="K1163" s="8" t="n">
        <v>4</v>
      </c>
      <c r="L1163" s="8" t="n">
        <v>62149058.8209684</v>
      </c>
      <c r="M1163" s="8" t="n">
        <v>21.441</v>
      </c>
      <c r="N1163" s="8" t="n">
        <v>0.171</v>
      </c>
      <c r="O1163" s="8" t="n">
        <v>0.132</v>
      </c>
      <c r="P1163" s="8" t="n">
        <v>0.293</v>
      </c>
      <c r="Q1163" s="8" t="n">
        <v>0.039</v>
      </c>
      <c r="R1163" s="8" t="s">
        <v>67</v>
      </c>
    </row>
    <row r="1164" customFormat="false" ht="12.8" hidden="false" customHeight="false" outlineLevel="2" collapsed="false">
      <c r="C1164" s="8"/>
      <c r="D1164" s="9" t="b">
        <f aca="false">FALSE()</f>
        <v>0</v>
      </c>
      <c r="E1164" s="8" t="s">
        <v>74</v>
      </c>
      <c r="F1164" s="8" t="n">
        <v>1</v>
      </c>
      <c r="G1164" s="8" t="n">
        <v>268.08039</v>
      </c>
      <c r="H1164" s="8" t="n">
        <v>291.06961</v>
      </c>
      <c r="I1164" s="8" t="n">
        <v>3.874</v>
      </c>
      <c r="J1164" s="8" t="n">
        <v>0.174</v>
      </c>
      <c r="K1164" s="8" t="n">
        <v>2</v>
      </c>
      <c r="L1164" s="8" t="n">
        <v>50514540.7420187</v>
      </c>
      <c r="M1164" s="8" t="n">
        <v>17.427</v>
      </c>
      <c r="N1164" s="8" t="n">
        <v>0.305</v>
      </c>
      <c r="O1164" s="8" t="n">
        <v>0.17</v>
      </c>
      <c r="P1164" s="8" t="n">
        <v>0.298</v>
      </c>
      <c r="Q1164" s="8" t="n">
        <v>0.055</v>
      </c>
      <c r="R1164" s="8" t="s">
        <v>67</v>
      </c>
    </row>
    <row r="1165" customFormat="false" ht="12.8" hidden="false" customHeight="false" outlineLevel="1" collapsed="false">
      <c r="B1165" s="5"/>
      <c r="C1165" s="6" t="b">
        <f aca="false">FALSE()</f>
        <v>0</v>
      </c>
      <c r="D1165" s="5" t="n">
        <v>268.08046</v>
      </c>
      <c r="E1165" s="5" t="n">
        <v>3.872</v>
      </c>
      <c r="F1165" s="5" t="s">
        <v>47</v>
      </c>
      <c r="G1165" s="5" t="n">
        <v>0.209</v>
      </c>
      <c r="H1165" s="5" t="n">
        <v>3</v>
      </c>
      <c r="I1165" s="5" t="n">
        <v>3</v>
      </c>
      <c r="J1165" s="5" t="n">
        <v>287445316.709132</v>
      </c>
      <c r="K1165" s="5" t="n">
        <v>171126070.468885</v>
      </c>
      <c r="L1165" s="5" t="s">
        <v>70</v>
      </c>
    </row>
    <row r="1166" customFormat="false" ht="12.8" hidden="false" customHeight="false" outlineLevel="2" collapsed="false">
      <c r="C1166" s="7" t="s">
        <v>0</v>
      </c>
      <c r="D1166" s="7" t="s">
        <v>1</v>
      </c>
      <c r="E1166" s="7" t="s">
        <v>55</v>
      </c>
      <c r="F1166" s="7" t="s">
        <v>56</v>
      </c>
      <c r="G1166" s="7" t="s">
        <v>57</v>
      </c>
      <c r="H1166" s="7" t="s">
        <v>9</v>
      </c>
      <c r="I1166" s="7" t="s">
        <v>10</v>
      </c>
      <c r="J1166" s="7" t="s">
        <v>48</v>
      </c>
      <c r="K1166" s="7" t="s">
        <v>58</v>
      </c>
      <c r="L1166" s="7" t="s">
        <v>59</v>
      </c>
      <c r="M1166" s="7" t="s">
        <v>60</v>
      </c>
      <c r="N1166" s="7" t="s">
        <v>61</v>
      </c>
      <c r="O1166" s="7" t="s">
        <v>62</v>
      </c>
      <c r="P1166" s="7" t="s">
        <v>63</v>
      </c>
      <c r="Q1166" s="7" t="s">
        <v>64</v>
      </c>
      <c r="R1166" s="7" t="s">
        <v>53</v>
      </c>
    </row>
    <row r="1167" customFormat="false" ht="12.8" hidden="false" customHeight="false" outlineLevel="2" collapsed="false">
      <c r="C1167" s="8"/>
      <c r="D1167" s="9" t="b">
        <f aca="false">FALSE()</f>
        <v>0</v>
      </c>
      <c r="E1167" s="8" t="s">
        <v>47</v>
      </c>
      <c r="F1167" s="8" t="n">
        <v>1</v>
      </c>
      <c r="G1167" s="8" t="n">
        <v>268.08043</v>
      </c>
      <c r="H1167" s="8" t="n">
        <v>269.08771</v>
      </c>
      <c r="I1167" s="8" t="n">
        <v>3.872</v>
      </c>
      <c r="J1167" s="8" t="n">
        <v>0.209</v>
      </c>
      <c r="K1167" s="8" t="n">
        <v>3</v>
      </c>
      <c r="L1167" s="8" t="n">
        <v>171126070.468885</v>
      </c>
      <c r="M1167" s="8" t="n">
        <v>59.533</v>
      </c>
      <c r="N1167" s="8" t="n">
        <v>0.137</v>
      </c>
      <c r="O1167" s="8" t="n">
        <v>0.067</v>
      </c>
      <c r="P1167" s="8" t="n">
        <v>0.313</v>
      </c>
      <c r="Q1167" s="8" t="n">
        <v>0.017</v>
      </c>
      <c r="R1167" s="8" t="s">
        <v>70</v>
      </c>
    </row>
    <row r="1168" customFormat="false" ht="12.8" hidden="false" customHeight="false" outlineLevel="2" collapsed="false">
      <c r="C1168" s="8"/>
      <c r="D1168" s="9" t="b">
        <f aca="false">FALSE()</f>
        <v>0</v>
      </c>
      <c r="E1168" s="8" t="s">
        <v>74</v>
      </c>
      <c r="F1168" s="8" t="n">
        <v>1</v>
      </c>
      <c r="G1168" s="8" t="n">
        <v>268.08051</v>
      </c>
      <c r="H1168" s="8" t="n">
        <v>291.06973</v>
      </c>
      <c r="I1168" s="8" t="n">
        <v>3.876</v>
      </c>
      <c r="J1168" s="8" t="n">
        <v>0.254</v>
      </c>
      <c r="K1168" s="8" t="n">
        <v>3</v>
      </c>
      <c r="L1168" s="8" t="n">
        <v>65628825.4928904</v>
      </c>
      <c r="M1168" s="8" t="n">
        <v>22.832</v>
      </c>
      <c r="N1168" s="8" t="n">
        <v>0.435</v>
      </c>
      <c r="O1168" s="8" t="n">
        <v>0.229</v>
      </c>
      <c r="P1168" s="8" t="n">
        <v>0.214</v>
      </c>
      <c r="Q1168" s="8" t="n">
        <v>0.06</v>
      </c>
      <c r="R1168" s="8" t="s">
        <v>70</v>
      </c>
    </row>
    <row r="1169" customFormat="false" ht="12.8" hidden="false" customHeight="false" outlineLevel="2" collapsed="false">
      <c r="C1169" s="8"/>
      <c r="D1169" s="9" t="b">
        <f aca="false">FALSE()</f>
        <v>0</v>
      </c>
      <c r="E1169" s="8" t="s">
        <v>80</v>
      </c>
      <c r="F1169" s="8" t="n">
        <v>1</v>
      </c>
      <c r="G1169" s="8" t="n">
        <v>268.08051</v>
      </c>
      <c r="H1169" s="8" t="n">
        <v>307.04367</v>
      </c>
      <c r="I1169" s="8" t="n">
        <v>3.878</v>
      </c>
      <c r="J1169" s="8" t="n">
        <v>0.252</v>
      </c>
      <c r="K1169" s="8" t="n">
        <v>3</v>
      </c>
      <c r="L1169" s="8" t="n">
        <v>50690420.7473564</v>
      </c>
      <c r="M1169" s="8" t="n">
        <v>17.635</v>
      </c>
      <c r="N1169" s="8" t="n">
        <v>0.403</v>
      </c>
      <c r="O1169" s="8" t="n">
        <v>0.232</v>
      </c>
      <c r="P1169" s="8" t="n">
        <v>0.258</v>
      </c>
      <c r="Q1169" s="8" t="n">
        <v>0.051</v>
      </c>
      <c r="R1169" s="8" t="s">
        <v>70</v>
      </c>
    </row>
    <row r="1170" customFormat="false" ht="12.8" hidden="false" customHeight="false" outlineLevel="1" collapsed="false">
      <c r="B1170" s="5"/>
      <c r="C1170" s="6" t="b">
        <f aca="false">FALSE()</f>
        <v>0</v>
      </c>
      <c r="D1170" s="5" t="n">
        <v>268.08035</v>
      </c>
      <c r="E1170" s="5" t="n">
        <v>3.937</v>
      </c>
      <c r="F1170" s="5" t="s">
        <v>47</v>
      </c>
      <c r="G1170" s="5" t="n">
        <v>0.196</v>
      </c>
      <c r="H1170" s="5" t="n">
        <v>2</v>
      </c>
      <c r="I1170" s="5" t="n">
        <v>2</v>
      </c>
      <c r="J1170" s="5" t="n">
        <v>259532819.367679</v>
      </c>
      <c r="K1170" s="5" t="n">
        <v>173978079.857609</v>
      </c>
      <c r="L1170" s="5" t="s">
        <v>54</v>
      </c>
    </row>
    <row r="1171" customFormat="false" ht="12.8" hidden="false" customHeight="false" outlineLevel="2" collapsed="false">
      <c r="C1171" s="7" t="s">
        <v>0</v>
      </c>
      <c r="D1171" s="7" t="s">
        <v>1</v>
      </c>
      <c r="E1171" s="7" t="s">
        <v>55</v>
      </c>
      <c r="F1171" s="7" t="s">
        <v>56</v>
      </c>
      <c r="G1171" s="7" t="s">
        <v>57</v>
      </c>
      <c r="H1171" s="7" t="s">
        <v>9</v>
      </c>
      <c r="I1171" s="7" t="s">
        <v>10</v>
      </c>
      <c r="J1171" s="7" t="s">
        <v>48</v>
      </c>
      <c r="K1171" s="7" t="s">
        <v>58</v>
      </c>
      <c r="L1171" s="7" t="s">
        <v>59</v>
      </c>
      <c r="M1171" s="7" t="s">
        <v>60</v>
      </c>
      <c r="N1171" s="7" t="s">
        <v>61</v>
      </c>
      <c r="O1171" s="7" t="s">
        <v>62</v>
      </c>
      <c r="P1171" s="7" t="s">
        <v>63</v>
      </c>
      <c r="Q1171" s="7" t="s">
        <v>64</v>
      </c>
      <c r="R1171" s="7" t="s">
        <v>53</v>
      </c>
    </row>
    <row r="1172" customFormat="false" ht="12.8" hidden="false" customHeight="false" outlineLevel="2" collapsed="false">
      <c r="C1172" s="8"/>
      <c r="D1172" s="9" t="b">
        <f aca="false">FALSE()</f>
        <v>0</v>
      </c>
      <c r="E1172" s="8" t="s">
        <v>47</v>
      </c>
      <c r="F1172" s="8" t="n">
        <v>1</v>
      </c>
      <c r="G1172" s="8" t="n">
        <v>268.08034</v>
      </c>
      <c r="H1172" s="8" t="n">
        <v>269.08762</v>
      </c>
      <c r="I1172" s="8" t="n">
        <v>3.937</v>
      </c>
      <c r="J1172" s="8" t="n">
        <v>0.196</v>
      </c>
      <c r="K1172" s="8" t="n">
        <v>2</v>
      </c>
      <c r="L1172" s="8" t="n">
        <v>173978079.857609</v>
      </c>
      <c r="M1172" s="8" t="n">
        <v>67.035</v>
      </c>
      <c r="N1172" s="8" t="n">
        <v>0.122</v>
      </c>
      <c r="O1172" s="8" t="n">
        <v>0.056</v>
      </c>
      <c r="P1172" s="8" t="n">
        <v>0.262</v>
      </c>
      <c r="Q1172" s="8" t="n">
        <v>0.014</v>
      </c>
      <c r="R1172" s="8" t="s">
        <v>54</v>
      </c>
    </row>
    <row r="1173" customFormat="false" ht="12.8" hidden="false" customHeight="false" outlineLevel="2" collapsed="false">
      <c r="C1173" s="8"/>
      <c r="D1173" s="9" t="b">
        <f aca="false">FALSE()</f>
        <v>0</v>
      </c>
      <c r="E1173" s="8" t="s">
        <v>74</v>
      </c>
      <c r="F1173" s="8" t="n">
        <v>1</v>
      </c>
      <c r="G1173" s="8" t="n">
        <v>268.08036</v>
      </c>
      <c r="H1173" s="8" t="n">
        <v>291.06958</v>
      </c>
      <c r="I1173" s="8" t="n">
        <v>3.935</v>
      </c>
      <c r="J1173" s="8" t="n">
        <v>0.188</v>
      </c>
      <c r="K1173" s="8" t="n">
        <v>2</v>
      </c>
      <c r="L1173" s="8" t="n">
        <v>85554739.5100691</v>
      </c>
      <c r="M1173" s="8" t="n">
        <v>32.965</v>
      </c>
      <c r="N1173" s="8" t="n">
        <v>0.207</v>
      </c>
      <c r="O1173" s="8" t="n">
        <v>0.172</v>
      </c>
      <c r="P1173" s="8" t="n">
        <v>0.452</v>
      </c>
      <c r="Q1173" s="8" t="n">
        <v>0.048</v>
      </c>
      <c r="R1173" s="8" t="s">
        <v>54</v>
      </c>
    </row>
    <row r="1174" customFormat="false" ht="12.8" hidden="false" customHeight="false" outlineLevel="1" collapsed="false">
      <c r="B1174" s="5"/>
      <c r="C1174" s="6" t="b">
        <f aca="false">FALSE()</f>
        <v>0</v>
      </c>
      <c r="D1174" s="5" t="n">
        <v>268.08039</v>
      </c>
      <c r="E1174" s="5" t="n">
        <v>3.903</v>
      </c>
      <c r="F1174" s="5" t="s">
        <v>47</v>
      </c>
      <c r="G1174" s="5" t="n">
        <v>0.226</v>
      </c>
      <c r="H1174" s="5" t="n">
        <v>3</v>
      </c>
      <c r="I1174" s="5" t="n">
        <v>2</v>
      </c>
      <c r="J1174" s="5" t="n">
        <v>235466823.523867</v>
      </c>
      <c r="K1174" s="5" t="n">
        <v>173035971.549499</v>
      </c>
      <c r="L1174" s="5" t="s">
        <v>68</v>
      </c>
    </row>
    <row r="1175" customFormat="false" ht="12.8" hidden="false" customHeight="false" outlineLevel="2" collapsed="false">
      <c r="C1175" s="7" t="s">
        <v>0</v>
      </c>
      <c r="D1175" s="7" t="s">
        <v>1</v>
      </c>
      <c r="E1175" s="7" t="s">
        <v>55</v>
      </c>
      <c r="F1175" s="7" t="s">
        <v>56</v>
      </c>
      <c r="G1175" s="7" t="s">
        <v>57</v>
      </c>
      <c r="H1175" s="7" t="s">
        <v>9</v>
      </c>
      <c r="I1175" s="7" t="s">
        <v>10</v>
      </c>
      <c r="J1175" s="7" t="s">
        <v>48</v>
      </c>
      <c r="K1175" s="7" t="s">
        <v>58</v>
      </c>
      <c r="L1175" s="7" t="s">
        <v>59</v>
      </c>
      <c r="M1175" s="7" t="s">
        <v>60</v>
      </c>
      <c r="N1175" s="7" t="s">
        <v>61</v>
      </c>
      <c r="O1175" s="7" t="s">
        <v>62</v>
      </c>
      <c r="P1175" s="7" t="s">
        <v>63</v>
      </c>
      <c r="Q1175" s="7" t="s">
        <v>64</v>
      </c>
      <c r="R1175" s="7" t="s">
        <v>53</v>
      </c>
    </row>
    <row r="1176" customFormat="false" ht="12.8" hidden="false" customHeight="false" outlineLevel="2" collapsed="false">
      <c r="C1176" s="8"/>
      <c r="D1176" s="9" t="b">
        <f aca="false">FALSE()</f>
        <v>0</v>
      </c>
      <c r="E1176" s="8" t="s">
        <v>47</v>
      </c>
      <c r="F1176" s="8" t="n">
        <v>1</v>
      </c>
      <c r="G1176" s="8" t="n">
        <v>268.0804</v>
      </c>
      <c r="H1176" s="8" t="n">
        <v>269.08768</v>
      </c>
      <c r="I1176" s="8" t="n">
        <v>3.903</v>
      </c>
      <c r="J1176" s="8" t="n">
        <v>0.226</v>
      </c>
      <c r="K1176" s="8" t="n">
        <v>2</v>
      </c>
      <c r="L1176" s="8" t="n">
        <v>173035971.549499</v>
      </c>
      <c r="M1176" s="8" t="n">
        <v>73.486</v>
      </c>
      <c r="N1176" s="8" t="n">
        <v>0.135</v>
      </c>
      <c r="O1176" s="8" t="n">
        <v>0.061</v>
      </c>
      <c r="P1176" s="8" t="n">
        <v>0.15</v>
      </c>
      <c r="Q1176" s="8" t="n">
        <v>0.016</v>
      </c>
      <c r="R1176" s="8" t="s">
        <v>68</v>
      </c>
    </row>
    <row r="1177" customFormat="false" ht="12.8" hidden="false" customHeight="false" outlineLevel="2" collapsed="false">
      <c r="C1177" s="8"/>
      <c r="D1177" s="9" t="b">
        <f aca="false">FALSE()</f>
        <v>0</v>
      </c>
      <c r="E1177" s="8" t="s">
        <v>80</v>
      </c>
      <c r="F1177" s="8" t="n">
        <v>1</v>
      </c>
      <c r="G1177" s="8" t="n">
        <v>268.08036</v>
      </c>
      <c r="H1177" s="8" t="n">
        <v>307.04352</v>
      </c>
      <c r="I1177" s="8" t="n">
        <v>3.887</v>
      </c>
      <c r="J1177" s="8" t="n">
        <v>0.11</v>
      </c>
      <c r="K1177" s="8" t="n">
        <v>3</v>
      </c>
      <c r="L1177" s="8" t="n">
        <v>62430851.9743673</v>
      </c>
      <c r="M1177" s="8" t="n">
        <v>26.514</v>
      </c>
      <c r="N1177" s="8" t="n">
        <v>0.113</v>
      </c>
      <c r="O1177" s="8" t="n">
        <v>0.154</v>
      </c>
      <c r="P1177" s="8" t="n">
        <v>0.32</v>
      </c>
      <c r="Q1177" s="8" t="n">
        <v>0.029</v>
      </c>
      <c r="R1177" s="8" t="s">
        <v>68</v>
      </c>
    </row>
    <row r="1178" customFormat="false" ht="12.8" hidden="false" customHeight="false" outlineLevel="1" collapsed="false">
      <c r="B1178" s="5"/>
      <c r="C1178" s="6" t="b">
        <f aca="false">FALSE()</f>
        <v>0</v>
      </c>
      <c r="D1178" s="5" t="n">
        <v>268.08047</v>
      </c>
      <c r="E1178" s="5" t="n">
        <v>3.872</v>
      </c>
      <c r="F1178" s="5" t="s">
        <v>47</v>
      </c>
      <c r="G1178" s="5" t="n">
        <v>0.15</v>
      </c>
      <c r="H1178" s="5" t="n">
        <v>2</v>
      </c>
      <c r="I1178" s="5" t="n">
        <v>3</v>
      </c>
      <c r="J1178" s="5" t="n">
        <v>178224563.136528</v>
      </c>
      <c r="K1178" s="5" t="n">
        <v>175469505.972565</v>
      </c>
      <c r="L1178" s="5" t="s">
        <v>66</v>
      </c>
    </row>
    <row r="1179" customFormat="false" ht="12.8" hidden="false" customHeight="false" outlineLevel="2" collapsed="false">
      <c r="C1179" s="7" t="s">
        <v>0</v>
      </c>
      <c r="D1179" s="7" t="s">
        <v>1</v>
      </c>
      <c r="E1179" s="7" t="s">
        <v>55</v>
      </c>
      <c r="F1179" s="7" t="s">
        <v>56</v>
      </c>
      <c r="G1179" s="7" t="s">
        <v>57</v>
      </c>
      <c r="H1179" s="7" t="s">
        <v>9</v>
      </c>
      <c r="I1179" s="7" t="s">
        <v>10</v>
      </c>
      <c r="J1179" s="7" t="s">
        <v>48</v>
      </c>
      <c r="K1179" s="7" t="s">
        <v>58</v>
      </c>
      <c r="L1179" s="7" t="s">
        <v>59</v>
      </c>
      <c r="M1179" s="7" t="s">
        <v>60</v>
      </c>
      <c r="N1179" s="7" t="s">
        <v>61</v>
      </c>
      <c r="O1179" s="7" t="s">
        <v>62</v>
      </c>
      <c r="P1179" s="7" t="s">
        <v>63</v>
      </c>
      <c r="Q1179" s="7" t="s">
        <v>64</v>
      </c>
      <c r="R1179" s="7" t="s">
        <v>53</v>
      </c>
    </row>
    <row r="1180" customFormat="false" ht="12.8" hidden="false" customHeight="false" outlineLevel="2" collapsed="false">
      <c r="C1180" s="8"/>
      <c r="D1180" s="9" t="b">
        <f aca="false">FALSE()</f>
        <v>0</v>
      </c>
      <c r="E1180" s="8" t="s">
        <v>47</v>
      </c>
      <c r="F1180" s="8" t="n">
        <v>1</v>
      </c>
      <c r="G1180" s="8" t="n">
        <v>268.08052</v>
      </c>
      <c r="H1180" s="8" t="n">
        <v>269.0878</v>
      </c>
      <c r="I1180" s="8" t="n">
        <v>3.872</v>
      </c>
      <c r="J1180" s="8" t="n">
        <v>0.15</v>
      </c>
      <c r="K1180" s="8" t="n">
        <v>2</v>
      </c>
      <c r="L1180" s="8" t="n">
        <v>106771529.986842</v>
      </c>
      <c r="M1180" s="8" t="n">
        <v>59.908</v>
      </c>
      <c r="N1180" s="8" t="n">
        <v>0.315</v>
      </c>
      <c r="O1180" s="8" t="n">
        <v>0.106</v>
      </c>
      <c r="P1180" s="8" t="n">
        <v>0.118</v>
      </c>
      <c r="Q1180" s="8" t="n">
        <v>0.03</v>
      </c>
      <c r="R1180" s="8" t="s">
        <v>66</v>
      </c>
    </row>
    <row r="1181" customFormat="false" ht="12.8" hidden="false" customHeight="false" outlineLevel="2" collapsed="false">
      <c r="C1181" s="8"/>
      <c r="D1181" s="9" t="b">
        <f aca="false">FALSE()</f>
        <v>0</v>
      </c>
      <c r="E1181" s="8" t="s">
        <v>74</v>
      </c>
      <c r="F1181" s="8" t="n">
        <v>1</v>
      </c>
      <c r="G1181" s="8" t="n">
        <v>268.08042</v>
      </c>
      <c r="H1181" s="8" t="n">
        <v>291.06964</v>
      </c>
      <c r="I1181" s="8" t="n">
        <v>3.889</v>
      </c>
      <c r="J1181" s="8" t="n">
        <v>0.171</v>
      </c>
      <c r="K1181" s="8" t="n">
        <v>2</v>
      </c>
      <c r="L1181" s="8" t="n">
        <v>40501022.8574731</v>
      </c>
      <c r="M1181" s="8" t="n">
        <v>22.725</v>
      </c>
      <c r="N1181" s="8" t="n">
        <v>0.329</v>
      </c>
      <c r="O1181" s="8" t="n">
        <v>0.065</v>
      </c>
      <c r="P1181" s="8" t="n">
        <v>0.17</v>
      </c>
      <c r="Q1181" s="8" t="n">
        <v>0.032</v>
      </c>
      <c r="R1181" s="8" t="s">
        <v>66</v>
      </c>
    </row>
    <row r="1182" customFormat="false" ht="12.8" hidden="false" customHeight="false" outlineLevel="2" collapsed="false">
      <c r="C1182" s="8"/>
      <c r="D1182" s="9" t="b">
        <f aca="false">FALSE()</f>
        <v>0</v>
      </c>
      <c r="E1182" s="8" t="s">
        <v>80</v>
      </c>
      <c r="F1182" s="8" t="n">
        <v>1</v>
      </c>
      <c r="G1182" s="8" t="n">
        <v>268.08036</v>
      </c>
      <c r="H1182" s="8" t="n">
        <v>307.04352</v>
      </c>
      <c r="I1182" s="8" t="n">
        <v>3.896</v>
      </c>
      <c r="J1182" s="8" t="n">
        <v>0.149</v>
      </c>
      <c r="K1182" s="8" t="n">
        <v>2</v>
      </c>
      <c r="L1182" s="8" t="n">
        <v>30952010.2922138</v>
      </c>
      <c r="M1182" s="8" t="n">
        <v>17.367</v>
      </c>
      <c r="N1182" s="8" t="n">
        <v>0.319</v>
      </c>
      <c r="O1182" s="8" t="n">
        <v>0.181</v>
      </c>
      <c r="P1182" s="8" t="n">
        <v>0.209</v>
      </c>
      <c r="Q1182" s="8" t="n">
        <v>0.032</v>
      </c>
      <c r="R1182" s="8" t="s">
        <v>66</v>
      </c>
    </row>
    <row r="1183" customFormat="false" ht="12.8" hidden="false" customHeight="false" outlineLevel="1" collapsed="false">
      <c r="B1183" s="5"/>
      <c r="C1183" s="6" t="b">
        <f aca="false">FALSE()</f>
        <v>0</v>
      </c>
      <c r="D1183" s="5" t="n">
        <v>268.08032</v>
      </c>
      <c r="E1183" s="5" t="n">
        <v>3.957</v>
      </c>
      <c r="F1183" s="5" t="s">
        <v>47</v>
      </c>
      <c r="G1183" s="5" t="n">
        <v>0.016</v>
      </c>
      <c r="H1183" s="5" t="n">
        <v>3</v>
      </c>
      <c r="I1183" s="5" t="n">
        <v>3</v>
      </c>
      <c r="J1183" s="5" t="n">
        <v>125057006.268929</v>
      </c>
      <c r="K1183" s="5" t="n">
        <v>175469505.972565</v>
      </c>
      <c r="L1183" s="5" t="s">
        <v>66</v>
      </c>
    </row>
    <row r="1184" customFormat="false" ht="12.8" hidden="false" customHeight="false" outlineLevel="2" collapsed="false">
      <c r="C1184" s="7" t="s">
        <v>0</v>
      </c>
      <c r="D1184" s="7" t="s">
        <v>1</v>
      </c>
      <c r="E1184" s="7" t="s">
        <v>55</v>
      </c>
      <c r="F1184" s="7" t="s">
        <v>56</v>
      </c>
      <c r="G1184" s="7" t="s">
        <v>57</v>
      </c>
      <c r="H1184" s="7" t="s">
        <v>9</v>
      </c>
      <c r="I1184" s="7" t="s">
        <v>10</v>
      </c>
      <c r="J1184" s="7" t="s">
        <v>48</v>
      </c>
      <c r="K1184" s="7" t="s">
        <v>58</v>
      </c>
      <c r="L1184" s="7" t="s">
        <v>59</v>
      </c>
      <c r="M1184" s="7" t="s">
        <v>60</v>
      </c>
      <c r="N1184" s="7" t="s">
        <v>61</v>
      </c>
      <c r="O1184" s="7" t="s">
        <v>62</v>
      </c>
      <c r="P1184" s="7" t="s">
        <v>63</v>
      </c>
      <c r="Q1184" s="7" t="s">
        <v>64</v>
      </c>
      <c r="R1184" s="7" t="s">
        <v>53</v>
      </c>
    </row>
    <row r="1185" customFormat="false" ht="12.8" hidden="false" customHeight="false" outlineLevel="2" collapsed="false">
      <c r="C1185" s="8"/>
      <c r="D1185" s="9" t="b">
        <f aca="false">FALSE()</f>
        <v>0</v>
      </c>
      <c r="E1185" s="8" t="s">
        <v>47</v>
      </c>
      <c r="F1185" s="8" t="n">
        <v>1</v>
      </c>
      <c r="G1185" s="8" t="n">
        <v>268.08031</v>
      </c>
      <c r="H1185" s="8" t="n">
        <v>269.08759</v>
      </c>
      <c r="I1185" s="8" t="n">
        <v>3.957</v>
      </c>
      <c r="J1185" s="8" t="n">
        <v>0.016</v>
      </c>
      <c r="K1185" s="8" t="n">
        <v>1</v>
      </c>
      <c r="L1185" s="8" t="n">
        <v>49892299.7704331</v>
      </c>
      <c r="M1185" s="8" t="n">
        <v>39.896</v>
      </c>
      <c r="N1185" s="8" t="n">
        <v>0.073</v>
      </c>
      <c r="O1185" s="8" t="n">
        <v>0.125</v>
      </c>
      <c r="P1185" s="8" t="n">
        <v>0.024</v>
      </c>
      <c r="Q1185" s="8" t="n">
        <v>0.02</v>
      </c>
      <c r="R1185" s="8" t="s">
        <v>66</v>
      </c>
    </row>
    <row r="1186" customFormat="false" ht="12.8" hidden="false" customHeight="false" outlineLevel="2" collapsed="false">
      <c r="C1186" s="8"/>
      <c r="D1186" s="9" t="b">
        <f aca="false">FALSE()</f>
        <v>0</v>
      </c>
      <c r="E1186" s="8" t="s">
        <v>74</v>
      </c>
      <c r="F1186" s="8" t="n">
        <v>1</v>
      </c>
      <c r="G1186" s="8" t="n">
        <v>268.08039</v>
      </c>
      <c r="H1186" s="8" t="n">
        <v>291.06961</v>
      </c>
      <c r="I1186" s="8" t="n">
        <v>3.957</v>
      </c>
      <c r="J1186" s="8" t="n">
        <v>0.009</v>
      </c>
      <c r="K1186" s="8" t="n">
        <v>1</v>
      </c>
      <c r="L1186" s="8" t="n">
        <v>26922567.5776454</v>
      </c>
      <c r="M1186" s="8" t="n">
        <v>21.528</v>
      </c>
      <c r="N1186" s="8" t="n">
        <v>0.034</v>
      </c>
      <c r="O1186" s="8" t="n">
        <v>0.04</v>
      </c>
      <c r="P1186" s="8" t="n">
        <v>0.112</v>
      </c>
      <c r="Q1186" s="8" t="n">
        <v>0.028</v>
      </c>
      <c r="R1186" s="8" t="s">
        <v>66</v>
      </c>
    </row>
    <row r="1187" customFormat="false" ht="12.8" hidden="false" customHeight="false" outlineLevel="2" collapsed="false">
      <c r="C1187" s="8"/>
      <c r="D1187" s="9" t="b">
        <f aca="false">FALSE()</f>
        <v>0</v>
      </c>
      <c r="E1187" s="8" t="s">
        <v>80</v>
      </c>
      <c r="F1187" s="8" t="n">
        <v>1</v>
      </c>
      <c r="G1187" s="8" t="n">
        <v>268.08027</v>
      </c>
      <c r="H1187" s="8" t="n">
        <v>307.04343</v>
      </c>
      <c r="I1187" s="8" t="n">
        <v>3.956</v>
      </c>
      <c r="J1187" s="8" t="n">
        <v>0.05</v>
      </c>
      <c r="K1187" s="8" t="n">
        <v>2</v>
      </c>
      <c r="L1187" s="8" t="n">
        <v>22185787.6157533</v>
      </c>
      <c r="M1187" s="8" t="n">
        <v>17.741</v>
      </c>
      <c r="N1187" s="8" t="n">
        <v>0.116</v>
      </c>
      <c r="O1187" s="8" t="n">
        <v>0.091</v>
      </c>
      <c r="P1187" s="8" t="n">
        <v>0.354</v>
      </c>
      <c r="Q1187" s="8" t="n">
        <v>0.036</v>
      </c>
      <c r="R1187" s="8" t="s">
        <v>66</v>
      </c>
    </row>
    <row r="1188" customFormat="false" ht="12.8" hidden="false" customHeight="false" outlineLevel="2" collapsed="false">
      <c r="C1188" s="8"/>
      <c r="D1188" s="9" t="b">
        <f aca="false">FALSE()</f>
        <v>0</v>
      </c>
      <c r="E1188" s="8" t="s">
        <v>47</v>
      </c>
      <c r="F1188" s="8" t="n">
        <v>1</v>
      </c>
      <c r="G1188" s="8" t="n">
        <v>268.08031</v>
      </c>
      <c r="H1188" s="8" t="n">
        <v>269.08759</v>
      </c>
      <c r="I1188" s="8" t="n">
        <v>3.93</v>
      </c>
      <c r="J1188" s="8" t="n">
        <v>0.032</v>
      </c>
      <c r="K1188" s="8" t="n">
        <v>2</v>
      </c>
      <c r="L1188" s="8" t="n">
        <v>18805676.21529</v>
      </c>
      <c r="M1188" s="8" t="n">
        <v>15.038</v>
      </c>
      <c r="N1188" s="8" t="n">
        <v>1</v>
      </c>
      <c r="O1188" s="8" t="n">
        <v>0</v>
      </c>
      <c r="P1188" s="8" t="n">
        <v>0</v>
      </c>
      <c r="Q1188" s="8" t="n">
        <v>0.04</v>
      </c>
      <c r="R1188" s="8" t="s">
        <v>66</v>
      </c>
    </row>
    <row r="1189" customFormat="false" ht="12.8" hidden="false" customHeight="false" outlineLevel="2" collapsed="false">
      <c r="C1189" s="8"/>
      <c r="D1189" s="9" t="b">
        <f aca="false">FALSE()</f>
        <v>0</v>
      </c>
      <c r="E1189" s="8" t="s">
        <v>74</v>
      </c>
      <c r="F1189" s="8" t="n">
        <v>1</v>
      </c>
      <c r="G1189" s="8" t="n">
        <v>268.08033</v>
      </c>
      <c r="H1189" s="8" t="n">
        <v>291.06955</v>
      </c>
      <c r="I1189" s="8" t="n">
        <v>3.93</v>
      </c>
      <c r="J1189" s="8" t="n">
        <v>0.029</v>
      </c>
      <c r="K1189" s="8" t="n">
        <v>3</v>
      </c>
      <c r="L1189" s="8" t="n">
        <v>7250675.08980749</v>
      </c>
      <c r="M1189" s="8" t="n">
        <v>5.798</v>
      </c>
      <c r="N1189" s="8" t="n">
        <v>0.9</v>
      </c>
      <c r="O1189" s="8" t="n">
        <v>0</v>
      </c>
      <c r="P1189" s="8" t="n">
        <v>0</v>
      </c>
      <c r="Q1189" s="8" t="n">
        <v>0.032</v>
      </c>
      <c r="R1189" s="8" t="s">
        <v>66</v>
      </c>
    </row>
    <row r="1190" customFormat="false" ht="12.8" hidden="false" customHeight="false" outlineLevel="0" collapsed="false">
      <c r="A1190" s="2"/>
      <c r="B1190" s="3" t="b">
        <f aca="false">FALSE()</f>
        <v>0</v>
      </c>
      <c r="C1190" s="2" t="s">
        <v>41</v>
      </c>
      <c r="D1190" s="2" t="s">
        <v>42</v>
      </c>
      <c r="E1190" s="2" t="s">
        <v>43</v>
      </c>
      <c r="F1190" s="2" t="s">
        <v>43</v>
      </c>
      <c r="G1190" s="2" t="s">
        <v>44</v>
      </c>
      <c r="H1190" s="2" t="n">
        <v>-0.33</v>
      </c>
      <c r="I1190" s="2" t="n">
        <v>103.09968</v>
      </c>
      <c r="J1190" s="2" t="n">
        <v>104.10696</v>
      </c>
      <c r="K1190" s="2" t="n">
        <v>3.926</v>
      </c>
      <c r="L1190" s="2" t="n">
        <v>174325953.249638</v>
      </c>
      <c r="M1190" s="2" t="n">
        <v>1</v>
      </c>
      <c r="N1190" s="2" t="n">
        <v>0</v>
      </c>
      <c r="O1190" s="2" t="n">
        <v>88.4</v>
      </c>
      <c r="P1190" s="2" t="n">
        <v>9.4</v>
      </c>
      <c r="Q1190" s="2"/>
      <c r="R1190" s="2" t="s">
        <v>45</v>
      </c>
      <c r="S1190" s="2" t="s">
        <v>45</v>
      </c>
      <c r="T1190" s="2" t="s">
        <v>46</v>
      </c>
      <c r="U1190" s="2" t="s">
        <v>47</v>
      </c>
      <c r="V1190" s="2" t="n">
        <v>174325953.249638</v>
      </c>
      <c r="W1190" s="2"/>
      <c r="X1190" s="2"/>
      <c r="Y1190" s="2"/>
      <c r="Z1190" s="2"/>
      <c r="AA1190" s="2"/>
      <c r="AB1190" s="2"/>
      <c r="AC1190" s="2"/>
      <c r="AD1190" s="2"/>
      <c r="AE1190" s="2"/>
      <c r="AF1190" s="2" t="n">
        <v>3.5</v>
      </c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customFormat="false" ht="12.8" hidden="false" customHeight="false" outlineLevel="1" collapsed="false">
      <c r="B1191" s="4" t="s">
        <v>0</v>
      </c>
      <c r="C1191" s="4" t="s">
        <v>1</v>
      </c>
      <c r="D1191" s="4" t="s">
        <v>8</v>
      </c>
      <c r="E1191" s="4" t="s">
        <v>10</v>
      </c>
      <c r="F1191" s="4" t="s">
        <v>20</v>
      </c>
      <c r="G1191" s="4" t="s">
        <v>48</v>
      </c>
      <c r="H1191" s="4" t="s">
        <v>49</v>
      </c>
      <c r="I1191" s="4" t="s">
        <v>50</v>
      </c>
      <c r="J1191" s="4" t="s">
        <v>51</v>
      </c>
      <c r="K1191" s="4" t="s">
        <v>52</v>
      </c>
      <c r="L1191" s="4" t="s">
        <v>53</v>
      </c>
    </row>
    <row r="1192" customFormat="false" ht="12.8" hidden="false" customHeight="false" outlineLevel="1" collapsed="false">
      <c r="B1192" s="5"/>
      <c r="C1192" s="6" t="b">
        <f aca="false">FALSE()</f>
        <v>0</v>
      </c>
      <c r="D1192" s="5" t="n">
        <v>103.09968</v>
      </c>
      <c r="E1192" s="5" t="n">
        <v>3.926</v>
      </c>
      <c r="F1192" s="5" t="s">
        <v>47</v>
      </c>
      <c r="G1192" s="5" t="n">
        <v>0.033</v>
      </c>
      <c r="H1192" s="5" t="n">
        <v>3</v>
      </c>
      <c r="I1192" s="5" t="n">
        <v>1</v>
      </c>
      <c r="J1192" s="5" t="n">
        <v>174325953.249638</v>
      </c>
      <c r="K1192" s="5" t="n">
        <v>174325953.249638</v>
      </c>
      <c r="L1192" s="5" t="s">
        <v>76</v>
      </c>
    </row>
    <row r="1193" customFormat="false" ht="12.8" hidden="false" customHeight="false" outlineLevel="2" collapsed="false">
      <c r="C1193" s="7" t="s">
        <v>0</v>
      </c>
      <c r="D1193" s="7" t="s">
        <v>1</v>
      </c>
      <c r="E1193" s="7" t="s">
        <v>55</v>
      </c>
      <c r="F1193" s="7" t="s">
        <v>56</v>
      </c>
      <c r="G1193" s="7" t="s">
        <v>57</v>
      </c>
      <c r="H1193" s="7" t="s">
        <v>9</v>
      </c>
      <c r="I1193" s="7" t="s">
        <v>10</v>
      </c>
      <c r="J1193" s="7" t="s">
        <v>48</v>
      </c>
      <c r="K1193" s="7" t="s">
        <v>58</v>
      </c>
      <c r="L1193" s="7" t="s">
        <v>59</v>
      </c>
      <c r="M1193" s="7" t="s">
        <v>60</v>
      </c>
      <c r="N1193" s="7" t="s">
        <v>61</v>
      </c>
      <c r="O1193" s="7" t="s">
        <v>62</v>
      </c>
      <c r="P1193" s="7" t="s">
        <v>63</v>
      </c>
      <c r="Q1193" s="7" t="s">
        <v>64</v>
      </c>
      <c r="R1193" s="7" t="s">
        <v>53</v>
      </c>
    </row>
    <row r="1194" customFormat="false" ht="12.8" hidden="false" customHeight="false" outlineLevel="2" collapsed="false">
      <c r="C1194" s="8"/>
      <c r="D1194" s="9" t="b">
        <f aca="false">FALSE()</f>
        <v>0</v>
      </c>
      <c r="E1194" s="8" t="s">
        <v>47</v>
      </c>
      <c r="F1194" s="8" t="n">
        <v>1</v>
      </c>
      <c r="G1194" s="8" t="n">
        <v>103.09968</v>
      </c>
      <c r="H1194" s="8" t="n">
        <v>104.10696</v>
      </c>
      <c r="I1194" s="8" t="n">
        <v>3.926</v>
      </c>
      <c r="J1194" s="8" t="n">
        <v>0.033</v>
      </c>
      <c r="K1194" s="8" t="n">
        <v>3</v>
      </c>
      <c r="L1194" s="8" t="n">
        <v>174325953.249638</v>
      </c>
      <c r="M1194" s="8" t="n">
        <v>100</v>
      </c>
      <c r="N1194" s="8" t="n">
        <v>0.057</v>
      </c>
      <c r="O1194" s="8" t="n">
        <v>0.442</v>
      </c>
      <c r="P1194" s="8" t="n">
        <v>0.647</v>
      </c>
      <c r="Q1194" s="8" t="n">
        <v>0.364</v>
      </c>
      <c r="R1194" s="8" t="s">
        <v>76</v>
      </c>
    </row>
    <row r="1195" customFormat="false" ht="12.8" hidden="false" customHeight="false" outlineLevel="0" collapsed="false">
      <c r="A1195" s="2"/>
      <c r="B1195" s="3" t="b">
        <f aca="false">FALSE()</f>
        <v>0</v>
      </c>
      <c r="C1195" s="2" t="s">
        <v>41</v>
      </c>
      <c r="D1195" s="2" t="s">
        <v>42</v>
      </c>
      <c r="E1195" s="2" t="s">
        <v>43</v>
      </c>
      <c r="F1195" s="2" t="s">
        <v>43</v>
      </c>
      <c r="G1195" s="2" t="s">
        <v>44</v>
      </c>
      <c r="H1195" s="2" t="n">
        <v>-1</v>
      </c>
      <c r="I1195" s="2" t="n">
        <v>103.09961</v>
      </c>
      <c r="J1195" s="2" t="n">
        <v>104.10689</v>
      </c>
      <c r="K1195" s="2" t="n">
        <v>5.564</v>
      </c>
      <c r="L1195" s="2" t="n">
        <v>157826026.434722</v>
      </c>
      <c r="M1195" s="2" t="n">
        <v>1</v>
      </c>
      <c r="N1195" s="2" t="n">
        <v>0</v>
      </c>
      <c r="O1195" s="2" t="n">
        <v>85.9</v>
      </c>
      <c r="P1195" s="2" t="n">
        <v>9.3</v>
      </c>
      <c r="Q1195" s="2"/>
      <c r="R1195" s="2" t="s">
        <v>45</v>
      </c>
      <c r="S1195" s="2" t="s">
        <v>45</v>
      </c>
      <c r="T1195" s="2" t="s">
        <v>46</v>
      </c>
      <c r="U1195" s="2" t="s">
        <v>47</v>
      </c>
      <c r="V1195" s="2"/>
      <c r="W1195" s="2"/>
      <c r="X1195" s="2"/>
      <c r="Y1195" s="2"/>
      <c r="Z1195" s="2"/>
      <c r="AA1195" s="2"/>
      <c r="AB1195" s="2"/>
      <c r="AC1195" s="2"/>
      <c r="AD1195" s="2" t="n">
        <v>157826026.434722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 t="n">
        <v>3.5</v>
      </c>
      <c r="AO1195" s="2"/>
    </row>
    <row r="1196" customFormat="false" ht="12.8" hidden="false" customHeight="false" outlineLevel="1" collapsed="false">
      <c r="B1196" s="4" t="s">
        <v>0</v>
      </c>
      <c r="C1196" s="4" t="s">
        <v>1</v>
      </c>
      <c r="D1196" s="4" t="s">
        <v>8</v>
      </c>
      <c r="E1196" s="4" t="s">
        <v>10</v>
      </c>
      <c r="F1196" s="4" t="s">
        <v>20</v>
      </c>
      <c r="G1196" s="4" t="s">
        <v>48</v>
      </c>
      <c r="H1196" s="4" t="s">
        <v>49</v>
      </c>
      <c r="I1196" s="4" t="s">
        <v>50</v>
      </c>
      <c r="J1196" s="4" t="s">
        <v>51</v>
      </c>
      <c r="K1196" s="4" t="s">
        <v>52</v>
      </c>
      <c r="L1196" s="4" t="s">
        <v>53</v>
      </c>
    </row>
    <row r="1197" customFormat="false" ht="12.8" hidden="false" customHeight="false" outlineLevel="1" collapsed="false">
      <c r="B1197" s="5"/>
      <c r="C1197" s="6" t="b">
        <f aca="false">FALSE()</f>
        <v>0</v>
      </c>
      <c r="D1197" s="5" t="n">
        <v>103.09961</v>
      </c>
      <c r="E1197" s="5" t="n">
        <v>5.564</v>
      </c>
      <c r="F1197" s="5" t="s">
        <v>47</v>
      </c>
      <c r="G1197" s="5" t="n">
        <v>0.155</v>
      </c>
      <c r="H1197" s="5" t="n">
        <v>3</v>
      </c>
      <c r="I1197" s="5" t="n">
        <v>1</v>
      </c>
      <c r="J1197" s="5" t="n">
        <v>157826026.434722</v>
      </c>
      <c r="K1197" s="5" t="n">
        <v>157826026.434722</v>
      </c>
      <c r="L1197" s="5" t="s">
        <v>71</v>
      </c>
    </row>
    <row r="1198" customFormat="false" ht="12.8" hidden="false" customHeight="false" outlineLevel="2" collapsed="false">
      <c r="C1198" s="7" t="s">
        <v>0</v>
      </c>
      <c r="D1198" s="7" t="s">
        <v>1</v>
      </c>
      <c r="E1198" s="7" t="s">
        <v>55</v>
      </c>
      <c r="F1198" s="7" t="s">
        <v>56</v>
      </c>
      <c r="G1198" s="7" t="s">
        <v>57</v>
      </c>
      <c r="H1198" s="7" t="s">
        <v>9</v>
      </c>
      <c r="I1198" s="7" t="s">
        <v>10</v>
      </c>
      <c r="J1198" s="7" t="s">
        <v>48</v>
      </c>
      <c r="K1198" s="7" t="s">
        <v>58</v>
      </c>
      <c r="L1198" s="7" t="s">
        <v>59</v>
      </c>
      <c r="M1198" s="7" t="s">
        <v>60</v>
      </c>
      <c r="N1198" s="7" t="s">
        <v>61</v>
      </c>
      <c r="O1198" s="7" t="s">
        <v>62</v>
      </c>
      <c r="P1198" s="7" t="s">
        <v>63</v>
      </c>
      <c r="Q1198" s="7" t="s">
        <v>64</v>
      </c>
      <c r="R1198" s="7" t="s">
        <v>53</v>
      </c>
    </row>
    <row r="1199" customFormat="false" ht="12.8" hidden="false" customHeight="false" outlineLevel="2" collapsed="false">
      <c r="C1199" s="8"/>
      <c r="D1199" s="9" t="b">
        <f aca="false">FALSE()</f>
        <v>0</v>
      </c>
      <c r="E1199" s="8" t="s">
        <v>47</v>
      </c>
      <c r="F1199" s="8" t="n">
        <v>1</v>
      </c>
      <c r="G1199" s="8" t="n">
        <v>103.09961</v>
      </c>
      <c r="H1199" s="8" t="n">
        <v>104.10689</v>
      </c>
      <c r="I1199" s="8" t="n">
        <v>5.564</v>
      </c>
      <c r="J1199" s="8" t="n">
        <v>0.155</v>
      </c>
      <c r="K1199" s="8" t="n">
        <v>3</v>
      </c>
      <c r="L1199" s="8" t="n">
        <v>157826026.434722</v>
      </c>
      <c r="M1199" s="8" t="n">
        <v>100</v>
      </c>
      <c r="N1199" s="8" t="n">
        <v>0.141</v>
      </c>
      <c r="O1199" s="8" t="n">
        <v>0.252</v>
      </c>
      <c r="P1199" s="8" t="n">
        <v>0.341</v>
      </c>
      <c r="Q1199" s="8" t="n">
        <v>0.129</v>
      </c>
      <c r="R1199" s="8" t="s">
        <v>71</v>
      </c>
    </row>
    <row r="1200" customFormat="false" ht="12.8" hidden="false" customHeight="false" outlineLevel="0" collapsed="false">
      <c r="A1200" s="2"/>
      <c r="B1200" s="3" t="b">
        <f aca="false">FALSE()</f>
        <v>0</v>
      </c>
      <c r="C1200" s="2" t="s">
        <v>135</v>
      </c>
      <c r="D1200" s="2" t="s">
        <v>136</v>
      </c>
      <c r="E1200" s="2" t="s">
        <v>43</v>
      </c>
      <c r="F1200" s="2" t="s">
        <v>43</v>
      </c>
      <c r="G1200" s="2" t="s">
        <v>44</v>
      </c>
      <c r="H1200" s="2" t="n">
        <v>-0.32</v>
      </c>
      <c r="I1200" s="2" t="n">
        <v>78.01391</v>
      </c>
      <c r="J1200" s="2" t="n">
        <v>79.02119</v>
      </c>
      <c r="K1200" s="2" t="n">
        <v>0.786</v>
      </c>
      <c r="L1200" s="2" t="n">
        <v>151731969.994098</v>
      </c>
      <c r="M1200" s="2" t="n">
        <v>1</v>
      </c>
      <c r="N1200" s="2" t="n">
        <v>0</v>
      </c>
      <c r="O1200" s="2" t="n">
        <v>88.6</v>
      </c>
      <c r="P1200" s="2" t="n">
        <v>9.4</v>
      </c>
      <c r="Q1200" s="2"/>
      <c r="R1200" s="2" t="s">
        <v>45</v>
      </c>
      <c r="S1200" s="2" t="s">
        <v>45</v>
      </c>
      <c r="T1200" s="2" t="s">
        <v>46</v>
      </c>
      <c r="U1200" s="2" t="s">
        <v>47</v>
      </c>
      <c r="V1200" s="2"/>
      <c r="W1200" s="2" t="n">
        <v>146251490.304721</v>
      </c>
      <c r="X1200" s="2" t="n">
        <v>143611214.409014</v>
      </c>
      <c r="Y1200" s="2" t="n">
        <v>151731969.994098</v>
      </c>
      <c r="Z1200" s="2" t="n">
        <v>128175966.113485</v>
      </c>
      <c r="AA1200" s="2" t="n">
        <v>140511605.954068</v>
      </c>
      <c r="AB1200" s="2" t="n">
        <v>146547230.565631</v>
      </c>
      <c r="AC1200" s="2" t="n">
        <v>126186729.732976</v>
      </c>
      <c r="AD1200" s="2" t="n">
        <v>23552599.9921671</v>
      </c>
      <c r="AE1200" s="2"/>
      <c r="AF1200" s="2"/>
      <c r="AG1200" s="2" t="n">
        <v>7.3</v>
      </c>
      <c r="AH1200" s="2" t="n">
        <v>6.2</v>
      </c>
      <c r="AI1200" s="2" t="n">
        <v>2.4</v>
      </c>
      <c r="AJ1200" s="2" t="n">
        <v>7.8</v>
      </c>
      <c r="AK1200" s="2" t="n">
        <v>5.7</v>
      </c>
      <c r="AL1200" s="2" t="n">
        <v>5.7</v>
      </c>
      <c r="AM1200" s="2" t="n">
        <v>6.2</v>
      </c>
      <c r="AN1200" s="2" t="n">
        <v>6.2</v>
      </c>
      <c r="AO1200" s="2"/>
    </row>
    <row r="1201" customFormat="false" ht="12.8" hidden="false" customHeight="false" outlineLevel="1" collapsed="false">
      <c r="B1201" s="4" t="s">
        <v>0</v>
      </c>
      <c r="C1201" s="4" t="s">
        <v>1</v>
      </c>
      <c r="D1201" s="4" t="s">
        <v>8</v>
      </c>
      <c r="E1201" s="4" t="s">
        <v>10</v>
      </c>
      <c r="F1201" s="4" t="s">
        <v>20</v>
      </c>
      <c r="G1201" s="4" t="s">
        <v>48</v>
      </c>
      <c r="H1201" s="4" t="s">
        <v>49</v>
      </c>
      <c r="I1201" s="4" t="s">
        <v>50</v>
      </c>
      <c r="J1201" s="4" t="s">
        <v>51</v>
      </c>
      <c r="K1201" s="4" t="s">
        <v>52</v>
      </c>
      <c r="L1201" s="4" t="s">
        <v>53</v>
      </c>
    </row>
    <row r="1202" customFormat="false" ht="12.8" hidden="false" customHeight="false" outlineLevel="1" collapsed="false">
      <c r="B1202" s="5"/>
      <c r="C1202" s="6" t="b">
        <f aca="false">FALSE()</f>
        <v>0</v>
      </c>
      <c r="D1202" s="5" t="n">
        <v>78.01391</v>
      </c>
      <c r="E1202" s="5" t="n">
        <v>0.805</v>
      </c>
      <c r="F1202" s="5" t="s">
        <v>47</v>
      </c>
      <c r="G1202" s="5" t="n">
        <v>0.146</v>
      </c>
      <c r="H1202" s="5" t="n">
        <v>3</v>
      </c>
      <c r="I1202" s="5" t="n">
        <v>1</v>
      </c>
      <c r="J1202" s="5" t="n">
        <v>146547230.565631</v>
      </c>
      <c r="K1202" s="5" t="n">
        <v>146547230.565631</v>
      </c>
      <c r="L1202" s="5" t="s">
        <v>65</v>
      </c>
    </row>
    <row r="1203" customFormat="false" ht="12.8" hidden="false" customHeight="false" outlineLevel="2" collapsed="false">
      <c r="C1203" s="7" t="s">
        <v>0</v>
      </c>
      <c r="D1203" s="7" t="s">
        <v>1</v>
      </c>
      <c r="E1203" s="7" t="s">
        <v>55</v>
      </c>
      <c r="F1203" s="7" t="s">
        <v>56</v>
      </c>
      <c r="G1203" s="7" t="s">
        <v>57</v>
      </c>
      <c r="H1203" s="7" t="s">
        <v>9</v>
      </c>
      <c r="I1203" s="7" t="s">
        <v>10</v>
      </c>
      <c r="J1203" s="7" t="s">
        <v>48</v>
      </c>
      <c r="K1203" s="7" t="s">
        <v>58</v>
      </c>
      <c r="L1203" s="7" t="s">
        <v>59</v>
      </c>
      <c r="M1203" s="7" t="s">
        <v>60</v>
      </c>
      <c r="N1203" s="7" t="s">
        <v>61</v>
      </c>
      <c r="O1203" s="7" t="s">
        <v>62</v>
      </c>
      <c r="P1203" s="7" t="s">
        <v>63</v>
      </c>
      <c r="Q1203" s="7" t="s">
        <v>64</v>
      </c>
      <c r="R1203" s="7" t="s">
        <v>53</v>
      </c>
    </row>
    <row r="1204" customFormat="false" ht="12.8" hidden="false" customHeight="false" outlineLevel="2" collapsed="false">
      <c r="C1204" s="8"/>
      <c r="D1204" s="9" t="b">
        <f aca="false">FALSE()</f>
        <v>0</v>
      </c>
      <c r="E1204" s="8" t="s">
        <v>47</v>
      </c>
      <c r="F1204" s="8" t="n">
        <v>1</v>
      </c>
      <c r="G1204" s="8" t="n">
        <v>78.01391</v>
      </c>
      <c r="H1204" s="8" t="n">
        <v>79.02119</v>
      </c>
      <c r="I1204" s="8" t="n">
        <v>0.805</v>
      </c>
      <c r="J1204" s="8" t="n">
        <v>0.146</v>
      </c>
      <c r="K1204" s="8" t="n">
        <v>3</v>
      </c>
      <c r="L1204" s="8" t="n">
        <v>146547230.565631</v>
      </c>
      <c r="M1204" s="8" t="n">
        <v>100</v>
      </c>
      <c r="N1204" s="8" t="n">
        <v>0.161</v>
      </c>
      <c r="O1204" s="8" t="n">
        <v>0.044</v>
      </c>
      <c r="P1204" s="8" t="n">
        <v>0.224</v>
      </c>
      <c r="Q1204" s="8" t="n">
        <v>0.01</v>
      </c>
      <c r="R1204" s="8" t="s">
        <v>65</v>
      </c>
    </row>
    <row r="1205" customFormat="false" ht="12.8" hidden="false" customHeight="false" outlineLevel="1" collapsed="false">
      <c r="B1205" s="5"/>
      <c r="C1205" s="6" t="b">
        <f aca="false">FALSE()</f>
        <v>0</v>
      </c>
      <c r="D1205" s="5" t="n">
        <v>78.0139</v>
      </c>
      <c r="E1205" s="5" t="n">
        <v>0.807</v>
      </c>
      <c r="F1205" s="5" t="s">
        <v>47</v>
      </c>
      <c r="G1205" s="5" t="n">
        <v>0.126</v>
      </c>
      <c r="H1205" s="5" t="n">
        <v>3</v>
      </c>
      <c r="I1205" s="5" t="n">
        <v>1</v>
      </c>
      <c r="J1205" s="5" t="n">
        <v>143611214.409014</v>
      </c>
      <c r="K1205" s="5" t="n">
        <v>143611214.409014</v>
      </c>
      <c r="L1205" s="5" t="s">
        <v>54</v>
      </c>
    </row>
    <row r="1206" customFormat="false" ht="12.8" hidden="false" customHeight="false" outlineLevel="2" collapsed="false">
      <c r="C1206" s="7" t="s">
        <v>0</v>
      </c>
      <c r="D1206" s="7" t="s">
        <v>1</v>
      </c>
      <c r="E1206" s="7" t="s">
        <v>55</v>
      </c>
      <c r="F1206" s="7" t="s">
        <v>56</v>
      </c>
      <c r="G1206" s="7" t="s">
        <v>57</v>
      </c>
      <c r="H1206" s="7" t="s">
        <v>9</v>
      </c>
      <c r="I1206" s="7" t="s">
        <v>10</v>
      </c>
      <c r="J1206" s="7" t="s">
        <v>48</v>
      </c>
      <c r="K1206" s="7" t="s">
        <v>58</v>
      </c>
      <c r="L1206" s="7" t="s">
        <v>59</v>
      </c>
      <c r="M1206" s="7" t="s">
        <v>60</v>
      </c>
      <c r="N1206" s="7" t="s">
        <v>61</v>
      </c>
      <c r="O1206" s="7" t="s">
        <v>62</v>
      </c>
      <c r="P1206" s="7" t="s">
        <v>63</v>
      </c>
      <c r="Q1206" s="7" t="s">
        <v>64</v>
      </c>
      <c r="R1206" s="7" t="s">
        <v>53</v>
      </c>
    </row>
    <row r="1207" customFormat="false" ht="12.8" hidden="false" customHeight="false" outlineLevel="2" collapsed="false">
      <c r="C1207" s="8"/>
      <c r="D1207" s="9" t="b">
        <f aca="false">FALSE()</f>
        <v>0</v>
      </c>
      <c r="E1207" s="8" t="s">
        <v>47</v>
      </c>
      <c r="F1207" s="8" t="n">
        <v>1</v>
      </c>
      <c r="G1207" s="8" t="n">
        <v>78.0139</v>
      </c>
      <c r="H1207" s="8" t="n">
        <v>79.02118</v>
      </c>
      <c r="I1207" s="8" t="n">
        <v>0.807</v>
      </c>
      <c r="J1207" s="8" t="n">
        <v>0.126</v>
      </c>
      <c r="K1207" s="8" t="n">
        <v>3</v>
      </c>
      <c r="L1207" s="8" t="n">
        <v>143611214.409014</v>
      </c>
      <c r="M1207" s="8" t="n">
        <v>100</v>
      </c>
      <c r="N1207" s="8" t="n">
        <v>0.154</v>
      </c>
      <c r="O1207" s="8" t="n">
        <v>0.028</v>
      </c>
      <c r="P1207" s="8" t="n">
        <v>0.252</v>
      </c>
      <c r="Q1207" s="8" t="n">
        <v>0.009</v>
      </c>
      <c r="R1207" s="8" t="s">
        <v>54</v>
      </c>
    </row>
    <row r="1208" customFormat="false" ht="12.8" hidden="false" customHeight="false" outlineLevel="1" collapsed="false">
      <c r="B1208" s="5"/>
      <c r="C1208" s="6" t="b">
        <f aca="false">FALSE()</f>
        <v>0</v>
      </c>
      <c r="D1208" s="5" t="n">
        <v>78.01388</v>
      </c>
      <c r="E1208" s="5" t="n">
        <v>0.806</v>
      </c>
      <c r="F1208" s="5" t="s">
        <v>47</v>
      </c>
      <c r="G1208" s="5" t="n">
        <v>0.132</v>
      </c>
      <c r="H1208" s="5" t="n">
        <v>3</v>
      </c>
      <c r="I1208" s="5" t="n">
        <v>1</v>
      </c>
      <c r="J1208" s="5" t="n">
        <v>140511605.954068</v>
      </c>
      <c r="K1208" s="5" t="n">
        <v>140511605.954068</v>
      </c>
      <c r="L1208" s="5" t="s">
        <v>68</v>
      </c>
    </row>
    <row r="1209" customFormat="false" ht="12.8" hidden="false" customHeight="false" outlineLevel="2" collapsed="false">
      <c r="C1209" s="7" t="s">
        <v>0</v>
      </c>
      <c r="D1209" s="7" t="s">
        <v>1</v>
      </c>
      <c r="E1209" s="7" t="s">
        <v>55</v>
      </c>
      <c r="F1209" s="7" t="s">
        <v>56</v>
      </c>
      <c r="G1209" s="7" t="s">
        <v>57</v>
      </c>
      <c r="H1209" s="7" t="s">
        <v>9</v>
      </c>
      <c r="I1209" s="7" t="s">
        <v>10</v>
      </c>
      <c r="J1209" s="7" t="s">
        <v>48</v>
      </c>
      <c r="K1209" s="7" t="s">
        <v>58</v>
      </c>
      <c r="L1209" s="7" t="s">
        <v>59</v>
      </c>
      <c r="M1209" s="7" t="s">
        <v>60</v>
      </c>
      <c r="N1209" s="7" t="s">
        <v>61</v>
      </c>
      <c r="O1209" s="7" t="s">
        <v>62</v>
      </c>
      <c r="P1209" s="7" t="s">
        <v>63</v>
      </c>
      <c r="Q1209" s="7" t="s">
        <v>64</v>
      </c>
      <c r="R1209" s="7" t="s">
        <v>53</v>
      </c>
    </row>
    <row r="1210" customFormat="false" ht="12.8" hidden="false" customHeight="false" outlineLevel="2" collapsed="false">
      <c r="C1210" s="8"/>
      <c r="D1210" s="9" t="b">
        <f aca="false">FALSE()</f>
        <v>0</v>
      </c>
      <c r="E1210" s="8" t="s">
        <v>47</v>
      </c>
      <c r="F1210" s="8" t="n">
        <v>1</v>
      </c>
      <c r="G1210" s="8" t="n">
        <v>78.01388</v>
      </c>
      <c r="H1210" s="8" t="n">
        <v>79.02116</v>
      </c>
      <c r="I1210" s="8" t="n">
        <v>0.806</v>
      </c>
      <c r="J1210" s="8" t="n">
        <v>0.132</v>
      </c>
      <c r="K1210" s="8" t="n">
        <v>3</v>
      </c>
      <c r="L1210" s="8" t="n">
        <v>140511605.954068</v>
      </c>
      <c r="M1210" s="8" t="n">
        <v>100</v>
      </c>
      <c r="N1210" s="8" t="n">
        <v>0.157</v>
      </c>
      <c r="O1210" s="8" t="n">
        <v>0.075</v>
      </c>
      <c r="P1210" s="8" t="n">
        <v>0.316</v>
      </c>
      <c r="Q1210" s="8" t="n">
        <v>0.014</v>
      </c>
      <c r="R1210" s="8" t="s">
        <v>68</v>
      </c>
    </row>
    <row r="1211" customFormat="false" ht="12.8" hidden="false" customHeight="false" outlineLevel="1" collapsed="false">
      <c r="B1211" s="5"/>
      <c r="C1211" s="6" t="b">
        <f aca="false">FALSE()</f>
        <v>0</v>
      </c>
      <c r="D1211" s="5" t="n">
        <v>78.01392</v>
      </c>
      <c r="E1211" s="5" t="n">
        <v>0.76</v>
      </c>
      <c r="F1211" s="5" t="s">
        <v>47</v>
      </c>
      <c r="G1211" s="5" t="n">
        <v>0.146</v>
      </c>
      <c r="H1211" s="5" t="n">
        <v>3</v>
      </c>
      <c r="I1211" s="5" t="n">
        <v>1</v>
      </c>
      <c r="J1211" s="5" t="n">
        <v>126186729.732976</v>
      </c>
      <c r="K1211" s="5" t="n">
        <v>126186729.732976</v>
      </c>
      <c r="L1211" s="5" t="s">
        <v>66</v>
      </c>
    </row>
    <row r="1212" customFormat="false" ht="12.8" hidden="false" customHeight="false" outlineLevel="2" collapsed="false">
      <c r="C1212" s="7" t="s">
        <v>0</v>
      </c>
      <c r="D1212" s="7" t="s">
        <v>1</v>
      </c>
      <c r="E1212" s="7" t="s">
        <v>55</v>
      </c>
      <c r="F1212" s="7" t="s">
        <v>56</v>
      </c>
      <c r="G1212" s="7" t="s">
        <v>57</v>
      </c>
      <c r="H1212" s="7" t="s">
        <v>9</v>
      </c>
      <c r="I1212" s="7" t="s">
        <v>10</v>
      </c>
      <c r="J1212" s="7" t="s">
        <v>48</v>
      </c>
      <c r="K1212" s="7" t="s">
        <v>58</v>
      </c>
      <c r="L1212" s="7" t="s">
        <v>59</v>
      </c>
      <c r="M1212" s="7" t="s">
        <v>60</v>
      </c>
      <c r="N1212" s="7" t="s">
        <v>61</v>
      </c>
      <c r="O1212" s="7" t="s">
        <v>62</v>
      </c>
      <c r="P1212" s="7" t="s">
        <v>63</v>
      </c>
      <c r="Q1212" s="7" t="s">
        <v>64</v>
      </c>
      <c r="R1212" s="7" t="s">
        <v>53</v>
      </c>
    </row>
    <row r="1213" customFormat="false" ht="12.8" hidden="false" customHeight="false" outlineLevel="2" collapsed="false">
      <c r="C1213" s="8"/>
      <c r="D1213" s="9" t="b">
        <f aca="false">FALSE()</f>
        <v>0</v>
      </c>
      <c r="E1213" s="8" t="s">
        <v>47</v>
      </c>
      <c r="F1213" s="8" t="n">
        <v>1</v>
      </c>
      <c r="G1213" s="8" t="n">
        <v>78.01392</v>
      </c>
      <c r="H1213" s="8" t="n">
        <v>79.02119</v>
      </c>
      <c r="I1213" s="8" t="n">
        <v>0.76</v>
      </c>
      <c r="J1213" s="8" t="n">
        <v>0.146</v>
      </c>
      <c r="K1213" s="8" t="n">
        <v>3</v>
      </c>
      <c r="L1213" s="8" t="n">
        <v>126186729.732976</v>
      </c>
      <c r="M1213" s="8" t="n">
        <v>100</v>
      </c>
      <c r="N1213" s="8" t="n">
        <v>0.171</v>
      </c>
      <c r="O1213" s="8" t="n">
        <v>0.047</v>
      </c>
      <c r="P1213" s="8" t="n">
        <v>0.241</v>
      </c>
      <c r="Q1213" s="8" t="n">
        <v>0.009</v>
      </c>
      <c r="R1213" s="8" t="s">
        <v>66</v>
      </c>
    </row>
    <row r="1214" customFormat="false" ht="12.8" hidden="false" customHeight="false" outlineLevel="1" collapsed="false">
      <c r="B1214" s="5"/>
      <c r="C1214" s="6" t="b">
        <f aca="false">FALSE()</f>
        <v>0</v>
      </c>
      <c r="D1214" s="5" t="n">
        <v>78.01389</v>
      </c>
      <c r="E1214" s="5" t="n">
        <v>0.808</v>
      </c>
      <c r="F1214" s="5" t="s">
        <v>47</v>
      </c>
      <c r="G1214" s="5" t="n">
        <v>0.066</v>
      </c>
      <c r="H1214" s="5" t="n">
        <v>3</v>
      </c>
      <c r="I1214" s="5" t="n">
        <v>1</v>
      </c>
      <c r="J1214" s="5" t="n">
        <v>81001335.8912296</v>
      </c>
      <c r="K1214" s="5" t="n">
        <v>146251490.304721</v>
      </c>
      <c r="L1214" s="5" t="s">
        <v>69</v>
      </c>
    </row>
    <row r="1215" customFormat="false" ht="12.8" hidden="false" customHeight="false" outlineLevel="2" collapsed="false">
      <c r="C1215" s="7" t="s">
        <v>0</v>
      </c>
      <c r="D1215" s="7" t="s">
        <v>1</v>
      </c>
      <c r="E1215" s="7" t="s">
        <v>55</v>
      </c>
      <c r="F1215" s="7" t="s">
        <v>56</v>
      </c>
      <c r="G1215" s="7" t="s">
        <v>57</v>
      </c>
      <c r="H1215" s="7" t="s">
        <v>9</v>
      </c>
      <c r="I1215" s="7" t="s">
        <v>10</v>
      </c>
      <c r="J1215" s="7" t="s">
        <v>48</v>
      </c>
      <c r="K1215" s="7" t="s">
        <v>58</v>
      </c>
      <c r="L1215" s="7" t="s">
        <v>59</v>
      </c>
      <c r="M1215" s="7" t="s">
        <v>60</v>
      </c>
      <c r="N1215" s="7" t="s">
        <v>61</v>
      </c>
      <c r="O1215" s="7" t="s">
        <v>62</v>
      </c>
      <c r="P1215" s="7" t="s">
        <v>63</v>
      </c>
      <c r="Q1215" s="7" t="s">
        <v>64</v>
      </c>
      <c r="R1215" s="7" t="s">
        <v>53</v>
      </c>
    </row>
    <row r="1216" customFormat="false" ht="12.8" hidden="false" customHeight="false" outlineLevel="2" collapsed="false">
      <c r="C1216" s="8"/>
      <c r="D1216" s="9" t="b">
        <f aca="false">FALSE()</f>
        <v>0</v>
      </c>
      <c r="E1216" s="8" t="s">
        <v>47</v>
      </c>
      <c r="F1216" s="8" t="n">
        <v>1</v>
      </c>
      <c r="G1216" s="8" t="n">
        <v>78.01389</v>
      </c>
      <c r="H1216" s="8" t="n">
        <v>79.02117</v>
      </c>
      <c r="I1216" s="8" t="n">
        <v>0.808</v>
      </c>
      <c r="J1216" s="8" t="n">
        <v>0.066</v>
      </c>
      <c r="K1216" s="8" t="n">
        <v>3</v>
      </c>
      <c r="L1216" s="8" t="n">
        <v>81001335.8912296</v>
      </c>
      <c r="M1216" s="8" t="n">
        <v>100</v>
      </c>
      <c r="N1216" s="8" t="n">
        <v>0.173</v>
      </c>
      <c r="O1216" s="8" t="n">
        <v>0.015</v>
      </c>
      <c r="P1216" s="8" t="n">
        <v>0.088</v>
      </c>
      <c r="Q1216" s="8" t="n">
        <v>0.004</v>
      </c>
      <c r="R1216" s="8" t="s">
        <v>69</v>
      </c>
    </row>
    <row r="1217" customFormat="false" ht="12.8" hidden="false" customHeight="false" outlineLevel="1" collapsed="false">
      <c r="B1217" s="5"/>
      <c r="C1217" s="6" t="b">
        <f aca="false">FALSE()</f>
        <v>0</v>
      </c>
      <c r="D1217" s="5" t="n">
        <v>78.01393</v>
      </c>
      <c r="E1217" s="5" t="n">
        <v>0.729</v>
      </c>
      <c r="F1217" s="5" t="s">
        <v>47</v>
      </c>
      <c r="G1217" s="5" t="n">
        <v>0.077</v>
      </c>
      <c r="H1217" s="5" t="n">
        <v>3</v>
      </c>
      <c r="I1217" s="5" t="n">
        <v>1</v>
      </c>
      <c r="J1217" s="5" t="n">
        <v>76916109.6133667</v>
      </c>
      <c r="K1217" s="5" t="n">
        <v>151731969.994098</v>
      </c>
      <c r="L1217" s="5" t="s">
        <v>70</v>
      </c>
    </row>
    <row r="1218" customFormat="false" ht="12.8" hidden="false" customHeight="false" outlineLevel="2" collapsed="false">
      <c r="C1218" s="7" t="s">
        <v>0</v>
      </c>
      <c r="D1218" s="7" t="s">
        <v>1</v>
      </c>
      <c r="E1218" s="7" t="s">
        <v>55</v>
      </c>
      <c r="F1218" s="7" t="s">
        <v>56</v>
      </c>
      <c r="G1218" s="7" t="s">
        <v>57</v>
      </c>
      <c r="H1218" s="7" t="s">
        <v>9</v>
      </c>
      <c r="I1218" s="7" t="s">
        <v>10</v>
      </c>
      <c r="J1218" s="7" t="s">
        <v>48</v>
      </c>
      <c r="K1218" s="7" t="s">
        <v>58</v>
      </c>
      <c r="L1218" s="7" t="s">
        <v>59</v>
      </c>
      <c r="M1218" s="7" t="s">
        <v>60</v>
      </c>
      <c r="N1218" s="7" t="s">
        <v>61</v>
      </c>
      <c r="O1218" s="7" t="s">
        <v>62</v>
      </c>
      <c r="P1218" s="7" t="s">
        <v>63</v>
      </c>
      <c r="Q1218" s="7" t="s">
        <v>64</v>
      </c>
      <c r="R1218" s="7" t="s">
        <v>53</v>
      </c>
    </row>
    <row r="1219" customFormat="false" ht="12.8" hidden="false" customHeight="false" outlineLevel="2" collapsed="false">
      <c r="C1219" s="8"/>
      <c r="D1219" s="9" t="b">
        <f aca="false">FALSE()</f>
        <v>0</v>
      </c>
      <c r="E1219" s="8" t="s">
        <v>47</v>
      </c>
      <c r="F1219" s="8" t="n">
        <v>1</v>
      </c>
      <c r="G1219" s="8" t="n">
        <v>78.01393</v>
      </c>
      <c r="H1219" s="8" t="n">
        <v>79.0212</v>
      </c>
      <c r="I1219" s="8" t="n">
        <v>0.729</v>
      </c>
      <c r="J1219" s="8" t="n">
        <v>0.077</v>
      </c>
      <c r="K1219" s="8" t="n">
        <v>3</v>
      </c>
      <c r="L1219" s="8" t="n">
        <v>76916109.6133667</v>
      </c>
      <c r="M1219" s="8" t="n">
        <v>100</v>
      </c>
      <c r="N1219" s="8" t="n">
        <v>0.62</v>
      </c>
      <c r="O1219" s="8" t="n">
        <v>0.333</v>
      </c>
      <c r="P1219" s="8" t="n">
        <v>0.117</v>
      </c>
      <c r="Q1219" s="8" t="n">
        <v>0.03</v>
      </c>
      <c r="R1219" s="8" t="s">
        <v>70</v>
      </c>
    </row>
    <row r="1220" customFormat="false" ht="12.8" hidden="false" customHeight="false" outlineLevel="1" collapsed="false">
      <c r="B1220" s="5"/>
      <c r="C1220" s="6" t="b">
        <f aca="false">FALSE()</f>
        <v>0</v>
      </c>
      <c r="D1220" s="5" t="n">
        <v>78.01394</v>
      </c>
      <c r="E1220" s="5" t="n">
        <v>0.809</v>
      </c>
      <c r="F1220" s="5" t="s">
        <v>47</v>
      </c>
      <c r="G1220" s="5" t="n">
        <v>0.056</v>
      </c>
      <c r="H1220" s="5" t="n">
        <v>3</v>
      </c>
      <c r="I1220" s="5" t="n">
        <v>1</v>
      </c>
      <c r="J1220" s="5" t="n">
        <v>74815860.3807317</v>
      </c>
      <c r="K1220" s="5" t="n">
        <v>151731969.994098</v>
      </c>
      <c r="L1220" s="5" t="s">
        <v>70</v>
      </c>
    </row>
    <row r="1221" customFormat="false" ht="12.8" hidden="false" customHeight="false" outlineLevel="2" collapsed="false">
      <c r="C1221" s="7" t="s">
        <v>0</v>
      </c>
      <c r="D1221" s="7" t="s">
        <v>1</v>
      </c>
      <c r="E1221" s="7" t="s">
        <v>55</v>
      </c>
      <c r="F1221" s="7" t="s">
        <v>56</v>
      </c>
      <c r="G1221" s="7" t="s">
        <v>57</v>
      </c>
      <c r="H1221" s="7" t="s">
        <v>9</v>
      </c>
      <c r="I1221" s="7" t="s">
        <v>10</v>
      </c>
      <c r="J1221" s="7" t="s">
        <v>48</v>
      </c>
      <c r="K1221" s="7" t="s">
        <v>58</v>
      </c>
      <c r="L1221" s="7" t="s">
        <v>59</v>
      </c>
      <c r="M1221" s="7" t="s">
        <v>60</v>
      </c>
      <c r="N1221" s="7" t="s">
        <v>61</v>
      </c>
      <c r="O1221" s="7" t="s">
        <v>62</v>
      </c>
      <c r="P1221" s="7" t="s">
        <v>63</v>
      </c>
      <c r="Q1221" s="7" t="s">
        <v>64</v>
      </c>
      <c r="R1221" s="7" t="s">
        <v>53</v>
      </c>
    </row>
    <row r="1222" customFormat="false" ht="12.8" hidden="false" customHeight="false" outlineLevel="2" collapsed="false">
      <c r="C1222" s="8"/>
      <c r="D1222" s="9" t="b">
        <f aca="false">FALSE()</f>
        <v>0</v>
      </c>
      <c r="E1222" s="8" t="s">
        <v>47</v>
      </c>
      <c r="F1222" s="8" t="n">
        <v>1</v>
      </c>
      <c r="G1222" s="8" t="n">
        <v>78.01394</v>
      </c>
      <c r="H1222" s="8" t="n">
        <v>79.02122</v>
      </c>
      <c r="I1222" s="8" t="n">
        <v>0.809</v>
      </c>
      <c r="J1222" s="8" t="n">
        <v>0.056</v>
      </c>
      <c r="K1222" s="8" t="n">
        <v>3</v>
      </c>
      <c r="L1222" s="8" t="n">
        <v>74815860.3807317</v>
      </c>
      <c r="M1222" s="8" t="n">
        <v>100</v>
      </c>
      <c r="N1222" s="8" t="n">
        <v>0.165</v>
      </c>
      <c r="O1222" s="8" t="n">
        <v>0.069</v>
      </c>
      <c r="P1222" s="8" t="n">
        <v>0.007</v>
      </c>
      <c r="Q1222" s="8" t="n">
        <v>0.005</v>
      </c>
      <c r="R1222" s="8" t="s">
        <v>70</v>
      </c>
    </row>
    <row r="1223" customFormat="false" ht="12.8" hidden="false" customHeight="false" outlineLevel="1" collapsed="false">
      <c r="B1223" s="5"/>
      <c r="C1223" s="6" t="b">
        <f aca="false">FALSE()</f>
        <v>0</v>
      </c>
      <c r="D1223" s="5" t="n">
        <v>78.01392</v>
      </c>
      <c r="E1223" s="5" t="n">
        <v>0.738</v>
      </c>
      <c r="F1223" s="5" t="s">
        <v>47</v>
      </c>
      <c r="G1223" s="5" t="n">
        <v>0.071</v>
      </c>
      <c r="H1223" s="5" t="n">
        <v>3</v>
      </c>
      <c r="I1223" s="5" t="n">
        <v>1</v>
      </c>
      <c r="J1223" s="5" t="n">
        <v>65250154.4134918</v>
      </c>
      <c r="K1223" s="5" t="n">
        <v>146251490.304721</v>
      </c>
      <c r="L1223" s="5" t="s">
        <v>69</v>
      </c>
    </row>
    <row r="1224" customFormat="false" ht="12.8" hidden="false" customHeight="false" outlineLevel="2" collapsed="false">
      <c r="C1224" s="7" t="s">
        <v>0</v>
      </c>
      <c r="D1224" s="7" t="s">
        <v>1</v>
      </c>
      <c r="E1224" s="7" t="s">
        <v>55</v>
      </c>
      <c r="F1224" s="7" t="s">
        <v>56</v>
      </c>
      <c r="G1224" s="7" t="s">
        <v>57</v>
      </c>
      <c r="H1224" s="7" t="s">
        <v>9</v>
      </c>
      <c r="I1224" s="7" t="s">
        <v>10</v>
      </c>
      <c r="J1224" s="7" t="s">
        <v>48</v>
      </c>
      <c r="K1224" s="7" t="s">
        <v>58</v>
      </c>
      <c r="L1224" s="7" t="s">
        <v>59</v>
      </c>
      <c r="M1224" s="7" t="s">
        <v>60</v>
      </c>
      <c r="N1224" s="7" t="s">
        <v>61</v>
      </c>
      <c r="O1224" s="7" t="s">
        <v>62</v>
      </c>
      <c r="P1224" s="7" t="s">
        <v>63</v>
      </c>
      <c r="Q1224" s="7" t="s">
        <v>64</v>
      </c>
      <c r="R1224" s="7" t="s">
        <v>53</v>
      </c>
    </row>
    <row r="1225" customFormat="false" ht="12.8" hidden="false" customHeight="false" outlineLevel="2" collapsed="false">
      <c r="C1225" s="8"/>
      <c r="D1225" s="9" t="b">
        <f aca="false">FALSE()</f>
        <v>0</v>
      </c>
      <c r="E1225" s="8" t="s">
        <v>47</v>
      </c>
      <c r="F1225" s="8" t="n">
        <v>1</v>
      </c>
      <c r="G1225" s="8" t="n">
        <v>78.01392</v>
      </c>
      <c r="H1225" s="8" t="n">
        <v>79.02119</v>
      </c>
      <c r="I1225" s="8" t="n">
        <v>0.738</v>
      </c>
      <c r="J1225" s="8" t="n">
        <v>0.071</v>
      </c>
      <c r="K1225" s="8" t="n">
        <v>3</v>
      </c>
      <c r="L1225" s="8" t="n">
        <v>65250154.4134918</v>
      </c>
      <c r="M1225" s="8" t="n">
        <v>100</v>
      </c>
      <c r="N1225" s="8" t="n">
        <v>0.629</v>
      </c>
      <c r="O1225" s="8" t="n">
        <v>0.158</v>
      </c>
      <c r="P1225" s="8" t="n">
        <v>0</v>
      </c>
      <c r="Q1225" s="8" t="n">
        <v>0.021</v>
      </c>
      <c r="R1225" s="8" t="s">
        <v>69</v>
      </c>
    </row>
    <row r="1226" customFormat="false" ht="12.8" hidden="false" customHeight="false" outlineLevel="1" collapsed="false">
      <c r="B1226" s="5"/>
      <c r="C1226" s="6" t="b">
        <f aca="false">FALSE()</f>
        <v>0</v>
      </c>
      <c r="D1226" s="5" t="n">
        <v>78.01393</v>
      </c>
      <c r="E1226" s="5" t="n">
        <v>0.815</v>
      </c>
      <c r="F1226" s="5" t="s">
        <v>47</v>
      </c>
      <c r="G1226" s="5" t="n">
        <v>0.045</v>
      </c>
      <c r="H1226" s="5" t="n">
        <v>2</v>
      </c>
      <c r="I1226" s="5" t="n">
        <v>1</v>
      </c>
      <c r="J1226" s="5" t="n">
        <v>51137950.4680748</v>
      </c>
      <c r="K1226" s="5" t="n">
        <v>128175966.113485</v>
      </c>
      <c r="L1226" s="5" t="s">
        <v>67</v>
      </c>
    </row>
    <row r="1227" customFormat="false" ht="12.8" hidden="false" customHeight="false" outlineLevel="2" collapsed="false">
      <c r="C1227" s="7" t="s">
        <v>0</v>
      </c>
      <c r="D1227" s="7" t="s">
        <v>1</v>
      </c>
      <c r="E1227" s="7" t="s">
        <v>55</v>
      </c>
      <c r="F1227" s="7" t="s">
        <v>56</v>
      </c>
      <c r="G1227" s="7" t="s">
        <v>57</v>
      </c>
      <c r="H1227" s="7" t="s">
        <v>9</v>
      </c>
      <c r="I1227" s="7" t="s">
        <v>10</v>
      </c>
      <c r="J1227" s="7" t="s">
        <v>48</v>
      </c>
      <c r="K1227" s="7" t="s">
        <v>58</v>
      </c>
      <c r="L1227" s="7" t="s">
        <v>59</v>
      </c>
      <c r="M1227" s="7" t="s">
        <v>60</v>
      </c>
      <c r="N1227" s="7" t="s">
        <v>61</v>
      </c>
      <c r="O1227" s="7" t="s">
        <v>62</v>
      </c>
      <c r="P1227" s="7" t="s">
        <v>63</v>
      </c>
      <c r="Q1227" s="7" t="s">
        <v>64</v>
      </c>
      <c r="R1227" s="7" t="s">
        <v>53</v>
      </c>
    </row>
    <row r="1228" customFormat="false" ht="12.8" hidden="false" customHeight="false" outlineLevel="2" collapsed="false">
      <c r="C1228" s="8"/>
      <c r="D1228" s="9" t="b">
        <f aca="false">FALSE()</f>
        <v>0</v>
      </c>
      <c r="E1228" s="8" t="s">
        <v>47</v>
      </c>
      <c r="F1228" s="8" t="n">
        <v>1</v>
      </c>
      <c r="G1228" s="8" t="n">
        <v>78.01393</v>
      </c>
      <c r="H1228" s="8" t="n">
        <v>79.02121</v>
      </c>
      <c r="I1228" s="8" t="n">
        <v>0.815</v>
      </c>
      <c r="J1228" s="8" t="n">
        <v>0.045</v>
      </c>
      <c r="K1228" s="8" t="n">
        <v>2</v>
      </c>
      <c r="L1228" s="8" t="n">
        <v>51137950.4680748</v>
      </c>
      <c r="M1228" s="8" t="n">
        <v>100</v>
      </c>
      <c r="N1228" s="8" t="n">
        <v>0.171</v>
      </c>
      <c r="O1228" s="8" t="n">
        <v>0.044</v>
      </c>
      <c r="P1228" s="8" t="n">
        <v>0.002</v>
      </c>
      <c r="Q1228" s="8" t="n">
        <v>0.007</v>
      </c>
      <c r="R1228" s="8" t="s">
        <v>67</v>
      </c>
    </row>
    <row r="1229" customFormat="false" ht="12.8" hidden="false" customHeight="false" outlineLevel="1" collapsed="false">
      <c r="B1229" s="5"/>
      <c r="C1229" s="6" t="b">
        <f aca="false">FALSE()</f>
        <v>0</v>
      </c>
      <c r="D1229" s="5" t="n">
        <v>78.01393</v>
      </c>
      <c r="E1229" s="5" t="n">
        <v>0.729</v>
      </c>
      <c r="F1229" s="5" t="s">
        <v>47</v>
      </c>
      <c r="G1229" s="5" t="n">
        <v>0.051</v>
      </c>
      <c r="H1229" s="5" t="n">
        <v>2</v>
      </c>
      <c r="I1229" s="5" t="n">
        <v>1</v>
      </c>
      <c r="J1229" s="5" t="n">
        <v>40792706.6027707</v>
      </c>
      <c r="K1229" s="5" t="n">
        <v>128175966.113485</v>
      </c>
      <c r="L1229" s="5" t="s">
        <v>67</v>
      </c>
    </row>
    <row r="1230" customFormat="false" ht="12.8" hidden="false" customHeight="false" outlineLevel="2" collapsed="false">
      <c r="C1230" s="7" t="s">
        <v>0</v>
      </c>
      <c r="D1230" s="7" t="s">
        <v>1</v>
      </c>
      <c r="E1230" s="7" t="s">
        <v>55</v>
      </c>
      <c r="F1230" s="7" t="s">
        <v>56</v>
      </c>
      <c r="G1230" s="7" t="s">
        <v>57</v>
      </c>
      <c r="H1230" s="7" t="s">
        <v>9</v>
      </c>
      <c r="I1230" s="7" t="s">
        <v>10</v>
      </c>
      <c r="J1230" s="7" t="s">
        <v>48</v>
      </c>
      <c r="K1230" s="7" t="s">
        <v>58</v>
      </c>
      <c r="L1230" s="7" t="s">
        <v>59</v>
      </c>
      <c r="M1230" s="7" t="s">
        <v>60</v>
      </c>
      <c r="N1230" s="7" t="s">
        <v>61</v>
      </c>
      <c r="O1230" s="7" t="s">
        <v>62</v>
      </c>
      <c r="P1230" s="7" t="s">
        <v>63</v>
      </c>
      <c r="Q1230" s="7" t="s">
        <v>64</v>
      </c>
      <c r="R1230" s="7" t="s">
        <v>53</v>
      </c>
    </row>
    <row r="1231" customFormat="false" ht="12.8" hidden="false" customHeight="false" outlineLevel="2" collapsed="false">
      <c r="C1231" s="8"/>
      <c r="D1231" s="9" t="b">
        <f aca="false">FALSE()</f>
        <v>0</v>
      </c>
      <c r="E1231" s="8" t="s">
        <v>47</v>
      </c>
      <c r="F1231" s="8" t="n">
        <v>1</v>
      </c>
      <c r="G1231" s="8" t="n">
        <v>78.01393</v>
      </c>
      <c r="H1231" s="8" t="n">
        <v>79.0212</v>
      </c>
      <c r="I1231" s="8" t="n">
        <v>0.729</v>
      </c>
      <c r="J1231" s="8" t="n">
        <v>0.051</v>
      </c>
      <c r="K1231" s="8" t="n">
        <v>2</v>
      </c>
      <c r="L1231" s="8" t="n">
        <v>40792706.6027707</v>
      </c>
      <c r="M1231" s="8" t="n">
        <v>100</v>
      </c>
      <c r="N1231" s="8" t="n">
        <v>0.54</v>
      </c>
      <c r="O1231" s="8" t="n">
        <v>0.125</v>
      </c>
      <c r="P1231" s="8" t="n">
        <v>0</v>
      </c>
      <c r="Q1231" s="8" t="n">
        <v>0.01</v>
      </c>
      <c r="R1231" s="8" t="s">
        <v>67</v>
      </c>
    </row>
    <row r="1232" customFormat="false" ht="12.8" hidden="false" customHeight="false" outlineLevel="1" collapsed="false">
      <c r="B1232" s="5"/>
      <c r="C1232" s="6" t="b">
        <f aca="false">FALSE()</f>
        <v>0</v>
      </c>
      <c r="D1232" s="5" t="n">
        <v>78.01393</v>
      </c>
      <c r="E1232" s="5" t="n">
        <v>0.762</v>
      </c>
      <c r="F1232" s="5" t="s">
        <v>47</v>
      </c>
      <c r="G1232" s="5" t="n">
        <v>0.046</v>
      </c>
      <c r="H1232" s="5" t="n">
        <v>3</v>
      </c>
      <c r="I1232" s="5" t="n">
        <v>1</v>
      </c>
      <c r="J1232" s="5" t="n">
        <v>36245309.04264</v>
      </c>
      <c r="K1232" s="5" t="n">
        <v>128175966.113485</v>
      </c>
      <c r="L1232" s="5" t="s">
        <v>67</v>
      </c>
    </row>
    <row r="1233" customFormat="false" ht="12.8" hidden="false" customHeight="false" outlineLevel="2" collapsed="false">
      <c r="C1233" s="7" t="s">
        <v>0</v>
      </c>
      <c r="D1233" s="7" t="s">
        <v>1</v>
      </c>
      <c r="E1233" s="7" t="s">
        <v>55</v>
      </c>
      <c r="F1233" s="7" t="s">
        <v>56</v>
      </c>
      <c r="G1233" s="7" t="s">
        <v>57</v>
      </c>
      <c r="H1233" s="7" t="s">
        <v>9</v>
      </c>
      <c r="I1233" s="7" t="s">
        <v>10</v>
      </c>
      <c r="J1233" s="7" t="s">
        <v>48</v>
      </c>
      <c r="K1233" s="7" t="s">
        <v>58</v>
      </c>
      <c r="L1233" s="7" t="s">
        <v>59</v>
      </c>
      <c r="M1233" s="7" t="s">
        <v>60</v>
      </c>
      <c r="N1233" s="7" t="s">
        <v>61</v>
      </c>
      <c r="O1233" s="7" t="s">
        <v>62</v>
      </c>
      <c r="P1233" s="7" t="s">
        <v>63</v>
      </c>
      <c r="Q1233" s="7" t="s">
        <v>64</v>
      </c>
      <c r="R1233" s="7" t="s">
        <v>53</v>
      </c>
    </row>
    <row r="1234" customFormat="false" ht="12.8" hidden="false" customHeight="false" outlineLevel="2" collapsed="false">
      <c r="C1234" s="8"/>
      <c r="D1234" s="9" t="b">
        <f aca="false">FALSE()</f>
        <v>0</v>
      </c>
      <c r="E1234" s="8" t="s">
        <v>47</v>
      </c>
      <c r="F1234" s="8" t="n">
        <v>1</v>
      </c>
      <c r="G1234" s="8" t="n">
        <v>78.01393</v>
      </c>
      <c r="H1234" s="8" t="n">
        <v>79.0212</v>
      </c>
      <c r="I1234" s="8" t="n">
        <v>0.762</v>
      </c>
      <c r="J1234" s="8" t="n">
        <v>0.046</v>
      </c>
      <c r="K1234" s="8" t="n">
        <v>3</v>
      </c>
      <c r="L1234" s="8" t="n">
        <v>36245309.04264</v>
      </c>
      <c r="M1234" s="8" t="n">
        <v>100</v>
      </c>
      <c r="N1234" s="8" t="n">
        <v>1</v>
      </c>
      <c r="O1234" s="8" t="n">
        <v>0</v>
      </c>
      <c r="P1234" s="8" t="n">
        <v>0.114</v>
      </c>
      <c r="Q1234" s="8" t="n">
        <v>0.167</v>
      </c>
      <c r="R1234" s="8" t="s">
        <v>67</v>
      </c>
    </row>
    <row r="1235" customFormat="false" ht="12.8" hidden="false" customHeight="false" outlineLevel="1" collapsed="false">
      <c r="B1235" s="5"/>
      <c r="C1235" s="6" t="b">
        <f aca="false">FALSE()</f>
        <v>0</v>
      </c>
      <c r="D1235" s="5" t="n">
        <v>78.01389</v>
      </c>
      <c r="E1235" s="5" t="n">
        <v>0.81</v>
      </c>
      <c r="F1235" s="5" t="s">
        <v>47</v>
      </c>
      <c r="G1235" s="5" t="n">
        <v>0.144</v>
      </c>
      <c r="H1235" s="5" t="n">
        <v>3</v>
      </c>
      <c r="I1235" s="5" t="n">
        <v>1</v>
      </c>
      <c r="J1235" s="5" t="n">
        <v>23552599.9921671</v>
      </c>
      <c r="K1235" s="5" t="n">
        <v>23552599.9921671</v>
      </c>
      <c r="L1235" s="5" t="s">
        <v>71</v>
      </c>
    </row>
    <row r="1236" customFormat="false" ht="12.8" hidden="false" customHeight="false" outlineLevel="2" collapsed="false">
      <c r="C1236" s="7" t="s">
        <v>0</v>
      </c>
      <c r="D1236" s="7" t="s">
        <v>1</v>
      </c>
      <c r="E1236" s="7" t="s">
        <v>55</v>
      </c>
      <c r="F1236" s="7" t="s">
        <v>56</v>
      </c>
      <c r="G1236" s="7" t="s">
        <v>57</v>
      </c>
      <c r="H1236" s="7" t="s">
        <v>9</v>
      </c>
      <c r="I1236" s="7" t="s">
        <v>10</v>
      </c>
      <c r="J1236" s="7" t="s">
        <v>48</v>
      </c>
      <c r="K1236" s="7" t="s">
        <v>58</v>
      </c>
      <c r="L1236" s="7" t="s">
        <v>59</v>
      </c>
      <c r="M1236" s="7" t="s">
        <v>60</v>
      </c>
      <c r="N1236" s="7" t="s">
        <v>61</v>
      </c>
      <c r="O1236" s="7" t="s">
        <v>62</v>
      </c>
      <c r="P1236" s="7" t="s">
        <v>63</v>
      </c>
      <c r="Q1236" s="7" t="s">
        <v>64</v>
      </c>
      <c r="R1236" s="7" t="s">
        <v>53</v>
      </c>
    </row>
    <row r="1237" customFormat="false" ht="12.8" hidden="false" customHeight="false" outlineLevel="2" collapsed="false">
      <c r="C1237" s="8"/>
      <c r="D1237" s="9" t="b">
        <f aca="false">FALSE()</f>
        <v>0</v>
      </c>
      <c r="E1237" s="8" t="s">
        <v>47</v>
      </c>
      <c r="F1237" s="8" t="n">
        <v>1</v>
      </c>
      <c r="G1237" s="8" t="n">
        <v>78.01389</v>
      </c>
      <c r="H1237" s="8" t="n">
        <v>79.02116</v>
      </c>
      <c r="I1237" s="8" t="n">
        <v>0.81</v>
      </c>
      <c r="J1237" s="8" t="n">
        <v>0.144</v>
      </c>
      <c r="K1237" s="8" t="n">
        <v>3</v>
      </c>
      <c r="L1237" s="8" t="n">
        <v>23552599.9921671</v>
      </c>
      <c r="M1237" s="8" t="n">
        <v>100</v>
      </c>
      <c r="N1237" s="8" t="n">
        <v>0.154</v>
      </c>
      <c r="O1237" s="8" t="n">
        <v>0.051</v>
      </c>
      <c r="P1237" s="8" t="n">
        <v>0.194</v>
      </c>
      <c r="Q1237" s="8" t="n">
        <v>0.011</v>
      </c>
      <c r="R1237" s="8" t="s">
        <v>71</v>
      </c>
    </row>
    <row r="1238" customFormat="false" ht="12.8" hidden="false" customHeight="false" outlineLevel="0" collapsed="false">
      <c r="A1238" s="2"/>
      <c r="B1238" s="3" t="b">
        <f aca="false">FALSE()</f>
        <v>0</v>
      </c>
      <c r="C1238" s="2" t="s">
        <v>137</v>
      </c>
      <c r="D1238" s="2" t="s">
        <v>138</v>
      </c>
      <c r="E1238" s="2" t="s">
        <v>43</v>
      </c>
      <c r="F1238" s="2" t="s">
        <v>43</v>
      </c>
      <c r="G1238" s="2" t="s">
        <v>44</v>
      </c>
      <c r="H1238" s="2" t="n">
        <v>-1.17</v>
      </c>
      <c r="I1238" s="2" t="n">
        <v>201.13626</v>
      </c>
      <c r="J1238" s="2" t="n">
        <v>202.14354</v>
      </c>
      <c r="K1238" s="2" t="n">
        <v>3.304</v>
      </c>
      <c r="L1238" s="2" t="n">
        <v>142877562.535809</v>
      </c>
      <c r="M1238" s="2" t="n">
        <v>1</v>
      </c>
      <c r="N1238" s="2" t="n">
        <v>0</v>
      </c>
      <c r="O1238" s="2" t="n">
        <v>61.7</v>
      </c>
      <c r="P1238" s="2" t="n">
        <v>42.8</v>
      </c>
      <c r="Q1238" s="2"/>
      <c r="R1238" s="2" t="s">
        <v>45</v>
      </c>
      <c r="S1238" s="2" t="s">
        <v>45</v>
      </c>
      <c r="T1238" s="2" t="s">
        <v>46</v>
      </c>
      <c r="U1238" s="2" t="s">
        <v>47</v>
      </c>
      <c r="V1238" s="2" t="n">
        <v>23711644.4721743</v>
      </c>
      <c r="W1238" s="2" t="n">
        <v>8352549.09448633</v>
      </c>
      <c r="X1238" s="2" t="n">
        <v>2961374.24954195</v>
      </c>
      <c r="Y1238" s="2" t="n">
        <v>12977156.2460525</v>
      </c>
      <c r="Z1238" s="2" t="n">
        <v>18956646.13249</v>
      </c>
      <c r="AA1238" s="2" t="n">
        <v>5455189.84899112</v>
      </c>
      <c r="AB1238" s="2" t="n">
        <v>5238667.54429484</v>
      </c>
      <c r="AC1238" s="2" t="n">
        <v>8255914.35172645</v>
      </c>
      <c r="AD1238" s="2" t="n">
        <v>142877562.535809</v>
      </c>
      <c r="AE1238" s="2" t="n">
        <v>23644567.6991088</v>
      </c>
      <c r="AF1238" s="2" t="n">
        <v>6.2</v>
      </c>
      <c r="AG1238" s="2" t="n">
        <v>5.7</v>
      </c>
      <c r="AH1238" s="2" t="n">
        <v>3.2</v>
      </c>
      <c r="AI1238" s="2" t="n">
        <v>5.1</v>
      </c>
      <c r="AJ1238" s="2" t="n">
        <v>5.7</v>
      </c>
      <c r="AK1238" s="2" t="n">
        <v>4.2</v>
      </c>
      <c r="AL1238" s="2" t="n">
        <v>5.9</v>
      </c>
      <c r="AM1238" s="2" t="n">
        <v>5.1</v>
      </c>
      <c r="AN1238" s="2" t="n">
        <v>5.1</v>
      </c>
      <c r="AO1238" s="2" t="n">
        <v>6.2</v>
      </c>
    </row>
    <row r="1239" customFormat="false" ht="12.8" hidden="false" customHeight="false" outlineLevel="1" collapsed="false">
      <c r="B1239" s="4" t="s">
        <v>0</v>
      </c>
      <c r="C1239" s="4" t="s">
        <v>1</v>
      </c>
      <c r="D1239" s="4" t="s">
        <v>8</v>
      </c>
      <c r="E1239" s="4" t="s">
        <v>10</v>
      </c>
      <c r="F1239" s="4" t="s">
        <v>20</v>
      </c>
      <c r="G1239" s="4" t="s">
        <v>48</v>
      </c>
      <c r="H1239" s="4" t="s">
        <v>49</v>
      </c>
      <c r="I1239" s="4" t="s">
        <v>50</v>
      </c>
      <c r="J1239" s="4" t="s">
        <v>51</v>
      </c>
      <c r="K1239" s="4" t="s">
        <v>52</v>
      </c>
      <c r="L1239" s="4" t="s">
        <v>53</v>
      </c>
    </row>
    <row r="1240" customFormat="false" ht="12.8" hidden="false" customHeight="false" outlineLevel="1" collapsed="false">
      <c r="B1240" s="5"/>
      <c r="C1240" s="6" t="b">
        <f aca="false">FALSE()</f>
        <v>0</v>
      </c>
      <c r="D1240" s="5" t="n">
        <v>201.13619</v>
      </c>
      <c r="E1240" s="5" t="n">
        <v>3.276</v>
      </c>
      <c r="F1240" s="5" t="s">
        <v>47</v>
      </c>
      <c r="G1240" s="5" t="n">
        <v>0.056</v>
      </c>
      <c r="H1240" s="5" t="n">
        <v>2</v>
      </c>
      <c r="I1240" s="5" t="n">
        <v>1</v>
      </c>
      <c r="J1240" s="5" t="n">
        <v>54975249.0913549</v>
      </c>
      <c r="K1240" s="5" t="n">
        <v>142877562.535809</v>
      </c>
      <c r="L1240" s="5" t="s">
        <v>71</v>
      </c>
    </row>
    <row r="1241" customFormat="false" ht="12.8" hidden="false" customHeight="false" outlineLevel="2" collapsed="false">
      <c r="C1241" s="7" t="s">
        <v>0</v>
      </c>
      <c r="D1241" s="7" t="s">
        <v>1</v>
      </c>
      <c r="E1241" s="7" t="s">
        <v>55</v>
      </c>
      <c r="F1241" s="7" t="s">
        <v>56</v>
      </c>
      <c r="G1241" s="7" t="s">
        <v>57</v>
      </c>
      <c r="H1241" s="7" t="s">
        <v>9</v>
      </c>
      <c r="I1241" s="7" t="s">
        <v>10</v>
      </c>
      <c r="J1241" s="7" t="s">
        <v>48</v>
      </c>
      <c r="K1241" s="7" t="s">
        <v>58</v>
      </c>
      <c r="L1241" s="7" t="s">
        <v>59</v>
      </c>
      <c r="M1241" s="7" t="s">
        <v>60</v>
      </c>
      <c r="N1241" s="7" t="s">
        <v>61</v>
      </c>
      <c r="O1241" s="7" t="s">
        <v>62</v>
      </c>
      <c r="P1241" s="7" t="s">
        <v>63</v>
      </c>
      <c r="Q1241" s="7" t="s">
        <v>64</v>
      </c>
      <c r="R1241" s="7" t="s">
        <v>53</v>
      </c>
    </row>
    <row r="1242" customFormat="false" ht="12.8" hidden="false" customHeight="false" outlineLevel="2" collapsed="false">
      <c r="C1242" s="8"/>
      <c r="D1242" s="9" t="b">
        <f aca="false">FALSE()</f>
        <v>0</v>
      </c>
      <c r="E1242" s="8" t="s">
        <v>47</v>
      </c>
      <c r="F1242" s="8" t="n">
        <v>1</v>
      </c>
      <c r="G1242" s="8" t="n">
        <v>201.13619</v>
      </c>
      <c r="H1242" s="8" t="n">
        <v>202.14346</v>
      </c>
      <c r="I1242" s="8" t="n">
        <v>3.276</v>
      </c>
      <c r="J1242" s="8" t="n">
        <v>0.056</v>
      </c>
      <c r="K1242" s="8" t="n">
        <v>2</v>
      </c>
      <c r="L1242" s="8" t="n">
        <v>54975249.0913549</v>
      </c>
      <c r="M1242" s="8" t="n">
        <v>100</v>
      </c>
      <c r="N1242" s="8" t="n">
        <v>0.261</v>
      </c>
      <c r="O1242" s="8" t="n">
        <v>0.027</v>
      </c>
      <c r="P1242" s="8" t="n">
        <v>0.101</v>
      </c>
      <c r="Q1242" s="8" t="n">
        <v>0.027</v>
      </c>
      <c r="R1242" s="8" t="s">
        <v>71</v>
      </c>
    </row>
    <row r="1243" customFormat="false" ht="12.8" hidden="false" customHeight="false" outlineLevel="1" collapsed="false">
      <c r="B1243" s="5"/>
      <c r="C1243" s="6" t="b">
        <f aca="false">FALSE()</f>
        <v>0</v>
      </c>
      <c r="D1243" s="5" t="n">
        <v>201.13623</v>
      </c>
      <c r="E1243" s="5" t="n">
        <v>3.352</v>
      </c>
      <c r="F1243" s="5" t="s">
        <v>47</v>
      </c>
      <c r="G1243" s="5" t="n">
        <v>0.065</v>
      </c>
      <c r="H1243" s="5" t="n">
        <v>2</v>
      </c>
      <c r="I1243" s="5" t="n">
        <v>1</v>
      </c>
      <c r="J1243" s="5" t="n">
        <v>51208434.6823485</v>
      </c>
      <c r="K1243" s="5" t="n">
        <v>142877562.535809</v>
      </c>
      <c r="L1243" s="5" t="s">
        <v>71</v>
      </c>
    </row>
    <row r="1244" customFormat="false" ht="12.8" hidden="false" customHeight="false" outlineLevel="2" collapsed="false">
      <c r="C1244" s="7" t="s">
        <v>0</v>
      </c>
      <c r="D1244" s="7" t="s">
        <v>1</v>
      </c>
      <c r="E1244" s="7" t="s">
        <v>55</v>
      </c>
      <c r="F1244" s="7" t="s">
        <v>56</v>
      </c>
      <c r="G1244" s="7" t="s">
        <v>57</v>
      </c>
      <c r="H1244" s="7" t="s">
        <v>9</v>
      </c>
      <c r="I1244" s="7" t="s">
        <v>10</v>
      </c>
      <c r="J1244" s="7" t="s">
        <v>48</v>
      </c>
      <c r="K1244" s="7" t="s">
        <v>58</v>
      </c>
      <c r="L1244" s="7" t="s">
        <v>59</v>
      </c>
      <c r="M1244" s="7" t="s">
        <v>60</v>
      </c>
      <c r="N1244" s="7" t="s">
        <v>61</v>
      </c>
      <c r="O1244" s="7" t="s">
        <v>62</v>
      </c>
      <c r="P1244" s="7" t="s">
        <v>63</v>
      </c>
      <c r="Q1244" s="7" t="s">
        <v>64</v>
      </c>
      <c r="R1244" s="7" t="s">
        <v>53</v>
      </c>
    </row>
    <row r="1245" customFormat="false" ht="12.8" hidden="false" customHeight="false" outlineLevel="2" collapsed="false">
      <c r="C1245" s="8"/>
      <c r="D1245" s="9" t="b">
        <f aca="false">FALSE()</f>
        <v>0</v>
      </c>
      <c r="E1245" s="8" t="s">
        <v>47</v>
      </c>
      <c r="F1245" s="8" t="n">
        <v>1</v>
      </c>
      <c r="G1245" s="8" t="n">
        <v>201.13623</v>
      </c>
      <c r="H1245" s="8" t="n">
        <v>202.14351</v>
      </c>
      <c r="I1245" s="8" t="n">
        <v>3.352</v>
      </c>
      <c r="J1245" s="8" t="n">
        <v>0.065</v>
      </c>
      <c r="K1245" s="8" t="n">
        <v>2</v>
      </c>
      <c r="L1245" s="8" t="n">
        <v>51208434.6823485</v>
      </c>
      <c r="M1245" s="8" t="n">
        <v>100</v>
      </c>
      <c r="N1245" s="8" t="n">
        <v>0.183</v>
      </c>
      <c r="O1245" s="8" t="n">
        <v>0.017</v>
      </c>
      <c r="P1245" s="8" t="n">
        <v>0.033</v>
      </c>
      <c r="Q1245" s="8" t="n">
        <v>0.013</v>
      </c>
      <c r="R1245" s="8" t="s">
        <v>71</v>
      </c>
    </row>
    <row r="1246" customFormat="false" ht="12.8" hidden="false" customHeight="false" outlineLevel="1" collapsed="false">
      <c r="B1246" s="5"/>
      <c r="C1246" s="6" t="b">
        <f aca="false">FALSE()</f>
        <v>0</v>
      </c>
      <c r="D1246" s="5" t="n">
        <v>201.1362</v>
      </c>
      <c r="E1246" s="5" t="n">
        <v>3.302</v>
      </c>
      <c r="F1246" s="5" t="s">
        <v>47</v>
      </c>
      <c r="G1246" s="5" t="n">
        <v>0.052</v>
      </c>
      <c r="H1246" s="5" t="n">
        <v>2</v>
      </c>
      <c r="I1246" s="5" t="n">
        <v>1</v>
      </c>
      <c r="J1246" s="5" t="n">
        <v>36693878.762106</v>
      </c>
      <c r="K1246" s="5" t="n">
        <v>142877562.535809</v>
      </c>
      <c r="L1246" s="5" t="s">
        <v>71</v>
      </c>
    </row>
    <row r="1247" customFormat="false" ht="12.8" hidden="false" customHeight="false" outlineLevel="2" collapsed="false">
      <c r="C1247" s="7" t="s">
        <v>0</v>
      </c>
      <c r="D1247" s="7" t="s">
        <v>1</v>
      </c>
      <c r="E1247" s="7" t="s">
        <v>55</v>
      </c>
      <c r="F1247" s="7" t="s">
        <v>56</v>
      </c>
      <c r="G1247" s="7" t="s">
        <v>57</v>
      </c>
      <c r="H1247" s="7" t="s">
        <v>9</v>
      </c>
      <c r="I1247" s="7" t="s">
        <v>10</v>
      </c>
      <c r="J1247" s="7" t="s">
        <v>48</v>
      </c>
      <c r="K1247" s="7" t="s">
        <v>58</v>
      </c>
      <c r="L1247" s="7" t="s">
        <v>59</v>
      </c>
      <c r="M1247" s="7" t="s">
        <v>60</v>
      </c>
      <c r="N1247" s="7" t="s">
        <v>61</v>
      </c>
      <c r="O1247" s="7" t="s">
        <v>62</v>
      </c>
      <c r="P1247" s="7" t="s">
        <v>63</v>
      </c>
      <c r="Q1247" s="7" t="s">
        <v>64</v>
      </c>
      <c r="R1247" s="7" t="s">
        <v>53</v>
      </c>
    </row>
    <row r="1248" customFormat="false" ht="12.8" hidden="false" customHeight="false" outlineLevel="2" collapsed="false">
      <c r="C1248" s="8"/>
      <c r="D1248" s="9" t="b">
        <f aca="false">FALSE()</f>
        <v>0</v>
      </c>
      <c r="E1248" s="8" t="s">
        <v>47</v>
      </c>
      <c r="F1248" s="8" t="n">
        <v>1</v>
      </c>
      <c r="G1248" s="8" t="n">
        <v>201.1362</v>
      </c>
      <c r="H1248" s="8" t="n">
        <v>202.14348</v>
      </c>
      <c r="I1248" s="8" t="n">
        <v>3.302</v>
      </c>
      <c r="J1248" s="8" t="n">
        <v>0.052</v>
      </c>
      <c r="K1248" s="8" t="n">
        <v>2</v>
      </c>
      <c r="L1248" s="8" t="n">
        <v>36693878.762106</v>
      </c>
      <c r="M1248" s="8" t="n">
        <v>100</v>
      </c>
      <c r="N1248" s="8" t="n">
        <v>0.997</v>
      </c>
      <c r="O1248" s="8" t="n">
        <v>0</v>
      </c>
      <c r="P1248" s="8" t="n">
        <v>0</v>
      </c>
      <c r="Q1248" s="8" t="n">
        <v>0.073</v>
      </c>
      <c r="R1248" s="8" t="s">
        <v>71</v>
      </c>
    </row>
    <row r="1249" customFormat="false" ht="12.8" hidden="false" customHeight="false" outlineLevel="1" collapsed="false">
      <c r="B1249" s="5"/>
      <c r="C1249" s="6" t="b">
        <f aca="false">FALSE()</f>
        <v>0</v>
      </c>
      <c r="D1249" s="5" t="n">
        <v>201.13632</v>
      </c>
      <c r="E1249" s="5" t="n">
        <v>3.289</v>
      </c>
      <c r="F1249" s="5" t="s">
        <v>47</v>
      </c>
      <c r="G1249" s="5" t="n">
        <v>0.078</v>
      </c>
      <c r="H1249" s="5" t="n">
        <v>2</v>
      </c>
      <c r="I1249" s="5" t="n">
        <v>1</v>
      </c>
      <c r="J1249" s="5" t="n">
        <v>23711644.4721743</v>
      </c>
      <c r="K1249" s="5" t="n">
        <v>23711644.4721743</v>
      </c>
      <c r="L1249" s="5" t="s">
        <v>76</v>
      </c>
    </row>
    <row r="1250" customFormat="false" ht="12.8" hidden="false" customHeight="false" outlineLevel="2" collapsed="false">
      <c r="C1250" s="7" t="s">
        <v>0</v>
      </c>
      <c r="D1250" s="7" t="s">
        <v>1</v>
      </c>
      <c r="E1250" s="7" t="s">
        <v>55</v>
      </c>
      <c r="F1250" s="7" t="s">
        <v>56</v>
      </c>
      <c r="G1250" s="7" t="s">
        <v>57</v>
      </c>
      <c r="H1250" s="7" t="s">
        <v>9</v>
      </c>
      <c r="I1250" s="7" t="s">
        <v>10</v>
      </c>
      <c r="J1250" s="7" t="s">
        <v>48</v>
      </c>
      <c r="K1250" s="7" t="s">
        <v>58</v>
      </c>
      <c r="L1250" s="7" t="s">
        <v>59</v>
      </c>
      <c r="M1250" s="7" t="s">
        <v>60</v>
      </c>
      <c r="N1250" s="7" t="s">
        <v>61</v>
      </c>
      <c r="O1250" s="7" t="s">
        <v>62</v>
      </c>
      <c r="P1250" s="7" t="s">
        <v>63</v>
      </c>
      <c r="Q1250" s="7" t="s">
        <v>64</v>
      </c>
      <c r="R1250" s="7" t="s">
        <v>53</v>
      </c>
    </row>
    <row r="1251" customFormat="false" ht="12.8" hidden="false" customHeight="false" outlineLevel="2" collapsed="false">
      <c r="C1251" s="8"/>
      <c r="D1251" s="9" t="b">
        <f aca="false">FALSE()</f>
        <v>0</v>
      </c>
      <c r="E1251" s="8" t="s">
        <v>47</v>
      </c>
      <c r="F1251" s="8" t="n">
        <v>1</v>
      </c>
      <c r="G1251" s="8" t="n">
        <v>201.13632</v>
      </c>
      <c r="H1251" s="8" t="n">
        <v>202.1436</v>
      </c>
      <c r="I1251" s="8" t="n">
        <v>3.289</v>
      </c>
      <c r="J1251" s="8" t="n">
        <v>0.078</v>
      </c>
      <c r="K1251" s="8" t="n">
        <v>2</v>
      </c>
      <c r="L1251" s="8" t="n">
        <v>23711644.4721743</v>
      </c>
      <c r="M1251" s="8" t="n">
        <v>100</v>
      </c>
      <c r="N1251" s="8" t="n">
        <v>0.073</v>
      </c>
      <c r="O1251" s="8" t="n">
        <v>0.06</v>
      </c>
      <c r="P1251" s="8" t="n">
        <v>0.173</v>
      </c>
      <c r="Q1251" s="8" t="n">
        <v>0.012</v>
      </c>
      <c r="R1251" s="8" t="s">
        <v>76</v>
      </c>
    </row>
    <row r="1252" customFormat="false" ht="12.8" hidden="false" customHeight="false" outlineLevel="1" collapsed="false">
      <c r="B1252" s="5"/>
      <c r="C1252" s="6" t="b">
        <f aca="false">FALSE()</f>
        <v>0</v>
      </c>
      <c r="D1252" s="5" t="n">
        <v>201.13629</v>
      </c>
      <c r="E1252" s="5" t="n">
        <v>3.312</v>
      </c>
      <c r="F1252" s="5" t="s">
        <v>47</v>
      </c>
      <c r="G1252" s="5" t="n">
        <v>0.125</v>
      </c>
      <c r="H1252" s="5" t="n">
        <v>2</v>
      </c>
      <c r="I1252" s="5" t="n">
        <v>1</v>
      </c>
      <c r="J1252" s="5" t="n">
        <v>23644567.6991088</v>
      </c>
      <c r="K1252" s="5" t="n">
        <v>23644567.6991088</v>
      </c>
      <c r="L1252" s="5" t="s">
        <v>75</v>
      </c>
    </row>
    <row r="1253" customFormat="false" ht="12.8" hidden="false" customHeight="false" outlineLevel="2" collapsed="false">
      <c r="C1253" s="7" t="s">
        <v>0</v>
      </c>
      <c r="D1253" s="7" t="s">
        <v>1</v>
      </c>
      <c r="E1253" s="7" t="s">
        <v>55</v>
      </c>
      <c r="F1253" s="7" t="s">
        <v>56</v>
      </c>
      <c r="G1253" s="7" t="s">
        <v>57</v>
      </c>
      <c r="H1253" s="7" t="s">
        <v>9</v>
      </c>
      <c r="I1253" s="7" t="s">
        <v>10</v>
      </c>
      <c r="J1253" s="7" t="s">
        <v>48</v>
      </c>
      <c r="K1253" s="7" t="s">
        <v>58</v>
      </c>
      <c r="L1253" s="7" t="s">
        <v>59</v>
      </c>
      <c r="M1253" s="7" t="s">
        <v>60</v>
      </c>
      <c r="N1253" s="7" t="s">
        <v>61</v>
      </c>
      <c r="O1253" s="7" t="s">
        <v>62</v>
      </c>
      <c r="P1253" s="7" t="s">
        <v>63</v>
      </c>
      <c r="Q1253" s="7" t="s">
        <v>64</v>
      </c>
      <c r="R1253" s="7" t="s">
        <v>53</v>
      </c>
    </row>
    <row r="1254" customFormat="false" ht="12.8" hidden="false" customHeight="false" outlineLevel="2" collapsed="false">
      <c r="C1254" s="8"/>
      <c r="D1254" s="9" t="b">
        <f aca="false">FALSE()</f>
        <v>0</v>
      </c>
      <c r="E1254" s="8" t="s">
        <v>47</v>
      </c>
      <c r="F1254" s="8" t="n">
        <v>1</v>
      </c>
      <c r="G1254" s="8" t="n">
        <v>201.13629</v>
      </c>
      <c r="H1254" s="8" t="n">
        <v>202.14357</v>
      </c>
      <c r="I1254" s="8" t="n">
        <v>3.312</v>
      </c>
      <c r="J1254" s="8" t="n">
        <v>0.125</v>
      </c>
      <c r="K1254" s="8" t="n">
        <v>2</v>
      </c>
      <c r="L1254" s="8" t="n">
        <v>23644567.6991088</v>
      </c>
      <c r="M1254" s="8" t="n">
        <v>100</v>
      </c>
      <c r="N1254" s="8" t="n">
        <v>0.15</v>
      </c>
      <c r="O1254" s="8" t="n">
        <v>0.028</v>
      </c>
      <c r="P1254" s="8" t="n">
        <v>0.207</v>
      </c>
      <c r="Q1254" s="8" t="n">
        <v>0.014</v>
      </c>
      <c r="R1254" s="8" t="s">
        <v>75</v>
      </c>
    </row>
    <row r="1255" customFormat="false" ht="12.8" hidden="false" customHeight="false" outlineLevel="1" collapsed="false">
      <c r="B1255" s="5"/>
      <c r="C1255" s="6" t="b">
        <f aca="false">FALSE()</f>
        <v>0</v>
      </c>
      <c r="D1255" s="5" t="n">
        <v>201.13637</v>
      </c>
      <c r="E1255" s="5" t="n">
        <v>3.298</v>
      </c>
      <c r="F1255" s="5" t="s">
        <v>47</v>
      </c>
      <c r="G1255" s="5" t="n">
        <v>0.153</v>
      </c>
      <c r="H1255" s="5" t="n">
        <v>2</v>
      </c>
      <c r="I1255" s="5" t="n">
        <v>1</v>
      </c>
      <c r="J1255" s="5" t="n">
        <v>18956646.13249</v>
      </c>
      <c r="K1255" s="5" t="n">
        <v>18956646.13249</v>
      </c>
      <c r="L1255" s="5" t="s">
        <v>67</v>
      </c>
    </row>
    <row r="1256" customFormat="false" ht="12.8" hidden="false" customHeight="false" outlineLevel="2" collapsed="false">
      <c r="C1256" s="7" t="s">
        <v>0</v>
      </c>
      <c r="D1256" s="7" t="s">
        <v>1</v>
      </c>
      <c r="E1256" s="7" t="s">
        <v>55</v>
      </c>
      <c r="F1256" s="7" t="s">
        <v>56</v>
      </c>
      <c r="G1256" s="7" t="s">
        <v>57</v>
      </c>
      <c r="H1256" s="7" t="s">
        <v>9</v>
      </c>
      <c r="I1256" s="7" t="s">
        <v>10</v>
      </c>
      <c r="J1256" s="7" t="s">
        <v>48</v>
      </c>
      <c r="K1256" s="7" t="s">
        <v>58</v>
      </c>
      <c r="L1256" s="7" t="s">
        <v>59</v>
      </c>
      <c r="M1256" s="7" t="s">
        <v>60</v>
      </c>
      <c r="N1256" s="7" t="s">
        <v>61</v>
      </c>
      <c r="O1256" s="7" t="s">
        <v>62</v>
      </c>
      <c r="P1256" s="7" t="s">
        <v>63</v>
      </c>
      <c r="Q1256" s="7" t="s">
        <v>64</v>
      </c>
      <c r="R1256" s="7" t="s">
        <v>53</v>
      </c>
    </row>
    <row r="1257" customFormat="false" ht="12.8" hidden="false" customHeight="false" outlineLevel="2" collapsed="false">
      <c r="C1257" s="8"/>
      <c r="D1257" s="9" t="b">
        <f aca="false">FALSE()</f>
        <v>0</v>
      </c>
      <c r="E1257" s="8" t="s">
        <v>47</v>
      </c>
      <c r="F1257" s="8" t="n">
        <v>1</v>
      </c>
      <c r="G1257" s="8" t="n">
        <v>201.13637</v>
      </c>
      <c r="H1257" s="8" t="n">
        <v>202.14365</v>
      </c>
      <c r="I1257" s="8" t="n">
        <v>3.298</v>
      </c>
      <c r="J1257" s="8" t="n">
        <v>0.153</v>
      </c>
      <c r="K1257" s="8" t="n">
        <v>2</v>
      </c>
      <c r="L1257" s="8" t="n">
        <v>18956646.13249</v>
      </c>
      <c r="M1257" s="8" t="n">
        <v>100</v>
      </c>
      <c r="N1257" s="8" t="n">
        <v>0.194</v>
      </c>
      <c r="O1257" s="8" t="n">
        <v>0.088</v>
      </c>
      <c r="P1257" s="8" t="n">
        <v>0.176</v>
      </c>
      <c r="Q1257" s="8" t="n">
        <v>0.018</v>
      </c>
      <c r="R1257" s="8" t="s">
        <v>67</v>
      </c>
    </row>
    <row r="1258" customFormat="false" ht="12.8" hidden="false" customHeight="false" outlineLevel="1" collapsed="false">
      <c r="B1258" s="5"/>
      <c r="C1258" s="6" t="b">
        <f aca="false">FALSE()</f>
        <v>0</v>
      </c>
      <c r="D1258" s="5" t="n">
        <v>201.13648</v>
      </c>
      <c r="E1258" s="5" t="n">
        <v>3.295</v>
      </c>
      <c r="F1258" s="5" t="s">
        <v>47</v>
      </c>
      <c r="G1258" s="5" t="n">
        <v>0.141</v>
      </c>
      <c r="H1258" s="5" t="n">
        <v>2</v>
      </c>
      <c r="I1258" s="5" t="n">
        <v>1</v>
      </c>
      <c r="J1258" s="5" t="n">
        <v>12977156.2460525</v>
      </c>
      <c r="K1258" s="5" t="n">
        <v>12977156.2460525</v>
      </c>
      <c r="L1258" s="5" t="s">
        <v>70</v>
      </c>
    </row>
    <row r="1259" customFormat="false" ht="12.8" hidden="false" customHeight="false" outlineLevel="2" collapsed="false">
      <c r="C1259" s="7" t="s">
        <v>0</v>
      </c>
      <c r="D1259" s="7" t="s">
        <v>1</v>
      </c>
      <c r="E1259" s="7" t="s">
        <v>55</v>
      </c>
      <c r="F1259" s="7" t="s">
        <v>56</v>
      </c>
      <c r="G1259" s="7" t="s">
        <v>57</v>
      </c>
      <c r="H1259" s="7" t="s">
        <v>9</v>
      </c>
      <c r="I1259" s="7" t="s">
        <v>10</v>
      </c>
      <c r="J1259" s="7" t="s">
        <v>48</v>
      </c>
      <c r="K1259" s="7" t="s">
        <v>58</v>
      </c>
      <c r="L1259" s="7" t="s">
        <v>59</v>
      </c>
      <c r="M1259" s="7" t="s">
        <v>60</v>
      </c>
      <c r="N1259" s="7" t="s">
        <v>61</v>
      </c>
      <c r="O1259" s="7" t="s">
        <v>62</v>
      </c>
      <c r="P1259" s="7" t="s">
        <v>63</v>
      </c>
      <c r="Q1259" s="7" t="s">
        <v>64</v>
      </c>
      <c r="R1259" s="7" t="s">
        <v>53</v>
      </c>
    </row>
    <row r="1260" customFormat="false" ht="12.8" hidden="false" customHeight="false" outlineLevel="2" collapsed="false">
      <c r="C1260" s="8"/>
      <c r="D1260" s="9" t="b">
        <f aca="false">FALSE()</f>
        <v>0</v>
      </c>
      <c r="E1260" s="8" t="s">
        <v>47</v>
      </c>
      <c r="F1260" s="8" t="n">
        <v>1</v>
      </c>
      <c r="G1260" s="8" t="n">
        <v>201.13648</v>
      </c>
      <c r="H1260" s="8" t="n">
        <v>202.14375</v>
      </c>
      <c r="I1260" s="8" t="n">
        <v>3.295</v>
      </c>
      <c r="J1260" s="8" t="n">
        <v>0.141</v>
      </c>
      <c r="K1260" s="8" t="n">
        <v>2</v>
      </c>
      <c r="L1260" s="8" t="n">
        <v>12977156.2460525</v>
      </c>
      <c r="M1260" s="8" t="n">
        <v>100</v>
      </c>
      <c r="N1260" s="8" t="n">
        <v>0.175</v>
      </c>
      <c r="O1260" s="8" t="n">
        <v>0.057</v>
      </c>
      <c r="P1260" s="8" t="n">
        <v>0.206</v>
      </c>
      <c r="Q1260" s="8" t="n">
        <v>0.014</v>
      </c>
      <c r="R1260" s="8" t="s">
        <v>70</v>
      </c>
    </row>
    <row r="1261" customFormat="false" ht="12.8" hidden="false" customHeight="false" outlineLevel="1" collapsed="false">
      <c r="B1261" s="5"/>
      <c r="C1261" s="6" t="b">
        <f aca="false">FALSE()</f>
        <v>0</v>
      </c>
      <c r="D1261" s="5" t="n">
        <v>201.13629</v>
      </c>
      <c r="E1261" s="5" t="n">
        <v>3.285</v>
      </c>
      <c r="F1261" s="5" t="s">
        <v>47</v>
      </c>
      <c r="G1261" s="5" t="n">
        <v>0.13</v>
      </c>
      <c r="H1261" s="5" t="n">
        <v>2</v>
      </c>
      <c r="I1261" s="5" t="n">
        <v>1</v>
      </c>
      <c r="J1261" s="5" t="n">
        <v>8352549.09448633</v>
      </c>
      <c r="K1261" s="5" t="n">
        <v>8352549.09448633</v>
      </c>
      <c r="L1261" s="5" t="s">
        <v>69</v>
      </c>
    </row>
    <row r="1262" customFormat="false" ht="12.8" hidden="false" customHeight="false" outlineLevel="2" collapsed="false">
      <c r="C1262" s="7" t="s">
        <v>0</v>
      </c>
      <c r="D1262" s="7" t="s">
        <v>1</v>
      </c>
      <c r="E1262" s="7" t="s">
        <v>55</v>
      </c>
      <c r="F1262" s="7" t="s">
        <v>56</v>
      </c>
      <c r="G1262" s="7" t="s">
        <v>57</v>
      </c>
      <c r="H1262" s="7" t="s">
        <v>9</v>
      </c>
      <c r="I1262" s="7" t="s">
        <v>10</v>
      </c>
      <c r="J1262" s="7" t="s">
        <v>48</v>
      </c>
      <c r="K1262" s="7" t="s">
        <v>58</v>
      </c>
      <c r="L1262" s="7" t="s">
        <v>59</v>
      </c>
      <c r="M1262" s="7" t="s">
        <v>60</v>
      </c>
      <c r="N1262" s="7" t="s">
        <v>61</v>
      </c>
      <c r="O1262" s="7" t="s">
        <v>62</v>
      </c>
      <c r="P1262" s="7" t="s">
        <v>63</v>
      </c>
      <c r="Q1262" s="7" t="s">
        <v>64</v>
      </c>
      <c r="R1262" s="7" t="s">
        <v>53</v>
      </c>
    </row>
    <row r="1263" customFormat="false" ht="12.8" hidden="false" customHeight="false" outlineLevel="2" collapsed="false">
      <c r="C1263" s="8"/>
      <c r="D1263" s="9" t="b">
        <f aca="false">FALSE()</f>
        <v>0</v>
      </c>
      <c r="E1263" s="8" t="s">
        <v>47</v>
      </c>
      <c r="F1263" s="8" t="n">
        <v>1</v>
      </c>
      <c r="G1263" s="8" t="n">
        <v>201.13629</v>
      </c>
      <c r="H1263" s="8" t="n">
        <v>202.14357</v>
      </c>
      <c r="I1263" s="8" t="n">
        <v>3.285</v>
      </c>
      <c r="J1263" s="8" t="n">
        <v>0.13</v>
      </c>
      <c r="K1263" s="8" t="n">
        <v>2</v>
      </c>
      <c r="L1263" s="8" t="n">
        <v>8352549.09448633</v>
      </c>
      <c r="M1263" s="8" t="n">
        <v>100</v>
      </c>
      <c r="N1263" s="8" t="n">
        <v>0.168</v>
      </c>
      <c r="O1263" s="8" t="n">
        <v>0.067</v>
      </c>
      <c r="P1263" s="8" t="n">
        <v>0.233</v>
      </c>
      <c r="Q1263" s="8" t="n">
        <v>0.017</v>
      </c>
      <c r="R1263" s="8" t="s">
        <v>69</v>
      </c>
    </row>
    <row r="1264" customFormat="false" ht="12.8" hidden="false" customHeight="false" outlineLevel="1" collapsed="false">
      <c r="B1264" s="5"/>
      <c r="C1264" s="6" t="b">
        <f aca="false">FALSE()</f>
        <v>0</v>
      </c>
      <c r="D1264" s="5" t="n">
        <v>201.13629</v>
      </c>
      <c r="E1264" s="5" t="n">
        <v>3.312</v>
      </c>
      <c r="F1264" s="5" t="s">
        <v>47</v>
      </c>
      <c r="G1264" s="5" t="n">
        <v>0.142</v>
      </c>
      <c r="H1264" s="5" t="n">
        <v>3</v>
      </c>
      <c r="I1264" s="5" t="n">
        <v>1</v>
      </c>
      <c r="J1264" s="5" t="n">
        <v>8255914.35172645</v>
      </c>
      <c r="K1264" s="5" t="n">
        <v>8255914.35172645</v>
      </c>
      <c r="L1264" s="5" t="s">
        <v>66</v>
      </c>
    </row>
    <row r="1265" customFormat="false" ht="12.8" hidden="false" customHeight="false" outlineLevel="2" collapsed="false">
      <c r="C1265" s="7" t="s">
        <v>0</v>
      </c>
      <c r="D1265" s="7" t="s">
        <v>1</v>
      </c>
      <c r="E1265" s="7" t="s">
        <v>55</v>
      </c>
      <c r="F1265" s="7" t="s">
        <v>56</v>
      </c>
      <c r="G1265" s="7" t="s">
        <v>57</v>
      </c>
      <c r="H1265" s="7" t="s">
        <v>9</v>
      </c>
      <c r="I1265" s="7" t="s">
        <v>10</v>
      </c>
      <c r="J1265" s="7" t="s">
        <v>48</v>
      </c>
      <c r="K1265" s="7" t="s">
        <v>58</v>
      </c>
      <c r="L1265" s="7" t="s">
        <v>59</v>
      </c>
      <c r="M1265" s="7" t="s">
        <v>60</v>
      </c>
      <c r="N1265" s="7" t="s">
        <v>61</v>
      </c>
      <c r="O1265" s="7" t="s">
        <v>62</v>
      </c>
      <c r="P1265" s="7" t="s">
        <v>63</v>
      </c>
      <c r="Q1265" s="7" t="s">
        <v>64</v>
      </c>
      <c r="R1265" s="7" t="s">
        <v>53</v>
      </c>
    </row>
    <row r="1266" customFormat="false" ht="12.8" hidden="false" customHeight="false" outlineLevel="2" collapsed="false">
      <c r="C1266" s="8"/>
      <c r="D1266" s="9" t="b">
        <f aca="false">FALSE()</f>
        <v>0</v>
      </c>
      <c r="E1266" s="8" t="s">
        <v>47</v>
      </c>
      <c r="F1266" s="8" t="n">
        <v>1</v>
      </c>
      <c r="G1266" s="8" t="n">
        <v>201.13629</v>
      </c>
      <c r="H1266" s="8" t="n">
        <v>202.14357</v>
      </c>
      <c r="I1266" s="8" t="n">
        <v>3.312</v>
      </c>
      <c r="J1266" s="8" t="n">
        <v>0.142</v>
      </c>
      <c r="K1266" s="8" t="n">
        <v>3</v>
      </c>
      <c r="L1266" s="8" t="n">
        <v>8255914.35172645</v>
      </c>
      <c r="M1266" s="8" t="n">
        <v>100</v>
      </c>
      <c r="N1266" s="8" t="n">
        <v>0.138</v>
      </c>
      <c r="O1266" s="8" t="n">
        <v>0.075</v>
      </c>
      <c r="P1266" s="8" t="n">
        <v>0.207</v>
      </c>
      <c r="Q1266" s="8" t="n">
        <v>0.025</v>
      </c>
      <c r="R1266" s="8" t="s">
        <v>66</v>
      </c>
    </row>
    <row r="1267" customFormat="false" ht="12.8" hidden="false" customHeight="false" outlineLevel="1" collapsed="false">
      <c r="B1267" s="5"/>
      <c r="C1267" s="6" t="b">
        <f aca="false">FALSE()</f>
        <v>0</v>
      </c>
      <c r="D1267" s="5" t="n">
        <v>201.1362</v>
      </c>
      <c r="E1267" s="5" t="n">
        <v>3.257</v>
      </c>
      <c r="F1267" s="5" t="s">
        <v>47</v>
      </c>
      <c r="G1267" s="5" t="n">
        <v>0.153</v>
      </c>
      <c r="H1267" s="5" t="n">
        <v>2</v>
      </c>
      <c r="I1267" s="5" t="n">
        <v>1</v>
      </c>
      <c r="J1267" s="5" t="n">
        <v>5455189.84899112</v>
      </c>
      <c r="K1267" s="5" t="n">
        <v>5455189.84899112</v>
      </c>
      <c r="L1267" s="5" t="s">
        <v>68</v>
      </c>
    </row>
    <row r="1268" customFormat="false" ht="12.8" hidden="false" customHeight="false" outlineLevel="2" collapsed="false">
      <c r="C1268" s="7" t="s">
        <v>0</v>
      </c>
      <c r="D1268" s="7" t="s">
        <v>1</v>
      </c>
      <c r="E1268" s="7" t="s">
        <v>55</v>
      </c>
      <c r="F1268" s="7" t="s">
        <v>56</v>
      </c>
      <c r="G1268" s="7" t="s">
        <v>57</v>
      </c>
      <c r="H1268" s="7" t="s">
        <v>9</v>
      </c>
      <c r="I1268" s="7" t="s">
        <v>10</v>
      </c>
      <c r="J1268" s="7" t="s">
        <v>48</v>
      </c>
      <c r="K1268" s="7" t="s">
        <v>58</v>
      </c>
      <c r="L1268" s="7" t="s">
        <v>59</v>
      </c>
      <c r="M1268" s="7" t="s">
        <v>60</v>
      </c>
      <c r="N1268" s="7" t="s">
        <v>61</v>
      </c>
      <c r="O1268" s="7" t="s">
        <v>62</v>
      </c>
      <c r="P1268" s="7" t="s">
        <v>63</v>
      </c>
      <c r="Q1268" s="7" t="s">
        <v>64</v>
      </c>
      <c r="R1268" s="7" t="s">
        <v>53</v>
      </c>
    </row>
    <row r="1269" customFormat="false" ht="12.8" hidden="false" customHeight="false" outlineLevel="2" collapsed="false">
      <c r="C1269" s="8"/>
      <c r="D1269" s="9" t="b">
        <f aca="false">FALSE()</f>
        <v>0</v>
      </c>
      <c r="E1269" s="8" t="s">
        <v>47</v>
      </c>
      <c r="F1269" s="8" t="n">
        <v>1</v>
      </c>
      <c r="G1269" s="8" t="n">
        <v>201.1362</v>
      </c>
      <c r="H1269" s="8" t="n">
        <v>202.14348</v>
      </c>
      <c r="I1269" s="8" t="n">
        <v>3.257</v>
      </c>
      <c r="J1269" s="8" t="n">
        <v>0.153</v>
      </c>
      <c r="K1269" s="8" t="n">
        <v>2</v>
      </c>
      <c r="L1269" s="8" t="n">
        <v>5455189.84899112</v>
      </c>
      <c r="M1269" s="8" t="n">
        <v>100</v>
      </c>
      <c r="N1269" s="8" t="n">
        <v>0.209</v>
      </c>
      <c r="O1269" s="8" t="n">
        <v>0.11</v>
      </c>
      <c r="P1269" s="8" t="n">
        <v>0.207</v>
      </c>
      <c r="Q1269" s="8" t="n">
        <v>0.036</v>
      </c>
      <c r="R1269" s="8" t="s">
        <v>68</v>
      </c>
    </row>
    <row r="1270" customFormat="false" ht="12.8" hidden="false" customHeight="false" outlineLevel="1" collapsed="false">
      <c r="B1270" s="5"/>
      <c r="C1270" s="6" t="b">
        <f aca="false">FALSE()</f>
        <v>0</v>
      </c>
      <c r="D1270" s="5" t="n">
        <v>201.13629</v>
      </c>
      <c r="E1270" s="5" t="n">
        <v>3.294</v>
      </c>
      <c r="F1270" s="5" t="s">
        <v>47</v>
      </c>
      <c r="G1270" s="5" t="n">
        <v>0.111</v>
      </c>
      <c r="H1270" s="5" t="n">
        <v>3</v>
      </c>
      <c r="I1270" s="5" t="n">
        <v>1</v>
      </c>
      <c r="J1270" s="5" t="n">
        <v>5238667.54429484</v>
      </c>
      <c r="K1270" s="5" t="n">
        <v>5238667.54429484</v>
      </c>
      <c r="L1270" s="5" t="s">
        <v>65</v>
      </c>
    </row>
    <row r="1271" customFormat="false" ht="12.8" hidden="false" customHeight="false" outlineLevel="2" collapsed="false">
      <c r="C1271" s="7" t="s">
        <v>0</v>
      </c>
      <c r="D1271" s="7" t="s">
        <v>1</v>
      </c>
      <c r="E1271" s="7" t="s">
        <v>55</v>
      </c>
      <c r="F1271" s="7" t="s">
        <v>56</v>
      </c>
      <c r="G1271" s="7" t="s">
        <v>57</v>
      </c>
      <c r="H1271" s="7" t="s">
        <v>9</v>
      </c>
      <c r="I1271" s="7" t="s">
        <v>10</v>
      </c>
      <c r="J1271" s="7" t="s">
        <v>48</v>
      </c>
      <c r="K1271" s="7" t="s">
        <v>58</v>
      </c>
      <c r="L1271" s="7" t="s">
        <v>59</v>
      </c>
      <c r="M1271" s="7" t="s">
        <v>60</v>
      </c>
      <c r="N1271" s="7" t="s">
        <v>61</v>
      </c>
      <c r="O1271" s="7" t="s">
        <v>62</v>
      </c>
      <c r="P1271" s="7" t="s">
        <v>63</v>
      </c>
      <c r="Q1271" s="7" t="s">
        <v>64</v>
      </c>
      <c r="R1271" s="7" t="s">
        <v>53</v>
      </c>
    </row>
    <row r="1272" customFormat="false" ht="12.8" hidden="false" customHeight="false" outlineLevel="2" collapsed="false">
      <c r="C1272" s="8"/>
      <c r="D1272" s="9" t="b">
        <f aca="false">FALSE()</f>
        <v>0</v>
      </c>
      <c r="E1272" s="8" t="s">
        <v>47</v>
      </c>
      <c r="F1272" s="8" t="n">
        <v>1</v>
      </c>
      <c r="G1272" s="8" t="n">
        <v>201.13629</v>
      </c>
      <c r="H1272" s="8" t="n">
        <v>202.14357</v>
      </c>
      <c r="I1272" s="8" t="n">
        <v>3.294</v>
      </c>
      <c r="J1272" s="8" t="n">
        <v>0.111</v>
      </c>
      <c r="K1272" s="8" t="n">
        <v>3</v>
      </c>
      <c r="L1272" s="8" t="n">
        <v>5238667.54429484</v>
      </c>
      <c r="M1272" s="8" t="n">
        <v>100</v>
      </c>
      <c r="N1272" s="8" t="n">
        <v>0.137</v>
      </c>
      <c r="O1272" s="8" t="n">
        <v>0.092</v>
      </c>
      <c r="P1272" s="8" t="n">
        <v>0.165</v>
      </c>
      <c r="Q1272" s="8" t="n">
        <v>0.021</v>
      </c>
      <c r="R1272" s="8" t="s">
        <v>65</v>
      </c>
    </row>
    <row r="1273" customFormat="false" ht="12.8" hidden="false" customHeight="false" outlineLevel="1" collapsed="false">
      <c r="B1273" s="5"/>
      <c r="C1273" s="6" t="b">
        <f aca="false">FALSE()</f>
        <v>0</v>
      </c>
      <c r="D1273" s="5" t="n">
        <v>201.13616</v>
      </c>
      <c r="E1273" s="5" t="n">
        <v>3.265</v>
      </c>
      <c r="F1273" s="5" t="s">
        <v>47</v>
      </c>
      <c r="G1273" s="5" t="n">
        <v>0.154</v>
      </c>
      <c r="H1273" s="5" t="n">
        <v>2</v>
      </c>
      <c r="I1273" s="5" t="n">
        <v>1</v>
      </c>
      <c r="J1273" s="5" t="n">
        <v>2961374.24954195</v>
      </c>
      <c r="K1273" s="5" t="n">
        <v>2961374.24954195</v>
      </c>
      <c r="L1273" s="5" t="s">
        <v>54</v>
      </c>
    </row>
    <row r="1274" customFormat="false" ht="12.8" hidden="false" customHeight="false" outlineLevel="2" collapsed="false">
      <c r="C1274" s="7" t="s">
        <v>0</v>
      </c>
      <c r="D1274" s="7" t="s">
        <v>1</v>
      </c>
      <c r="E1274" s="7" t="s">
        <v>55</v>
      </c>
      <c r="F1274" s="7" t="s">
        <v>56</v>
      </c>
      <c r="G1274" s="7" t="s">
        <v>57</v>
      </c>
      <c r="H1274" s="7" t="s">
        <v>9</v>
      </c>
      <c r="I1274" s="7" t="s">
        <v>10</v>
      </c>
      <c r="J1274" s="7" t="s">
        <v>48</v>
      </c>
      <c r="K1274" s="7" t="s">
        <v>58</v>
      </c>
      <c r="L1274" s="7" t="s">
        <v>59</v>
      </c>
      <c r="M1274" s="7" t="s">
        <v>60</v>
      </c>
      <c r="N1274" s="7" t="s">
        <v>61</v>
      </c>
      <c r="O1274" s="7" t="s">
        <v>62</v>
      </c>
      <c r="P1274" s="7" t="s">
        <v>63</v>
      </c>
      <c r="Q1274" s="7" t="s">
        <v>64</v>
      </c>
      <c r="R1274" s="7" t="s">
        <v>53</v>
      </c>
    </row>
    <row r="1275" customFormat="false" ht="12.8" hidden="false" customHeight="false" outlineLevel="2" collapsed="false">
      <c r="C1275" s="8"/>
      <c r="D1275" s="9" t="b">
        <f aca="false">FALSE()</f>
        <v>0</v>
      </c>
      <c r="E1275" s="8" t="s">
        <v>47</v>
      </c>
      <c r="F1275" s="8" t="n">
        <v>1</v>
      </c>
      <c r="G1275" s="8" t="n">
        <v>201.13616</v>
      </c>
      <c r="H1275" s="8" t="n">
        <v>202.14343</v>
      </c>
      <c r="I1275" s="8" t="n">
        <v>3.265</v>
      </c>
      <c r="J1275" s="8" t="n">
        <v>0.154</v>
      </c>
      <c r="K1275" s="8" t="n">
        <v>2</v>
      </c>
      <c r="L1275" s="8" t="n">
        <v>2961374.24954195</v>
      </c>
      <c r="M1275" s="8" t="n">
        <v>100</v>
      </c>
      <c r="N1275" s="8" t="n">
        <v>0.224</v>
      </c>
      <c r="O1275" s="8" t="n">
        <v>0.265</v>
      </c>
      <c r="P1275" s="8" t="n">
        <v>0.304</v>
      </c>
      <c r="Q1275" s="8" t="n">
        <v>0.047</v>
      </c>
      <c r="R1275" s="8" t="s">
        <v>54</v>
      </c>
    </row>
    <row r="1276" customFormat="false" ht="12.8" hidden="false" customHeight="false" outlineLevel="0" collapsed="false">
      <c r="A1276" s="2"/>
      <c r="B1276" s="3" t="b">
        <f aca="false">FALSE()</f>
        <v>0</v>
      </c>
      <c r="C1276" s="2" t="s">
        <v>87</v>
      </c>
      <c r="D1276" s="2" t="s">
        <v>88</v>
      </c>
      <c r="E1276" s="2" t="s">
        <v>43</v>
      </c>
      <c r="F1276" s="2" t="s">
        <v>43</v>
      </c>
      <c r="G1276" s="2" t="s">
        <v>43</v>
      </c>
      <c r="H1276" s="2" t="n">
        <v>-0.7</v>
      </c>
      <c r="I1276" s="2" t="n">
        <v>174.11155</v>
      </c>
      <c r="J1276" s="2" t="n">
        <v>175.11883</v>
      </c>
      <c r="K1276" s="2" t="n">
        <v>8.591</v>
      </c>
      <c r="L1276" s="2" t="n">
        <v>140314493.384313</v>
      </c>
      <c r="M1276" s="2" t="n">
        <v>2</v>
      </c>
      <c r="N1276" s="2" t="n">
        <v>1</v>
      </c>
      <c r="O1276" s="2" t="n">
        <v>79.9</v>
      </c>
      <c r="P1276" s="2" t="n">
        <v>61.6</v>
      </c>
      <c r="Q1276" s="2" t="n">
        <v>78.6</v>
      </c>
      <c r="R1276" s="2" t="s">
        <v>45</v>
      </c>
      <c r="S1276" s="2" t="s">
        <v>89</v>
      </c>
      <c r="T1276" s="2" t="s">
        <v>46</v>
      </c>
      <c r="U1276" s="2" t="s">
        <v>47</v>
      </c>
      <c r="V1276" s="2"/>
      <c r="W1276" s="2"/>
      <c r="X1276" s="2" t="n">
        <v>138856677.536848</v>
      </c>
      <c r="Y1276" s="2" t="n">
        <v>134328375.780399</v>
      </c>
      <c r="Z1276" s="2"/>
      <c r="AA1276" s="2" t="n">
        <v>140314493.384313</v>
      </c>
      <c r="AB1276" s="2" t="n">
        <v>131499720.675429</v>
      </c>
      <c r="AC1276" s="2"/>
      <c r="AD1276" s="2" t="n">
        <v>8825373.04665889</v>
      </c>
      <c r="AE1276" s="2" t="n">
        <v>4217556.29670186</v>
      </c>
      <c r="AF1276" s="2"/>
      <c r="AG1276" s="2"/>
      <c r="AH1276" s="2" t="n">
        <v>5.1</v>
      </c>
      <c r="AI1276" s="2" t="n">
        <v>5.7</v>
      </c>
      <c r="AJ1276" s="2"/>
      <c r="AK1276" s="2" t="n">
        <v>5.7</v>
      </c>
      <c r="AL1276" s="2" t="n">
        <v>4.6</v>
      </c>
      <c r="AM1276" s="2"/>
      <c r="AN1276" s="2" t="n">
        <v>5.7</v>
      </c>
      <c r="AO1276" s="2" t="n">
        <v>6.4</v>
      </c>
    </row>
    <row r="1277" customFormat="false" ht="12.8" hidden="false" customHeight="false" outlineLevel="1" collapsed="false">
      <c r="B1277" s="4" t="s">
        <v>0</v>
      </c>
      <c r="C1277" s="4" t="s">
        <v>1</v>
      </c>
      <c r="D1277" s="4" t="s">
        <v>8</v>
      </c>
      <c r="E1277" s="4" t="s">
        <v>10</v>
      </c>
      <c r="F1277" s="4" t="s">
        <v>20</v>
      </c>
      <c r="G1277" s="4" t="s">
        <v>48</v>
      </c>
      <c r="H1277" s="4" t="s">
        <v>49</v>
      </c>
      <c r="I1277" s="4" t="s">
        <v>50</v>
      </c>
      <c r="J1277" s="4" t="s">
        <v>51</v>
      </c>
      <c r="K1277" s="4" t="s">
        <v>52</v>
      </c>
      <c r="L1277" s="4" t="s">
        <v>53</v>
      </c>
    </row>
    <row r="1278" customFormat="false" ht="12.8" hidden="false" customHeight="false" outlineLevel="1" collapsed="false">
      <c r="B1278" s="5"/>
      <c r="C1278" s="6" t="b">
        <f aca="false">FALSE()</f>
        <v>0</v>
      </c>
      <c r="D1278" s="5" t="n">
        <v>174.1116</v>
      </c>
      <c r="E1278" s="5" t="n">
        <v>8.595</v>
      </c>
      <c r="F1278" s="5" t="s">
        <v>47</v>
      </c>
      <c r="G1278" s="5" t="n">
        <v>0.079</v>
      </c>
      <c r="H1278" s="5" t="n">
        <v>3</v>
      </c>
      <c r="I1278" s="5" t="n">
        <v>1</v>
      </c>
      <c r="J1278" s="5" t="n">
        <v>140314493.384313</v>
      </c>
      <c r="K1278" s="5" t="n">
        <v>140314493.384313</v>
      </c>
      <c r="L1278" s="5" t="s">
        <v>68</v>
      </c>
    </row>
    <row r="1279" customFormat="false" ht="12.8" hidden="false" customHeight="false" outlineLevel="2" collapsed="false">
      <c r="C1279" s="7" t="s">
        <v>0</v>
      </c>
      <c r="D1279" s="7" t="s">
        <v>1</v>
      </c>
      <c r="E1279" s="7" t="s">
        <v>55</v>
      </c>
      <c r="F1279" s="7" t="s">
        <v>56</v>
      </c>
      <c r="G1279" s="7" t="s">
        <v>57</v>
      </c>
      <c r="H1279" s="7" t="s">
        <v>9</v>
      </c>
      <c r="I1279" s="7" t="s">
        <v>10</v>
      </c>
      <c r="J1279" s="7" t="s">
        <v>48</v>
      </c>
      <c r="K1279" s="7" t="s">
        <v>58</v>
      </c>
      <c r="L1279" s="7" t="s">
        <v>59</v>
      </c>
      <c r="M1279" s="7" t="s">
        <v>60</v>
      </c>
      <c r="N1279" s="7" t="s">
        <v>61</v>
      </c>
      <c r="O1279" s="7" t="s">
        <v>62</v>
      </c>
      <c r="P1279" s="7" t="s">
        <v>63</v>
      </c>
      <c r="Q1279" s="7" t="s">
        <v>64</v>
      </c>
      <c r="R1279" s="7" t="s">
        <v>53</v>
      </c>
    </row>
    <row r="1280" customFormat="false" ht="12.8" hidden="false" customHeight="false" outlineLevel="2" collapsed="false">
      <c r="C1280" s="8"/>
      <c r="D1280" s="9" t="b">
        <f aca="false">FALSE()</f>
        <v>0</v>
      </c>
      <c r="E1280" s="8" t="s">
        <v>47</v>
      </c>
      <c r="F1280" s="8" t="n">
        <v>1</v>
      </c>
      <c r="G1280" s="8" t="n">
        <v>174.1116</v>
      </c>
      <c r="H1280" s="8" t="n">
        <v>175.11888</v>
      </c>
      <c r="I1280" s="8" t="n">
        <v>8.595</v>
      </c>
      <c r="J1280" s="8" t="n">
        <v>0.079</v>
      </c>
      <c r="K1280" s="8" t="n">
        <v>3</v>
      </c>
      <c r="L1280" s="8" t="n">
        <v>140314493.384313</v>
      </c>
      <c r="M1280" s="8" t="n">
        <v>100</v>
      </c>
      <c r="N1280" s="8" t="n">
        <v>0.369</v>
      </c>
      <c r="O1280" s="8" t="n">
        <v>0.026</v>
      </c>
      <c r="P1280" s="8" t="n">
        <v>0.035</v>
      </c>
      <c r="Q1280" s="8" t="n">
        <v>0.011</v>
      </c>
      <c r="R1280" s="8" t="s">
        <v>68</v>
      </c>
    </row>
    <row r="1281" customFormat="false" ht="12.8" hidden="false" customHeight="false" outlineLevel="1" collapsed="false">
      <c r="B1281" s="5"/>
      <c r="C1281" s="6" t="b">
        <f aca="false">FALSE()</f>
        <v>0</v>
      </c>
      <c r="D1281" s="5" t="n">
        <v>174.11156</v>
      </c>
      <c r="E1281" s="5" t="n">
        <v>8.595</v>
      </c>
      <c r="F1281" s="5" t="s">
        <v>47</v>
      </c>
      <c r="G1281" s="5" t="n">
        <v>0.072</v>
      </c>
      <c r="H1281" s="5" t="n">
        <v>2</v>
      </c>
      <c r="I1281" s="5" t="n">
        <v>1</v>
      </c>
      <c r="J1281" s="5" t="n">
        <v>138856677.536848</v>
      </c>
      <c r="K1281" s="5" t="n">
        <v>138856677.536848</v>
      </c>
      <c r="L1281" s="5" t="s">
        <v>54</v>
      </c>
    </row>
    <row r="1282" customFormat="false" ht="12.8" hidden="false" customHeight="false" outlineLevel="2" collapsed="false">
      <c r="C1282" s="7" t="s">
        <v>0</v>
      </c>
      <c r="D1282" s="7" t="s">
        <v>1</v>
      </c>
      <c r="E1282" s="7" t="s">
        <v>55</v>
      </c>
      <c r="F1282" s="7" t="s">
        <v>56</v>
      </c>
      <c r="G1282" s="7" t="s">
        <v>57</v>
      </c>
      <c r="H1282" s="7" t="s">
        <v>9</v>
      </c>
      <c r="I1282" s="7" t="s">
        <v>10</v>
      </c>
      <c r="J1282" s="7" t="s">
        <v>48</v>
      </c>
      <c r="K1282" s="7" t="s">
        <v>58</v>
      </c>
      <c r="L1282" s="7" t="s">
        <v>59</v>
      </c>
      <c r="M1282" s="7" t="s">
        <v>60</v>
      </c>
      <c r="N1282" s="7" t="s">
        <v>61</v>
      </c>
      <c r="O1282" s="7" t="s">
        <v>62</v>
      </c>
      <c r="P1282" s="7" t="s">
        <v>63</v>
      </c>
      <c r="Q1282" s="7" t="s">
        <v>64</v>
      </c>
      <c r="R1282" s="7" t="s">
        <v>53</v>
      </c>
    </row>
    <row r="1283" customFormat="false" ht="12.8" hidden="false" customHeight="false" outlineLevel="2" collapsed="false">
      <c r="C1283" s="8"/>
      <c r="D1283" s="9" t="b">
        <f aca="false">FALSE()</f>
        <v>0</v>
      </c>
      <c r="E1283" s="8" t="s">
        <v>47</v>
      </c>
      <c r="F1283" s="8" t="n">
        <v>1</v>
      </c>
      <c r="G1283" s="8" t="n">
        <v>174.11156</v>
      </c>
      <c r="H1283" s="8" t="n">
        <v>175.11884</v>
      </c>
      <c r="I1283" s="8" t="n">
        <v>8.595</v>
      </c>
      <c r="J1283" s="8" t="n">
        <v>0.072</v>
      </c>
      <c r="K1283" s="8" t="n">
        <v>2</v>
      </c>
      <c r="L1283" s="8" t="n">
        <v>138856677.536848</v>
      </c>
      <c r="M1283" s="8" t="n">
        <v>100</v>
      </c>
      <c r="N1283" s="8" t="n">
        <v>0.353</v>
      </c>
      <c r="O1283" s="8" t="n">
        <v>0.111</v>
      </c>
      <c r="P1283" s="8" t="n">
        <v>0.027</v>
      </c>
      <c r="Q1283" s="8" t="n">
        <v>0.015</v>
      </c>
      <c r="R1283" s="8" t="s">
        <v>54</v>
      </c>
    </row>
    <row r="1284" customFormat="false" ht="12.8" hidden="false" customHeight="false" outlineLevel="1" collapsed="false">
      <c r="B1284" s="5"/>
      <c r="C1284" s="6" t="b">
        <f aca="false">FALSE()</f>
        <v>0</v>
      </c>
      <c r="D1284" s="5" t="n">
        <v>174.11153</v>
      </c>
      <c r="E1284" s="5" t="n">
        <v>8.587</v>
      </c>
      <c r="F1284" s="5" t="s">
        <v>47</v>
      </c>
      <c r="G1284" s="5" t="n">
        <v>0.077</v>
      </c>
      <c r="H1284" s="5" t="n">
        <v>2</v>
      </c>
      <c r="I1284" s="5" t="n">
        <v>1</v>
      </c>
      <c r="J1284" s="5" t="n">
        <v>134328375.780399</v>
      </c>
      <c r="K1284" s="5" t="n">
        <v>134328375.780399</v>
      </c>
      <c r="L1284" s="5" t="s">
        <v>70</v>
      </c>
    </row>
    <row r="1285" customFormat="false" ht="12.8" hidden="false" customHeight="false" outlineLevel="2" collapsed="false">
      <c r="C1285" s="7" t="s">
        <v>0</v>
      </c>
      <c r="D1285" s="7" t="s">
        <v>1</v>
      </c>
      <c r="E1285" s="7" t="s">
        <v>55</v>
      </c>
      <c r="F1285" s="7" t="s">
        <v>56</v>
      </c>
      <c r="G1285" s="7" t="s">
        <v>57</v>
      </c>
      <c r="H1285" s="7" t="s">
        <v>9</v>
      </c>
      <c r="I1285" s="7" t="s">
        <v>10</v>
      </c>
      <c r="J1285" s="7" t="s">
        <v>48</v>
      </c>
      <c r="K1285" s="7" t="s">
        <v>58</v>
      </c>
      <c r="L1285" s="7" t="s">
        <v>59</v>
      </c>
      <c r="M1285" s="7" t="s">
        <v>60</v>
      </c>
      <c r="N1285" s="7" t="s">
        <v>61</v>
      </c>
      <c r="O1285" s="7" t="s">
        <v>62</v>
      </c>
      <c r="P1285" s="7" t="s">
        <v>63</v>
      </c>
      <c r="Q1285" s="7" t="s">
        <v>64</v>
      </c>
      <c r="R1285" s="7" t="s">
        <v>53</v>
      </c>
    </row>
    <row r="1286" customFormat="false" ht="12.8" hidden="false" customHeight="false" outlineLevel="2" collapsed="false">
      <c r="C1286" s="8"/>
      <c r="D1286" s="9" t="b">
        <f aca="false">FALSE()</f>
        <v>0</v>
      </c>
      <c r="E1286" s="8" t="s">
        <v>47</v>
      </c>
      <c r="F1286" s="8" t="n">
        <v>1</v>
      </c>
      <c r="G1286" s="8" t="n">
        <v>174.11153</v>
      </c>
      <c r="H1286" s="8" t="n">
        <v>175.1188</v>
      </c>
      <c r="I1286" s="8" t="n">
        <v>8.587</v>
      </c>
      <c r="J1286" s="8" t="n">
        <v>0.077</v>
      </c>
      <c r="K1286" s="8" t="n">
        <v>2</v>
      </c>
      <c r="L1286" s="8" t="n">
        <v>134328375.780399</v>
      </c>
      <c r="M1286" s="8" t="n">
        <v>100</v>
      </c>
      <c r="N1286" s="8" t="n">
        <v>0.391</v>
      </c>
      <c r="O1286" s="8" t="n">
        <v>0.057</v>
      </c>
      <c r="P1286" s="8" t="n">
        <v>0.021</v>
      </c>
      <c r="Q1286" s="8" t="n">
        <v>0.015</v>
      </c>
      <c r="R1286" s="8" t="s">
        <v>70</v>
      </c>
    </row>
    <row r="1287" customFormat="false" ht="12.8" hidden="false" customHeight="false" outlineLevel="1" collapsed="false">
      <c r="B1287" s="5"/>
      <c r="C1287" s="6" t="b">
        <f aca="false">FALSE()</f>
        <v>0</v>
      </c>
      <c r="D1287" s="5" t="n">
        <v>174.11151</v>
      </c>
      <c r="E1287" s="5" t="n">
        <v>8.584</v>
      </c>
      <c r="F1287" s="5" t="s">
        <v>47</v>
      </c>
      <c r="G1287" s="5" t="n">
        <v>0.08</v>
      </c>
      <c r="H1287" s="5" t="n">
        <v>2</v>
      </c>
      <c r="I1287" s="5" t="n">
        <v>1</v>
      </c>
      <c r="J1287" s="5" t="n">
        <v>131499720.675429</v>
      </c>
      <c r="K1287" s="5" t="n">
        <v>131499720.675429</v>
      </c>
      <c r="L1287" s="5" t="s">
        <v>65</v>
      </c>
    </row>
    <row r="1288" customFormat="false" ht="12.8" hidden="false" customHeight="false" outlineLevel="2" collapsed="false">
      <c r="C1288" s="7" t="s">
        <v>0</v>
      </c>
      <c r="D1288" s="7" t="s">
        <v>1</v>
      </c>
      <c r="E1288" s="7" t="s">
        <v>55</v>
      </c>
      <c r="F1288" s="7" t="s">
        <v>56</v>
      </c>
      <c r="G1288" s="7" t="s">
        <v>57</v>
      </c>
      <c r="H1288" s="7" t="s">
        <v>9</v>
      </c>
      <c r="I1288" s="7" t="s">
        <v>10</v>
      </c>
      <c r="J1288" s="7" t="s">
        <v>48</v>
      </c>
      <c r="K1288" s="7" t="s">
        <v>58</v>
      </c>
      <c r="L1288" s="7" t="s">
        <v>59</v>
      </c>
      <c r="M1288" s="7" t="s">
        <v>60</v>
      </c>
      <c r="N1288" s="7" t="s">
        <v>61</v>
      </c>
      <c r="O1288" s="7" t="s">
        <v>62</v>
      </c>
      <c r="P1288" s="7" t="s">
        <v>63</v>
      </c>
      <c r="Q1288" s="7" t="s">
        <v>64</v>
      </c>
      <c r="R1288" s="7" t="s">
        <v>53</v>
      </c>
    </row>
    <row r="1289" customFormat="false" ht="12.8" hidden="false" customHeight="false" outlineLevel="2" collapsed="false">
      <c r="C1289" s="8"/>
      <c r="D1289" s="9" t="b">
        <f aca="false">FALSE()</f>
        <v>0</v>
      </c>
      <c r="E1289" s="8" t="s">
        <v>47</v>
      </c>
      <c r="F1289" s="8" t="n">
        <v>1</v>
      </c>
      <c r="G1289" s="8" t="n">
        <v>174.11151</v>
      </c>
      <c r="H1289" s="8" t="n">
        <v>175.11879</v>
      </c>
      <c r="I1289" s="8" t="n">
        <v>8.584</v>
      </c>
      <c r="J1289" s="8" t="n">
        <v>0.08</v>
      </c>
      <c r="K1289" s="8" t="n">
        <v>2</v>
      </c>
      <c r="L1289" s="8" t="n">
        <v>131499720.675429</v>
      </c>
      <c r="M1289" s="8" t="n">
        <v>100</v>
      </c>
      <c r="N1289" s="8" t="n">
        <v>0.393</v>
      </c>
      <c r="O1289" s="8" t="n">
        <v>0.111</v>
      </c>
      <c r="P1289" s="8" t="n">
        <v>0.058</v>
      </c>
      <c r="Q1289" s="8" t="n">
        <v>0.03</v>
      </c>
      <c r="R1289" s="8" t="s">
        <v>65</v>
      </c>
    </row>
    <row r="1290" customFormat="false" ht="12.8" hidden="false" customHeight="false" outlineLevel="1" collapsed="false">
      <c r="B1290" s="5"/>
      <c r="C1290" s="6" t="b">
        <f aca="false">FALSE()</f>
        <v>0</v>
      </c>
      <c r="D1290" s="5" t="n">
        <v>174.11157</v>
      </c>
      <c r="E1290" s="5" t="n">
        <v>8.619</v>
      </c>
      <c r="F1290" s="5" t="s">
        <v>47</v>
      </c>
      <c r="G1290" s="5" t="n">
        <v>0.152</v>
      </c>
      <c r="H1290" s="5" t="n">
        <v>2</v>
      </c>
      <c r="I1290" s="5" t="n">
        <v>1</v>
      </c>
      <c r="J1290" s="5" t="n">
        <v>8825373.04665889</v>
      </c>
      <c r="K1290" s="5" t="n">
        <v>8825373.04665889</v>
      </c>
      <c r="L1290" s="5" t="s">
        <v>71</v>
      </c>
    </row>
    <row r="1291" customFormat="false" ht="12.8" hidden="false" customHeight="false" outlineLevel="2" collapsed="false">
      <c r="C1291" s="7" t="s">
        <v>0</v>
      </c>
      <c r="D1291" s="7" t="s">
        <v>1</v>
      </c>
      <c r="E1291" s="7" t="s">
        <v>55</v>
      </c>
      <c r="F1291" s="7" t="s">
        <v>56</v>
      </c>
      <c r="G1291" s="7" t="s">
        <v>57</v>
      </c>
      <c r="H1291" s="7" t="s">
        <v>9</v>
      </c>
      <c r="I1291" s="7" t="s">
        <v>10</v>
      </c>
      <c r="J1291" s="7" t="s">
        <v>48</v>
      </c>
      <c r="K1291" s="7" t="s">
        <v>58</v>
      </c>
      <c r="L1291" s="7" t="s">
        <v>59</v>
      </c>
      <c r="M1291" s="7" t="s">
        <v>60</v>
      </c>
      <c r="N1291" s="7" t="s">
        <v>61</v>
      </c>
      <c r="O1291" s="7" t="s">
        <v>62</v>
      </c>
      <c r="P1291" s="7" t="s">
        <v>63</v>
      </c>
      <c r="Q1291" s="7" t="s">
        <v>64</v>
      </c>
      <c r="R1291" s="7" t="s">
        <v>53</v>
      </c>
    </row>
    <row r="1292" customFormat="false" ht="12.8" hidden="false" customHeight="false" outlineLevel="2" collapsed="false">
      <c r="C1292" s="8"/>
      <c r="D1292" s="9" t="b">
        <f aca="false">FALSE()</f>
        <v>0</v>
      </c>
      <c r="E1292" s="8" t="s">
        <v>47</v>
      </c>
      <c r="F1292" s="8" t="n">
        <v>1</v>
      </c>
      <c r="G1292" s="8" t="n">
        <v>174.11157</v>
      </c>
      <c r="H1292" s="8" t="n">
        <v>175.11885</v>
      </c>
      <c r="I1292" s="8" t="n">
        <v>8.619</v>
      </c>
      <c r="J1292" s="8" t="n">
        <v>0.152</v>
      </c>
      <c r="K1292" s="8" t="n">
        <v>2</v>
      </c>
      <c r="L1292" s="8" t="n">
        <v>8825373.04665889</v>
      </c>
      <c r="M1292" s="8" t="n">
        <v>100</v>
      </c>
      <c r="N1292" s="8" t="n">
        <v>0.443</v>
      </c>
      <c r="O1292" s="8" t="n">
        <v>0</v>
      </c>
      <c r="P1292" s="8" t="n">
        <v>0.063</v>
      </c>
      <c r="Q1292" s="8" t="n">
        <v>0.017</v>
      </c>
      <c r="R1292" s="8" t="s">
        <v>71</v>
      </c>
    </row>
    <row r="1293" customFormat="false" ht="12.8" hidden="false" customHeight="false" outlineLevel="1" collapsed="false">
      <c r="B1293" s="5"/>
      <c r="C1293" s="6" t="b">
        <f aca="false">FALSE()</f>
        <v>0</v>
      </c>
      <c r="D1293" s="5" t="n">
        <v>174.11168</v>
      </c>
      <c r="E1293" s="5" t="n">
        <v>8.612</v>
      </c>
      <c r="F1293" s="5" t="s">
        <v>47</v>
      </c>
      <c r="G1293" s="5" t="n">
        <v>0.125</v>
      </c>
      <c r="H1293" s="5" t="n">
        <v>2</v>
      </c>
      <c r="I1293" s="5" t="n">
        <v>1</v>
      </c>
      <c r="J1293" s="5" t="n">
        <v>4217556.29670186</v>
      </c>
      <c r="K1293" s="5" t="n">
        <v>4217556.29670186</v>
      </c>
      <c r="L1293" s="5" t="s">
        <v>75</v>
      </c>
    </row>
    <row r="1294" customFormat="false" ht="12.8" hidden="false" customHeight="false" outlineLevel="2" collapsed="false">
      <c r="C1294" s="7" t="s">
        <v>0</v>
      </c>
      <c r="D1294" s="7" t="s">
        <v>1</v>
      </c>
      <c r="E1294" s="7" t="s">
        <v>55</v>
      </c>
      <c r="F1294" s="7" t="s">
        <v>56</v>
      </c>
      <c r="G1294" s="7" t="s">
        <v>57</v>
      </c>
      <c r="H1294" s="7" t="s">
        <v>9</v>
      </c>
      <c r="I1294" s="7" t="s">
        <v>10</v>
      </c>
      <c r="J1294" s="7" t="s">
        <v>48</v>
      </c>
      <c r="K1294" s="7" t="s">
        <v>58</v>
      </c>
      <c r="L1294" s="7" t="s">
        <v>59</v>
      </c>
      <c r="M1294" s="7" t="s">
        <v>60</v>
      </c>
      <c r="N1294" s="7" t="s">
        <v>61</v>
      </c>
      <c r="O1294" s="7" t="s">
        <v>62</v>
      </c>
      <c r="P1294" s="7" t="s">
        <v>63</v>
      </c>
      <c r="Q1294" s="7" t="s">
        <v>64</v>
      </c>
      <c r="R1294" s="7" t="s">
        <v>53</v>
      </c>
    </row>
    <row r="1295" customFormat="false" ht="12.8" hidden="false" customHeight="false" outlineLevel="2" collapsed="false">
      <c r="C1295" s="8"/>
      <c r="D1295" s="9" t="b">
        <f aca="false">FALSE()</f>
        <v>0</v>
      </c>
      <c r="E1295" s="8" t="s">
        <v>47</v>
      </c>
      <c r="F1295" s="8" t="n">
        <v>1</v>
      </c>
      <c r="G1295" s="8" t="n">
        <v>174.11168</v>
      </c>
      <c r="H1295" s="8" t="n">
        <v>175.11896</v>
      </c>
      <c r="I1295" s="8" t="n">
        <v>8.612</v>
      </c>
      <c r="J1295" s="8" t="n">
        <v>0.125</v>
      </c>
      <c r="K1295" s="8" t="n">
        <v>2</v>
      </c>
      <c r="L1295" s="8" t="n">
        <v>4217556.29670186</v>
      </c>
      <c r="M1295" s="8" t="n">
        <v>100</v>
      </c>
      <c r="N1295" s="8" t="n">
        <v>0.364</v>
      </c>
      <c r="O1295" s="8" t="n">
        <v>0</v>
      </c>
      <c r="P1295" s="8" t="n">
        <v>0.044</v>
      </c>
      <c r="Q1295" s="8" t="n">
        <v>0.006</v>
      </c>
      <c r="R1295" s="8" t="s">
        <v>75</v>
      </c>
    </row>
    <row r="1296" customFormat="false" ht="12.8" hidden="false" customHeight="false" outlineLevel="0" collapsed="false">
      <c r="A1296" s="2"/>
      <c r="B1296" s="3" t="b">
        <f aca="false">FALSE()</f>
        <v>0</v>
      </c>
      <c r="C1296" s="2" t="s">
        <v>118</v>
      </c>
      <c r="D1296" s="2" t="s">
        <v>119</v>
      </c>
      <c r="E1296" s="2" t="s">
        <v>44</v>
      </c>
      <c r="F1296" s="2" t="s">
        <v>43</v>
      </c>
      <c r="G1296" s="2" t="s">
        <v>44</v>
      </c>
      <c r="H1296" s="2" t="n">
        <v>-0.29</v>
      </c>
      <c r="I1296" s="2" t="n">
        <v>111.07961</v>
      </c>
      <c r="J1296" s="2" t="n">
        <v>112.08689</v>
      </c>
      <c r="K1296" s="2" t="n">
        <v>2.558</v>
      </c>
      <c r="L1296" s="2" t="n">
        <v>120770980.297164</v>
      </c>
      <c r="M1296" s="2" t="n">
        <v>1</v>
      </c>
      <c r="N1296" s="2" t="n">
        <v>0</v>
      </c>
      <c r="O1296" s="2" t="n">
        <v>67</v>
      </c>
      <c r="P1296" s="2" t="n">
        <v>43.7</v>
      </c>
      <c r="Q1296" s="2"/>
      <c r="R1296" s="2" t="s">
        <v>45</v>
      </c>
      <c r="S1296" s="2" t="s">
        <v>45</v>
      </c>
      <c r="T1296" s="2" t="s">
        <v>46</v>
      </c>
      <c r="U1296" s="2" t="s">
        <v>47</v>
      </c>
      <c r="V1296" s="2"/>
      <c r="W1296" s="2" t="n">
        <v>120770980.297164</v>
      </c>
      <c r="X1296" s="2"/>
      <c r="Y1296" s="2"/>
      <c r="Z1296" s="2"/>
      <c r="AA1296" s="2"/>
      <c r="AB1296" s="2"/>
      <c r="AC1296" s="2"/>
      <c r="AD1296" s="2"/>
      <c r="AE1296" s="2"/>
      <c r="AF1296" s="2"/>
      <c r="AG1296" s="2" t="n">
        <v>1.3</v>
      </c>
      <c r="AH1296" s="2"/>
      <c r="AI1296" s="2"/>
      <c r="AJ1296" s="2"/>
      <c r="AK1296" s="2"/>
      <c r="AL1296" s="2"/>
      <c r="AM1296" s="2"/>
      <c r="AN1296" s="2"/>
      <c r="AO1296" s="2"/>
    </row>
    <row r="1297" customFormat="false" ht="12.8" hidden="false" customHeight="false" outlineLevel="1" collapsed="false">
      <c r="B1297" s="4" t="s">
        <v>0</v>
      </c>
      <c r="C1297" s="4" t="s">
        <v>1</v>
      </c>
      <c r="D1297" s="4" t="s">
        <v>8</v>
      </c>
      <c r="E1297" s="4" t="s">
        <v>10</v>
      </c>
      <c r="F1297" s="4" t="s">
        <v>20</v>
      </c>
      <c r="G1297" s="4" t="s">
        <v>48</v>
      </c>
      <c r="H1297" s="4" t="s">
        <v>49</v>
      </c>
      <c r="I1297" s="4" t="s">
        <v>50</v>
      </c>
      <c r="J1297" s="4" t="s">
        <v>51</v>
      </c>
      <c r="K1297" s="4" t="s">
        <v>52</v>
      </c>
      <c r="L1297" s="4" t="s">
        <v>53</v>
      </c>
    </row>
    <row r="1298" customFormat="false" ht="12.8" hidden="false" customHeight="false" outlineLevel="1" collapsed="false">
      <c r="B1298" s="5"/>
      <c r="C1298" s="6" t="b">
        <f aca="false">FALSE()</f>
        <v>0</v>
      </c>
      <c r="D1298" s="5" t="n">
        <v>111.07961</v>
      </c>
      <c r="E1298" s="5" t="n">
        <v>2.558</v>
      </c>
      <c r="F1298" s="5" t="s">
        <v>47</v>
      </c>
      <c r="G1298" s="5" t="n">
        <v>0.334</v>
      </c>
      <c r="H1298" s="5" t="n">
        <v>2</v>
      </c>
      <c r="I1298" s="5" t="n">
        <v>1</v>
      </c>
      <c r="J1298" s="5" t="n">
        <v>120770980.297164</v>
      </c>
      <c r="K1298" s="5" t="n">
        <v>120770980.297164</v>
      </c>
      <c r="L1298" s="5" t="s">
        <v>69</v>
      </c>
    </row>
    <row r="1299" customFormat="false" ht="12.8" hidden="false" customHeight="false" outlineLevel="2" collapsed="false">
      <c r="C1299" s="7" t="s">
        <v>0</v>
      </c>
      <c r="D1299" s="7" t="s">
        <v>1</v>
      </c>
      <c r="E1299" s="7" t="s">
        <v>55</v>
      </c>
      <c r="F1299" s="7" t="s">
        <v>56</v>
      </c>
      <c r="G1299" s="7" t="s">
        <v>57</v>
      </c>
      <c r="H1299" s="7" t="s">
        <v>9</v>
      </c>
      <c r="I1299" s="7" t="s">
        <v>10</v>
      </c>
      <c r="J1299" s="7" t="s">
        <v>48</v>
      </c>
      <c r="K1299" s="7" t="s">
        <v>58</v>
      </c>
      <c r="L1299" s="7" t="s">
        <v>59</v>
      </c>
      <c r="M1299" s="7" t="s">
        <v>60</v>
      </c>
      <c r="N1299" s="7" t="s">
        <v>61</v>
      </c>
      <c r="O1299" s="7" t="s">
        <v>62</v>
      </c>
      <c r="P1299" s="7" t="s">
        <v>63</v>
      </c>
      <c r="Q1299" s="7" t="s">
        <v>64</v>
      </c>
      <c r="R1299" s="7" t="s">
        <v>53</v>
      </c>
    </row>
    <row r="1300" customFormat="false" ht="12.8" hidden="false" customHeight="false" outlineLevel="2" collapsed="false">
      <c r="C1300" s="8"/>
      <c r="D1300" s="9" t="b">
        <f aca="false">FALSE()</f>
        <v>0</v>
      </c>
      <c r="E1300" s="8" t="s">
        <v>47</v>
      </c>
      <c r="F1300" s="8" t="n">
        <v>1</v>
      </c>
      <c r="G1300" s="8" t="n">
        <v>111.07961</v>
      </c>
      <c r="H1300" s="8" t="n">
        <v>112.08689</v>
      </c>
      <c r="I1300" s="8" t="n">
        <v>2.558</v>
      </c>
      <c r="J1300" s="8" t="n">
        <v>0.334</v>
      </c>
      <c r="K1300" s="8" t="n">
        <v>2</v>
      </c>
      <c r="L1300" s="8" t="n">
        <v>120770980.297164</v>
      </c>
      <c r="M1300" s="8" t="n">
        <v>100</v>
      </c>
      <c r="N1300" s="8" t="n">
        <v>0.604</v>
      </c>
      <c r="O1300" s="8" t="n">
        <v>0.467</v>
      </c>
      <c r="P1300" s="8" t="n">
        <v>0.641</v>
      </c>
      <c r="Q1300" s="8" t="n">
        <v>0.545</v>
      </c>
      <c r="R1300" s="8" t="s">
        <v>69</v>
      </c>
    </row>
    <row r="1301" customFormat="false" ht="12.8" hidden="false" customHeight="false" outlineLevel="0" collapsed="false">
      <c r="A1301" s="2"/>
      <c r="B1301" s="3" t="b">
        <f aca="false">FALSE()</f>
        <v>0</v>
      </c>
      <c r="C1301" s="2" t="s">
        <v>139</v>
      </c>
      <c r="D1301" s="2" t="s">
        <v>140</v>
      </c>
      <c r="E1301" s="2" t="s">
        <v>44</v>
      </c>
      <c r="F1301" s="2" t="s">
        <v>43</v>
      </c>
      <c r="G1301" s="2" t="s">
        <v>43</v>
      </c>
      <c r="H1301" s="2" t="n">
        <v>-0.52</v>
      </c>
      <c r="I1301" s="2" t="n">
        <v>111.0432</v>
      </c>
      <c r="J1301" s="2" t="n">
        <v>112.05048</v>
      </c>
      <c r="K1301" s="2" t="n">
        <v>5.055</v>
      </c>
      <c r="L1301" s="2" t="n">
        <v>118915686.699345</v>
      </c>
      <c r="M1301" s="2" t="n">
        <v>2</v>
      </c>
      <c r="N1301" s="2" t="n">
        <v>1</v>
      </c>
      <c r="O1301" s="2" t="n">
        <v>90.2</v>
      </c>
      <c r="P1301" s="2" t="n">
        <v>56.7</v>
      </c>
      <c r="Q1301" s="2" t="n">
        <v>83.5</v>
      </c>
      <c r="R1301" s="2" t="s">
        <v>45</v>
      </c>
      <c r="S1301" s="2" t="s">
        <v>89</v>
      </c>
      <c r="T1301" s="2" t="s">
        <v>46</v>
      </c>
      <c r="U1301" s="2" t="s">
        <v>47</v>
      </c>
      <c r="V1301" s="2"/>
      <c r="W1301" s="2" t="n">
        <v>118915686.699345</v>
      </c>
      <c r="X1301" s="2" t="n">
        <v>92544523.0357233</v>
      </c>
      <c r="Y1301" s="2" t="n">
        <v>113159136.838955</v>
      </c>
      <c r="Z1301" s="2" t="n">
        <v>74994429.2844403</v>
      </c>
      <c r="AA1301" s="2" t="n">
        <v>112711650.729638</v>
      </c>
      <c r="AB1301" s="2" t="n">
        <v>109107787.492089</v>
      </c>
      <c r="AC1301" s="2" t="n">
        <v>102145640.720693</v>
      </c>
      <c r="AD1301" s="2"/>
      <c r="AE1301" s="2"/>
      <c r="AF1301" s="2"/>
      <c r="AG1301" s="2" t="n">
        <v>5.1</v>
      </c>
      <c r="AH1301" s="2" t="n">
        <v>4.6</v>
      </c>
      <c r="AI1301" s="2" t="n">
        <v>5.1</v>
      </c>
      <c r="AJ1301" s="2" t="n">
        <v>4.6</v>
      </c>
      <c r="AK1301" s="2" t="n">
        <v>6.2</v>
      </c>
      <c r="AL1301" s="2" t="n">
        <v>6.7</v>
      </c>
      <c r="AM1301" s="2" t="n">
        <v>5.7</v>
      </c>
      <c r="AN1301" s="2"/>
      <c r="AO1301" s="2"/>
    </row>
    <row r="1302" customFormat="false" ht="12.8" hidden="false" customHeight="false" outlineLevel="1" collapsed="false">
      <c r="B1302" s="4" t="s">
        <v>0</v>
      </c>
      <c r="C1302" s="4" t="s">
        <v>1</v>
      </c>
      <c r="D1302" s="4" t="s">
        <v>8</v>
      </c>
      <c r="E1302" s="4" t="s">
        <v>10</v>
      </c>
      <c r="F1302" s="4" t="s">
        <v>20</v>
      </c>
      <c r="G1302" s="4" t="s">
        <v>48</v>
      </c>
      <c r="H1302" s="4" t="s">
        <v>49</v>
      </c>
      <c r="I1302" s="4" t="s">
        <v>50</v>
      </c>
      <c r="J1302" s="4" t="s">
        <v>51</v>
      </c>
      <c r="K1302" s="4" t="s">
        <v>52</v>
      </c>
      <c r="L1302" s="4" t="s">
        <v>53</v>
      </c>
    </row>
    <row r="1303" customFormat="false" ht="12.8" hidden="false" customHeight="false" outlineLevel="1" collapsed="false">
      <c r="B1303" s="5"/>
      <c r="C1303" s="6" t="b">
        <f aca="false">FALSE()</f>
        <v>0</v>
      </c>
      <c r="D1303" s="5" t="n">
        <v>111.04323</v>
      </c>
      <c r="E1303" s="5" t="n">
        <v>5.071</v>
      </c>
      <c r="F1303" s="5" t="s">
        <v>47</v>
      </c>
      <c r="G1303" s="5" t="n">
        <v>0.119</v>
      </c>
      <c r="H1303" s="5" t="n">
        <v>2</v>
      </c>
      <c r="I1303" s="5" t="n">
        <v>1</v>
      </c>
      <c r="J1303" s="5" t="n">
        <v>118915686.699345</v>
      </c>
      <c r="K1303" s="5" t="n">
        <v>118915686.699345</v>
      </c>
      <c r="L1303" s="5" t="s">
        <v>69</v>
      </c>
    </row>
    <row r="1304" customFormat="false" ht="12.8" hidden="false" customHeight="false" outlineLevel="2" collapsed="false">
      <c r="C1304" s="7" t="s">
        <v>0</v>
      </c>
      <c r="D1304" s="7" t="s">
        <v>1</v>
      </c>
      <c r="E1304" s="7" t="s">
        <v>55</v>
      </c>
      <c r="F1304" s="7" t="s">
        <v>56</v>
      </c>
      <c r="G1304" s="7" t="s">
        <v>57</v>
      </c>
      <c r="H1304" s="7" t="s">
        <v>9</v>
      </c>
      <c r="I1304" s="7" t="s">
        <v>10</v>
      </c>
      <c r="J1304" s="7" t="s">
        <v>48</v>
      </c>
      <c r="K1304" s="7" t="s">
        <v>58</v>
      </c>
      <c r="L1304" s="7" t="s">
        <v>59</v>
      </c>
      <c r="M1304" s="7" t="s">
        <v>60</v>
      </c>
      <c r="N1304" s="7" t="s">
        <v>61</v>
      </c>
      <c r="O1304" s="7" t="s">
        <v>62</v>
      </c>
      <c r="P1304" s="7" t="s">
        <v>63</v>
      </c>
      <c r="Q1304" s="7" t="s">
        <v>64</v>
      </c>
      <c r="R1304" s="7" t="s">
        <v>53</v>
      </c>
    </row>
    <row r="1305" customFormat="false" ht="12.8" hidden="false" customHeight="false" outlineLevel="2" collapsed="false">
      <c r="C1305" s="8"/>
      <c r="D1305" s="9" t="b">
        <f aca="false">FALSE()</f>
        <v>0</v>
      </c>
      <c r="E1305" s="8" t="s">
        <v>47</v>
      </c>
      <c r="F1305" s="8" t="n">
        <v>1</v>
      </c>
      <c r="G1305" s="8" t="n">
        <v>111.04323</v>
      </c>
      <c r="H1305" s="8" t="n">
        <v>112.05051</v>
      </c>
      <c r="I1305" s="8" t="n">
        <v>5.071</v>
      </c>
      <c r="J1305" s="8" t="n">
        <v>0.119</v>
      </c>
      <c r="K1305" s="8" t="n">
        <v>2</v>
      </c>
      <c r="L1305" s="8" t="n">
        <v>118915686.699345</v>
      </c>
      <c r="M1305" s="8" t="n">
        <v>100</v>
      </c>
      <c r="N1305" s="8" t="n">
        <v>0.241</v>
      </c>
      <c r="O1305" s="8" t="n">
        <v>0.107</v>
      </c>
      <c r="P1305" s="8" t="n">
        <v>0.226</v>
      </c>
      <c r="Q1305" s="8" t="n">
        <v>0.021</v>
      </c>
      <c r="R1305" s="8" t="s">
        <v>69</v>
      </c>
    </row>
    <row r="1306" customFormat="false" ht="12.8" hidden="false" customHeight="false" outlineLevel="1" collapsed="false">
      <c r="B1306" s="5"/>
      <c r="C1306" s="6" t="b">
        <f aca="false">FALSE()</f>
        <v>0</v>
      </c>
      <c r="D1306" s="5" t="n">
        <v>111.0432</v>
      </c>
      <c r="E1306" s="5" t="n">
        <v>5.066</v>
      </c>
      <c r="F1306" s="5" t="s">
        <v>47</v>
      </c>
      <c r="G1306" s="5" t="n">
        <v>0.115</v>
      </c>
      <c r="H1306" s="5" t="n">
        <v>2</v>
      </c>
      <c r="I1306" s="5" t="n">
        <v>1</v>
      </c>
      <c r="J1306" s="5" t="n">
        <v>112711650.729638</v>
      </c>
      <c r="K1306" s="5" t="n">
        <v>112711650.729638</v>
      </c>
      <c r="L1306" s="5" t="s">
        <v>68</v>
      </c>
    </row>
    <row r="1307" customFormat="false" ht="12.8" hidden="false" customHeight="false" outlineLevel="2" collapsed="false">
      <c r="C1307" s="7" t="s">
        <v>0</v>
      </c>
      <c r="D1307" s="7" t="s">
        <v>1</v>
      </c>
      <c r="E1307" s="7" t="s">
        <v>55</v>
      </c>
      <c r="F1307" s="7" t="s">
        <v>56</v>
      </c>
      <c r="G1307" s="7" t="s">
        <v>57</v>
      </c>
      <c r="H1307" s="7" t="s">
        <v>9</v>
      </c>
      <c r="I1307" s="7" t="s">
        <v>10</v>
      </c>
      <c r="J1307" s="7" t="s">
        <v>48</v>
      </c>
      <c r="K1307" s="7" t="s">
        <v>58</v>
      </c>
      <c r="L1307" s="7" t="s">
        <v>59</v>
      </c>
      <c r="M1307" s="7" t="s">
        <v>60</v>
      </c>
      <c r="N1307" s="7" t="s">
        <v>61</v>
      </c>
      <c r="O1307" s="7" t="s">
        <v>62</v>
      </c>
      <c r="P1307" s="7" t="s">
        <v>63</v>
      </c>
      <c r="Q1307" s="7" t="s">
        <v>64</v>
      </c>
      <c r="R1307" s="7" t="s">
        <v>53</v>
      </c>
    </row>
    <row r="1308" customFormat="false" ht="12.8" hidden="false" customHeight="false" outlineLevel="2" collapsed="false">
      <c r="C1308" s="8"/>
      <c r="D1308" s="9" t="b">
        <f aca="false">FALSE()</f>
        <v>0</v>
      </c>
      <c r="E1308" s="8" t="s">
        <v>47</v>
      </c>
      <c r="F1308" s="8" t="n">
        <v>1</v>
      </c>
      <c r="G1308" s="8" t="n">
        <v>111.0432</v>
      </c>
      <c r="H1308" s="8" t="n">
        <v>112.05048</v>
      </c>
      <c r="I1308" s="8" t="n">
        <v>5.066</v>
      </c>
      <c r="J1308" s="8" t="n">
        <v>0.115</v>
      </c>
      <c r="K1308" s="8" t="n">
        <v>2</v>
      </c>
      <c r="L1308" s="8" t="n">
        <v>112711650.729638</v>
      </c>
      <c r="M1308" s="8" t="n">
        <v>100</v>
      </c>
      <c r="N1308" s="8" t="n">
        <v>0.13</v>
      </c>
      <c r="O1308" s="8" t="n">
        <v>0.068</v>
      </c>
      <c r="P1308" s="8" t="n">
        <v>0.144</v>
      </c>
      <c r="Q1308" s="8" t="n">
        <v>0.011</v>
      </c>
      <c r="R1308" s="8" t="s">
        <v>68</v>
      </c>
    </row>
    <row r="1309" customFormat="false" ht="12.8" hidden="false" customHeight="false" outlineLevel="1" collapsed="false">
      <c r="B1309" s="5"/>
      <c r="C1309" s="6" t="b">
        <f aca="false">FALSE()</f>
        <v>0</v>
      </c>
      <c r="D1309" s="5" t="n">
        <v>111.0432</v>
      </c>
      <c r="E1309" s="5" t="n">
        <v>5.014</v>
      </c>
      <c r="F1309" s="5" t="s">
        <v>47</v>
      </c>
      <c r="G1309" s="5" t="n">
        <v>0.121</v>
      </c>
      <c r="H1309" s="5" t="n">
        <v>2</v>
      </c>
      <c r="I1309" s="5" t="n">
        <v>1</v>
      </c>
      <c r="J1309" s="5" t="n">
        <v>109107787.492089</v>
      </c>
      <c r="K1309" s="5" t="n">
        <v>109107787.492089</v>
      </c>
      <c r="L1309" s="5" t="s">
        <v>65</v>
      </c>
    </row>
    <row r="1310" customFormat="false" ht="12.8" hidden="false" customHeight="false" outlineLevel="2" collapsed="false">
      <c r="C1310" s="7" t="s">
        <v>0</v>
      </c>
      <c r="D1310" s="7" t="s">
        <v>1</v>
      </c>
      <c r="E1310" s="7" t="s">
        <v>55</v>
      </c>
      <c r="F1310" s="7" t="s">
        <v>56</v>
      </c>
      <c r="G1310" s="7" t="s">
        <v>57</v>
      </c>
      <c r="H1310" s="7" t="s">
        <v>9</v>
      </c>
      <c r="I1310" s="7" t="s">
        <v>10</v>
      </c>
      <c r="J1310" s="7" t="s">
        <v>48</v>
      </c>
      <c r="K1310" s="7" t="s">
        <v>58</v>
      </c>
      <c r="L1310" s="7" t="s">
        <v>59</v>
      </c>
      <c r="M1310" s="7" t="s">
        <v>60</v>
      </c>
      <c r="N1310" s="7" t="s">
        <v>61</v>
      </c>
      <c r="O1310" s="7" t="s">
        <v>62</v>
      </c>
      <c r="P1310" s="7" t="s">
        <v>63</v>
      </c>
      <c r="Q1310" s="7" t="s">
        <v>64</v>
      </c>
      <c r="R1310" s="7" t="s">
        <v>53</v>
      </c>
    </row>
    <row r="1311" customFormat="false" ht="12.8" hidden="false" customHeight="false" outlineLevel="2" collapsed="false">
      <c r="C1311" s="8"/>
      <c r="D1311" s="9" t="b">
        <f aca="false">FALSE()</f>
        <v>0</v>
      </c>
      <c r="E1311" s="8" t="s">
        <v>47</v>
      </c>
      <c r="F1311" s="8" t="n">
        <v>1</v>
      </c>
      <c r="G1311" s="8" t="n">
        <v>111.0432</v>
      </c>
      <c r="H1311" s="8" t="n">
        <v>112.05048</v>
      </c>
      <c r="I1311" s="8" t="n">
        <v>5.014</v>
      </c>
      <c r="J1311" s="8" t="n">
        <v>0.121</v>
      </c>
      <c r="K1311" s="8" t="n">
        <v>2</v>
      </c>
      <c r="L1311" s="8" t="n">
        <v>109107787.492089</v>
      </c>
      <c r="M1311" s="8" t="n">
        <v>100</v>
      </c>
      <c r="N1311" s="8" t="n">
        <v>0.141</v>
      </c>
      <c r="O1311" s="8" t="n">
        <v>0.021</v>
      </c>
      <c r="P1311" s="8" t="n">
        <v>0.181</v>
      </c>
      <c r="Q1311" s="8" t="n">
        <v>0.011</v>
      </c>
      <c r="R1311" s="8" t="s">
        <v>65</v>
      </c>
    </row>
    <row r="1312" customFormat="false" ht="12.8" hidden="false" customHeight="false" outlineLevel="1" collapsed="false">
      <c r="B1312" s="5"/>
      <c r="C1312" s="6" t="b">
        <f aca="false">FALSE()</f>
        <v>0</v>
      </c>
      <c r="D1312" s="5" t="n">
        <v>111.04322</v>
      </c>
      <c r="E1312" s="5" t="n">
        <v>5.033</v>
      </c>
      <c r="F1312" s="5" t="s">
        <v>47</v>
      </c>
      <c r="G1312" s="5" t="n">
        <v>0.123</v>
      </c>
      <c r="H1312" s="5" t="n">
        <v>3</v>
      </c>
      <c r="I1312" s="5" t="n">
        <v>1</v>
      </c>
      <c r="J1312" s="5" t="n">
        <v>102145640.720693</v>
      </c>
      <c r="K1312" s="5" t="n">
        <v>102145640.720693</v>
      </c>
      <c r="L1312" s="5" t="s">
        <v>66</v>
      </c>
    </row>
    <row r="1313" customFormat="false" ht="12.8" hidden="false" customHeight="false" outlineLevel="2" collapsed="false">
      <c r="C1313" s="7" t="s">
        <v>0</v>
      </c>
      <c r="D1313" s="7" t="s">
        <v>1</v>
      </c>
      <c r="E1313" s="7" t="s">
        <v>55</v>
      </c>
      <c r="F1313" s="7" t="s">
        <v>56</v>
      </c>
      <c r="G1313" s="7" t="s">
        <v>57</v>
      </c>
      <c r="H1313" s="7" t="s">
        <v>9</v>
      </c>
      <c r="I1313" s="7" t="s">
        <v>10</v>
      </c>
      <c r="J1313" s="7" t="s">
        <v>48</v>
      </c>
      <c r="K1313" s="7" t="s">
        <v>58</v>
      </c>
      <c r="L1313" s="7" t="s">
        <v>59</v>
      </c>
      <c r="M1313" s="7" t="s">
        <v>60</v>
      </c>
      <c r="N1313" s="7" t="s">
        <v>61</v>
      </c>
      <c r="O1313" s="7" t="s">
        <v>62</v>
      </c>
      <c r="P1313" s="7" t="s">
        <v>63</v>
      </c>
      <c r="Q1313" s="7" t="s">
        <v>64</v>
      </c>
      <c r="R1313" s="7" t="s">
        <v>53</v>
      </c>
    </row>
    <row r="1314" customFormat="false" ht="12.8" hidden="false" customHeight="false" outlineLevel="2" collapsed="false">
      <c r="C1314" s="8"/>
      <c r="D1314" s="9" t="b">
        <f aca="false">FALSE()</f>
        <v>0</v>
      </c>
      <c r="E1314" s="8" t="s">
        <v>47</v>
      </c>
      <c r="F1314" s="8" t="n">
        <v>1</v>
      </c>
      <c r="G1314" s="8" t="n">
        <v>111.04322</v>
      </c>
      <c r="H1314" s="8" t="n">
        <v>112.0505</v>
      </c>
      <c r="I1314" s="8" t="n">
        <v>5.033</v>
      </c>
      <c r="J1314" s="8" t="n">
        <v>0.123</v>
      </c>
      <c r="K1314" s="8" t="n">
        <v>3</v>
      </c>
      <c r="L1314" s="8" t="n">
        <v>102145640.720693</v>
      </c>
      <c r="M1314" s="8" t="n">
        <v>100</v>
      </c>
      <c r="N1314" s="8" t="n">
        <v>0.142</v>
      </c>
      <c r="O1314" s="8" t="n">
        <v>0.082</v>
      </c>
      <c r="P1314" s="8" t="n">
        <v>0.237</v>
      </c>
      <c r="Q1314" s="8" t="n">
        <v>0.02</v>
      </c>
      <c r="R1314" s="8" t="s">
        <v>66</v>
      </c>
    </row>
    <row r="1315" customFormat="false" ht="12.8" hidden="false" customHeight="false" outlineLevel="1" collapsed="false">
      <c r="B1315" s="5"/>
      <c r="C1315" s="6" t="b">
        <f aca="false">FALSE()</f>
        <v>0</v>
      </c>
      <c r="D1315" s="5" t="n">
        <v>111.04321</v>
      </c>
      <c r="E1315" s="5" t="n">
        <v>5.05</v>
      </c>
      <c r="F1315" s="5" t="s">
        <v>47</v>
      </c>
      <c r="G1315" s="5" t="n">
        <v>0.112</v>
      </c>
      <c r="H1315" s="5" t="n">
        <v>3</v>
      </c>
      <c r="I1315" s="5" t="n">
        <v>1</v>
      </c>
      <c r="J1315" s="5" t="n">
        <v>79957758.7378895</v>
      </c>
      <c r="K1315" s="5" t="n">
        <v>113159136.838955</v>
      </c>
      <c r="L1315" s="5" t="s">
        <v>70</v>
      </c>
    </row>
    <row r="1316" customFormat="false" ht="12.8" hidden="false" customHeight="false" outlineLevel="2" collapsed="false">
      <c r="C1316" s="7" t="s">
        <v>0</v>
      </c>
      <c r="D1316" s="7" t="s">
        <v>1</v>
      </c>
      <c r="E1316" s="7" t="s">
        <v>55</v>
      </c>
      <c r="F1316" s="7" t="s">
        <v>56</v>
      </c>
      <c r="G1316" s="7" t="s">
        <v>57</v>
      </c>
      <c r="H1316" s="7" t="s">
        <v>9</v>
      </c>
      <c r="I1316" s="7" t="s">
        <v>10</v>
      </c>
      <c r="J1316" s="7" t="s">
        <v>48</v>
      </c>
      <c r="K1316" s="7" t="s">
        <v>58</v>
      </c>
      <c r="L1316" s="7" t="s">
        <v>59</v>
      </c>
      <c r="M1316" s="7" t="s">
        <v>60</v>
      </c>
      <c r="N1316" s="7" t="s">
        <v>61</v>
      </c>
      <c r="O1316" s="7" t="s">
        <v>62</v>
      </c>
      <c r="P1316" s="7" t="s">
        <v>63</v>
      </c>
      <c r="Q1316" s="7" t="s">
        <v>64</v>
      </c>
      <c r="R1316" s="7" t="s">
        <v>53</v>
      </c>
    </row>
    <row r="1317" customFormat="false" ht="12.8" hidden="false" customHeight="false" outlineLevel="2" collapsed="false">
      <c r="C1317" s="8"/>
      <c r="D1317" s="9" t="b">
        <f aca="false">FALSE()</f>
        <v>0</v>
      </c>
      <c r="E1317" s="8" t="s">
        <v>47</v>
      </c>
      <c r="F1317" s="8" t="n">
        <v>1</v>
      </c>
      <c r="G1317" s="8" t="n">
        <v>111.04321</v>
      </c>
      <c r="H1317" s="8" t="n">
        <v>112.05048</v>
      </c>
      <c r="I1317" s="8" t="n">
        <v>5.05</v>
      </c>
      <c r="J1317" s="8" t="n">
        <v>0.112</v>
      </c>
      <c r="K1317" s="8" t="n">
        <v>3</v>
      </c>
      <c r="L1317" s="8" t="n">
        <v>79957758.7378895</v>
      </c>
      <c r="M1317" s="8" t="n">
        <v>100</v>
      </c>
      <c r="N1317" s="8" t="n">
        <v>0.351</v>
      </c>
      <c r="O1317" s="8" t="n">
        <v>0.019</v>
      </c>
      <c r="P1317" s="8" t="n">
        <v>0.113</v>
      </c>
      <c r="Q1317" s="8" t="n">
        <v>0.011</v>
      </c>
      <c r="R1317" s="8" t="s">
        <v>70</v>
      </c>
    </row>
    <row r="1318" customFormat="false" ht="12.8" hidden="false" customHeight="false" outlineLevel="1" collapsed="false">
      <c r="B1318" s="5"/>
      <c r="C1318" s="6" t="b">
        <f aca="false">FALSE()</f>
        <v>0</v>
      </c>
      <c r="D1318" s="5" t="n">
        <v>111.04317</v>
      </c>
      <c r="E1318" s="5" t="n">
        <v>5.059</v>
      </c>
      <c r="F1318" s="5" t="s">
        <v>47</v>
      </c>
      <c r="G1318" s="5" t="n">
        <v>0.117</v>
      </c>
      <c r="H1318" s="5" t="n">
        <v>2</v>
      </c>
      <c r="I1318" s="5" t="n">
        <v>1</v>
      </c>
      <c r="J1318" s="5" t="n">
        <v>79572926.6943018</v>
      </c>
      <c r="K1318" s="5" t="n">
        <v>92544523.0357233</v>
      </c>
      <c r="L1318" s="5" t="s">
        <v>54</v>
      </c>
    </row>
    <row r="1319" customFormat="false" ht="12.8" hidden="false" customHeight="false" outlineLevel="2" collapsed="false">
      <c r="C1319" s="7" t="s">
        <v>0</v>
      </c>
      <c r="D1319" s="7" t="s">
        <v>1</v>
      </c>
      <c r="E1319" s="7" t="s">
        <v>55</v>
      </c>
      <c r="F1319" s="7" t="s">
        <v>56</v>
      </c>
      <c r="G1319" s="7" t="s">
        <v>57</v>
      </c>
      <c r="H1319" s="7" t="s">
        <v>9</v>
      </c>
      <c r="I1319" s="7" t="s">
        <v>10</v>
      </c>
      <c r="J1319" s="7" t="s">
        <v>48</v>
      </c>
      <c r="K1319" s="7" t="s">
        <v>58</v>
      </c>
      <c r="L1319" s="7" t="s">
        <v>59</v>
      </c>
      <c r="M1319" s="7" t="s">
        <v>60</v>
      </c>
      <c r="N1319" s="7" t="s">
        <v>61</v>
      </c>
      <c r="O1319" s="7" t="s">
        <v>62</v>
      </c>
      <c r="P1319" s="7" t="s">
        <v>63</v>
      </c>
      <c r="Q1319" s="7" t="s">
        <v>64</v>
      </c>
      <c r="R1319" s="7" t="s">
        <v>53</v>
      </c>
    </row>
    <row r="1320" customFormat="false" ht="12.8" hidden="false" customHeight="false" outlineLevel="2" collapsed="false">
      <c r="C1320" s="8"/>
      <c r="D1320" s="9" t="b">
        <f aca="false">FALSE()</f>
        <v>0</v>
      </c>
      <c r="E1320" s="8" t="s">
        <v>47</v>
      </c>
      <c r="F1320" s="8" t="n">
        <v>1</v>
      </c>
      <c r="G1320" s="8" t="n">
        <v>111.04317</v>
      </c>
      <c r="H1320" s="8" t="n">
        <v>112.05045</v>
      </c>
      <c r="I1320" s="8" t="n">
        <v>5.059</v>
      </c>
      <c r="J1320" s="8" t="n">
        <v>0.117</v>
      </c>
      <c r="K1320" s="8" t="n">
        <v>2</v>
      </c>
      <c r="L1320" s="8" t="n">
        <v>79572926.6943018</v>
      </c>
      <c r="M1320" s="8" t="n">
        <v>100</v>
      </c>
      <c r="N1320" s="8" t="n">
        <v>0.356</v>
      </c>
      <c r="O1320" s="8" t="n">
        <v>0.107</v>
      </c>
      <c r="P1320" s="8" t="n">
        <v>0.112</v>
      </c>
      <c r="Q1320" s="8" t="n">
        <v>0.015</v>
      </c>
      <c r="R1320" s="8" t="s">
        <v>54</v>
      </c>
    </row>
    <row r="1321" customFormat="false" ht="12.8" hidden="false" customHeight="false" outlineLevel="1" collapsed="false">
      <c r="B1321" s="5"/>
      <c r="C1321" s="6" t="b">
        <f aca="false">FALSE()</f>
        <v>0</v>
      </c>
      <c r="D1321" s="5" t="n">
        <v>111.04319</v>
      </c>
      <c r="E1321" s="5" t="n">
        <v>5.056</v>
      </c>
      <c r="F1321" s="5" t="s">
        <v>47</v>
      </c>
      <c r="G1321" s="5" t="n">
        <v>0.123</v>
      </c>
      <c r="H1321" s="5" t="n">
        <v>2</v>
      </c>
      <c r="I1321" s="5" t="n">
        <v>1</v>
      </c>
      <c r="J1321" s="5" t="n">
        <v>74994429.2844403</v>
      </c>
      <c r="K1321" s="5" t="n">
        <v>74994429.2844403</v>
      </c>
      <c r="L1321" s="5" t="s">
        <v>67</v>
      </c>
    </row>
    <row r="1322" customFormat="false" ht="12.8" hidden="false" customHeight="false" outlineLevel="2" collapsed="false">
      <c r="C1322" s="7" t="s">
        <v>0</v>
      </c>
      <c r="D1322" s="7" t="s">
        <v>1</v>
      </c>
      <c r="E1322" s="7" t="s">
        <v>55</v>
      </c>
      <c r="F1322" s="7" t="s">
        <v>56</v>
      </c>
      <c r="G1322" s="7" t="s">
        <v>57</v>
      </c>
      <c r="H1322" s="7" t="s">
        <v>9</v>
      </c>
      <c r="I1322" s="7" t="s">
        <v>10</v>
      </c>
      <c r="J1322" s="7" t="s">
        <v>48</v>
      </c>
      <c r="K1322" s="7" t="s">
        <v>58</v>
      </c>
      <c r="L1322" s="7" t="s">
        <v>59</v>
      </c>
      <c r="M1322" s="7" t="s">
        <v>60</v>
      </c>
      <c r="N1322" s="7" t="s">
        <v>61</v>
      </c>
      <c r="O1322" s="7" t="s">
        <v>62</v>
      </c>
      <c r="P1322" s="7" t="s">
        <v>63</v>
      </c>
      <c r="Q1322" s="7" t="s">
        <v>64</v>
      </c>
      <c r="R1322" s="7" t="s">
        <v>53</v>
      </c>
    </row>
    <row r="1323" customFormat="false" ht="12.8" hidden="false" customHeight="false" outlineLevel="2" collapsed="false">
      <c r="C1323" s="8"/>
      <c r="D1323" s="9" t="b">
        <f aca="false">FALSE()</f>
        <v>0</v>
      </c>
      <c r="E1323" s="8" t="s">
        <v>47</v>
      </c>
      <c r="F1323" s="8" t="n">
        <v>1</v>
      </c>
      <c r="G1323" s="8" t="n">
        <v>111.04319</v>
      </c>
      <c r="H1323" s="8" t="n">
        <v>112.05047</v>
      </c>
      <c r="I1323" s="8" t="n">
        <v>5.056</v>
      </c>
      <c r="J1323" s="8" t="n">
        <v>0.123</v>
      </c>
      <c r="K1323" s="8" t="n">
        <v>2</v>
      </c>
      <c r="L1323" s="8" t="n">
        <v>74994429.2844403</v>
      </c>
      <c r="M1323" s="8" t="n">
        <v>100</v>
      </c>
      <c r="N1323" s="8" t="n">
        <v>0.395</v>
      </c>
      <c r="O1323" s="8" t="n">
        <v>0.057</v>
      </c>
      <c r="P1323" s="8" t="n">
        <v>0.116</v>
      </c>
      <c r="Q1323" s="8" t="n">
        <v>0.011</v>
      </c>
      <c r="R1323" s="8" t="s">
        <v>67</v>
      </c>
    </row>
    <row r="1324" customFormat="false" ht="12.8" hidden="false" customHeight="false" outlineLevel="1" collapsed="false">
      <c r="B1324" s="5"/>
      <c r="C1324" s="6" t="b">
        <f aca="false">FALSE()</f>
        <v>0</v>
      </c>
      <c r="D1324" s="5" t="n">
        <v>111.04319</v>
      </c>
      <c r="E1324" s="5" t="n">
        <v>5.129</v>
      </c>
      <c r="F1324" s="5" t="s">
        <v>47</v>
      </c>
      <c r="G1324" s="5" t="n">
        <v>0.086</v>
      </c>
      <c r="H1324" s="5" t="n">
        <v>2</v>
      </c>
      <c r="I1324" s="5" t="n">
        <v>1</v>
      </c>
      <c r="J1324" s="5" t="n">
        <v>33201378.1010654</v>
      </c>
      <c r="K1324" s="5" t="n">
        <v>113159136.838955</v>
      </c>
      <c r="L1324" s="5" t="s">
        <v>70</v>
      </c>
    </row>
    <row r="1325" customFormat="false" ht="12.8" hidden="false" customHeight="false" outlineLevel="2" collapsed="false">
      <c r="C1325" s="7" t="s">
        <v>0</v>
      </c>
      <c r="D1325" s="7" t="s">
        <v>1</v>
      </c>
      <c r="E1325" s="7" t="s">
        <v>55</v>
      </c>
      <c r="F1325" s="7" t="s">
        <v>56</v>
      </c>
      <c r="G1325" s="7" t="s">
        <v>57</v>
      </c>
      <c r="H1325" s="7" t="s">
        <v>9</v>
      </c>
      <c r="I1325" s="7" t="s">
        <v>10</v>
      </c>
      <c r="J1325" s="7" t="s">
        <v>48</v>
      </c>
      <c r="K1325" s="7" t="s">
        <v>58</v>
      </c>
      <c r="L1325" s="7" t="s">
        <v>59</v>
      </c>
      <c r="M1325" s="7" t="s">
        <v>60</v>
      </c>
      <c r="N1325" s="7" t="s">
        <v>61</v>
      </c>
      <c r="O1325" s="7" t="s">
        <v>62</v>
      </c>
      <c r="P1325" s="7" t="s">
        <v>63</v>
      </c>
      <c r="Q1325" s="7" t="s">
        <v>64</v>
      </c>
      <c r="R1325" s="7" t="s">
        <v>53</v>
      </c>
    </row>
    <row r="1326" customFormat="false" ht="12.8" hidden="false" customHeight="false" outlineLevel="2" collapsed="false">
      <c r="C1326" s="8"/>
      <c r="D1326" s="9" t="b">
        <f aca="false">FALSE()</f>
        <v>0</v>
      </c>
      <c r="E1326" s="8" t="s">
        <v>47</v>
      </c>
      <c r="F1326" s="8" t="n">
        <v>1</v>
      </c>
      <c r="G1326" s="8" t="n">
        <v>111.04319</v>
      </c>
      <c r="H1326" s="8" t="n">
        <v>112.05047</v>
      </c>
      <c r="I1326" s="8" t="n">
        <v>5.129</v>
      </c>
      <c r="J1326" s="8" t="n">
        <v>0.086</v>
      </c>
      <c r="K1326" s="8" t="n">
        <v>2</v>
      </c>
      <c r="L1326" s="8" t="n">
        <v>33201378.1010654</v>
      </c>
      <c r="M1326" s="8" t="n">
        <v>100</v>
      </c>
      <c r="N1326" s="8" t="n">
        <v>0.321</v>
      </c>
      <c r="O1326" s="8" t="n">
        <v>0.024</v>
      </c>
      <c r="P1326" s="8" t="n">
        <v>0.127</v>
      </c>
      <c r="Q1326" s="8" t="n">
        <v>0.016</v>
      </c>
      <c r="R1326" s="8" t="s">
        <v>70</v>
      </c>
    </row>
    <row r="1327" customFormat="false" ht="12.8" hidden="false" customHeight="false" outlineLevel="1" collapsed="false">
      <c r="B1327" s="5"/>
      <c r="C1327" s="6" t="b">
        <f aca="false">FALSE()</f>
        <v>0</v>
      </c>
      <c r="D1327" s="5" t="n">
        <v>111.04318</v>
      </c>
      <c r="E1327" s="5" t="n">
        <v>5.125</v>
      </c>
      <c r="F1327" s="5" t="s">
        <v>47</v>
      </c>
      <c r="G1327" s="5" t="n">
        <v>0.038</v>
      </c>
      <c r="H1327" s="5" t="n">
        <v>2</v>
      </c>
      <c r="I1327" s="5" t="n">
        <v>1</v>
      </c>
      <c r="J1327" s="5" t="n">
        <v>12971596.3414215</v>
      </c>
      <c r="K1327" s="5" t="n">
        <v>92544523.0357233</v>
      </c>
      <c r="L1327" s="5" t="s">
        <v>54</v>
      </c>
    </row>
    <row r="1328" customFormat="false" ht="12.8" hidden="false" customHeight="false" outlineLevel="2" collapsed="false">
      <c r="C1328" s="7" t="s">
        <v>0</v>
      </c>
      <c r="D1328" s="7" t="s">
        <v>1</v>
      </c>
      <c r="E1328" s="7" t="s">
        <v>55</v>
      </c>
      <c r="F1328" s="7" t="s">
        <v>56</v>
      </c>
      <c r="G1328" s="7" t="s">
        <v>57</v>
      </c>
      <c r="H1328" s="7" t="s">
        <v>9</v>
      </c>
      <c r="I1328" s="7" t="s">
        <v>10</v>
      </c>
      <c r="J1328" s="7" t="s">
        <v>48</v>
      </c>
      <c r="K1328" s="7" t="s">
        <v>58</v>
      </c>
      <c r="L1328" s="7" t="s">
        <v>59</v>
      </c>
      <c r="M1328" s="7" t="s">
        <v>60</v>
      </c>
      <c r="N1328" s="7" t="s">
        <v>61</v>
      </c>
      <c r="O1328" s="7" t="s">
        <v>62</v>
      </c>
      <c r="P1328" s="7" t="s">
        <v>63</v>
      </c>
      <c r="Q1328" s="7" t="s">
        <v>64</v>
      </c>
      <c r="R1328" s="7" t="s">
        <v>53</v>
      </c>
    </row>
    <row r="1329" customFormat="false" ht="12.8" hidden="false" customHeight="false" outlineLevel="2" collapsed="false">
      <c r="C1329" s="8"/>
      <c r="D1329" s="9" t="b">
        <f aca="false">FALSE()</f>
        <v>0</v>
      </c>
      <c r="E1329" s="8" t="s">
        <v>47</v>
      </c>
      <c r="F1329" s="8" t="n">
        <v>1</v>
      </c>
      <c r="G1329" s="8" t="n">
        <v>111.04318</v>
      </c>
      <c r="H1329" s="8" t="n">
        <v>112.05046</v>
      </c>
      <c r="I1329" s="8" t="n">
        <v>5.125</v>
      </c>
      <c r="J1329" s="8" t="n">
        <v>0.038</v>
      </c>
      <c r="K1329" s="8" t="n">
        <v>2</v>
      </c>
      <c r="L1329" s="8" t="n">
        <v>12971596.3414215</v>
      </c>
      <c r="M1329" s="8" t="n">
        <v>100</v>
      </c>
      <c r="N1329" s="8" t="n">
        <v>1</v>
      </c>
      <c r="O1329" s="8" t="n">
        <v>0</v>
      </c>
      <c r="P1329" s="8" t="n">
        <v>0</v>
      </c>
      <c r="Q1329" s="8" t="n">
        <v>0</v>
      </c>
      <c r="R1329" s="8" t="s">
        <v>54</v>
      </c>
    </row>
    <row r="1330" customFormat="false" ht="12.8" hidden="false" customHeight="false" outlineLevel="0" collapsed="false">
      <c r="A1330" s="2"/>
      <c r="B1330" s="3" t="b">
        <f aca="false">FALSE()</f>
        <v>0</v>
      </c>
      <c r="C1330" s="2" t="s">
        <v>141</v>
      </c>
      <c r="D1330" s="2" t="s">
        <v>142</v>
      </c>
      <c r="E1330" s="2" t="s">
        <v>43</v>
      </c>
      <c r="F1330" s="2" t="s">
        <v>43</v>
      </c>
      <c r="G1330" s="2" t="s">
        <v>44</v>
      </c>
      <c r="H1330" s="2" t="n">
        <v>-0.51</v>
      </c>
      <c r="I1330" s="2" t="n">
        <v>186.10035</v>
      </c>
      <c r="J1330" s="2" t="n">
        <v>187.10763</v>
      </c>
      <c r="K1330" s="2" t="n">
        <v>7.209</v>
      </c>
      <c r="L1330" s="2" t="n">
        <v>116143238.012093</v>
      </c>
      <c r="M1330" s="2" t="n">
        <v>1</v>
      </c>
      <c r="N1330" s="2" t="n">
        <v>0</v>
      </c>
      <c r="O1330" s="2" t="n">
        <v>87.5</v>
      </c>
      <c r="P1330" s="2" t="n">
        <v>54.5</v>
      </c>
      <c r="Q1330" s="2"/>
      <c r="R1330" s="2" t="s">
        <v>45</v>
      </c>
      <c r="S1330" s="2" t="s">
        <v>45</v>
      </c>
      <c r="T1330" s="2" t="s">
        <v>46</v>
      </c>
      <c r="U1330" s="2" t="s">
        <v>47</v>
      </c>
      <c r="V1330" s="2"/>
      <c r="W1330" s="2" t="n">
        <v>112198781.901891</v>
      </c>
      <c r="X1330" s="2" t="n">
        <v>114476382.936127</v>
      </c>
      <c r="Y1330" s="2" t="n">
        <v>116143238.012093</v>
      </c>
      <c r="Z1330" s="2" t="n">
        <v>114973385.343223</v>
      </c>
      <c r="AA1330" s="2" t="n">
        <v>113045631.45958</v>
      </c>
      <c r="AB1330" s="2" t="n">
        <v>110536460.330625</v>
      </c>
      <c r="AC1330" s="2" t="n">
        <v>79078963.0671738</v>
      </c>
      <c r="AD1330" s="2"/>
      <c r="AE1330" s="2"/>
      <c r="AF1330" s="2"/>
      <c r="AG1330" s="2" t="n">
        <v>9.5</v>
      </c>
      <c r="AH1330" s="2" t="n">
        <v>8.9</v>
      </c>
      <c r="AI1330" s="2" t="n">
        <v>8.4</v>
      </c>
      <c r="AJ1330" s="2" t="n">
        <v>8.9</v>
      </c>
      <c r="AK1330" s="2" t="n">
        <v>8.9</v>
      </c>
      <c r="AL1330" s="2" t="n">
        <v>8.4</v>
      </c>
      <c r="AM1330" s="2" t="n">
        <v>8.9</v>
      </c>
      <c r="AN1330" s="2"/>
      <c r="AO1330" s="2"/>
    </row>
    <row r="1331" customFormat="false" ht="12.8" hidden="false" customHeight="false" outlineLevel="1" collapsed="false">
      <c r="B1331" s="4" t="s">
        <v>0</v>
      </c>
      <c r="C1331" s="4" t="s">
        <v>1</v>
      </c>
      <c r="D1331" s="4" t="s">
        <v>8</v>
      </c>
      <c r="E1331" s="4" t="s">
        <v>10</v>
      </c>
      <c r="F1331" s="4" t="s">
        <v>20</v>
      </c>
      <c r="G1331" s="4" t="s">
        <v>48</v>
      </c>
      <c r="H1331" s="4" t="s">
        <v>49</v>
      </c>
      <c r="I1331" s="4" t="s">
        <v>50</v>
      </c>
      <c r="J1331" s="4" t="s">
        <v>51</v>
      </c>
      <c r="K1331" s="4" t="s">
        <v>52</v>
      </c>
      <c r="L1331" s="4" t="s">
        <v>53</v>
      </c>
    </row>
    <row r="1332" customFormat="false" ht="12.8" hidden="false" customHeight="false" outlineLevel="1" collapsed="false">
      <c r="B1332" s="5"/>
      <c r="C1332" s="6" t="b">
        <f aca="false">FALSE()</f>
        <v>0</v>
      </c>
      <c r="D1332" s="5" t="n">
        <v>186.10036</v>
      </c>
      <c r="E1332" s="5" t="n">
        <v>7.205</v>
      </c>
      <c r="F1332" s="5" t="s">
        <v>47</v>
      </c>
      <c r="G1332" s="5" t="n">
        <v>0.039</v>
      </c>
      <c r="H1332" s="5" t="n">
        <v>3</v>
      </c>
      <c r="I1332" s="5" t="n">
        <v>3</v>
      </c>
      <c r="J1332" s="5" t="n">
        <v>125550236.09564</v>
      </c>
      <c r="K1332" s="5" t="n">
        <v>114476382.936127</v>
      </c>
      <c r="L1332" s="5" t="s">
        <v>54</v>
      </c>
    </row>
    <row r="1333" customFormat="false" ht="12.8" hidden="false" customHeight="false" outlineLevel="2" collapsed="false">
      <c r="C1333" s="7" t="s">
        <v>0</v>
      </c>
      <c r="D1333" s="7" t="s">
        <v>1</v>
      </c>
      <c r="E1333" s="7" t="s">
        <v>55</v>
      </c>
      <c r="F1333" s="7" t="s">
        <v>56</v>
      </c>
      <c r="G1333" s="7" t="s">
        <v>57</v>
      </c>
      <c r="H1333" s="7" t="s">
        <v>9</v>
      </c>
      <c r="I1333" s="7" t="s">
        <v>10</v>
      </c>
      <c r="J1333" s="7" t="s">
        <v>48</v>
      </c>
      <c r="K1333" s="7" t="s">
        <v>58</v>
      </c>
      <c r="L1333" s="7" t="s">
        <v>59</v>
      </c>
      <c r="M1333" s="7" t="s">
        <v>60</v>
      </c>
      <c r="N1333" s="7" t="s">
        <v>61</v>
      </c>
      <c r="O1333" s="7" t="s">
        <v>62</v>
      </c>
      <c r="P1333" s="7" t="s">
        <v>63</v>
      </c>
      <c r="Q1333" s="7" t="s">
        <v>64</v>
      </c>
      <c r="R1333" s="7" t="s">
        <v>53</v>
      </c>
    </row>
    <row r="1334" customFormat="false" ht="12.8" hidden="false" customHeight="false" outlineLevel="2" collapsed="false">
      <c r="C1334" s="8"/>
      <c r="D1334" s="9" t="b">
        <f aca="false">FALSE()</f>
        <v>0</v>
      </c>
      <c r="E1334" s="8" t="s">
        <v>47</v>
      </c>
      <c r="F1334" s="8" t="n">
        <v>1</v>
      </c>
      <c r="G1334" s="8" t="n">
        <v>186.10039</v>
      </c>
      <c r="H1334" s="8" t="n">
        <v>187.10767</v>
      </c>
      <c r="I1334" s="8" t="n">
        <v>7.205</v>
      </c>
      <c r="J1334" s="8" t="n">
        <v>0.039</v>
      </c>
      <c r="K1334" s="8" t="n">
        <v>3</v>
      </c>
      <c r="L1334" s="8" t="n">
        <v>114476382.936127</v>
      </c>
      <c r="M1334" s="8" t="n">
        <v>91.18</v>
      </c>
      <c r="N1334" s="8" t="n">
        <v>0.137</v>
      </c>
      <c r="O1334" s="8" t="n">
        <v>0</v>
      </c>
      <c r="P1334" s="8" t="n">
        <v>0.021</v>
      </c>
      <c r="Q1334" s="8" t="n">
        <v>0.006</v>
      </c>
      <c r="R1334" s="8" t="s">
        <v>54</v>
      </c>
    </row>
    <row r="1335" customFormat="false" ht="12.8" hidden="false" customHeight="false" outlineLevel="2" collapsed="false">
      <c r="C1335" s="8"/>
      <c r="D1335" s="9" t="b">
        <f aca="false">FALSE()</f>
        <v>0</v>
      </c>
      <c r="E1335" s="8" t="s">
        <v>79</v>
      </c>
      <c r="F1335" s="8" t="n">
        <v>1</v>
      </c>
      <c r="G1335" s="8" t="n">
        <v>186.10007</v>
      </c>
      <c r="H1335" s="8" t="n">
        <v>169.09679</v>
      </c>
      <c r="I1335" s="8" t="n">
        <v>7.232</v>
      </c>
      <c r="J1335" s="8" t="n">
        <v>0.056</v>
      </c>
      <c r="K1335" s="8" t="n">
        <v>1</v>
      </c>
      <c r="L1335" s="8" t="n">
        <v>10437927.8671685</v>
      </c>
      <c r="M1335" s="8" t="n">
        <v>8.314</v>
      </c>
      <c r="N1335" s="8" t="n">
        <v>0.357</v>
      </c>
      <c r="O1335" s="8" t="n">
        <v>0</v>
      </c>
      <c r="P1335" s="8" t="n">
        <v>0.012</v>
      </c>
      <c r="Q1335" s="8" t="n">
        <v>0.004</v>
      </c>
      <c r="R1335" s="8" t="s">
        <v>54</v>
      </c>
    </row>
    <row r="1336" customFormat="false" ht="12.8" hidden="false" customHeight="false" outlineLevel="2" collapsed="false">
      <c r="C1336" s="8"/>
      <c r="D1336" s="9" t="b">
        <f aca="false">FALSE()</f>
        <v>0</v>
      </c>
      <c r="E1336" s="8" t="s">
        <v>74</v>
      </c>
      <c r="F1336" s="8" t="n">
        <v>1</v>
      </c>
      <c r="G1336" s="8" t="n">
        <v>186.10013</v>
      </c>
      <c r="H1336" s="8" t="n">
        <v>209.08936</v>
      </c>
      <c r="I1336" s="8" t="n">
        <v>7.207</v>
      </c>
      <c r="J1336" s="8" t="n">
        <v>0.062</v>
      </c>
      <c r="K1336" s="8" t="n">
        <v>2</v>
      </c>
      <c r="L1336" s="8" t="n">
        <v>635925.292345219</v>
      </c>
      <c r="M1336" s="8" t="n">
        <v>0.507</v>
      </c>
      <c r="N1336" s="8" t="n">
        <v>0.354</v>
      </c>
      <c r="O1336" s="8" t="n">
        <v>0.207</v>
      </c>
      <c r="P1336" s="8" t="n">
        <v>0.338</v>
      </c>
      <c r="Q1336" s="8" t="n">
        <v>0.118</v>
      </c>
      <c r="R1336" s="8" t="s">
        <v>54</v>
      </c>
    </row>
    <row r="1337" customFormat="false" ht="12.8" hidden="false" customHeight="false" outlineLevel="1" collapsed="false">
      <c r="B1337" s="5"/>
      <c r="C1337" s="6" t="b">
        <f aca="false">FALSE()</f>
        <v>0</v>
      </c>
      <c r="D1337" s="5" t="n">
        <v>186.10043</v>
      </c>
      <c r="E1337" s="5" t="n">
        <v>7.209</v>
      </c>
      <c r="F1337" s="5" t="s">
        <v>47</v>
      </c>
      <c r="G1337" s="5" t="n">
        <v>0.041</v>
      </c>
      <c r="H1337" s="5" t="n">
        <v>3</v>
      </c>
      <c r="I1337" s="5" t="n">
        <v>2</v>
      </c>
      <c r="J1337" s="5" t="n">
        <v>116842702.334382</v>
      </c>
      <c r="K1337" s="5" t="n">
        <v>116143238.012093</v>
      </c>
      <c r="L1337" s="5" t="s">
        <v>70</v>
      </c>
    </row>
    <row r="1338" customFormat="false" ht="12.8" hidden="false" customHeight="false" outlineLevel="2" collapsed="false">
      <c r="C1338" s="7" t="s">
        <v>0</v>
      </c>
      <c r="D1338" s="7" t="s">
        <v>1</v>
      </c>
      <c r="E1338" s="7" t="s">
        <v>55</v>
      </c>
      <c r="F1338" s="7" t="s">
        <v>56</v>
      </c>
      <c r="G1338" s="7" t="s">
        <v>57</v>
      </c>
      <c r="H1338" s="7" t="s">
        <v>9</v>
      </c>
      <c r="I1338" s="7" t="s">
        <v>10</v>
      </c>
      <c r="J1338" s="7" t="s">
        <v>48</v>
      </c>
      <c r="K1338" s="7" t="s">
        <v>58</v>
      </c>
      <c r="L1338" s="7" t="s">
        <v>59</v>
      </c>
      <c r="M1338" s="7" t="s">
        <v>60</v>
      </c>
      <c r="N1338" s="7" t="s">
        <v>61</v>
      </c>
      <c r="O1338" s="7" t="s">
        <v>62</v>
      </c>
      <c r="P1338" s="7" t="s">
        <v>63</v>
      </c>
      <c r="Q1338" s="7" t="s">
        <v>64</v>
      </c>
      <c r="R1338" s="7" t="s">
        <v>53</v>
      </c>
    </row>
    <row r="1339" customFormat="false" ht="12.8" hidden="false" customHeight="false" outlineLevel="2" collapsed="false">
      <c r="C1339" s="8"/>
      <c r="D1339" s="9" t="b">
        <f aca="false">FALSE()</f>
        <v>0</v>
      </c>
      <c r="E1339" s="8" t="s">
        <v>47</v>
      </c>
      <c r="F1339" s="8" t="n">
        <v>1</v>
      </c>
      <c r="G1339" s="8" t="n">
        <v>186.10044</v>
      </c>
      <c r="H1339" s="8" t="n">
        <v>187.10771</v>
      </c>
      <c r="I1339" s="8" t="n">
        <v>7.209</v>
      </c>
      <c r="J1339" s="8" t="n">
        <v>0.041</v>
      </c>
      <c r="K1339" s="8" t="n">
        <v>3</v>
      </c>
      <c r="L1339" s="8" t="n">
        <v>116143238.012093</v>
      </c>
      <c r="M1339" s="8" t="n">
        <v>99.401</v>
      </c>
      <c r="N1339" s="8" t="n">
        <v>0.134</v>
      </c>
      <c r="O1339" s="8" t="n">
        <v>0</v>
      </c>
      <c r="P1339" s="8" t="n">
        <v>0.035</v>
      </c>
      <c r="Q1339" s="8" t="n">
        <v>0.007</v>
      </c>
      <c r="R1339" s="8" t="s">
        <v>70</v>
      </c>
    </row>
    <row r="1340" customFormat="false" ht="12.8" hidden="false" customHeight="false" outlineLevel="2" collapsed="false">
      <c r="C1340" s="8"/>
      <c r="D1340" s="9" t="b">
        <f aca="false">FALSE()</f>
        <v>0</v>
      </c>
      <c r="E1340" s="8" t="s">
        <v>74</v>
      </c>
      <c r="F1340" s="8" t="n">
        <v>1</v>
      </c>
      <c r="G1340" s="8" t="n">
        <v>186.10023</v>
      </c>
      <c r="H1340" s="8" t="n">
        <v>209.08945</v>
      </c>
      <c r="I1340" s="8" t="n">
        <v>7.209</v>
      </c>
      <c r="J1340" s="8" t="n">
        <v>0.072</v>
      </c>
      <c r="K1340" s="8" t="n">
        <v>1</v>
      </c>
      <c r="L1340" s="8" t="n">
        <v>699464.322288835</v>
      </c>
      <c r="M1340" s="8" t="n">
        <v>0.599</v>
      </c>
      <c r="N1340" s="8" t="n">
        <v>0.437</v>
      </c>
      <c r="O1340" s="8" t="n">
        <v>0.259</v>
      </c>
      <c r="P1340" s="8" t="n">
        <v>0.128</v>
      </c>
      <c r="Q1340" s="8" t="n">
        <v>0.062</v>
      </c>
      <c r="R1340" s="8" t="s">
        <v>70</v>
      </c>
    </row>
    <row r="1341" customFormat="false" ht="12.8" hidden="false" customHeight="false" outlineLevel="1" collapsed="false">
      <c r="B1341" s="5"/>
      <c r="C1341" s="6" t="b">
        <f aca="false">FALSE()</f>
        <v>0</v>
      </c>
      <c r="D1341" s="5" t="n">
        <v>186.10023</v>
      </c>
      <c r="E1341" s="5" t="n">
        <v>7.205</v>
      </c>
      <c r="F1341" s="5" t="s">
        <v>47</v>
      </c>
      <c r="G1341" s="5" t="n">
        <v>0.04</v>
      </c>
      <c r="H1341" s="5" t="n">
        <v>3</v>
      </c>
      <c r="I1341" s="5" t="n">
        <v>3</v>
      </c>
      <c r="J1341" s="5" t="n">
        <v>116062000.690894</v>
      </c>
      <c r="K1341" s="5" t="n">
        <v>110536460.330625</v>
      </c>
      <c r="L1341" s="5" t="s">
        <v>65</v>
      </c>
    </row>
    <row r="1342" customFormat="false" ht="12.8" hidden="false" customHeight="false" outlineLevel="2" collapsed="false">
      <c r="C1342" s="7" t="s">
        <v>0</v>
      </c>
      <c r="D1342" s="7" t="s">
        <v>1</v>
      </c>
      <c r="E1342" s="7" t="s">
        <v>55</v>
      </c>
      <c r="F1342" s="7" t="s">
        <v>56</v>
      </c>
      <c r="G1342" s="7" t="s">
        <v>57</v>
      </c>
      <c r="H1342" s="7" t="s">
        <v>9</v>
      </c>
      <c r="I1342" s="7" t="s">
        <v>10</v>
      </c>
      <c r="J1342" s="7" t="s">
        <v>48</v>
      </c>
      <c r="K1342" s="7" t="s">
        <v>58</v>
      </c>
      <c r="L1342" s="7" t="s">
        <v>59</v>
      </c>
      <c r="M1342" s="7" t="s">
        <v>60</v>
      </c>
      <c r="N1342" s="7" t="s">
        <v>61</v>
      </c>
      <c r="O1342" s="7" t="s">
        <v>62</v>
      </c>
      <c r="P1342" s="7" t="s">
        <v>63</v>
      </c>
      <c r="Q1342" s="7" t="s">
        <v>64</v>
      </c>
      <c r="R1342" s="7" t="s">
        <v>53</v>
      </c>
    </row>
    <row r="1343" customFormat="false" ht="12.8" hidden="false" customHeight="false" outlineLevel="2" collapsed="false">
      <c r="C1343" s="8"/>
      <c r="D1343" s="9" t="b">
        <f aca="false">FALSE()</f>
        <v>0</v>
      </c>
      <c r="E1343" s="8" t="s">
        <v>47</v>
      </c>
      <c r="F1343" s="8" t="n">
        <v>1</v>
      </c>
      <c r="G1343" s="8" t="n">
        <v>186.10024</v>
      </c>
      <c r="H1343" s="8" t="n">
        <v>187.10751</v>
      </c>
      <c r="I1343" s="8" t="n">
        <v>7.205</v>
      </c>
      <c r="J1343" s="8" t="n">
        <v>0.04</v>
      </c>
      <c r="K1343" s="8" t="n">
        <v>3</v>
      </c>
      <c r="L1343" s="8" t="n">
        <v>110536460.330625</v>
      </c>
      <c r="M1343" s="8" t="n">
        <v>95.239</v>
      </c>
      <c r="N1343" s="8" t="n">
        <v>0.131</v>
      </c>
      <c r="O1343" s="8" t="n">
        <v>0</v>
      </c>
      <c r="P1343" s="8" t="n">
        <v>0.034</v>
      </c>
      <c r="Q1343" s="8" t="n">
        <v>0.004</v>
      </c>
      <c r="R1343" s="8" t="s">
        <v>65</v>
      </c>
    </row>
    <row r="1344" customFormat="false" ht="12.8" hidden="false" customHeight="false" outlineLevel="2" collapsed="false">
      <c r="C1344" s="8"/>
      <c r="D1344" s="9" t="b">
        <f aca="false">FALSE()</f>
        <v>0</v>
      </c>
      <c r="E1344" s="8" t="s">
        <v>79</v>
      </c>
      <c r="F1344" s="8" t="n">
        <v>1</v>
      </c>
      <c r="G1344" s="8" t="n">
        <v>186.10014</v>
      </c>
      <c r="H1344" s="8" t="n">
        <v>169.09685</v>
      </c>
      <c r="I1344" s="8" t="n">
        <v>7.218</v>
      </c>
      <c r="J1344" s="8" t="n">
        <v>0.026</v>
      </c>
      <c r="K1344" s="8" t="n">
        <v>1</v>
      </c>
      <c r="L1344" s="8" t="n">
        <v>4882445.01887215</v>
      </c>
      <c r="M1344" s="8" t="n">
        <v>4.207</v>
      </c>
      <c r="N1344" s="8" t="n">
        <v>0.207</v>
      </c>
      <c r="O1344" s="8" t="n">
        <v>0</v>
      </c>
      <c r="P1344" s="8" t="n">
        <v>0.006</v>
      </c>
      <c r="Q1344" s="8" t="n">
        <v>0.001</v>
      </c>
      <c r="R1344" s="8" t="s">
        <v>65</v>
      </c>
    </row>
    <row r="1345" customFormat="false" ht="12.8" hidden="false" customHeight="false" outlineLevel="2" collapsed="false">
      <c r="C1345" s="8"/>
      <c r="D1345" s="9" t="b">
        <f aca="false">FALSE()</f>
        <v>0</v>
      </c>
      <c r="E1345" s="8" t="s">
        <v>74</v>
      </c>
      <c r="F1345" s="8" t="n">
        <v>1</v>
      </c>
      <c r="G1345" s="8" t="n">
        <v>186.10023</v>
      </c>
      <c r="H1345" s="8" t="n">
        <v>209.08945</v>
      </c>
      <c r="I1345" s="8" t="n">
        <v>7.209</v>
      </c>
      <c r="J1345" s="8" t="n">
        <v>0.06</v>
      </c>
      <c r="K1345" s="8" t="n">
        <v>1</v>
      </c>
      <c r="L1345" s="8" t="n">
        <v>643095.34139604</v>
      </c>
      <c r="M1345" s="8" t="n">
        <v>0.554</v>
      </c>
      <c r="N1345" s="8" t="n">
        <v>0.389</v>
      </c>
      <c r="O1345" s="8" t="n">
        <v>0.12</v>
      </c>
      <c r="P1345" s="8" t="n">
        <v>0.063</v>
      </c>
      <c r="Q1345" s="8" t="n">
        <v>0.029</v>
      </c>
      <c r="R1345" s="8" t="s">
        <v>65</v>
      </c>
    </row>
    <row r="1346" customFormat="false" ht="12.8" hidden="false" customHeight="false" outlineLevel="1" collapsed="false">
      <c r="B1346" s="5"/>
      <c r="C1346" s="6" t="b">
        <f aca="false">FALSE()</f>
        <v>0</v>
      </c>
      <c r="D1346" s="5" t="n">
        <v>186.1004</v>
      </c>
      <c r="E1346" s="5" t="n">
        <v>7.211</v>
      </c>
      <c r="F1346" s="5" t="s">
        <v>47</v>
      </c>
      <c r="G1346" s="5" t="n">
        <v>0.038</v>
      </c>
      <c r="H1346" s="5" t="n">
        <v>2</v>
      </c>
      <c r="I1346" s="5" t="n">
        <v>2</v>
      </c>
      <c r="J1346" s="5" t="n">
        <v>115690280.727739</v>
      </c>
      <c r="K1346" s="5" t="n">
        <v>114973385.343223</v>
      </c>
      <c r="L1346" s="5" t="s">
        <v>67</v>
      </c>
    </row>
    <row r="1347" customFormat="false" ht="12.8" hidden="false" customHeight="false" outlineLevel="2" collapsed="false">
      <c r="C1347" s="7" t="s">
        <v>0</v>
      </c>
      <c r="D1347" s="7" t="s">
        <v>1</v>
      </c>
      <c r="E1347" s="7" t="s">
        <v>55</v>
      </c>
      <c r="F1347" s="7" t="s">
        <v>56</v>
      </c>
      <c r="G1347" s="7" t="s">
        <v>57</v>
      </c>
      <c r="H1347" s="7" t="s">
        <v>9</v>
      </c>
      <c r="I1347" s="7" t="s">
        <v>10</v>
      </c>
      <c r="J1347" s="7" t="s">
        <v>48</v>
      </c>
      <c r="K1347" s="7" t="s">
        <v>58</v>
      </c>
      <c r="L1347" s="7" t="s">
        <v>59</v>
      </c>
      <c r="M1347" s="7" t="s">
        <v>60</v>
      </c>
      <c r="N1347" s="7" t="s">
        <v>61</v>
      </c>
      <c r="O1347" s="7" t="s">
        <v>62</v>
      </c>
      <c r="P1347" s="7" t="s">
        <v>63</v>
      </c>
      <c r="Q1347" s="7" t="s">
        <v>64</v>
      </c>
      <c r="R1347" s="7" t="s">
        <v>53</v>
      </c>
    </row>
    <row r="1348" customFormat="false" ht="12.8" hidden="false" customHeight="false" outlineLevel="2" collapsed="false">
      <c r="C1348" s="8"/>
      <c r="D1348" s="9" t="b">
        <f aca="false">FALSE()</f>
        <v>0</v>
      </c>
      <c r="E1348" s="8" t="s">
        <v>47</v>
      </c>
      <c r="F1348" s="8" t="n">
        <v>1</v>
      </c>
      <c r="G1348" s="8" t="n">
        <v>186.1004</v>
      </c>
      <c r="H1348" s="8" t="n">
        <v>187.10768</v>
      </c>
      <c r="I1348" s="8" t="n">
        <v>7.211</v>
      </c>
      <c r="J1348" s="8" t="n">
        <v>0.038</v>
      </c>
      <c r="K1348" s="8" t="n">
        <v>2</v>
      </c>
      <c r="L1348" s="8" t="n">
        <v>114973385.343223</v>
      </c>
      <c r="M1348" s="8" t="n">
        <v>99.38</v>
      </c>
      <c r="N1348" s="8" t="n">
        <v>0.126</v>
      </c>
      <c r="O1348" s="8" t="n">
        <v>0</v>
      </c>
      <c r="P1348" s="8" t="n">
        <v>0.019</v>
      </c>
      <c r="Q1348" s="8" t="n">
        <v>0.004</v>
      </c>
      <c r="R1348" s="8" t="s">
        <v>67</v>
      </c>
    </row>
    <row r="1349" customFormat="false" ht="12.8" hidden="false" customHeight="false" outlineLevel="2" collapsed="false">
      <c r="C1349" s="8"/>
      <c r="D1349" s="9" t="b">
        <f aca="false">FALSE()</f>
        <v>0</v>
      </c>
      <c r="E1349" s="8" t="s">
        <v>74</v>
      </c>
      <c r="F1349" s="8" t="n">
        <v>1</v>
      </c>
      <c r="G1349" s="8" t="n">
        <v>186.1002</v>
      </c>
      <c r="H1349" s="8" t="n">
        <v>209.08942</v>
      </c>
      <c r="I1349" s="8" t="n">
        <v>7.208</v>
      </c>
      <c r="J1349" s="8" t="n">
        <v>0.054</v>
      </c>
      <c r="K1349" s="8" t="n">
        <v>1</v>
      </c>
      <c r="L1349" s="8" t="n">
        <v>716895.38451596</v>
      </c>
      <c r="M1349" s="8" t="n">
        <v>0.62</v>
      </c>
      <c r="N1349" s="8" t="n">
        <v>0.316</v>
      </c>
      <c r="O1349" s="8" t="n">
        <v>0.179</v>
      </c>
      <c r="P1349" s="8" t="n">
        <v>0.175</v>
      </c>
      <c r="Q1349" s="8" t="n">
        <v>0.033</v>
      </c>
      <c r="R1349" s="8" t="s">
        <v>67</v>
      </c>
    </row>
    <row r="1350" customFormat="false" ht="12.8" hidden="false" customHeight="false" outlineLevel="1" collapsed="false">
      <c r="B1350" s="5"/>
      <c r="C1350" s="6" t="b">
        <f aca="false">FALSE()</f>
        <v>0</v>
      </c>
      <c r="D1350" s="5" t="n">
        <v>186.10033</v>
      </c>
      <c r="E1350" s="5" t="n">
        <v>7.21</v>
      </c>
      <c r="F1350" s="5" t="s">
        <v>47</v>
      </c>
      <c r="G1350" s="5" t="n">
        <v>0.041</v>
      </c>
      <c r="H1350" s="5" t="n">
        <v>3</v>
      </c>
      <c r="I1350" s="5" t="n">
        <v>2</v>
      </c>
      <c r="J1350" s="5" t="n">
        <v>113810330.701163</v>
      </c>
      <c r="K1350" s="5" t="n">
        <v>113045631.45958</v>
      </c>
      <c r="L1350" s="5" t="s">
        <v>68</v>
      </c>
    </row>
    <row r="1351" customFormat="false" ht="12.8" hidden="false" customHeight="false" outlineLevel="2" collapsed="false">
      <c r="C1351" s="7" t="s">
        <v>0</v>
      </c>
      <c r="D1351" s="7" t="s">
        <v>1</v>
      </c>
      <c r="E1351" s="7" t="s">
        <v>55</v>
      </c>
      <c r="F1351" s="7" t="s">
        <v>56</v>
      </c>
      <c r="G1351" s="7" t="s">
        <v>57</v>
      </c>
      <c r="H1351" s="7" t="s">
        <v>9</v>
      </c>
      <c r="I1351" s="7" t="s">
        <v>10</v>
      </c>
      <c r="J1351" s="7" t="s">
        <v>48</v>
      </c>
      <c r="K1351" s="7" t="s">
        <v>58</v>
      </c>
      <c r="L1351" s="7" t="s">
        <v>59</v>
      </c>
      <c r="M1351" s="7" t="s">
        <v>60</v>
      </c>
      <c r="N1351" s="7" t="s">
        <v>61</v>
      </c>
      <c r="O1351" s="7" t="s">
        <v>62</v>
      </c>
      <c r="P1351" s="7" t="s">
        <v>63</v>
      </c>
      <c r="Q1351" s="7" t="s">
        <v>64</v>
      </c>
      <c r="R1351" s="7" t="s">
        <v>53</v>
      </c>
    </row>
    <row r="1352" customFormat="false" ht="12.8" hidden="false" customHeight="false" outlineLevel="2" collapsed="false">
      <c r="C1352" s="8"/>
      <c r="D1352" s="9" t="b">
        <f aca="false">FALSE()</f>
        <v>0</v>
      </c>
      <c r="E1352" s="8" t="s">
        <v>47</v>
      </c>
      <c r="F1352" s="8" t="n">
        <v>1</v>
      </c>
      <c r="G1352" s="8" t="n">
        <v>186.10033</v>
      </c>
      <c r="H1352" s="8" t="n">
        <v>187.1076</v>
      </c>
      <c r="I1352" s="8" t="n">
        <v>7.21</v>
      </c>
      <c r="J1352" s="8" t="n">
        <v>0.041</v>
      </c>
      <c r="K1352" s="8" t="n">
        <v>3</v>
      </c>
      <c r="L1352" s="8" t="n">
        <v>113045631.45958</v>
      </c>
      <c r="M1352" s="8" t="n">
        <v>99.328</v>
      </c>
      <c r="N1352" s="8" t="n">
        <v>0.128</v>
      </c>
      <c r="O1352" s="8" t="n">
        <v>0</v>
      </c>
      <c r="P1352" s="8" t="n">
        <v>0.023</v>
      </c>
      <c r="Q1352" s="8" t="n">
        <v>0.003</v>
      </c>
      <c r="R1352" s="8" t="s">
        <v>68</v>
      </c>
    </row>
    <row r="1353" customFormat="false" ht="12.8" hidden="false" customHeight="false" outlineLevel="2" collapsed="false">
      <c r="C1353" s="8"/>
      <c r="D1353" s="9" t="b">
        <f aca="false">FALSE()</f>
        <v>0</v>
      </c>
      <c r="E1353" s="8" t="s">
        <v>74</v>
      </c>
      <c r="F1353" s="8" t="n">
        <v>1</v>
      </c>
      <c r="G1353" s="8" t="n">
        <v>186.10027</v>
      </c>
      <c r="H1353" s="8" t="n">
        <v>209.08949</v>
      </c>
      <c r="I1353" s="8" t="n">
        <v>7.205</v>
      </c>
      <c r="J1353" s="8" t="n">
        <v>0.062</v>
      </c>
      <c r="K1353" s="8" t="n">
        <v>1</v>
      </c>
      <c r="L1353" s="8" t="n">
        <v>764699.241583196</v>
      </c>
      <c r="M1353" s="8" t="n">
        <v>0.672</v>
      </c>
      <c r="N1353" s="8" t="n">
        <v>0.333</v>
      </c>
      <c r="O1353" s="8" t="n">
        <v>0.258</v>
      </c>
      <c r="P1353" s="8" t="n">
        <v>0.1</v>
      </c>
      <c r="Q1353" s="8" t="n">
        <v>0.054</v>
      </c>
      <c r="R1353" s="8" t="s">
        <v>68</v>
      </c>
    </row>
    <row r="1354" customFormat="false" ht="12.8" hidden="false" customHeight="false" outlineLevel="1" collapsed="false">
      <c r="B1354" s="5"/>
      <c r="C1354" s="6" t="b">
        <f aca="false">FALSE()</f>
        <v>0</v>
      </c>
      <c r="D1354" s="5" t="n">
        <v>186.10031</v>
      </c>
      <c r="E1354" s="5" t="n">
        <v>7.212</v>
      </c>
      <c r="F1354" s="5" t="s">
        <v>47</v>
      </c>
      <c r="G1354" s="5" t="n">
        <v>0.034</v>
      </c>
      <c r="H1354" s="5" t="n">
        <v>3</v>
      </c>
      <c r="I1354" s="5" t="n">
        <v>2</v>
      </c>
      <c r="J1354" s="5" t="n">
        <v>112921310.626623</v>
      </c>
      <c r="K1354" s="5" t="n">
        <v>112198781.901891</v>
      </c>
      <c r="L1354" s="5" t="s">
        <v>69</v>
      </c>
    </row>
    <row r="1355" customFormat="false" ht="12.8" hidden="false" customHeight="false" outlineLevel="2" collapsed="false">
      <c r="C1355" s="7" t="s">
        <v>0</v>
      </c>
      <c r="D1355" s="7" t="s">
        <v>1</v>
      </c>
      <c r="E1355" s="7" t="s">
        <v>55</v>
      </c>
      <c r="F1355" s="7" t="s">
        <v>56</v>
      </c>
      <c r="G1355" s="7" t="s">
        <v>57</v>
      </c>
      <c r="H1355" s="7" t="s">
        <v>9</v>
      </c>
      <c r="I1355" s="7" t="s">
        <v>10</v>
      </c>
      <c r="J1355" s="7" t="s">
        <v>48</v>
      </c>
      <c r="K1355" s="7" t="s">
        <v>58</v>
      </c>
      <c r="L1355" s="7" t="s">
        <v>59</v>
      </c>
      <c r="M1355" s="7" t="s">
        <v>60</v>
      </c>
      <c r="N1355" s="7" t="s">
        <v>61</v>
      </c>
      <c r="O1355" s="7" t="s">
        <v>62</v>
      </c>
      <c r="P1355" s="7" t="s">
        <v>63</v>
      </c>
      <c r="Q1355" s="7" t="s">
        <v>64</v>
      </c>
      <c r="R1355" s="7" t="s">
        <v>53</v>
      </c>
    </row>
    <row r="1356" customFormat="false" ht="12.8" hidden="false" customHeight="false" outlineLevel="2" collapsed="false">
      <c r="C1356" s="8"/>
      <c r="D1356" s="9" t="b">
        <f aca="false">FALSE()</f>
        <v>0</v>
      </c>
      <c r="E1356" s="8" t="s">
        <v>47</v>
      </c>
      <c r="F1356" s="8" t="n">
        <v>1</v>
      </c>
      <c r="G1356" s="8" t="n">
        <v>186.10031</v>
      </c>
      <c r="H1356" s="8" t="n">
        <v>187.10759</v>
      </c>
      <c r="I1356" s="8" t="n">
        <v>7.212</v>
      </c>
      <c r="J1356" s="8" t="n">
        <v>0.034</v>
      </c>
      <c r="K1356" s="8" t="n">
        <v>3</v>
      </c>
      <c r="L1356" s="8" t="n">
        <v>112198781.901891</v>
      </c>
      <c r="M1356" s="8" t="n">
        <v>99.36</v>
      </c>
      <c r="N1356" s="8" t="n">
        <v>0.154</v>
      </c>
      <c r="O1356" s="8" t="n">
        <v>0</v>
      </c>
      <c r="P1356" s="8" t="n">
        <v>0.005</v>
      </c>
      <c r="Q1356" s="8" t="n">
        <v>0.001</v>
      </c>
      <c r="R1356" s="8" t="s">
        <v>69</v>
      </c>
    </row>
    <row r="1357" customFormat="false" ht="12.8" hidden="false" customHeight="false" outlineLevel="2" collapsed="false">
      <c r="C1357" s="8"/>
      <c r="D1357" s="9" t="b">
        <f aca="false">FALSE()</f>
        <v>0</v>
      </c>
      <c r="E1357" s="8" t="s">
        <v>74</v>
      </c>
      <c r="F1357" s="8" t="n">
        <v>1</v>
      </c>
      <c r="G1357" s="8" t="n">
        <v>186.1001</v>
      </c>
      <c r="H1357" s="8" t="n">
        <v>209.08932</v>
      </c>
      <c r="I1357" s="8" t="n">
        <v>7.215</v>
      </c>
      <c r="J1357" s="8" t="n">
        <v>0.037</v>
      </c>
      <c r="K1357" s="8" t="n">
        <v>2</v>
      </c>
      <c r="L1357" s="8" t="n">
        <v>722528.724732477</v>
      </c>
      <c r="M1357" s="8" t="n">
        <v>0.64</v>
      </c>
      <c r="N1357" s="8" t="n">
        <v>0.206</v>
      </c>
      <c r="O1357" s="8" t="n">
        <v>0.333</v>
      </c>
      <c r="P1357" s="8" t="n">
        <v>0.249</v>
      </c>
      <c r="Q1357" s="8" t="n">
        <v>0.055</v>
      </c>
      <c r="R1357" s="8" t="s">
        <v>69</v>
      </c>
    </row>
    <row r="1358" customFormat="false" ht="12.8" hidden="false" customHeight="false" outlineLevel="1" collapsed="false">
      <c r="B1358" s="5"/>
      <c r="C1358" s="6" t="b">
        <f aca="false">FALSE()</f>
        <v>0</v>
      </c>
      <c r="D1358" s="5" t="n">
        <v>186.10036</v>
      </c>
      <c r="E1358" s="5" t="n">
        <v>7.207</v>
      </c>
      <c r="F1358" s="5" t="s">
        <v>47</v>
      </c>
      <c r="G1358" s="5" t="n">
        <v>0.039</v>
      </c>
      <c r="H1358" s="5" t="n">
        <v>3</v>
      </c>
      <c r="I1358" s="5" t="n">
        <v>2</v>
      </c>
      <c r="J1358" s="5" t="n">
        <v>79640032.7687245</v>
      </c>
      <c r="K1358" s="5" t="n">
        <v>79078963.0671738</v>
      </c>
      <c r="L1358" s="5" t="s">
        <v>66</v>
      </c>
    </row>
    <row r="1359" customFormat="false" ht="12.8" hidden="false" customHeight="false" outlineLevel="2" collapsed="false">
      <c r="C1359" s="7" t="s">
        <v>0</v>
      </c>
      <c r="D1359" s="7" t="s">
        <v>1</v>
      </c>
      <c r="E1359" s="7" t="s">
        <v>55</v>
      </c>
      <c r="F1359" s="7" t="s">
        <v>56</v>
      </c>
      <c r="G1359" s="7" t="s">
        <v>57</v>
      </c>
      <c r="H1359" s="7" t="s">
        <v>9</v>
      </c>
      <c r="I1359" s="7" t="s">
        <v>10</v>
      </c>
      <c r="J1359" s="7" t="s">
        <v>48</v>
      </c>
      <c r="K1359" s="7" t="s">
        <v>58</v>
      </c>
      <c r="L1359" s="7" t="s">
        <v>59</v>
      </c>
      <c r="M1359" s="7" t="s">
        <v>60</v>
      </c>
      <c r="N1359" s="7" t="s">
        <v>61</v>
      </c>
      <c r="O1359" s="7" t="s">
        <v>62</v>
      </c>
      <c r="P1359" s="7" t="s">
        <v>63</v>
      </c>
      <c r="Q1359" s="7" t="s">
        <v>64</v>
      </c>
      <c r="R1359" s="7" t="s">
        <v>53</v>
      </c>
    </row>
    <row r="1360" customFormat="false" ht="12.8" hidden="false" customHeight="false" outlineLevel="2" collapsed="false">
      <c r="C1360" s="8"/>
      <c r="D1360" s="9" t="b">
        <f aca="false">FALSE()</f>
        <v>0</v>
      </c>
      <c r="E1360" s="8" t="s">
        <v>47</v>
      </c>
      <c r="F1360" s="8" t="n">
        <v>1</v>
      </c>
      <c r="G1360" s="8" t="n">
        <v>186.10036</v>
      </c>
      <c r="H1360" s="8" t="n">
        <v>187.10764</v>
      </c>
      <c r="I1360" s="8" t="n">
        <v>7.207</v>
      </c>
      <c r="J1360" s="8" t="n">
        <v>0.039</v>
      </c>
      <c r="K1360" s="8" t="n">
        <v>3</v>
      </c>
      <c r="L1360" s="8" t="n">
        <v>79078963.0671738</v>
      </c>
      <c r="M1360" s="8" t="n">
        <v>99.295</v>
      </c>
      <c r="N1360" s="8" t="n">
        <v>0.251</v>
      </c>
      <c r="O1360" s="8" t="n">
        <v>0</v>
      </c>
      <c r="P1360" s="8" t="n">
        <v>0.007</v>
      </c>
      <c r="Q1360" s="8" t="n">
        <v>0.002</v>
      </c>
      <c r="R1360" s="8" t="s">
        <v>66</v>
      </c>
    </row>
    <row r="1361" customFormat="false" ht="12.8" hidden="false" customHeight="false" outlineLevel="2" collapsed="false">
      <c r="C1361" s="8"/>
      <c r="D1361" s="9" t="b">
        <f aca="false">FALSE()</f>
        <v>0</v>
      </c>
      <c r="E1361" s="8" t="s">
        <v>74</v>
      </c>
      <c r="F1361" s="8" t="n">
        <v>1</v>
      </c>
      <c r="G1361" s="8" t="n">
        <v>186.10021</v>
      </c>
      <c r="H1361" s="8" t="n">
        <v>209.08943</v>
      </c>
      <c r="I1361" s="8" t="n">
        <v>7.2</v>
      </c>
      <c r="J1361" s="8" t="n">
        <v>0.073</v>
      </c>
      <c r="K1361" s="8" t="n">
        <v>1</v>
      </c>
      <c r="L1361" s="8" t="n">
        <v>561069.701550642</v>
      </c>
      <c r="M1361" s="8" t="n">
        <v>0.705</v>
      </c>
      <c r="N1361" s="8" t="n">
        <v>0.633</v>
      </c>
      <c r="O1361" s="8" t="n">
        <v>0.368</v>
      </c>
      <c r="P1361" s="8" t="n">
        <v>0.014</v>
      </c>
      <c r="Q1361" s="8" t="n">
        <v>0.06</v>
      </c>
      <c r="R1361" s="8" t="s">
        <v>66</v>
      </c>
    </row>
    <row r="1362" customFormat="false" ht="12.8" hidden="false" customHeight="false" outlineLevel="0" collapsed="false">
      <c r="A1362" s="2"/>
      <c r="B1362" s="3" t="b">
        <f aca="false">FALSE()</f>
        <v>0</v>
      </c>
      <c r="C1362" s="2" t="s">
        <v>143</v>
      </c>
      <c r="D1362" s="2" t="s">
        <v>144</v>
      </c>
      <c r="E1362" s="2" t="s">
        <v>43</v>
      </c>
      <c r="F1362" s="2" t="s">
        <v>43</v>
      </c>
      <c r="G1362" s="2" t="s">
        <v>43</v>
      </c>
      <c r="H1362" s="2" t="n">
        <v>-1.39</v>
      </c>
      <c r="I1362" s="2" t="n">
        <v>264.10412</v>
      </c>
      <c r="J1362" s="2" t="n">
        <v>265.11139</v>
      </c>
      <c r="K1362" s="2" t="n">
        <v>6.157</v>
      </c>
      <c r="L1362" s="2" t="n">
        <v>116038820.479012</v>
      </c>
      <c r="M1362" s="2" t="n">
        <v>1</v>
      </c>
      <c r="N1362" s="2" t="n">
        <v>1</v>
      </c>
      <c r="O1362" s="2" t="n">
        <v>84.2</v>
      </c>
      <c r="P1362" s="2" t="n">
        <v>52.5</v>
      </c>
      <c r="Q1362" s="2" t="n">
        <v>89.4</v>
      </c>
      <c r="R1362" s="2" t="s">
        <v>45</v>
      </c>
      <c r="S1362" s="2" t="s">
        <v>89</v>
      </c>
      <c r="T1362" s="2" t="s">
        <v>46</v>
      </c>
      <c r="U1362" s="2" t="s">
        <v>47</v>
      </c>
      <c r="V1362" s="2"/>
      <c r="W1362" s="2" t="n">
        <v>116038820.479012</v>
      </c>
      <c r="X1362" s="2" t="n">
        <v>114368707.970581</v>
      </c>
      <c r="Y1362" s="2" t="n">
        <v>100533094.877894</v>
      </c>
      <c r="Z1362" s="2" t="n">
        <v>98033164.9800499</v>
      </c>
      <c r="AA1362" s="2" t="n">
        <v>86805303.3878301</v>
      </c>
      <c r="AB1362" s="2" t="n">
        <v>86912806.865435</v>
      </c>
      <c r="AC1362" s="2" t="n">
        <v>72352367.9821073</v>
      </c>
      <c r="AD1362" s="2"/>
      <c r="AE1362" s="2"/>
      <c r="AF1362" s="2"/>
      <c r="AG1362" s="2" t="n">
        <v>9.5</v>
      </c>
      <c r="AH1362" s="2" t="n">
        <v>9.5</v>
      </c>
      <c r="AI1362" s="2" t="n">
        <v>9.5</v>
      </c>
      <c r="AJ1362" s="2" t="n">
        <v>10</v>
      </c>
      <c r="AK1362" s="2" t="n">
        <v>9.5</v>
      </c>
      <c r="AL1362" s="2" t="n">
        <v>8.9</v>
      </c>
      <c r="AM1362" s="2" t="n">
        <v>9.5</v>
      </c>
      <c r="AN1362" s="2"/>
      <c r="AO1362" s="2"/>
    </row>
    <row r="1363" customFormat="false" ht="12.8" hidden="false" customHeight="false" outlineLevel="1" collapsed="false">
      <c r="B1363" s="4" t="s">
        <v>0</v>
      </c>
      <c r="C1363" s="4" t="s">
        <v>1</v>
      </c>
      <c r="D1363" s="4" t="s">
        <v>8</v>
      </c>
      <c r="E1363" s="4" t="s">
        <v>10</v>
      </c>
      <c r="F1363" s="4" t="s">
        <v>20</v>
      </c>
      <c r="G1363" s="4" t="s">
        <v>48</v>
      </c>
      <c r="H1363" s="4" t="s">
        <v>49</v>
      </c>
      <c r="I1363" s="4" t="s">
        <v>50</v>
      </c>
      <c r="J1363" s="4" t="s">
        <v>51</v>
      </c>
      <c r="K1363" s="4" t="s">
        <v>52</v>
      </c>
      <c r="L1363" s="4" t="s">
        <v>53</v>
      </c>
    </row>
    <row r="1364" customFormat="false" ht="12.8" hidden="false" customHeight="false" outlineLevel="1" collapsed="false">
      <c r="B1364" s="5"/>
      <c r="C1364" s="6" t="b">
        <f aca="false">FALSE()</f>
        <v>0</v>
      </c>
      <c r="D1364" s="5" t="n">
        <v>264.10414</v>
      </c>
      <c r="E1364" s="5" t="n">
        <v>6.153</v>
      </c>
      <c r="F1364" s="5" t="s">
        <v>47</v>
      </c>
      <c r="G1364" s="5" t="n">
        <v>0.055</v>
      </c>
      <c r="H1364" s="5" t="n">
        <v>4</v>
      </c>
      <c r="I1364" s="5" t="n">
        <v>1</v>
      </c>
      <c r="J1364" s="5" t="n">
        <v>116038820.479012</v>
      </c>
      <c r="K1364" s="5" t="n">
        <v>116038820.479012</v>
      </c>
      <c r="L1364" s="5" t="s">
        <v>69</v>
      </c>
    </row>
    <row r="1365" customFormat="false" ht="12.8" hidden="false" customHeight="false" outlineLevel="2" collapsed="false">
      <c r="C1365" s="7" t="s">
        <v>0</v>
      </c>
      <c r="D1365" s="7" t="s">
        <v>1</v>
      </c>
      <c r="E1365" s="7" t="s">
        <v>55</v>
      </c>
      <c r="F1365" s="7" t="s">
        <v>56</v>
      </c>
      <c r="G1365" s="7" t="s">
        <v>57</v>
      </c>
      <c r="H1365" s="7" t="s">
        <v>9</v>
      </c>
      <c r="I1365" s="7" t="s">
        <v>10</v>
      </c>
      <c r="J1365" s="7" t="s">
        <v>48</v>
      </c>
      <c r="K1365" s="7" t="s">
        <v>58</v>
      </c>
      <c r="L1365" s="7" t="s">
        <v>59</v>
      </c>
      <c r="M1365" s="7" t="s">
        <v>60</v>
      </c>
      <c r="N1365" s="7" t="s">
        <v>61</v>
      </c>
      <c r="O1365" s="7" t="s">
        <v>62</v>
      </c>
      <c r="P1365" s="7" t="s">
        <v>63</v>
      </c>
      <c r="Q1365" s="7" t="s">
        <v>64</v>
      </c>
      <c r="R1365" s="7" t="s">
        <v>53</v>
      </c>
    </row>
    <row r="1366" customFormat="false" ht="12.8" hidden="false" customHeight="false" outlineLevel="2" collapsed="false">
      <c r="C1366" s="8"/>
      <c r="D1366" s="9" t="b">
        <f aca="false">FALSE()</f>
        <v>0</v>
      </c>
      <c r="E1366" s="8" t="s">
        <v>47</v>
      </c>
      <c r="F1366" s="8" t="n">
        <v>1</v>
      </c>
      <c r="G1366" s="8" t="n">
        <v>264.10414</v>
      </c>
      <c r="H1366" s="8" t="n">
        <v>265.11142</v>
      </c>
      <c r="I1366" s="8" t="n">
        <v>6.153</v>
      </c>
      <c r="J1366" s="8" t="n">
        <v>0.055</v>
      </c>
      <c r="K1366" s="8" t="n">
        <v>4</v>
      </c>
      <c r="L1366" s="8" t="n">
        <v>116038820.479012</v>
      </c>
      <c r="M1366" s="8" t="n">
        <v>100</v>
      </c>
      <c r="N1366" s="8" t="n">
        <v>0.145</v>
      </c>
      <c r="O1366" s="8" t="n">
        <v>0</v>
      </c>
      <c r="P1366" s="8" t="n">
        <v>0</v>
      </c>
      <c r="Q1366" s="8" t="n">
        <v>0</v>
      </c>
      <c r="R1366" s="8" t="s">
        <v>69</v>
      </c>
    </row>
    <row r="1367" customFormat="false" ht="12.8" hidden="false" customHeight="false" outlineLevel="1" collapsed="false">
      <c r="B1367" s="5"/>
      <c r="C1367" s="6" t="b">
        <f aca="false">FALSE()</f>
        <v>0</v>
      </c>
      <c r="D1367" s="5" t="n">
        <v>264.10417</v>
      </c>
      <c r="E1367" s="5" t="n">
        <v>6.154</v>
      </c>
      <c r="F1367" s="5" t="s">
        <v>47</v>
      </c>
      <c r="G1367" s="5" t="n">
        <v>0.051</v>
      </c>
      <c r="H1367" s="5" t="n">
        <v>4</v>
      </c>
      <c r="I1367" s="5" t="n">
        <v>1</v>
      </c>
      <c r="J1367" s="5" t="n">
        <v>114368707.970581</v>
      </c>
      <c r="K1367" s="5" t="n">
        <v>114368707.970581</v>
      </c>
      <c r="L1367" s="5" t="s">
        <v>54</v>
      </c>
    </row>
    <row r="1368" customFormat="false" ht="12.8" hidden="false" customHeight="false" outlineLevel="2" collapsed="false">
      <c r="C1368" s="7" t="s">
        <v>0</v>
      </c>
      <c r="D1368" s="7" t="s">
        <v>1</v>
      </c>
      <c r="E1368" s="7" t="s">
        <v>55</v>
      </c>
      <c r="F1368" s="7" t="s">
        <v>56</v>
      </c>
      <c r="G1368" s="7" t="s">
        <v>57</v>
      </c>
      <c r="H1368" s="7" t="s">
        <v>9</v>
      </c>
      <c r="I1368" s="7" t="s">
        <v>10</v>
      </c>
      <c r="J1368" s="7" t="s">
        <v>48</v>
      </c>
      <c r="K1368" s="7" t="s">
        <v>58</v>
      </c>
      <c r="L1368" s="7" t="s">
        <v>59</v>
      </c>
      <c r="M1368" s="7" t="s">
        <v>60</v>
      </c>
      <c r="N1368" s="7" t="s">
        <v>61</v>
      </c>
      <c r="O1368" s="7" t="s">
        <v>62</v>
      </c>
      <c r="P1368" s="7" t="s">
        <v>63</v>
      </c>
      <c r="Q1368" s="7" t="s">
        <v>64</v>
      </c>
      <c r="R1368" s="7" t="s">
        <v>53</v>
      </c>
    </row>
    <row r="1369" customFormat="false" ht="12.8" hidden="false" customHeight="false" outlineLevel="2" collapsed="false">
      <c r="C1369" s="8"/>
      <c r="D1369" s="9" t="b">
        <f aca="false">FALSE()</f>
        <v>0</v>
      </c>
      <c r="E1369" s="8" t="s">
        <v>47</v>
      </c>
      <c r="F1369" s="8" t="n">
        <v>1</v>
      </c>
      <c r="G1369" s="8" t="n">
        <v>264.10417</v>
      </c>
      <c r="H1369" s="8" t="n">
        <v>265.11145</v>
      </c>
      <c r="I1369" s="8" t="n">
        <v>6.154</v>
      </c>
      <c r="J1369" s="8" t="n">
        <v>0.051</v>
      </c>
      <c r="K1369" s="8" t="n">
        <v>4</v>
      </c>
      <c r="L1369" s="8" t="n">
        <v>114368707.970581</v>
      </c>
      <c r="M1369" s="8" t="n">
        <v>100</v>
      </c>
      <c r="N1369" s="8" t="n">
        <v>0.139</v>
      </c>
      <c r="O1369" s="8" t="n">
        <v>0</v>
      </c>
      <c r="P1369" s="8" t="n">
        <v>0</v>
      </c>
      <c r="Q1369" s="8" t="n">
        <v>0</v>
      </c>
      <c r="R1369" s="8" t="s">
        <v>54</v>
      </c>
    </row>
    <row r="1370" customFormat="false" ht="12.8" hidden="false" customHeight="false" outlineLevel="1" collapsed="false">
      <c r="B1370" s="5"/>
      <c r="C1370" s="6" t="b">
        <f aca="false">FALSE()</f>
        <v>0</v>
      </c>
      <c r="D1370" s="5" t="n">
        <v>264.10408</v>
      </c>
      <c r="E1370" s="5" t="n">
        <v>6.162</v>
      </c>
      <c r="F1370" s="5" t="s">
        <v>47</v>
      </c>
      <c r="G1370" s="5" t="n">
        <v>0.047</v>
      </c>
      <c r="H1370" s="5" t="n">
        <v>4</v>
      </c>
      <c r="I1370" s="5" t="n">
        <v>1</v>
      </c>
      <c r="J1370" s="5" t="n">
        <v>100533094.877894</v>
      </c>
      <c r="K1370" s="5" t="n">
        <v>100533094.877894</v>
      </c>
      <c r="L1370" s="5" t="s">
        <v>70</v>
      </c>
    </row>
    <row r="1371" customFormat="false" ht="12.8" hidden="false" customHeight="false" outlineLevel="2" collapsed="false">
      <c r="C1371" s="7" t="s">
        <v>0</v>
      </c>
      <c r="D1371" s="7" t="s">
        <v>1</v>
      </c>
      <c r="E1371" s="7" t="s">
        <v>55</v>
      </c>
      <c r="F1371" s="7" t="s">
        <v>56</v>
      </c>
      <c r="G1371" s="7" t="s">
        <v>57</v>
      </c>
      <c r="H1371" s="7" t="s">
        <v>9</v>
      </c>
      <c r="I1371" s="7" t="s">
        <v>10</v>
      </c>
      <c r="J1371" s="7" t="s">
        <v>48</v>
      </c>
      <c r="K1371" s="7" t="s">
        <v>58</v>
      </c>
      <c r="L1371" s="7" t="s">
        <v>59</v>
      </c>
      <c r="M1371" s="7" t="s">
        <v>60</v>
      </c>
      <c r="N1371" s="7" t="s">
        <v>61</v>
      </c>
      <c r="O1371" s="7" t="s">
        <v>62</v>
      </c>
      <c r="P1371" s="7" t="s">
        <v>63</v>
      </c>
      <c r="Q1371" s="7" t="s">
        <v>64</v>
      </c>
      <c r="R1371" s="7" t="s">
        <v>53</v>
      </c>
    </row>
    <row r="1372" customFormat="false" ht="12.8" hidden="false" customHeight="false" outlineLevel="2" collapsed="false">
      <c r="C1372" s="8"/>
      <c r="D1372" s="9" t="b">
        <f aca="false">FALSE()</f>
        <v>0</v>
      </c>
      <c r="E1372" s="8" t="s">
        <v>47</v>
      </c>
      <c r="F1372" s="8" t="n">
        <v>1</v>
      </c>
      <c r="G1372" s="8" t="n">
        <v>264.10408</v>
      </c>
      <c r="H1372" s="8" t="n">
        <v>265.11136</v>
      </c>
      <c r="I1372" s="8" t="n">
        <v>6.162</v>
      </c>
      <c r="J1372" s="8" t="n">
        <v>0.047</v>
      </c>
      <c r="K1372" s="8" t="n">
        <v>4</v>
      </c>
      <c r="L1372" s="8" t="n">
        <v>100533094.877894</v>
      </c>
      <c r="M1372" s="8" t="n">
        <v>100</v>
      </c>
      <c r="N1372" s="8" t="n">
        <v>0.13</v>
      </c>
      <c r="O1372" s="8" t="n">
        <v>0</v>
      </c>
      <c r="P1372" s="8" t="n">
        <v>0</v>
      </c>
      <c r="Q1372" s="8" t="n">
        <v>0</v>
      </c>
      <c r="R1372" s="8" t="s">
        <v>70</v>
      </c>
    </row>
    <row r="1373" customFormat="false" ht="12.8" hidden="false" customHeight="false" outlineLevel="1" collapsed="false">
      <c r="B1373" s="5"/>
      <c r="C1373" s="6" t="b">
        <f aca="false">FALSE()</f>
        <v>0</v>
      </c>
      <c r="D1373" s="5" t="n">
        <v>264.10411</v>
      </c>
      <c r="E1373" s="5" t="n">
        <v>6.153</v>
      </c>
      <c r="F1373" s="5" t="s">
        <v>47</v>
      </c>
      <c r="G1373" s="5" t="n">
        <v>0.053</v>
      </c>
      <c r="H1373" s="5" t="n">
        <v>4</v>
      </c>
      <c r="I1373" s="5" t="n">
        <v>1</v>
      </c>
      <c r="J1373" s="5" t="n">
        <v>98033164.9800499</v>
      </c>
      <c r="K1373" s="5" t="n">
        <v>98033164.9800499</v>
      </c>
      <c r="L1373" s="5" t="s">
        <v>67</v>
      </c>
    </row>
    <row r="1374" customFormat="false" ht="12.8" hidden="false" customHeight="false" outlineLevel="2" collapsed="false">
      <c r="C1374" s="7" t="s">
        <v>0</v>
      </c>
      <c r="D1374" s="7" t="s">
        <v>1</v>
      </c>
      <c r="E1374" s="7" t="s">
        <v>55</v>
      </c>
      <c r="F1374" s="7" t="s">
        <v>56</v>
      </c>
      <c r="G1374" s="7" t="s">
        <v>57</v>
      </c>
      <c r="H1374" s="7" t="s">
        <v>9</v>
      </c>
      <c r="I1374" s="7" t="s">
        <v>10</v>
      </c>
      <c r="J1374" s="7" t="s">
        <v>48</v>
      </c>
      <c r="K1374" s="7" t="s">
        <v>58</v>
      </c>
      <c r="L1374" s="7" t="s">
        <v>59</v>
      </c>
      <c r="M1374" s="7" t="s">
        <v>60</v>
      </c>
      <c r="N1374" s="7" t="s">
        <v>61</v>
      </c>
      <c r="O1374" s="7" t="s">
        <v>62</v>
      </c>
      <c r="P1374" s="7" t="s">
        <v>63</v>
      </c>
      <c r="Q1374" s="7" t="s">
        <v>64</v>
      </c>
      <c r="R1374" s="7" t="s">
        <v>53</v>
      </c>
    </row>
    <row r="1375" customFormat="false" ht="12.8" hidden="false" customHeight="false" outlineLevel="2" collapsed="false">
      <c r="C1375" s="8"/>
      <c r="D1375" s="9" t="b">
        <f aca="false">FALSE()</f>
        <v>0</v>
      </c>
      <c r="E1375" s="8" t="s">
        <v>47</v>
      </c>
      <c r="F1375" s="8" t="n">
        <v>1</v>
      </c>
      <c r="G1375" s="8" t="n">
        <v>264.10411</v>
      </c>
      <c r="H1375" s="8" t="n">
        <v>265.11139</v>
      </c>
      <c r="I1375" s="8" t="n">
        <v>6.153</v>
      </c>
      <c r="J1375" s="8" t="n">
        <v>0.053</v>
      </c>
      <c r="K1375" s="8" t="n">
        <v>4</v>
      </c>
      <c r="L1375" s="8" t="n">
        <v>98033164.9800499</v>
      </c>
      <c r="M1375" s="8" t="n">
        <v>100</v>
      </c>
      <c r="N1375" s="8" t="n">
        <v>0.149</v>
      </c>
      <c r="O1375" s="8" t="n">
        <v>0</v>
      </c>
      <c r="P1375" s="8" t="n">
        <v>0</v>
      </c>
      <c r="Q1375" s="8" t="n">
        <v>0</v>
      </c>
      <c r="R1375" s="8" t="s">
        <v>67</v>
      </c>
    </row>
    <row r="1376" customFormat="false" ht="12.8" hidden="false" customHeight="false" outlineLevel="1" collapsed="false">
      <c r="B1376" s="5"/>
      <c r="C1376" s="6" t="b">
        <f aca="false">FALSE()</f>
        <v>0</v>
      </c>
      <c r="D1376" s="5" t="n">
        <v>264.10396</v>
      </c>
      <c r="E1376" s="5" t="n">
        <v>6.16</v>
      </c>
      <c r="F1376" s="5" t="s">
        <v>47</v>
      </c>
      <c r="G1376" s="5" t="n">
        <v>0.051</v>
      </c>
      <c r="H1376" s="5" t="n">
        <v>4</v>
      </c>
      <c r="I1376" s="5" t="n">
        <v>1</v>
      </c>
      <c r="J1376" s="5" t="n">
        <v>86912806.865435</v>
      </c>
      <c r="K1376" s="5" t="n">
        <v>86912806.865435</v>
      </c>
      <c r="L1376" s="5" t="s">
        <v>65</v>
      </c>
    </row>
    <row r="1377" customFormat="false" ht="12.8" hidden="false" customHeight="false" outlineLevel="2" collapsed="false">
      <c r="C1377" s="7" t="s">
        <v>0</v>
      </c>
      <c r="D1377" s="7" t="s">
        <v>1</v>
      </c>
      <c r="E1377" s="7" t="s">
        <v>55</v>
      </c>
      <c r="F1377" s="7" t="s">
        <v>56</v>
      </c>
      <c r="G1377" s="7" t="s">
        <v>57</v>
      </c>
      <c r="H1377" s="7" t="s">
        <v>9</v>
      </c>
      <c r="I1377" s="7" t="s">
        <v>10</v>
      </c>
      <c r="J1377" s="7" t="s">
        <v>48</v>
      </c>
      <c r="K1377" s="7" t="s">
        <v>58</v>
      </c>
      <c r="L1377" s="7" t="s">
        <v>59</v>
      </c>
      <c r="M1377" s="7" t="s">
        <v>60</v>
      </c>
      <c r="N1377" s="7" t="s">
        <v>61</v>
      </c>
      <c r="O1377" s="7" t="s">
        <v>62</v>
      </c>
      <c r="P1377" s="7" t="s">
        <v>63</v>
      </c>
      <c r="Q1377" s="7" t="s">
        <v>64</v>
      </c>
      <c r="R1377" s="7" t="s">
        <v>53</v>
      </c>
    </row>
    <row r="1378" customFormat="false" ht="12.8" hidden="false" customHeight="false" outlineLevel="2" collapsed="false">
      <c r="C1378" s="8"/>
      <c r="D1378" s="9" t="b">
        <f aca="false">FALSE()</f>
        <v>0</v>
      </c>
      <c r="E1378" s="8" t="s">
        <v>47</v>
      </c>
      <c r="F1378" s="8" t="n">
        <v>1</v>
      </c>
      <c r="G1378" s="8" t="n">
        <v>264.10396</v>
      </c>
      <c r="H1378" s="8" t="n">
        <v>265.11124</v>
      </c>
      <c r="I1378" s="8" t="n">
        <v>6.16</v>
      </c>
      <c r="J1378" s="8" t="n">
        <v>0.051</v>
      </c>
      <c r="K1378" s="8" t="n">
        <v>4</v>
      </c>
      <c r="L1378" s="8" t="n">
        <v>86912806.865435</v>
      </c>
      <c r="M1378" s="8" t="n">
        <v>100</v>
      </c>
      <c r="N1378" s="8" t="n">
        <v>0.137</v>
      </c>
      <c r="O1378" s="8" t="n">
        <v>0.069</v>
      </c>
      <c r="P1378" s="8" t="n">
        <v>0</v>
      </c>
      <c r="Q1378" s="8" t="n">
        <v>0.003</v>
      </c>
      <c r="R1378" s="8" t="s">
        <v>65</v>
      </c>
    </row>
    <row r="1379" customFormat="false" ht="12.8" hidden="false" customHeight="false" outlineLevel="1" collapsed="false">
      <c r="B1379" s="5"/>
      <c r="C1379" s="6" t="b">
        <f aca="false">FALSE()</f>
        <v>0</v>
      </c>
      <c r="D1379" s="5" t="n">
        <v>264.10417</v>
      </c>
      <c r="E1379" s="5" t="n">
        <v>6.158</v>
      </c>
      <c r="F1379" s="5" t="s">
        <v>47</v>
      </c>
      <c r="G1379" s="5" t="n">
        <v>0.051</v>
      </c>
      <c r="H1379" s="5" t="n">
        <v>4</v>
      </c>
      <c r="I1379" s="5" t="n">
        <v>1</v>
      </c>
      <c r="J1379" s="5" t="n">
        <v>86805303.3878301</v>
      </c>
      <c r="K1379" s="5" t="n">
        <v>86805303.3878301</v>
      </c>
      <c r="L1379" s="5" t="s">
        <v>68</v>
      </c>
    </row>
    <row r="1380" customFormat="false" ht="12.8" hidden="false" customHeight="false" outlineLevel="2" collapsed="false">
      <c r="C1380" s="7" t="s">
        <v>0</v>
      </c>
      <c r="D1380" s="7" t="s">
        <v>1</v>
      </c>
      <c r="E1380" s="7" t="s">
        <v>55</v>
      </c>
      <c r="F1380" s="7" t="s">
        <v>56</v>
      </c>
      <c r="G1380" s="7" t="s">
        <v>57</v>
      </c>
      <c r="H1380" s="7" t="s">
        <v>9</v>
      </c>
      <c r="I1380" s="7" t="s">
        <v>10</v>
      </c>
      <c r="J1380" s="7" t="s">
        <v>48</v>
      </c>
      <c r="K1380" s="7" t="s">
        <v>58</v>
      </c>
      <c r="L1380" s="7" t="s">
        <v>59</v>
      </c>
      <c r="M1380" s="7" t="s">
        <v>60</v>
      </c>
      <c r="N1380" s="7" t="s">
        <v>61</v>
      </c>
      <c r="O1380" s="7" t="s">
        <v>62</v>
      </c>
      <c r="P1380" s="7" t="s">
        <v>63</v>
      </c>
      <c r="Q1380" s="7" t="s">
        <v>64</v>
      </c>
      <c r="R1380" s="7" t="s">
        <v>53</v>
      </c>
    </row>
    <row r="1381" customFormat="false" ht="12.8" hidden="false" customHeight="false" outlineLevel="2" collapsed="false">
      <c r="C1381" s="8"/>
      <c r="D1381" s="9" t="b">
        <f aca="false">FALSE()</f>
        <v>0</v>
      </c>
      <c r="E1381" s="8" t="s">
        <v>47</v>
      </c>
      <c r="F1381" s="8" t="n">
        <v>1</v>
      </c>
      <c r="G1381" s="8" t="n">
        <v>264.10417</v>
      </c>
      <c r="H1381" s="8" t="n">
        <v>265.11145</v>
      </c>
      <c r="I1381" s="8" t="n">
        <v>6.158</v>
      </c>
      <c r="J1381" s="8" t="n">
        <v>0.051</v>
      </c>
      <c r="K1381" s="8" t="n">
        <v>4</v>
      </c>
      <c r="L1381" s="8" t="n">
        <v>86805303.3878301</v>
      </c>
      <c r="M1381" s="8" t="n">
        <v>100</v>
      </c>
      <c r="N1381" s="8" t="n">
        <v>0.14</v>
      </c>
      <c r="O1381" s="8" t="n">
        <v>0</v>
      </c>
      <c r="P1381" s="8" t="n">
        <v>0</v>
      </c>
      <c r="Q1381" s="8" t="n">
        <v>0</v>
      </c>
      <c r="R1381" s="8" t="s">
        <v>68</v>
      </c>
    </row>
    <row r="1382" customFormat="false" ht="12.8" hidden="false" customHeight="false" outlineLevel="1" collapsed="false">
      <c r="B1382" s="5"/>
      <c r="C1382" s="6" t="b">
        <f aca="false">FALSE()</f>
        <v>0</v>
      </c>
      <c r="D1382" s="5" t="n">
        <v>264.10414</v>
      </c>
      <c r="E1382" s="5" t="n">
        <v>6.159</v>
      </c>
      <c r="F1382" s="5" t="s">
        <v>47</v>
      </c>
      <c r="G1382" s="5" t="n">
        <v>0.054</v>
      </c>
      <c r="H1382" s="5" t="n">
        <v>4</v>
      </c>
      <c r="I1382" s="5" t="n">
        <v>1</v>
      </c>
      <c r="J1382" s="5" t="n">
        <v>72352367.9821073</v>
      </c>
      <c r="K1382" s="5" t="n">
        <v>72352367.9821073</v>
      </c>
      <c r="L1382" s="5" t="s">
        <v>66</v>
      </c>
    </row>
    <row r="1383" customFormat="false" ht="12.8" hidden="false" customHeight="false" outlineLevel="2" collapsed="false">
      <c r="C1383" s="7" t="s">
        <v>0</v>
      </c>
      <c r="D1383" s="7" t="s">
        <v>1</v>
      </c>
      <c r="E1383" s="7" t="s">
        <v>55</v>
      </c>
      <c r="F1383" s="7" t="s">
        <v>56</v>
      </c>
      <c r="G1383" s="7" t="s">
        <v>57</v>
      </c>
      <c r="H1383" s="7" t="s">
        <v>9</v>
      </c>
      <c r="I1383" s="7" t="s">
        <v>10</v>
      </c>
      <c r="J1383" s="7" t="s">
        <v>48</v>
      </c>
      <c r="K1383" s="7" t="s">
        <v>58</v>
      </c>
      <c r="L1383" s="7" t="s">
        <v>59</v>
      </c>
      <c r="M1383" s="7" t="s">
        <v>60</v>
      </c>
      <c r="N1383" s="7" t="s">
        <v>61</v>
      </c>
      <c r="O1383" s="7" t="s">
        <v>62</v>
      </c>
      <c r="P1383" s="7" t="s">
        <v>63</v>
      </c>
      <c r="Q1383" s="7" t="s">
        <v>64</v>
      </c>
      <c r="R1383" s="7" t="s">
        <v>53</v>
      </c>
    </row>
    <row r="1384" customFormat="false" ht="12.8" hidden="false" customHeight="false" outlineLevel="2" collapsed="false">
      <c r="C1384" s="8"/>
      <c r="D1384" s="9" t="b">
        <f aca="false">FALSE()</f>
        <v>0</v>
      </c>
      <c r="E1384" s="8" t="s">
        <v>47</v>
      </c>
      <c r="F1384" s="8" t="n">
        <v>1</v>
      </c>
      <c r="G1384" s="8" t="n">
        <v>264.10414</v>
      </c>
      <c r="H1384" s="8" t="n">
        <v>265.11142</v>
      </c>
      <c r="I1384" s="8" t="n">
        <v>6.159</v>
      </c>
      <c r="J1384" s="8" t="n">
        <v>0.054</v>
      </c>
      <c r="K1384" s="8" t="n">
        <v>4</v>
      </c>
      <c r="L1384" s="8" t="n">
        <v>72352367.9821073</v>
      </c>
      <c r="M1384" s="8" t="n">
        <v>100</v>
      </c>
      <c r="N1384" s="8" t="n">
        <v>0.144</v>
      </c>
      <c r="O1384" s="8" t="n">
        <v>0</v>
      </c>
      <c r="P1384" s="8" t="n">
        <v>0.001</v>
      </c>
      <c r="Q1384" s="8" t="n">
        <v>0</v>
      </c>
      <c r="R1384" s="8" t="s">
        <v>66</v>
      </c>
    </row>
    <row r="1385" customFormat="false" ht="12.8" hidden="false" customHeight="false" outlineLevel="0" collapsed="false">
      <c r="A1385" s="2"/>
      <c r="B1385" s="3" t="b">
        <f aca="false">FALSE()</f>
        <v>0</v>
      </c>
      <c r="C1385" s="2" t="s">
        <v>41</v>
      </c>
      <c r="D1385" s="2" t="s">
        <v>42</v>
      </c>
      <c r="E1385" s="2" t="s">
        <v>43</v>
      </c>
      <c r="F1385" s="2" t="s">
        <v>43</v>
      </c>
      <c r="G1385" s="2" t="s">
        <v>44</v>
      </c>
      <c r="H1385" s="2" t="n">
        <v>-0.26</v>
      </c>
      <c r="I1385" s="2" t="n">
        <v>103.09969</v>
      </c>
      <c r="J1385" s="2" t="n">
        <v>104.10696</v>
      </c>
      <c r="K1385" s="2" t="n">
        <v>1.198</v>
      </c>
      <c r="L1385" s="2" t="n">
        <v>108032659.462412</v>
      </c>
      <c r="M1385" s="2" t="n">
        <v>1</v>
      </c>
      <c r="N1385" s="2" t="n">
        <v>0</v>
      </c>
      <c r="O1385" s="2" t="n">
        <v>88.3</v>
      </c>
      <c r="P1385" s="2" t="n">
        <v>9.4</v>
      </c>
      <c r="Q1385" s="2"/>
      <c r="R1385" s="2" t="s">
        <v>45</v>
      </c>
      <c r="S1385" s="2" t="s">
        <v>45</v>
      </c>
      <c r="T1385" s="2" t="s">
        <v>46</v>
      </c>
      <c r="U1385" s="2" t="s">
        <v>47</v>
      </c>
      <c r="V1385" s="2"/>
      <c r="W1385" s="2"/>
      <c r="X1385" s="2" t="n">
        <v>108032659.462412</v>
      </c>
      <c r="Y1385" s="2"/>
      <c r="Z1385" s="2"/>
      <c r="AA1385" s="2"/>
      <c r="AB1385" s="2"/>
      <c r="AC1385" s="2"/>
      <c r="AD1385" s="2"/>
      <c r="AE1385" s="2"/>
      <c r="AF1385" s="2"/>
      <c r="AG1385" s="2"/>
      <c r="AH1385" s="2" t="n">
        <v>1.3</v>
      </c>
      <c r="AI1385" s="2"/>
      <c r="AJ1385" s="2"/>
      <c r="AK1385" s="2"/>
      <c r="AL1385" s="2"/>
      <c r="AM1385" s="2"/>
      <c r="AN1385" s="2"/>
      <c r="AO1385" s="2"/>
    </row>
    <row r="1386" customFormat="false" ht="12.8" hidden="false" customHeight="false" outlineLevel="1" collapsed="false">
      <c r="B1386" s="4" t="s">
        <v>0</v>
      </c>
      <c r="C1386" s="4" t="s">
        <v>1</v>
      </c>
      <c r="D1386" s="4" t="s">
        <v>8</v>
      </c>
      <c r="E1386" s="4" t="s">
        <v>10</v>
      </c>
      <c r="F1386" s="4" t="s">
        <v>20</v>
      </c>
      <c r="G1386" s="4" t="s">
        <v>48</v>
      </c>
      <c r="H1386" s="4" t="s">
        <v>49</v>
      </c>
      <c r="I1386" s="4" t="s">
        <v>50</v>
      </c>
      <c r="J1386" s="4" t="s">
        <v>51</v>
      </c>
      <c r="K1386" s="4" t="s">
        <v>52</v>
      </c>
      <c r="L1386" s="4" t="s">
        <v>53</v>
      </c>
    </row>
    <row r="1387" customFormat="false" ht="12.8" hidden="false" customHeight="false" outlineLevel="1" collapsed="false">
      <c r="B1387" s="5"/>
      <c r="C1387" s="6" t="b">
        <f aca="false">FALSE()</f>
        <v>0</v>
      </c>
      <c r="D1387" s="5" t="n">
        <v>103.09969</v>
      </c>
      <c r="E1387" s="5" t="n">
        <v>1.198</v>
      </c>
      <c r="F1387" s="5" t="s">
        <v>47</v>
      </c>
      <c r="G1387" s="5" t="n">
        <v>0.286</v>
      </c>
      <c r="H1387" s="5" t="n">
        <v>3</v>
      </c>
      <c r="I1387" s="5" t="n">
        <v>1</v>
      </c>
      <c r="J1387" s="5" t="n">
        <v>108032659.462412</v>
      </c>
      <c r="K1387" s="5" t="n">
        <v>108032659.462412</v>
      </c>
      <c r="L1387" s="5" t="s">
        <v>54</v>
      </c>
    </row>
    <row r="1388" customFormat="false" ht="12.8" hidden="false" customHeight="false" outlineLevel="2" collapsed="false">
      <c r="C1388" s="7" t="s">
        <v>0</v>
      </c>
      <c r="D1388" s="7" t="s">
        <v>1</v>
      </c>
      <c r="E1388" s="7" t="s">
        <v>55</v>
      </c>
      <c r="F1388" s="7" t="s">
        <v>56</v>
      </c>
      <c r="G1388" s="7" t="s">
        <v>57</v>
      </c>
      <c r="H1388" s="7" t="s">
        <v>9</v>
      </c>
      <c r="I1388" s="7" t="s">
        <v>10</v>
      </c>
      <c r="J1388" s="7" t="s">
        <v>48</v>
      </c>
      <c r="K1388" s="7" t="s">
        <v>58</v>
      </c>
      <c r="L1388" s="7" t="s">
        <v>59</v>
      </c>
      <c r="M1388" s="7" t="s">
        <v>60</v>
      </c>
      <c r="N1388" s="7" t="s">
        <v>61</v>
      </c>
      <c r="O1388" s="7" t="s">
        <v>62</v>
      </c>
      <c r="P1388" s="7" t="s">
        <v>63</v>
      </c>
      <c r="Q1388" s="7" t="s">
        <v>64</v>
      </c>
      <c r="R1388" s="7" t="s">
        <v>53</v>
      </c>
    </row>
    <row r="1389" customFormat="false" ht="12.8" hidden="false" customHeight="false" outlineLevel="2" collapsed="false">
      <c r="C1389" s="8"/>
      <c r="D1389" s="9" t="b">
        <f aca="false">FALSE()</f>
        <v>0</v>
      </c>
      <c r="E1389" s="8" t="s">
        <v>47</v>
      </c>
      <c r="F1389" s="8" t="n">
        <v>1</v>
      </c>
      <c r="G1389" s="8" t="n">
        <v>103.09969</v>
      </c>
      <c r="H1389" s="8" t="n">
        <v>104.10696</v>
      </c>
      <c r="I1389" s="8" t="n">
        <v>1.198</v>
      </c>
      <c r="J1389" s="8" t="n">
        <v>0.286</v>
      </c>
      <c r="K1389" s="8" t="n">
        <v>3</v>
      </c>
      <c r="L1389" s="8" t="n">
        <v>108032659.462412</v>
      </c>
      <c r="M1389" s="8" t="n">
        <v>100</v>
      </c>
      <c r="N1389" s="8" t="n">
        <v>0.977</v>
      </c>
      <c r="O1389" s="8" t="n">
        <v>0.417</v>
      </c>
      <c r="P1389" s="8" t="n">
        <v>0.536</v>
      </c>
      <c r="Q1389" s="8" t="n">
        <v>0.406</v>
      </c>
      <c r="R1389" s="8" t="s">
        <v>54</v>
      </c>
    </row>
    <row r="1390" customFormat="false" ht="12.8" hidden="false" customHeight="false" outlineLevel="0" collapsed="false">
      <c r="A1390" s="2"/>
      <c r="B1390" s="3" t="b">
        <f aca="false">FALSE()</f>
        <v>0</v>
      </c>
      <c r="C1390" s="2" t="s">
        <v>41</v>
      </c>
      <c r="D1390" s="2" t="s">
        <v>42</v>
      </c>
      <c r="E1390" s="2" t="s">
        <v>43</v>
      </c>
      <c r="F1390" s="2" t="s">
        <v>43</v>
      </c>
      <c r="G1390" s="2" t="s">
        <v>44</v>
      </c>
      <c r="H1390" s="2" t="n">
        <v>-0.67</v>
      </c>
      <c r="I1390" s="2" t="n">
        <v>103.09965</v>
      </c>
      <c r="J1390" s="2" t="n">
        <v>104.10692</v>
      </c>
      <c r="K1390" s="2" t="n">
        <v>5.098</v>
      </c>
      <c r="L1390" s="2" t="n">
        <v>103788940.395064</v>
      </c>
      <c r="M1390" s="2" t="n">
        <v>1</v>
      </c>
      <c r="N1390" s="2" t="n">
        <v>0</v>
      </c>
      <c r="O1390" s="2" t="n">
        <v>85.9</v>
      </c>
      <c r="P1390" s="2" t="n">
        <v>9.3</v>
      </c>
      <c r="Q1390" s="2"/>
      <c r="R1390" s="2" t="s">
        <v>45</v>
      </c>
      <c r="S1390" s="2" t="s">
        <v>45</v>
      </c>
      <c r="T1390" s="2" t="s">
        <v>46</v>
      </c>
      <c r="U1390" s="2" t="s">
        <v>47</v>
      </c>
      <c r="V1390" s="2"/>
      <c r="W1390" s="2"/>
      <c r="X1390" s="2"/>
      <c r="Y1390" s="2" t="n">
        <v>103788940.395064</v>
      </c>
      <c r="Z1390" s="2"/>
      <c r="AA1390" s="2"/>
      <c r="AB1390" s="2"/>
      <c r="AC1390" s="2" t="n">
        <v>28779887.9844991</v>
      </c>
      <c r="AD1390" s="2"/>
      <c r="AE1390" s="2"/>
      <c r="AF1390" s="2"/>
      <c r="AG1390" s="2"/>
      <c r="AH1390" s="2"/>
      <c r="AI1390" s="2" t="n">
        <v>5.1</v>
      </c>
      <c r="AJ1390" s="2"/>
      <c r="AK1390" s="2"/>
      <c r="AL1390" s="2"/>
      <c r="AM1390" s="2" t="n">
        <v>4</v>
      </c>
      <c r="AN1390" s="2"/>
      <c r="AO1390" s="2"/>
    </row>
    <row r="1391" customFormat="false" ht="12.8" hidden="false" customHeight="false" outlineLevel="1" collapsed="false">
      <c r="B1391" s="4" t="s">
        <v>0</v>
      </c>
      <c r="C1391" s="4" t="s">
        <v>1</v>
      </c>
      <c r="D1391" s="4" t="s">
        <v>8</v>
      </c>
      <c r="E1391" s="4" t="s">
        <v>10</v>
      </c>
      <c r="F1391" s="4" t="s">
        <v>20</v>
      </c>
      <c r="G1391" s="4" t="s">
        <v>48</v>
      </c>
      <c r="H1391" s="4" t="s">
        <v>49</v>
      </c>
      <c r="I1391" s="4" t="s">
        <v>50</v>
      </c>
      <c r="J1391" s="4" t="s">
        <v>51</v>
      </c>
      <c r="K1391" s="4" t="s">
        <v>52</v>
      </c>
      <c r="L1391" s="4" t="s">
        <v>53</v>
      </c>
    </row>
    <row r="1392" customFormat="false" ht="12.8" hidden="false" customHeight="false" outlineLevel="1" collapsed="false">
      <c r="B1392" s="5"/>
      <c r="C1392" s="6" t="b">
        <f aca="false">FALSE()</f>
        <v>0</v>
      </c>
      <c r="D1392" s="5" t="n">
        <v>103.09966</v>
      </c>
      <c r="E1392" s="5" t="n">
        <v>5.079</v>
      </c>
      <c r="F1392" s="5" t="s">
        <v>47</v>
      </c>
      <c r="G1392" s="5" t="n">
        <v>0.046</v>
      </c>
      <c r="H1392" s="5" t="n">
        <v>2</v>
      </c>
      <c r="I1392" s="5" t="n">
        <v>1</v>
      </c>
      <c r="J1392" s="5" t="n">
        <v>75546406.2050277</v>
      </c>
      <c r="K1392" s="5" t="n">
        <v>103788940.395064</v>
      </c>
      <c r="L1392" s="5" t="s">
        <v>70</v>
      </c>
    </row>
    <row r="1393" customFormat="false" ht="12.8" hidden="false" customHeight="false" outlineLevel="2" collapsed="false">
      <c r="C1393" s="7" t="s">
        <v>0</v>
      </c>
      <c r="D1393" s="7" t="s">
        <v>1</v>
      </c>
      <c r="E1393" s="7" t="s">
        <v>55</v>
      </c>
      <c r="F1393" s="7" t="s">
        <v>56</v>
      </c>
      <c r="G1393" s="7" t="s">
        <v>57</v>
      </c>
      <c r="H1393" s="7" t="s">
        <v>9</v>
      </c>
      <c r="I1393" s="7" t="s">
        <v>10</v>
      </c>
      <c r="J1393" s="7" t="s">
        <v>48</v>
      </c>
      <c r="K1393" s="7" t="s">
        <v>58</v>
      </c>
      <c r="L1393" s="7" t="s">
        <v>59</v>
      </c>
      <c r="M1393" s="7" t="s">
        <v>60</v>
      </c>
      <c r="N1393" s="7" t="s">
        <v>61</v>
      </c>
      <c r="O1393" s="7" t="s">
        <v>62</v>
      </c>
      <c r="P1393" s="7" t="s">
        <v>63</v>
      </c>
      <c r="Q1393" s="7" t="s">
        <v>64</v>
      </c>
      <c r="R1393" s="7" t="s">
        <v>53</v>
      </c>
    </row>
    <row r="1394" customFormat="false" ht="12.8" hidden="false" customHeight="false" outlineLevel="2" collapsed="false">
      <c r="C1394" s="8"/>
      <c r="D1394" s="9" t="b">
        <f aca="false">FALSE()</f>
        <v>0</v>
      </c>
      <c r="E1394" s="8" t="s">
        <v>47</v>
      </c>
      <c r="F1394" s="8" t="n">
        <v>1</v>
      </c>
      <c r="G1394" s="8" t="n">
        <v>103.09966</v>
      </c>
      <c r="H1394" s="8" t="n">
        <v>104.10693</v>
      </c>
      <c r="I1394" s="8" t="n">
        <v>5.079</v>
      </c>
      <c r="J1394" s="8" t="n">
        <v>0.046</v>
      </c>
      <c r="K1394" s="8" t="n">
        <v>2</v>
      </c>
      <c r="L1394" s="8" t="n">
        <v>75546406.2050277</v>
      </c>
      <c r="M1394" s="8" t="n">
        <v>100</v>
      </c>
      <c r="N1394" s="8" t="n">
        <v>0.68</v>
      </c>
      <c r="O1394" s="8" t="n">
        <v>0</v>
      </c>
      <c r="P1394" s="8" t="n">
        <v>0.084</v>
      </c>
      <c r="Q1394" s="8" t="n">
        <v>0.025</v>
      </c>
      <c r="R1394" s="8" t="s">
        <v>70</v>
      </c>
    </row>
    <row r="1395" customFormat="false" ht="12.8" hidden="false" customHeight="false" outlineLevel="1" collapsed="false">
      <c r="B1395" s="5"/>
      <c r="C1395" s="6" t="b">
        <f aca="false">FALSE()</f>
        <v>0</v>
      </c>
      <c r="D1395" s="5" t="n">
        <v>103.0996</v>
      </c>
      <c r="E1395" s="5" t="n">
        <v>5.111</v>
      </c>
      <c r="F1395" s="5" t="s">
        <v>47</v>
      </c>
      <c r="G1395" s="5" t="n">
        <v>0.032</v>
      </c>
      <c r="H1395" s="5" t="n">
        <v>2</v>
      </c>
      <c r="I1395" s="5" t="n">
        <v>1</v>
      </c>
      <c r="J1395" s="5" t="n">
        <v>28779887.9844991</v>
      </c>
      <c r="K1395" s="5" t="n">
        <v>28779887.9844991</v>
      </c>
      <c r="L1395" s="5" t="s">
        <v>66</v>
      </c>
    </row>
    <row r="1396" customFormat="false" ht="12.8" hidden="false" customHeight="false" outlineLevel="2" collapsed="false">
      <c r="C1396" s="7" t="s">
        <v>0</v>
      </c>
      <c r="D1396" s="7" t="s">
        <v>1</v>
      </c>
      <c r="E1396" s="7" t="s">
        <v>55</v>
      </c>
      <c r="F1396" s="7" t="s">
        <v>56</v>
      </c>
      <c r="G1396" s="7" t="s">
        <v>57</v>
      </c>
      <c r="H1396" s="7" t="s">
        <v>9</v>
      </c>
      <c r="I1396" s="7" t="s">
        <v>10</v>
      </c>
      <c r="J1396" s="7" t="s">
        <v>48</v>
      </c>
      <c r="K1396" s="7" t="s">
        <v>58</v>
      </c>
      <c r="L1396" s="7" t="s">
        <v>59</v>
      </c>
      <c r="M1396" s="7" t="s">
        <v>60</v>
      </c>
      <c r="N1396" s="7" t="s">
        <v>61</v>
      </c>
      <c r="O1396" s="7" t="s">
        <v>62</v>
      </c>
      <c r="P1396" s="7" t="s">
        <v>63</v>
      </c>
      <c r="Q1396" s="7" t="s">
        <v>64</v>
      </c>
      <c r="R1396" s="7" t="s">
        <v>53</v>
      </c>
    </row>
    <row r="1397" customFormat="false" ht="12.8" hidden="false" customHeight="false" outlineLevel="2" collapsed="false">
      <c r="C1397" s="8"/>
      <c r="D1397" s="9" t="b">
        <f aca="false">FALSE()</f>
        <v>0</v>
      </c>
      <c r="E1397" s="8" t="s">
        <v>47</v>
      </c>
      <c r="F1397" s="8" t="n">
        <v>1</v>
      </c>
      <c r="G1397" s="8" t="n">
        <v>103.0996</v>
      </c>
      <c r="H1397" s="8" t="n">
        <v>104.10688</v>
      </c>
      <c r="I1397" s="8" t="n">
        <v>5.111</v>
      </c>
      <c r="J1397" s="8" t="n">
        <v>0.032</v>
      </c>
      <c r="K1397" s="8" t="n">
        <v>2</v>
      </c>
      <c r="L1397" s="8" t="n">
        <v>28779887.9844991</v>
      </c>
      <c r="M1397" s="8" t="n">
        <v>100</v>
      </c>
      <c r="N1397" s="8" t="n">
        <v>1</v>
      </c>
      <c r="O1397" s="8" t="n">
        <v>0.2</v>
      </c>
      <c r="P1397" s="8" t="n">
        <v>0</v>
      </c>
      <c r="Q1397" s="8" t="n">
        <v>0.069</v>
      </c>
      <c r="R1397" s="8" t="s">
        <v>66</v>
      </c>
    </row>
    <row r="1398" customFormat="false" ht="12.8" hidden="false" customHeight="false" outlineLevel="1" collapsed="false">
      <c r="B1398" s="5"/>
      <c r="C1398" s="6" t="b">
        <f aca="false">FALSE()</f>
        <v>0</v>
      </c>
      <c r="D1398" s="5" t="n">
        <v>103.09966</v>
      </c>
      <c r="E1398" s="5" t="n">
        <v>5.134</v>
      </c>
      <c r="F1398" s="5" t="s">
        <v>47</v>
      </c>
      <c r="G1398" s="5" t="n">
        <v>0.014</v>
      </c>
      <c r="H1398" s="5" t="n">
        <v>2</v>
      </c>
      <c r="I1398" s="5" t="n">
        <v>1</v>
      </c>
      <c r="J1398" s="5" t="n">
        <v>28242534.1900364</v>
      </c>
      <c r="K1398" s="5" t="n">
        <v>103788940.395064</v>
      </c>
      <c r="L1398" s="5" t="s">
        <v>70</v>
      </c>
    </row>
    <row r="1399" customFormat="false" ht="12.8" hidden="false" customHeight="false" outlineLevel="2" collapsed="false">
      <c r="C1399" s="7" t="s">
        <v>0</v>
      </c>
      <c r="D1399" s="7" t="s">
        <v>1</v>
      </c>
      <c r="E1399" s="7" t="s">
        <v>55</v>
      </c>
      <c r="F1399" s="7" t="s">
        <v>56</v>
      </c>
      <c r="G1399" s="7" t="s">
        <v>57</v>
      </c>
      <c r="H1399" s="7" t="s">
        <v>9</v>
      </c>
      <c r="I1399" s="7" t="s">
        <v>10</v>
      </c>
      <c r="J1399" s="7" t="s">
        <v>48</v>
      </c>
      <c r="K1399" s="7" t="s">
        <v>58</v>
      </c>
      <c r="L1399" s="7" t="s">
        <v>59</v>
      </c>
      <c r="M1399" s="7" t="s">
        <v>60</v>
      </c>
      <c r="N1399" s="7" t="s">
        <v>61</v>
      </c>
      <c r="O1399" s="7" t="s">
        <v>62</v>
      </c>
      <c r="P1399" s="7" t="s">
        <v>63</v>
      </c>
      <c r="Q1399" s="7" t="s">
        <v>64</v>
      </c>
      <c r="R1399" s="7" t="s">
        <v>53</v>
      </c>
    </row>
    <row r="1400" customFormat="false" ht="12.8" hidden="false" customHeight="false" outlineLevel="2" collapsed="false">
      <c r="C1400" s="8"/>
      <c r="D1400" s="9" t="b">
        <f aca="false">FALSE()</f>
        <v>0</v>
      </c>
      <c r="E1400" s="8" t="s">
        <v>47</v>
      </c>
      <c r="F1400" s="8" t="n">
        <v>1</v>
      </c>
      <c r="G1400" s="8" t="n">
        <v>103.09966</v>
      </c>
      <c r="H1400" s="8" t="n">
        <v>104.10693</v>
      </c>
      <c r="I1400" s="8" t="n">
        <v>5.134</v>
      </c>
      <c r="J1400" s="8" t="n">
        <v>0.014</v>
      </c>
      <c r="K1400" s="8" t="n">
        <v>2</v>
      </c>
      <c r="L1400" s="8" t="n">
        <v>28242534.1900364</v>
      </c>
      <c r="M1400" s="8" t="n">
        <v>100</v>
      </c>
      <c r="N1400" s="8" t="n">
        <v>0.433</v>
      </c>
      <c r="O1400" s="8" t="n">
        <v>0</v>
      </c>
      <c r="P1400" s="8" t="n">
        <v>0</v>
      </c>
      <c r="Q1400" s="8" t="n">
        <v>0</v>
      </c>
      <c r="R1400" s="8" t="s">
        <v>70</v>
      </c>
    </row>
    <row r="1401" customFormat="false" ht="12.8" hidden="false" customHeight="false" outlineLevel="0" collapsed="false">
      <c r="A1401" s="2"/>
      <c r="B1401" s="3" t="b">
        <f aca="false">FALSE()</f>
        <v>0</v>
      </c>
      <c r="C1401" s="2" t="s">
        <v>145</v>
      </c>
      <c r="D1401" s="2" t="s">
        <v>146</v>
      </c>
      <c r="E1401" s="2" t="s">
        <v>43</v>
      </c>
      <c r="F1401" s="2" t="s">
        <v>43</v>
      </c>
      <c r="G1401" s="2" t="s">
        <v>44</v>
      </c>
      <c r="H1401" s="2" t="n">
        <v>-0.47</v>
      </c>
      <c r="I1401" s="2" t="n">
        <v>74.08436</v>
      </c>
      <c r="J1401" s="2" t="n">
        <v>75.09164</v>
      </c>
      <c r="K1401" s="2" t="n">
        <v>8.405</v>
      </c>
      <c r="L1401" s="2" t="n">
        <v>101647009.346235</v>
      </c>
      <c r="M1401" s="2" t="n">
        <v>1</v>
      </c>
      <c r="N1401" s="2" t="n">
        <v>0</v>
      </c>
      <c r="O1401" s="2" t="n">
        <v>90.3</v>
      </c>
      <c r="P1401" s="2" t="n">
        <v>9.5</v>
      </c>
      <c r="Q1401" s="2"/>
      <c r="R1401" s="2" t="s">
        <v>45</v>
      </c>
      <c r="S1401" s="2" t="s">
        <v>45</v>
      </c>
      <c r="T1401" s="2" t="s">
        <v>46</v>
      </c>
      <c r="U1401" s="2" t="s">
        <v>47</v>
      </c>
      <c r="V1401" s="2" t="n">
        <v>920242.162470336</v>
      </c>
      <c r="W1401" s="2" t="n">
        <v>101115765.41399</v>
      </c>
      <c r="X1401" s="2" t="n">
        <v>101647009.346235</v>
      </c>
      <c r="Y1401" s="2" t="n">
        <v>99581968.4496708</v>
      </c>
      <c r="Z1401" s="2" t="n">
        <v>99321353.5417032</v>
      </c>
      <c r="AA1401" s="2" t="n">
        <v>97122567.1755126</v>
      </c>
      <c r="AB1401" s="2" t="n">
        <v>95087292.7019588</v>
      </c>
      <c r="AC1401" s="2" t="n">
        <v>91716182.5857324</v>
      </c>
      <c r="AD1401" s="2" t="n">
        <v>1270878.76148821</v>
      </c>
      <c r="AE1401" s="2"/>
      <c r="AF1401" s="2" t="n">
        <v>7.4</v>
      </c>
      <c r="AG1401" s="2" t="n">
        <v>8.9</v>
      </c>
      <c r="AH1401" s="2" t="n">
        <v>8.9</v>
      </c>
      <c r="AI1401" s="2" t="n">
        <v>9.5</v>
      </c>
      <c r="AJ1401" s="2" t="n">
        <v>8.4</v>
      </c>
      <c r="AK1401" s="2" t="n">
        <v>7.8</v>
      </c>
      <c r="AL1401" s="2" t="n">
        <v>9.5</v>
      </c>
      <c r="AM1401" s="2" t="n">
        <v>8.9</v>
      </c>
      <c r="AN1401" s="2" t="n">
        <v>8.3</v>
      </c>
      <c r="AO1401" s="2"/>
    </row>
    <row r="1402" customFormat="false" ht="12.8" hidden="false" customHeight="false" outlineLevel="1" collapsed="false">
      <c r="B1402" s="4" t="s">
        <v>0</v>
      </c>
      <c r="C1402" s="4" t="s">
        <v>1</v>
      </c>
      <c r="D1402" s="4" t="s">
        <v>8</v>
      </c>
      <c r="E1402" s="4" t="s">
        <v>10</v>
      </c>
      <c r="F1402" s="4" t="s">
        <v>20</v>
      </c>
      <c r="G1402" s="4" t="s">
        <v>48</v>
      </c>
      <c r="H1402" s="4" t="s">
        <v>49</v>
      </c>
      <c r="I1402" s="4" t="s">
        <v>50</v>
      </c>
      <c r="J1402" s="4" t="s">
        <v>51</v>
      </c>
      <c r="K1402" s="4" t="s">
        <v>52</v>
      </c>
      <c r="L1402" s="4" t="s">
        <v>53</v>
      </c>
    </row>
    <row r="1403" customFormat="false" ht="12.8" hidden="false" customHeight="false" outlineLevel="1" collapsed="false">
      <c r="B1403" s="5"/>
      <c r="C1403" s="6" t="b">
        <f aca="false">FALSE()</f>
        <v>0</v>
      </c>
      <c r="D1403" s="5" t="n">
        <v>74.08437</v>
      </c>
      <c r="E1403" s="5" t="n">
        <v>8.401</v>
      </c>
      <c r="F1403" s="5" t="s">
        <v>47</v>
      </c>
      <c r="G1403" s="5" t="n">
        <v>0.065</v>
      </c>
      <c r="H1403" s="5" t="n">
        <v>2</v>
      </c>
      <c r="I1403" s="5" t="n">
        <v>1</v>
      </c>
      <c r="J1403" s="5" t="n">
        <v>101647009.346235</v>
      </c>
      <c r="K1403" s="5" t="n">
        <v>101647009.346235</v>
      </c>
      <c r="L1403" s="5" t="s">
        <v>54</v>
      </c>
    </row>
    <row r="1404" customFormat="false" ht="12.8" hidden="false" customHeight="false" outlineLevel="2" collapsed="false">
      <c r="C1404" s="7" t="s">
        <v>0</v>
      </c>
      <c r="D1404" s="7" t="s">
        <v>1</v>
      </c>
      <c r="E1404" s="7" t="s">
        <v>55</v>
      </c>
      <c r="F1404" s="7" t="s">
        <v>56</v>
      </c>
      <c r="G1404" s="7" t="s">
        <v>57</v>
      </c>
      <c r="H1404" s="7" t="s">
        <v>9</v>
      </c>
      <c r="I1404" s="7" t="s">
        <v>10</v>
      </c>
      <c r="J1404" s="7" t="s">
        <v>48</v>
      </c>
      <c r="K1404" s="7" t="s">
        <v>58</v>
      </c>
      <c r="L1404" s="7" t="s">
        <v>59</v>
      </c>
      <c r="M1404" s="7" t="s">
        <v>60</v>
      </c>
      <c r="N1404" s="7" t="s">
        <v>61</v>
      </c>
      <c r="O1404" s="7" t="s">
        <v>62</v>
      </c>
      <c r="P1404" s="7" t="s">
        <v>63</v>
      </c>
      <c r="Q1404" s="7" t="s">
        <v>64</v>
      </c>
      <c r="R1404" s="7" t="s">
        <v>53</v>
      </c>
    </row>
    <row r="1405" customFormat="false" ht="12.8" hidden="false" customHeight="false" outlineLevel="2" collapsed="false">
      <c r="C1405" s="8"/>
      <c r="D1405" s="9" t="b">
        <f aca="false">FALSE()</f>
        <v>0</v>
      </c>
      <c r="E1405" s="8" t="s">
        <v>47</v>
      </c>
      <c r="F1405" s="8" t="n">
        <v>1</v>
      </c>
      <c r="G1405" s="8" t="n">
        <v>74.08437</v>
      </c>
      <c r="H1405" s="8" t="n">
        <v>75.09164</v>
      </c>
      <c r="I1405" s="8" t="n">
        <v>8.401</v>
      </c>
      <c r="J1405" s="8" t="n">
        <v>0.065</v>
      </c>
      <c r="K1405" s="8" t="n">
        <v>2</v>
      </c>
      <c r="L1405" s="8" t="n">
        <v>101647009.346235</v>
      </c>
      <c r="M1405" s="8" t="n">
        <v>100</v>
      </c>
      <c r="N1405" s="8" t="n">
        <v>0.124</v>
      </c>
      <c r="O1405" s="8" t="n">
        <v>0</v>
      </c>
      <c r="P1405" s="8" t="n">
        <v>0.018</v>
      </c>
      <c r="Q1405" s="8" t="n">
        <v>0.003</v>
      </c>
      <c r="R1405" s="8" t="s">
        <v>54</v>
      </c>
    </row>
    <row r="1406" customFormat="false" ht="12.8" hidden="false" customHeight="false" outlineLevel="1" collapsed="false">
      <c r="B1406" s="5"/>
      <c r="C1406" s="6" t="b">
        <f aca="false">FALSE()</f>
        <v>0</v>
      </c>
      <c r="D1406" s="5" t="n">
        <v>74.08434</v>
      </c>
      <c r="E1406" s="5" t="n">
        <v>8.409</v>
      </c>
      <c r="F1406" s="5" t="s">
        <v>47</v>
      </c>
      <c r="G1406" s="5" t="n">
        <v>0.066</v>
      </c>
      <c r="H1406" s="5" t="n">
        <v>2</v>
      </c>
      <c r="I1406" s="5" t="n">
        <v>1</v>
      </c>
      <c r="J1406" s="5" t="n">
        <v>101115765.41399</v>
      </c>
      <c r="K1406" s="5" t="n">
        <v>101115765.41399</v>
      </c>
      <c r="L1406" s="5" t="s">
        <v>69</v>
      </c>
    </row>
    <row r="1407" customFormat="false" ht="12.8" hidden="false" customHeight="false" outlineLevel="2" collapsed="false">
      <c r="C1407" s="7" t="s">
        <v>0</v>
      </c>
      <c r="D1407" s="7" t="s">
        <v>1</v>
      </c>
      <c r="E1407" s="7" t="s">
        <v>55</v>
      </c>
      <c r="F1407" s="7" t="s">
        <v>56</v>
      </c>
      <c r="G1407" s="7" t="s">
        <v>57</v>
      </c>
      <c r="H1407" s="7" t="s">
        <v>9</v>
      </c>
      <c r="I1407" s="7" t="s">
        <v>10</v>
      </c>
      <c r="J1407" s="7" t="s">
        <v>48</v>
      </c>
      <c r="K1407" s="7" t="s">
        <v>58</v>
      </c>
      <c r="L1407" s="7" t="s">
        <v>59</v>
      </c>
      <c r="M1407" s="7" t="s">
        <v>60</v>
      </c>
      <c r="N1407" s="7" t="s">
        <v>61</v>
      </c>
      <c r="O1407" s="7" t="s">
        <v>62</v>
      </c>
      <c r="P1407" s="7" t="s">
        <v>63</v>
      </c>
      <c r="Q1407" s="7" t="s">
        <v>64</v>
      </c>
      <c r="R1407" s="7" t="s">
        <v>53</v>
      </c>
    </row>
    <row r="1408" customFormat="false" ht="12.8" hidden="false" customHeight="false" outlineLevel="2" collapsed="false">
      <c r="C1408" s="8"/>
      <c r="D1408" s="9" t="b">
        <f aca="false">FALSE()</f>
        <v>0</v>
      </c>
      <c r="E1408" s="8" t="s">
        <v>47</v>
      </c>
      <c r="F1408" s="8" t="n">
        <v>1</v>
      </c>
      <c r="G1408" s="8" t="n">
        <v>74.08434</v>
      </c>
      <c r="H1408" s="8" t="n">
        <v>75.09161</v>
      </c>
      <c r="I1408" s="8" t="n">
        <v>8.409</v>
      </c>
      <c r="J1408" s="8" t="n">
        <v>0.066</v>
      </c>
      <c r="K1408" s="8" t="n">
        <v>2</v>
      </c>
      <c r="L1408" s="8" t="n">
        <v>101115765.41399</v>
      </c>
      <c r="M1408" s="8" t="n">
        <v>100</v>
      </c>
      <c r="N1408" s="8" t="n">
        <v>0.145</v>
      </c>
      <c r="O1408" s="8" t="n">
        <v>0.026</v>
      </c>
      <c r="P1408" s="8" t="n">
        <v>0.006</v>
      </c>
      <c r="Q1408" s="8" t="n">
        <v>0.002</v>
      </c>
      <c r="R1408" s="8" t="s">
        <v>69</v>
      </c>
    </row>
    <row r="1409" customFormat="false" ht="12.8" hidden="false" customHeight="false" outlineLevel="1" collapsed="false">
      <c r="B1409" s="5"/>
      <c r="C1409" s="6" t="b">
        <f aca="false">FALSE()</f>
        <v>0</v>
      </c>
      <c r="D1409" s="5" t="n">
        <v>74.08435</v>
      </c>
      <c r="E1409" s="5" t="n">
        <v>8.414</v>
      </c>
      <c r="F1409" s="5" t="s">
        <v>47</v>
      </c>
      <c r="G1409" s="5" t="n">
        <v>0.06</v>
      </c>
      <c r="H1409" s="5" t="n">
        <v>2</v>
      </c>
      <c r="I1409" s="5" t="n">
        <v>1</v>
      </c>
      <c r="J1409" s="5" t="n">
        <v>99581968.4496708</v>
      </c>
      <c r="K1409" s="5" t="n">
        <v>99581968.4496708</v>
      </c>
      <c r="L1409" s="5" t="s">
        <v>70</v>
      </c>
    </row>
    <row r="1410" customFormat="false" ht="12.8" hidden="false" customHeight="false" outlineLevel="2" collapsed="false">
      <c r="C1410" s="7" t="s">
        <v>0</v>
      </c>
      <c r="D1410" s="7" t="s">
        <v>1</v>
      </c>
      <c r="E1410" s="7" t="s">
        <v>55</v>
      </c>
      <c r="F1410" s="7" t="s">
        <v>56</v>
      </c>
      <c r="G1410" s="7" t="s">
        <v>57</v>
      </c>
      <c r="H1410" s="7" t="s">
        <v>9</v>
      </c>
      <c r="I1410" s="7" t="s">
        <v>10</v>
      </c>
      <c r="J1410" s="7" t="s">
        <v>48</v>
      </c>
      <c r="K1410" s="7" t="s">
        <v>58</v>
      </c>
      <c r="L1410" s="7" t="s">
        <v>59</v>
      </c>
      <c r="M1410" s="7" t="s">
        <v>60</v>
      </c>
      <c r="N1410" s="7" t="s">
        <v>61</v>
      </c>
      <c r="O1410" s="7" t="s">
        <v>62</v>
      </c>
      <c r="P1410" s="7" t="s">
        <v>63</v>
      </c>
      <c r="Q1410" s="7" t="s">
        <v>64</v>
      </c>
      <c r="R1410" s="7" t="s">
        <v>53</v>
      </c>
    </row>
    <row r="1411" customFormat="false" ht="12.8" hidden="false" customHeight="false" outlineLevel="2" collapsed="false">
      <c r="C1411" s="8"/>
      <c r="D1411" s="9" t="b">
        <f aca="false">FALSE()</f>
        <v>0</v>
      </c>
      <c r="E1411" s="8" t="s">
        <v>47</v>
      </c>
      <c r="F1411" s="8" t="n">
        <v>1</v>
      </c>
      <c r="G1411" s="8" t="n">
        <v>74.08435</v>
      </c>
      <c r="H1411" s="8" t="n">
        <v>75.09163</v>
      </c>
      <c r="I1411" s="8" t="n">
        <v>8.414</v>
      </c>
      <c r="J1411" s="8" t="n">
        <v>0.06</v>
      </c>
      <c r="K1411" s="8" t="n">
        <v>2</v>
      </c>
      <c r="L1411" s="8" t="n">
        <v>99581968.4496708</v>
      </c>
      <c r="M1411" s="8" t="n">
        <v>100</v>
      </c>
      <c r="N1411" s="8" t="n">
        <v>0.143</v>
      </c>
      <c r="O1411" s="8" t="n">
        <v>0</v>
      </c>
      <c r="P1411" s="8" t="n">
        <v>0.008</v>
      </c>
      <c r="Q1411" s="8" t="n">
        <v>0.002</v>
      </c>
      <c r="R1411" s="8" t="s">
        <v>70</v>
      </c>
    </row>
    <row r="1412" customFormat="false" ht="12.8" hidden="false" customHeight="false" outlineLevel="1" collapsed="false">
      <c r="B1412" s="5"/>
      <c r="C1412" s="6" t="b">
        <f aca="false">FALSE()</f>
        <v>0</v>
      </c>
      <c r="D1412" s="5" t="n">
        <v>74.0844</v>
      </c>
      <c r="E1412" s="5" t="n">
        <v>8.401</v>
      </c>
      <c r="F1412" s="5" t="s">
        <v>47</v>
      </c>
      <c r="G1412" s="5" t="n">
        <v>0.065</v>
      </c>
      <c r="H1412" s="5" t="n">
        <v>3</v>
      </c>
      <c r="I1412" s="5" t="n">
        <v>1</v>
      </c>
      <c r="J1412" s="5" t="n">
        <v>99321353.5417032</v>
      </c>
      <c r="K1412" s="5" t="n">
        <v>99321353.5417032</v>
      </c>
      <c r="L1412" s="5" t="s">
        <v>67</v>
      </c>
    </row>
    <row r="1413" customFormat="false" ht="12.8" hidden="false" customHeight="false" outlineLevel="2" collapsed="false">
      <c r="C1413" s="7" t="s">
        <v>0</v>
      </c>
      <c r="D1413" s="7" t="s">
        <v>1</v>
      </c>
      <c r="E1413" s="7" t="s">
        <v>55</v>
      </c>
      <c r="F1413" s="7" t="s">
        <v>56</v>
      </c>
      <c r="G1413" s="7" t="s">
        <v>57</v>
      </c>
      <c r="H1413" s="7" t="s">
        <v>9</v>
      </c>
      <c r="I1413" s="7" t="s">
        <v>10</v>
      </c>
      <c r="J1413" s="7" t="s">
        <v>48</v>
      </c>
      <c r="K1413" s="7" t="s">
        <v>58</v>
      </c>
      <c r="L1413" s="7" t="s">
        <v>59</v>
      </c>
      <c r="M1413" s="7" t="s">
        <v>60</v>
      </c>
      <c r="N1413" s="7" t="s">
        <v>61</v>
      </c>
      <c r="O1413" s="7" t="s">
        <v>62</v>
      </c>
      <c r="P1413" s="7" t="s">
        <v>63</v>
      </c>
      <c r="Q1413" s="7" t="s">
        <v>64</v>
      </c>
      <c r="R1413" s="7" t="s">
        <v>53</v>
      </c>
    </row>
    <row r="1414" customFormat="false" ht="12.8" hidden="false" customHeight="false" outlineLevel="2" collapsed="false">
      <c r="C1414" s="8"/>
      <c r="D1414" s="9" t="b">
        <f aca="false">FALSE()</f>
        <v>0</v>
      </c>
      <c r="E1414" s="8" t="s">
        <v>47</v>
      </c>
      <c r="F1414" s="8" t="n">
        <v>1</v>
      </c>
      <c r="G1414" s="8" t="n">
        <v>74.0844</v>
      </c>
      <c r="H1414" s="8" t="n">
        <v>75.09167</v>
      </c>
      <c r="I1414" s="8" t="n">
        <v>8.401</v>
      </c>
      <c r="J1414" s="8" t="n">
        <v>0.065</v>
      </c>
      <c r="K1414" s="8" t="n">
        <v>3</v>
      </c>
      <c r="L1414" s="8" t="n">
        <v>99321353.5417032</v>
      </c>
      <c r="M1414" s="8" t="n">
        <v>100</v>
      </c>
      <c r="N1414" s="8" t="n">
        <v>0.138</v>
      </c>
      <c r="O1414" s="8" t="n">
        <v>0.025</v>
      </c>
      <c r="P1414" s="8" t="n">
        <v>0.012</v>
      </c>
      <c r="Q1414" s="8" t="n">
        <v>0.003</v>
      </c>
      <c r="R1414" s="8" t="s">
        <v>67</v>
      </c>
    </row>
    <row r="1415" customFormat="false" ht="12.8" hidden="false" customHeight="false" outlineLevel="1" collapsed="false">
      <c r="B1415" s="5"/>
      <c r="C1415" s="6" t="b">
        <f aca="false">FALSE()</f>
        <v>0</v>
      </c>
      <c r="D1415" s="5" t="n">
        <v>74.08436</v>
      </c>
      <c r="E1415" s="5" t="n">
        <v>8.409</v>
      </c>
      <c r="F1415" s="5" t="s">
        <v>47</v>
      </c>
      <c r="G1415" s="5" t="n">
        <v>0.064</v>
      </c>
      <c r="H1415" s="5" t="n">
        <v>2</v>
      </c>
      <c r="I1415" s="5" t="n">
        <v>1</v>
      </c>
      <c r="J1415" s="5" t="n">
        <v>97122567.1755126</v>
      </c>
      <c r="K1415" s="5" t="n">
        <v>97122567.1755126</v>
      </c>
      <c r="L1415" s="5" t="s">
        <v>68</v>
      </c>
    </row>
    <row r="1416" customFormat="false" ht="12.8" hidden="false" customHeight="false" outlineLevel="2" collapsed="false">
      <c r="C1416" s="7" t="s">
        <v>0</v>
      </c>
      <c r="D1416" s="7" t="s">
        <v>1</v>
      </c>
      <c r="E1416" s="7" t="s">
        <v>55</v>
      </c>
      <c r="F1416" s="7" t="s">
        <v>56</v>
      </c>
      <c r="G1416" s="7" t="s">
        <v>57</v>
      </c>
      <c r="H1416" s="7" t="s">
        <v>9</v>
      </c>
      <c r="I1416" s="7" t="s">
        <v>10</v>
      </c>
      <c r="J1416" s="7" t="s">
        <v>48</v>
      </c>
      <c r="K1416" s="7" t="s">
        <v>58</v>
      </c>
      <c r="L1416" s="7" t="s">
        <v>59</v>
      </c>
      <c r="M1416" s="7" t="s">
        <v>60</v>
      </c>
      <c r="N1416" s="7" t="s">
        <v>61</v>
      </c>
      <c r="O1416" s="7" t="s">
        <v>62</v>
      </c>
      <c r="P1416" s="7" t="s">
        <v>63</v>
      </c>
      <c r="Q1416" s="7" t="s">
        <v>64</v>
      </c>
      <c r="R1416" s="7" t="s">
        <v>53</v>
      </c>
    </row>
    <row r="1417" customFormat="false" ht="12.8" hidden="false" customHeight="false" outlineLevel="2" collapsed="false">
      <c r="C1417" s="8"/>
      <c r="D1417" s="9" t="b">
        <f aca="false">FALSE()</f>
        <v>0</v>
      </c>
      <c r="E1417" s="8" t="s">
        <v>47</v>
      </c>
      <c r="F1417" s="8" t="n">
        <v>1</v>
      </c>
      <c r="G1417" s="8" t="n">
        <v>74.08436</v>
      </c>
      <c r="H1417" s="8" t="n">
        <v>75.09164</v>
      </c>
      <c r="I1417" s="8" t="n">
        <v>8.409</v>
      </c>
      <c r="J1417" s="8" t="n">
        <v>0.064</v>
      </c>
      <c r="K1417" s="8" t="n">
        <v>2</v>
      </c>
      <c r="L1417" s="8" t="n">
        <v>97122567.1755126</v>
      </c>
      <c r="M1417" s="8" t="n">
        <v>100</v>
      </c>
      <c r="N1417" s="8" t="n">
        <v>0.14</v>
      </c>
      <c r="O1417" s="8" t="n">
        <v>0.051</v>
      </c>
      <c r="P1417" s="8" t="n">
        <v>0.007</v>
      </c>
      <c r="Q1417" s="8" t="n">
        <v>0.003</v>
      </c>
      <c r="R1417" s="8" t="s">
        <v>68</v>
      </c>
    </row>
    <row r="1418" customFormat="false" ht="12.8" hidden="false" customHeight="false" outlineLevel="1" collapsed="false">
      <c r="B1418" s="5"/>
      <c r="C1418" s="6" t="b">
        <f aca="false">FALSE()</f>
        <v>0</v>
      </c>
      <c r="D1418" s="5" t="n">
        <v>74.08436</v>
      </c>
      <c r="E1418" s="5" t="n">
        <v>8.399</v>
      </c>
      <c r="F1418" s="5" t="s">
        <v>47</v>
      </c>
      <c r="G1418" s="5" t="n">
        <v>0.062</v>
      </c>
      <c r="H1418" s="5" t="n">
        <v>2</v>
      </c>
      <c r="I1418" s="5" t="n">
        <v>1</v>
      </c>
      <c r="J1418" s="5" t="n">
        <v>95087292.7019588</v>
      </c>
      <c r="K1418" s="5" t="n">
        <v>95087292.7019588</v>
      </c>
      <c r="L1418" s="5" t="s">
        <v>65</v>
      </c>
    </row>
    <row r="1419" customFormat="false" ht="12.8" hidden="false" customHeight="false" outlineLevel="2" collapsed="false">
      <c r="C1419" s="7" t="s">
        <v>0</v>
      </c>
      <c r="D1419" s="7" t="s">
        <v>1</v>
      </c>
      <c r="E1419" s="7" t="s">
        <v>55</v>
      </c>
      <c r="F1419" s="7" t="s">
        <v>56</v>
      </c>
      <c r="G1419" s="7" t="s">
        <v>57</v>
      </c>
      <c r="H1419" s="7" t="s">
        <v>9</v>
      </c>
      <c r="I1419" s="7" t="s">
        <v>10</v>
      </c>
      <c r="J1419" s="7" t="s">
        <v>48</v>
      </c>
      <c r="K1419" s="7" t="s">
        <v>58</v>
      </c>
      <c r="L1419" s="7" t="s">
        <v>59</v>
      </c>
      <c r="M1419" s="7" t="s">
        <v>60</v>
      </c>
      <c r="N1419" s="7" t="s">
        <v>61</v>
      </c>
      <c r="O1419" s="7" t="s">
        <v>62</v>
      </c>
      <c r="P1419" s="7" t="s">
        <v>63</v>
      </c>
      <c r="Q1419" s="7" t="s">
        <v>64</v>
      </c>
      <c r="R1419" s="7" t="s">
        <v>53</v>
      </c>
    </row>
    <row r="1420" customFormat="false" ht="12.8" hidden="false" customHeight="false" outlineLevel="2" collapsed="false">
      <c r="C1420" s="8"/>
      <c r="D1420" s="9" t="b">
        <f aca="false">FALSE()</f>
        <v>0</v>
      </c>
      <c r="E1420" s="8" t="s">
        <v>47</v>
      </c>
      <c r="F1420" s="8" t="n">
        <v>1</v>
      </c>
      <c r="G1420" s="8" t="n">
        <v>74.08436</v>
      </c>
      <c r="H1420" s="8" t="n">
        <v>75.09164</v>
      </c>
      <c r="I1420" s="8" t="n">
        <v>8.399</v>
      </c>
      <c r="J1420" s="8" t="n">
        <v>0.062</v>
      </c>
      <c r="K1420" s="8" t="n">
        <v>2</v>
      </c>
      <c r="L1420" s="8" t="n">
        <v>95087292.7019588</v>
      </c>
      <c r="M1420" s="8" t="n">
        <v>100</v>
      </c>
      <c r="N1420" s="8" t="n">
        <v>0.149</v>
      </c>
      <c r="O1420" s="8" t="n">
        <v>0</v>
      </c>
      <c r="P1420" s="8" t="n">
        <v>0.018</v>
      </c>
      <c r="Q1420" s="8" t="n">
        <v>0.003</v>
      </c>
      <c r="R1420" s="8" t="s">
        <v>65</v>
      </c>
    </row>
    <row r="1421" customFormat="false" ht="12.8" hidden="false" customHeight="false" outlineLevel="1" collapsed="false">
      <c r="B1421" s="5"/>
      <c r="C1421" s="6" t="b">
        <f aca="false">FALSE()</f>
        <v>0</v>
      </c>
      <c r="D1421" s="5" t="n">
        <v>74.08437</v>
      </c>
      <c r="E1421" s="5" t="n">
        <v>8.406</v>
      </c>
      <c r="F1421" s="5" t="s">
        <v>47</v>
      </c>
      <c r="G1421" s="5" t="n">
        <v>0.068</v>
      </c>
      <c r="H1421" s="5" t="n">
        <v>2</v>
      </c>
      <c r="I1421" s="5" t="n">
        <v>1</v>
      </c>
      <c r="J1421" s="5" t="n">
        <v>91716182.5857324</v>
      </c>
      <c r="K1421" s="5" t="n">
        <v>91716182.5857324</v>
      </c>
      <c r="L1421" s="5" t="s">
        <v>66</v>
      </c>
    </row>
    <row r="1422" customFormat="false" ht="12.8" hidden="false" customHeight="false" outlineLevel="2" collapsed="false">
      <c r="C1422" s="7" t="s">
        <v>0</v>
      </c>
      <c r="D1422" s="7" t="s">
        <v>1</v>
      </c>
      <c r="E1422" s="7" t="s">
        <v>55</v>
      </c>
      <c r="F1422" s="7" t="s">
        <v>56</v>
      </c>
      <c r="G1422" s="7" t="s">
        <v>57</v>
      </c>
      <c r="H1422" s="7" t="s">
        <v>9</v>
      </c>
      <c r="I1422" s="7" t="s">
        <v>10</v>
      </c>
      <c r="J1422" s="7" t="s">
        <v>48</v>
      </c>
      <c r="K1422" s="7" t="s">
        <v>58</v>
      </c>
      <c r="L1422" s="7" t="s">
        <v>59</v>
      </c>
      <c r="M1422" s="7" t="s">
        <v>60</v>
      </c>
      <c r="N1422" s="7" t="s">
        <v>61</v>
      </c>
      <c r="O1422" s="7" t="s">
        <v>62</v>
      </c>
      <c r="P1422" s="7" t="s">
        <v>63</v>
      </c>
      <c r="Q1422" s="7" t="s">
        <v>64</v>
      </c>
      <c r="R1422" s="7" t="s">
        <v>53</v>
      </c>
    </row>
    <row r="1423" customFormat="false" ht="12.8" hidden="false" customHeight="false" outlineLevel="2" collapsed="false">
      <c r="C1423" s="8"/>
      <c r="D1423" s="9" t="b">
        <f aca="false">FALSE()</f>
        <v>0</v>
      </c>
      <c r="E1423" s="8" t="s">
        <v>47</v>
      </c>
      <c r="F1423" s="8" t="n">
        <v>1</v>
      </c>
      <c r="G1423" s="8" t="n">
        <v>74.08437</v>
      </c>
      <c r="H1423" s="8" t="n">
        <v>75.09164</v>
      </c>
      <c r="I1423" s="8" t="n">
        <v>8.406</v>
      </c>
      <c r="J1423" s="8" t="n">
        <v>0.068</v>
      </c>
      <c r="K1423" s="8" t="n">
        <v>2</v>
      </c>
      <c r="L1423" s="8" t="n">
        <v>91716182.5857324</v>
      </c>
      <c r="M1423" s="8" t="n">
        <v>100</v>
      </c>
      <c r="N1423" s="8" t="n">
        <v>0.229</v>
      </c>
      <c r="O1423" s="8" t="n">
        <v>0</v>
      </c>
      <c r="P1423" s="8" t="n">
        <v>0.013</v>
      </c>
      <c r="Q1423" s="8" t="n">
        <v>0.002</v>
      </c>
      <c r="R1423" s="8" t="s">
        <v>66</v>
      </c>
    </row>
    <row r="1424" customFormat="false" ht="12.8" hidden="false" customHeight="false" outlineLevel="1" collapsed="false">
      <c r="B1424" s="5"/>
      <c r="C1424" s="6" t="b">
        <f aca="false">FALSE()</f>
        <v>0</v>
      </c>
      <c r="D1424" s="5" t="n">
        <v>74.08435</v>
      </c>
      <c r="E1424" s="5" t="n">
        <v>8.424</v>
      </c>
      <c r="F1424" s="5" t="s">
        <v>47</v>
      </c>
      <c r="G1424" s="5" t="n">
        <v>0.071</v>
      </c>
      <c r="H1424" s="5" t="n">
        <v>2</v>
      </c>
      <c r="I1424" s="5" t="n">
        <v>1</v>
      </c>
      <c r="J1424" s="5" t="n">
        <v>1270878.76148821</v>
      </c>
      <c r="K1424" s="5" t="n">
        <v>1270878.76148821</v>
      </c>
      <c r="L1424" s="5" t="s">
        <v>71</v>
      </c>
    </row>
    <row r="1425" customFormat="false" ht="12.8" hidden="false" customHeight="false" outlineLevel="2" collapsed="false">
      <c r="C1425" s="7" t="s">
        <v>0</v>
      </c>
      <c r="D1425" s="7" t="s">
        <v>1</v>
      </c>
      <c r="E1425" s="7" t="s">
        <v>55</v>
      </c>
      <c r="F1425" s="7" t="s">
        <v>56</v>
      </c>
      <c r="G1425" s="7" t="s">
        <v>57</v>
      </c>
      <c r="H1425" s="7" t="s">
        <v>9</v>
      </c>
      <c r="I1425" s="7" t="s">
        <v>10</v>
      </c>
      <c r="J1425" s="7" t="s">
        <v>48</v>
      </c>
      <c r="K1425" s="7" t="s">
        <v>58</v>
      </c>
      <c r="L1425" s="7" t="s">
        <v>59</v>
      </c>
      <c r="M1425" s="7" t="s">
        <v>60</v>
      </c>
      <c r="N1425" s="7" t="s">
        <v>61</v>
      </c>
      <c r="O1425" s="7" t="s">
        <v>62</v>
      </c>
      <c r="P1425" s="7" t="s">
        <v>63</v>
      </c>
      <c r="Q1425" s="7" t="s">
        <v>64</v>
      </c>
      <c r="R1425" s="7" t="s">
        <v>53</v>
      </c>
    </row>
    <row r="1426" customFormat="false" ht="12.8" hidden="false" customHeight="false" outlineLevel="2" collapsed="false">
      <c r="C1426" s="8"/>
      <c r="D1426" s="9" t="b">
        <f aca="false">FALSE()</f>
        <v>0</v>
      </c>
      <c r="E1426" s="8" t="s">
        <v>47</v>
      </c>
      <c r="F1426" s="8" t="n">
        <v>1</v>
      </c>
      <c r="G1426" s="8" t="n">
        <v>74.08435</v>
      </c>
      <c r="H1426" s="8" t="n">
        <v>75.09163</v>
      </c>
      <c r="I1426" s="8" t="n">
        <v>8.424</v>
      </c>
      <c r="J1426" s="8" t="n">
        <v>0.071</v>
      </c>
      <c r="K1426" s="8" t="n">
        <v>2</v>
      </c>
      <c r="L1426" s="8" t="n">
        <v>1270878.76148821</v>
      </c>
      <c r="M1426" s="8" t="n">
        <v>100</v>
      </c>
      <c r="N1426" s="8" t="n">
        <v>0.121</v>
      </c>
      <c r="O1426" s="8" t="n">
        <v>0</v>
      </c>
      <c r="P1426" s="8" t="n">
        <v>0.023</v>
      </c>
      <c r="Q1426" s="8" t="n">
        <v>0.004</v>
      </c>
      <c r="R1426" s="8" t="s">
        <v>71</v>
      </c>
    </row>
    <row r="1427" customFormat="false" ht="12.8" hidden="false" customHeight="false" outlineLevel="1" collapsed="false">
      <c r="B1427" s="5"/>
      <c r="C1427" s="6" t="b">
        <f aca="false">FALSE()</f>
        <v>0</v>
      </c>
      <c r="D1427" s="5" t="n">
        <v>74.0844</v>
      </c>
      <c r="E1427" s="5" t="n">
        <v>8.423</v>
      </c>
      <c r="F1427" s="5" t="s">
        <v>47</v>
      </c>
      <c r="G1427" s="5" t="n">
        <v>0.062</v>
      </c>
      <c r="H1427" s="5" t="n">
        <v>2</v>
      </c>
      <c r="I1427" s="5" t="n">
        <v>1</v>
      </c>
      <c r="J1427" s="5" t="n">
        <v>920242.162470336</v>
      </c>
      <c r="K1427" s="5" t="n">
        <v>920242.162470336</v>
      </c>
      <c r="L1427" s="5" t="s">
        <v>76</v>
      </c>
    </row>
    <row r="1428" customFormat="false" ht="12.8" hidden="false" customHeight="false" outlineLevel="2" collapsed="false">
      <c r="C1428" s="7" t="s">
        <v>0</v>
      </c>
      <c r="D1428" s="7" t="s">
        <v>1</v>
      </c>
      <c r="E1428" s="7" t="s">
        <v>55</v>
      </c>
      <c r="F1428" s="7" t="s">
        <v>56</v>
      </c>
      <c r="G1428" s="7" t="s">
        <v>57</v>
      </c>
      <c r="H1428" s="7" t="s">
        <v>9</v>
      </c>
      <c r="I1428" s="7" t="s">
        <v>10</v>
      </c>
      <c r="J1428" s="7" t="s">
        <v>48</v>
      </c>
      <c r="K1428" s="7" t="s">
        <v>58</v>
      </c>
      <c r="L1428" s="7" t="s">
        <v>59</v>
      </c>
      <c r="M1428" s="7" t="s">
        <v>60</v>
      </c>
      <c r="N1428" s="7" t="s">
        <v>61</v>
      </c>
      <c r="O1428" s="7" t="s">
        <v>62</v>
      </c>
      <c r="P1428" s="7" t="s">
        <v>63</v>
      </c>
      <c r="Q1428" s="7" t="s">
        <v>64</v>
      </c>
      <c r="R1428" s="7" t="s">
        <v>53</v>
      </c>
    </row>
    <row r="1429" customFormat="false" ht="12.8" hidden="false" customHeight="false" outlineLevel="2" collapsed="false">
      <c r="C1429" s="8"/>
      <c r="D1429" s="9" t="b">
        <f aca="false">FALSE()</f>
        <v>0</v>
      </c>
      <c r="E1429" s="8" t="s">
        <v>47</v>
      </c>
      <c r="F1429" s="8" t="n">
        <v>1</v>
      </c>
      <c r="G1429" s="8" t="n">
        <v>74.0844</v>
      </c>
      <c r="H1429" s="8" t="n">
        <v>75.09167</v>
      </c>
      <c r="I1429" s="8" t="n">
        <v>8.423</v>
      </c>
      <c r="J1429" s="8" t="n">
        <v>0.062</v>
      </c>
      <c r="K1429" s="8" t="n">
        <v>2</v>
      </c>
      <c r="L1429" s="8" t="n">
        <v>920242.162470336</v>
      </c>
      <c r="M1429" s="8" t="n">
        <v>100</v>
      </c>
      <c r="N1429" s="8" t="n">
        <v>0.106</v>
      </c>
      <c r="O1429" s="8" t="n">
        <v>0</v>
      </c>
      <c r="P1429" s="8" t="n">
        <v>0.044</v>
      </c>
      <c r="Q1429" s="8" t="n">
        <v>0.008</v>
      </c>
      <c r="R1429" s="8" t="s">
        <v>76</v>
      </c>
    </row>
    <row r="1430" customFormat="false" ht="12.8" hidden="false" customHeight="false" outlineLevel="0" collapsed="false">
      <c r="A1430" s="2"/>
      <c r="B1430" s="3" t="b">
        <f aca="false">FALSE()</f>
        <v>0</v>
      </c>
      <c r="C1430" s="2" t="s">
        <v>147</v>
      </c>
      <c r="D1430" s="2" t="s">
        <v>148</v>
      </c>
      <c r="E1430" s="2" t="s">
        <v>43</v>
      </c>
      <c r="F1430" s="2" t="s">
        <v>43</v>
      </c>
      <c r="G1430" s="2" t="s">
        <v>44</v>
      </c>
      <c r="H1430" s="2" t="n">
        <v>-0.96</v>
      </c>
      <c r="I1430" s="2" t="n">
        <v>243.08529</v>
      </c>
      <c r="J1430" s="2" t="n">
        <v>244.09257</v>
      </c>
      <c r="K1430" s="2" t="n">
        <v>5.07</v>
      </c>
      <c r="L1430" s="2" t="n">
        <v>90403775.2015212</v>
      </c>
      <c r="M1430" s="2" t="n">
        <v>2</v>
      </c>
      <c r="N1430" s="2" t="n">
        <v>0</v>
      </c>
      <c r="O1430" s="2" t="n">
        <v>85.2</v>
      </c>
      <c r="P1430" s="2" t="n">
        <v>9.3</v>
      </c>
      <c r="Q1430" s="2"/>
      <c r="R1430" s="2" t="s">
        <v>45</v>
      </c>
      <c r="S1430" s="2" t="s">
        <v>45</v>
      </c>
      <c r="T1430" s="2" t="s">
        <v>46</v>
      </c>
      <c r="U1430" s="2" t="s">
        <v>47</v>
      </c>
      <c r="V1430" s="2"/>
      <c r="W1430" s="2" t="n">
        <v>90403775.2015212</v>
      </c>
      <c r="X1430" s="2" t="n">
        <v>88768381.652603</v>
      </c>
      <c r="Y1430" s="2" t="n">
        <v>88483468.082636</v>
      </c>
      <c r="Z1430" s="2" t="n">
        <v>85221593.5235978</v>
      </c>
      <c r="AA1430" s="2" t="n">
        <v>86544397.4068657</v>
      </c>
      <c r="AB1430" s="2" t="n">
        <v>83674163.309283</v>
      </c>
      <c r="AC1430" s="2" t="n">
        <v>81259048.8318941</v>
      </c>
      <c r="AD1430" s="2"/>
      <c r="AE1430" s="2"/>
      <c r="AF1430" s="2"/>
      <c r="AG1430" s="2" t="n">
        <v>4</v>
      </c>
      <c r="AH1430" s="2" t="n">
        <v>6.2</v>
      </c>
      <c r="AI1430" s="2" t="n">
        <v>4</v>
      </c>
      <c r="AJ1430" s="2" t="n">
        <v>5.1</v>
      </c>
      <c r="AK1430" s="2" t="n">
        <v>4.6</v>
      </c>
      <c r="AL1430" s="2" t="n">
        <v>5.1</v>
      </c>
      <c r="AM1430" s="2" t="n">
        <v>5.1</v>
      </c>
      <c r="AN1430" s="2"/>
      <c r="AO1430" s="2"/>
    </row>
    <row r="1431" customFormat="false" ht="12.8" hidden="false" customHeight="false" outlineLevel="1" collapsed="false">
      <c r="B1431" s="4" t="s">
        <v>0</v>
      </c>
      <c r="C1431" s="4" t="s">
        <v>1</v>
      </c>
      <c r="D1431" s="4" t="s">
        <v>8</v>
      </c>
      <c r="E1431" s="4" t="s">
        <v>10</v>
      </c>
      <c r="F1431" s="4" t="s">
        <v>20</v>
      </c>
      <c r="G1431" s="4" t="s">
        <v>48</v>
      </c>
      <c r="H1431" s="4" t="s">
        <v>49</v>
      </c>
      <c r="I1431" s="4" t="s">
        <v>50</v>
      </c>
      <c r="J1431" s="4" t="s">
        <v>51</v>
      </c>
      <c r="K1431" s="4" t="s">
        <v>52</v>
      </c>
      <c r="L1431" s="4" t="s">
        <v>53</v>
      </c>
    </row>
    <row r="1432" customFormat="false" ht="12.8" hidden="false" customHeight="false" outlineLevel="1" collapsed="false">
      <c r="B1432" s="5"/>
      <c r="C1432" s="6" t="b">
        <f aca="false">FALSE()</f>
        <v>0</v>
      </c>
      <c r="D1432" s="5" t="n">
        <v>243.08531</v>
      </c>
      <c r="E1432" s="5" t="n">
        <v>5.036</v>
      </c>
      <c r="F1432" s="5" t="s">
        <v>47</v>
      </c>
      <c r="G1432" s="5" t="n">
        <v>0.107</v>
      </c>
      <c r="H1432" s="5" t="n">
        <v>3</v>
      </c>
      <c r="I1432" s="5" t="n">
        <v>1</v>
      </c>
      <c r="J1432" s="5" t="n">
        <v>88768381.652603</v>
      </c>
      <c r="K1432" s="5" t="n">
        <v>88768381.652603</v>
      </c>
      <c r="L1432" s="5" t="s">
        <v>54</v>
      </c>
    </row>
    <row r="1433" customFormat="false" ht="12.8" hidden="false" customHeight="false" outlineLevel="2" collapsed="false">
      <c r="C1433" s="7" t="s">
        <v>0</v>
      </c>
      <c r="D1433" s="7" t="s">
        <v>1</v>
      </c>
      <c r="E1433" s="7" t="s">
        <v>55</v>
      </c>
      <c r="F1433" s="7" t="s">
        <v>56</v>
      </c>
      <c r="G1433" s="7" t="s">
        <v>57</v>
      </c>
      <c r="H1433" s="7" t="s">
        <v>9</v>
      </c>
      <c r="I1433" s="7" t="s">
        <v>10</v>
      </c>
      <c r="J1433" s="7" t="s">
        <v>48</v>
      </c>
      <c r="K1433" s="7" t="s">
        <v>58</v>
      </c>
      <c r="L1433" s="7" t="s">
        <v>59</v>
      </c>
      <c r="M1433" s="7" t="s">
        <v>60</v>
      </c>
      <c r="N1433" s="7" t="s">
        <v>61</v>
      </c>
      <c r="O1433" s="7" t="s">
        <v>62</v>
      </c>
      <c r="P1433" s="7" t="s">
        <v>63</v>
      </c>
      <c r="Q1433" s="7" t="s">
        <v>64</v>
      </c>
      <c r="R1433" s="7" t="s">
        <v>53</v>
      </c>
    </row>
    <row r="1434" customFormat="false" ht="12.8" hidden="false" customHeight="false" outlineLevel="2" collapsed="false">
      <c r="C1434" s="8"/>
      <c r="D1434" s="9" t="b">
        <f aca="false">FALSE()</f>
        <v>0</v>
      </c>
      <c r="E1434" s="8" t="s">
        <v>47</v>
      </c>
      <c r="F1434" s="8" t="n">
        <v>1</v>
      </c>
      <c r="G1434" s="8" t="n">
        <v>243.08531</v>
      </c>
      <c r="H1434" s="8" t="n">
        <v>244.09259</v>
      </c>
      <c r="I1434" s="8" t="n">
        <v>5.036</v>
      </c>
      <c r="J1434" s="8" t="n">
        <v>0.107</v>
      </c>
      <c r="K1434" s="8" t="n">
        <v>3</v>
      </c>
      <c r="L1434" s="8" t="n">
        <v>88768381.652603</v>
      </c>
      <c r="M1434" s="8" t="n">
        <v>100</v>
      </c>
      <c r="N1434" s="8" t="n">
        <v>0.145</v>
      </c>
      <c r="O1434" s="8" t="n">
        <v>0.081</v>
      </c>
      <c r="P1434" s="8" t="n">
        <v>0.196</v>
      </c>
      <c r="Q1434" s="8" t="n">
        <v>0.018</v>
      </c>
      <c r="R1434" s="8" t="s">
        <v>54</v>
      </c>
    </row>
    <row r="1435" customFormat="false" ht="12.8" hidden="false" customHeight="false" outlineLevel="1" collapsed="false">
      <c r="B1435" s="5"/>
      <c r="C1435" s="6" t="b">
        <f aca="false">FALSE()</f>
        <v>0</v>
      </c>
      <c r="D1435" s="5" t="n">
        <v>243.08532</v>
      </c>
      <c r="E1435" s="5" t="n">
        <v>5.043</v>
      </c>
      <c r="F1435" s="5" t="s">
        <v>47</v>
      </c>
      <c r="G1435" s="5" t="n">
        <v>0.108</v>
      </c>
      <c r="H1435" s="5" t="n">
        <v>3</v>
      </c>
      <c r="I1435" s="5" t="n">
        <v>2</v>
      </c>
      <c r="J1435" s="5" t="n">
        <v>69618359.8226065</v>
      </c>
      <c r="K1435" s="5" t="n">
        <v>86544397.4068657</v>
      </c>
      <c r="L1435" s="5" t="s">
        <v>68</v>
      </c>
    </row>
    <row r="1436" customFormat="false" ht="12.8" hidden="false" customHeight="false" outlineLevel="2" collapsed="false">
      <c r="C1436" s="7" t="s">
        <v>0</v>
      </c>
      <c r="D1436" s="7" t="s">
        <v>1</v>
      </c>
      <c r="E1436" s="7" t="s">
        <v>55</v>
      </c>
      <c r="F1436" s="7" t="s">
        <v>56</v>
      </c>
      <c r="G1436" s="7" t="s">
        <v>57</v>
      </c>
      <c r="H1436" s="7" t="s">
        <v>9</v>
      </c>
      <c r="I1436" s="7" t="s">
        <v>10</v>
      </c>
      <c r="J1436" s="7" t="s">
        <v>48</v>
      </c>
      <c r="K1436" s="7" t="s">
        <v>58</v>
      </c>
      <c r="L1436" s="7" t="s">
        <v>59</v>
      </c>
      <c r="M1436" s="7" t="s">
        <v>60</v>
      </c>
      <c r="N1436" s="7" t="s">
        <v>61</v>
      </c>
      <c r="O1436" s="7" t="s">
        <v>62</v>
      </c>
      <c r="P1436" s="7" t="s">
        <v>63</v>
      </c>
      <c r="Q1436" s="7" t="s">
        <v>64</v>
      </c>
      <c r="R1436" s="7" t="s">
        <v>53</v>
      </c>
    </row>
    <row r="1437" customFormat="false" ht="12.8" hidden="false" customHeight="false" outlineLevel="2" collapsed="false">
      <c r="C1437" s="8"/>
      <c r="D1437" s="9" t="b">
        <f aca="false">FALSE()</f>
        <v>0</v>
      </c>
      <c r="E1437" s="8" t="s">
        <v>47</v>
      </c>
      <c r="F1437" s="8" t="n">
        <v>1</v>
      </c>
      <c r="G1437" s="8" t="n">
        <v>243.08533</v>
      </c>
      <c r="H1437" s="8" t="n">
        <v>244.09261</v>
      </c>
      <c r="I1437" s="8" t="n">
        <v>5.043</v>
      </c>
      <c r="J1437" s="8" t="n">
        <v>0.108</v>
      </c>
      <c r="K1437" s="8" t="n">
        <v>3</v>
      </c>
      <c r="L1437" s="8" t="n">
        <v>61940125.1379585</v>
      </c>
      <c r="M1437" s="8" t="n">
        <v>88.971</v>
      </c>
      <c r="N1437" s="8" t="n">
        <v>0.371</v>
      </c>
      <c r="O1437" s="8" t="n">
        <v>0.082</v>
      </c>
      <c r="P1437" s="8" t="n">
        <v>0.147</v>
      </c>
      <c r="Q1437" s="8" t="n">
        <v>0.015</v>
      </c>
      <c r="R1437" s="8" t="s">
        <v>68</v>
      </c>
    </row>
    <row r="1438" customFormat="false" ht="12.8" hidden="false" customHeight="false" outlineLevel="2" collapsed="false">
      <c r="C1438" s="8"/>
      <c r="D1438" s="9" t="b">
        <f aca="false">FALSE()</f>
        <v>0</v>
      </c>
      <c r="E1438" s="8" t="s">
        <v>74</v>
      </c>
      <c r="F1438" s="8" t="n">
        <v>1</v>
      </c>
      <c r="G1438" s="8" t="n">
        <v>243.08527</v>
      </c>
      <c r="H1438" s="8" t="n">
        <v>266.07449</v>
      </c>
      <c r="I1438" s="8" t="n">
        <v>5.036</v>
      </c>
      <c r="J1438" s="8" t="n">
        <v>0.088</v>
      </c>
      <c r="K1438" s="8" t="n">
        <v>2</v>
      </c>
      <c r="L1438" s="8" t="n">
        <v>7678234.68464801</v>
      </c>
      <c r="M1438" s="8" t="n">
        <v>11.029</v>
      </c>
      <c r="N1438" s="8" t="n">
        <v>0.139</v>
      </c>
      <c r="O1438" s="8" t="n">
        <v>0.094</v>
      </c>
      <c r="P1438" s="8" t="n">
        <v>0.271</v>
      </c>
      <c r="Q1438" s="8" t="n">
        <v>0.033</v>
      </c>
      <c r="R1438" s="8" t="s">
        <v>68</v>
      </c>
    </row>
    <row r="1439" customFormat="false" ht="12.8" hidden="false" customHeight="false" outlineLevel="1" collapsed="false">
      <c r="B1439" s="5"/>
      <c r="C1439" s="6" t="b">
        <f aca="false">FALSE()</f>
        <v>0</v>
      </c>
      <c r="D1439" s="5" t="n">
        <v>243.08528</v>
      </c>
      <c r="E1439" s="5" t="n">
        <v>5.078</v>
      </c>
      <c r="F1439" s="5" t="s">
        <v>47</v>
      </c>
      <c r="G1439" s="5" t="n">
        <v>0.102</v>
      </c>
      <c r="H1439" s="5" t="n">
        <v>2</v>
      </c>
      <c r="I1439" s="5" t="n">
        <v>3</v>
      </c>
      <c r="J1439" s="5" t="n">
        <v>67794161.151936</v>
      </c>
      <c r="K1439" s="5" t="n">
        <v>90403775.2015212</v>
      </c>
      <c r="L1439" s="5" t="s">
        <v>69</v>
      </c>
    </row>
    <row r="1440" customFormat="false" ht="12.8" hidden="false" customHeight="false" outlineLevel="2" collapsed="false">
      <c r="C1440" s="7" t="s">
        <v>0</v>
      </c>
      <c r="D1440" s="7" t="s">
        <v>1</v>
      </c>
      <c r="E1440" s="7" t="s">
        <v>55</v>
      </c>
      <c r="F1440" s="7" t="s">
        <v>56</v>
      </c>
      <c r="G1440" s="7" t="s">
        <v>57</v>
      </c>
      <c r="H1440" s="7" t="s">
        <v>9</v>
      </c>
      <c r="I1440" s="7" t="s">
        <v>10</v>
      </c>
      <c r="J1440" s="7" t="s">
        <v>48</v>
      </c>
      <c r="K1440" s="7" t="s">
        <v>58</v>
      </c>
      <c r="L1440" s="7" t="s">
        <v>59</v>
      </c>
      <c r="M1440" s="7" t="s">
        <v>60</v>
      </c>
      <c r="N1440" s="7" t="s">
        <v>61</v>
      </c>
      <c r="O1440" s="7" t="s">
        <v>62</v>
      </c>
      <c r="P1440" s="7" t="s">
        <v>63</v>
      </c>
      <c r="Q1440" s="7" t="s">
        <v>64</v>
      </c>
      <c r="R1440" s="7" t="s">
        <v>53</v>
      </c>
    </row>
    <row r="1441" customFormat="false" ht="12.8" hidden="false" customHeight="false" outlineLevel="2" collapsed="false">
      <c r="C1441" s="8"/>
      <c r="D1441" s="9" t="b">
        <f aca="false">FALSE()</f>
        <v>0</v>
      </c>
      <c r="E1441" s="8" t="s">
        <v>47</v>
      </c>
      <c r="F1441" s="8" t="n">
        <v>1</v>
      </c>
      <c r="G1441" s="8" t="n">
        <v>243.08528</v>
      </c>
      <c r="H1441" s="8" t="n">
        <v>244.09256</v>
      </c>
      <c r="I1441" s="8" t="n">
        <v>5.078</v>
      </c>
      <c r="J1441" s="8" t="n">
        <v>0.102</v>
      </c>
      <c r="K1441" s="8" t="n">
        <v>2</v>
      </c>
      <c r="L1441" s="8" t="n">
        <v>58937500.1963077</v>
      </c>
      <c r="M1441" s="8" t="n">
        <v>86.936</v>
      </c>
      <c r="N1441" s="8" t="n">
        <v>0.354</v>
      </c>
      <c r="O1441" s="8" t="n">
        <v>0.082</v>
      </c>
      <c r="P1441" s="8" t="n">
        <v>0.235</v>
      </c>
      <c r="Q1441" s="8" t="n">
        <v>0.021</v>
      </c>
      <c r="R1441" s="8" t="s">
        <v>69</v>
      </c>
    </row>
    <row r="1442" customFormat="false" ht="12.8" hidden="false" customHeight="false" outlineLevel="2" collapsed="false">
      <c r="C1442" s="8"/>
      <c r="D1442" s="9" t="b">
        <f aca="false">FALSE()</f>
        <v>0</v>
      </c>
      <c r="E1442" s="8" t="s">
        <v>74</v>
      </c>
      <c r="F1442" s="8" t="n">
        <v>1</v>
      </c>
      <c r="G1442" s="8" t="n">
        <v>243.08518</v>
      </c>
      <c r="H1442" s="8" t="n">
        <v>266.0744</v>
      </c>
      <c r="I1442" s="8" t="n">
        <v>5.079</v>
      </c>
      <c r="J1442" s="8" t="n">
        <v>0.074</v>
      </c>
      <c r="K1442" s="8" t="n">
        <v>2</v>
      </c>
      <c r="L1442" s="8" t="n">
        <v>4792453.90369725</v>
      </c>
      <c r="M1442" s="8" t="n">
        <v>7.069</v>
      </c>
      <c r="N1442" s="8" t="n">
        <v>0.326</v>
      </c>
      <c r="O1442" s="8" t="n">
        <v>0.105</v>
      </c>
      <c r="P1442" s="8" t="n">
        <v>0.16</v>
      </c>
      <c r="Q1442" s="8" t="n">
        <v>0.024</v>
      </c>
      <c r="R1442" s="8" t="s">
        <v>69</v>
      </c>
    </row>
    <row r="1443" customFormat="false" ht="12.8" hidden="false" customHeight="false" outlineLevel="2" collapsed="false">
      <c r="C1443" s="8"/>
      <c r="D1443" s="9" t="b">
        <f aca="false">FALSE()</f>
        <v>0</v>
      </c>
      <c r="E1443" s="8" t="s">
        <v>80</v>
      </c>
      <c r="F1443" s="8" t="n">
        <v>1</v>
      </c>
      <c r="G1443" s="8" t="n">
        <v>243.0853</v>
      </c>
      <c r="H1443" s="8" t="n">
        <v>282.04846</v>
      </c>
      <c r="I1443" s="8" t="n">
        <v>5.079</v>
      </c>
      <c r="J1443" s="8" t="n">
        <v>0.081</v>
      </c>
      <c r="K1443" s="8" t="n">
        <v>2</v>
      </c>
      <c r="L1443" s="8" t="n">
        <v>4064207.05193112</v>
      </c>
      <c r="M1443" s="8" t="n">
        <v>5.995</v>
      </c>
      <c r="N1443" s="8" t="n">
        <v>0.136</v>
      </c>
      <c r="O1443" s="8" t="n">
        <v>0.172</v>
      </c>
      <c r="P1443" s="8" t="n">
        <v>0.283</v>
      </c>
      <c r="Q1443" s="8" t="n">
        <v>0.046</v>
      </c>
      <c r="R1443" s="8" t="s">
        <v>69</v>
      </c>
    </row>
    <row r="1444" customFormat="false" ht="12.8" hidden="false" customHeight="false" outlineLevel="1" collapsed="false">
      <c r="B1444" s="5"/>
      <c r="C1444" s="6" t="b">
        <f aca="false">FALSE()</f>
        <v>0</v>
      </c>
      <c r="D1444" s="5" t="n">
        <v>243.08528</v>
      </c>
      <c r="E1444" s="5" t="n">
        <v>5.049</v>
      </c>
      <c r="F1444" s="5" t="s">
        <v>47</v>
      </c>
      <c r="G1444" s="5" t="n">
        <v>0.11</v>
      </c>
      <c r="H1444" s="5" t="n">
        <v>3</v>
      </c>
      <c r="I1444" s="5" t="n">
        <v>1</v>
      </c>
      <c r="J1444" s="5" t="n">
        <v>62975087.1356049</v>
      </c>
      <c r="K1444" s="5" t="n">
        <v>88483468.082636</v>
      </c>
      <c r="L1444" s="5" t="s">
        <v>70</v>
      </c>
    </row>
    <row r="1445" customFormat="false" ht="12.8" hidden="false" customHeight="false" outlineLevel="2" collapsed="false">
      <c r="C1445" s="7" t="s">
        <v>0</v>
      </c>
      <c r="D1445" s="7" t="s">
        <v>1</v>
      </c>
      <c r="E1445" s="7" t="s">
        <v>55</v>
      </c>
      <c r="F1445" s="7" t="s">
        <v>56</v>
      </c>
      <c r="G1445" s="7" t="s">
        <v>57</v>
      </c>
      <c r="H1445" s="7" t="s">
        <v>9</v>
      </c>
      <c r="I1445" s="7" t="s">
        <v>10</v>
      </c>
      <c r="J1445" s="7" t="s">
        <v>48</v>
      </c>
      <c r="K1445" s="7" t="s">
        <v>58</v>
      </c>
      <c r="L1445" s="7" t="s">
        <v>59</v>
      </c>
      <c r="M1445" s="7" t="s">
        <v>60</v>
      </c>
      <c r="N1445" s="7" t="s">
        <v>61</v>
      </c>
      <c r="O1445" s="7" t="s">
        <v>62</v>
      </c>
      <c r="P1445" s="7" t="s">
        <v>63</v>
      </c>
      <c r="Q1445" s="7" t="s">
        <v>64</v>
      </c>
      <c r="R1445" s="7" t="s">
        <v>53</v>
      </c>
    </row>
    <row r="1446" customFormat="false" ht="12.8" hidden="false" customHeight="false" outlineLevel="2" collapsed="false">
      <c r="C1446" s="8"/>
      <c r="D1446" s="9" t="b">
        <f aca="false">FALSE()</f>
        <v>0</v>
      </c>
      <c r="E1446" s="8" t="s">
        <v>47</v>
      </c>
      <c r="F1446" s="8" t="n">
        <v>1</v>
      </c>
      <c r="G1446" s="8" t="n">
        <v>243.08528</v>
      </c>
      <c r="H1446" s="8" t="n">
        <v>244.09256</v>
      </c>
      <c r="I1446" s="8" t="n">
        <v>5.049</v>
      </c>
      <c r="J1446" s="8" t="n">
        <v>0.11</v>
      </c>
      <c r="K1446" s="8" t="n">
        <v>3</v>
      </c>
      <c r="L1446" s="8" t="n">
        <v>62975087.1356049</v>
      </c>
      <c r="M1446" s="8" t="n">
        <v>100</v>
      </c>
      <c r="N1446" s="8" t="n">
        <v>0.393</v>
      </c>
      <c r="O1446" s="8" t="n">
        <v>0.128</v>
      </c>
      <c r="P1446" s="8" t="n">
        <v>0.107</v>
      </c>
      <c r="Q1446" s="8" t="n">
        <v>0.013</v>
      </c>
      <c r="R1446" s="8" t="s">
        <v>70</v>
      </c>
    </row>
    <row r="1447" customFormat="false" ht="12.8" hidden="false" customHeight="false" outlineLevel="1" collapsed="false">
      <c r="B1447" s="5"/>
      <c r="C1447" s="6" t="b">
        <f aca="false">FALSE()</f>
        <v>0</v>
      </c>
      <c r="D1447" s="5" t="n">
        <v>243.08536</v>
      </c>
      <c r="E1447" s="5" t="n">
        <v>5.022</v>
      </c>
      <c r="F1447" s="5" t="s">
        <v>47</v>
      </c>
      <c r="G1447" s="5" t="n">
        <v>0.118</v>
      </c>
      <c r="H1447" s="5" t="n">
        <v>2</v>
      </c>
      <c r="I1447" s="5" t="n">
        <v>1</v>
      </c>
      <c r="J1447" s="5" t="n">
        <v>58982792.8929887</v>
      </c>
      <c r="K1447" s="5" t="n">
        <v>85221593.5235978</v>
      </c>
      <c r="L1447" s="5" t="s">
        <v>67</v>
      </c>
    </row>
    <row r="1448" customFormat="false" ht="12.8" hidden="false" customHeight="false" outlineLevel="2" collapsed="false">
      <c r="C1448" s="7" t="s">
        <v>0</v>
      </c>
      <c r="D1448" s="7" t="s">
        <v>1</v>
      </c>
      <c r="E1448" s="7" t="s">
        <v>55</v>
      </c>
      <c r="F1448" s="7" t="s">
        <v>56</v>
      </c>
      <c r="G1448" s="7" t="s">
        <v>57</v>
      </c>
      <c r="H1448" s="7" t="s">
        <v>9</v>
      </c>
      <c r="I1448" s="7" t="s">
        <v>10</v>
      </c>
      <c r="J1448" s="7" t="s">
        <v>48</v>
      </c>
      <c r="K1448" s="7" t="s">
        <v>58</v>
      </c>
      <c r="L1448" s="7" t="s">
        <v>59</v>
      </c>
      <c r="M1448" s="7" t="s">
        <v>60</v>
      </c>
      <c r="N1448" s="7" t="s">
        <v>61</v>
      </c>
      <c r="O1448" s="7" t="s">
        <v>62</v>
      </c>
      <c r="P1448" s="7" t="s">
        <v>63</v>
      </c>
      <c r="Q1448" s="7" t="s">
        <v>64</v>
      </c>
      <c r="R1448" s="7" t="s">
        <v>53</v>
      </c>
    </row>
    <row r="1449" customFormat="false" ht="12.8" hidden="false" customHeight="false" outlineLevel="2" collapsed="false">
      <c r="C1449" s="8"/>
      <c r="D1449" s="9" t="b">
        <f aca="false">FALSE()</f>
        <v>0</v>
      </c>
      <c r="E1449" s="8" t="s">
        <v>47</v>
      </c>
      <c r="F1449" s="8" t="n">
        <v>1</v>
      </c>
      <c r="G1449" s="8" t="n">
        <v>243.08536</v>
      </c>
      <c r="H1449" s="8" t="n">
        <v>244.09264</v>
      </c>
      <c r="I1449" s="8" t="n">
        <v>5.022</v>
      </c>
      <c r="J1449" s="8" t="n">
        <v>0.118</v>
      </c>
      <c r="K1449" s="8" t="n">
        <v>2</v>
      </c>
      <c r="L1449" s="8" t="n">
        <v>58982792.8929887</v>
      </c>
      <c r="M1449" s="8" t="n">
        <v>100</v>
      </c>
      <c r="N1449" s="8" t="n">
        <v>0.4</v>
      </c>
      <c r="O1449" s="8" t="n">
        <v>0.04</v>
      </c>
      <c r="P1449" s="8" t="n">
        <v>0.158</v>
      </c>
      <c r="Q1449" s="8" t="n">
        <v>0.019</v>
      </c>
      <c r="R1449" s="8" t="s">
        <v>67</v>
      </c>
    </row>
    <row r="1450" customFormat="false" ht="12.8" hidden="false" customHeight="false" outlineLevel="1" collapsed="false">
      <c r="B1450" s="5"/>
      <c r="C1450" s="6" t="b">
        <f aca="false">FALSE()</f>
        <v>0</v>
      </c>
      <c r="D1450" s="5" t="n">
        <v>243.08524</v>
      </c>
      <c r="E1450" s="5" t="n">
        <v>5.011</v>
      </c>
      <c r="F1450" s="5" t="s">
        <v>47</v>
      </c>
      <c r="G1450" s="5" t="n">
        <v>0.11</v>
      </c>
      <c r="H1450" s="5" t="n">
        <v>3</v>
      </c>
      <c r="I1450" s="5" t="n">
        <v>1</v>
      </c>
      <c r="J1450" s="5" t="n">
        <v>57973470.9974776</v>
      </c>
      <c r="K1450" s="5" t="n">
        <v>83674163.309283</v>
      </c>
      <c r="L1450" s="5" t="s">
        <v>65</v>
      </c>
    </row>
    <row r="1451" customFormat="false" ht="12.8" hidden="false" customHeight="false" outlineLevel="2" collapsed="false">
      <c r="C1451" s="7" t="s">
        <v>0</v>
      </c>
      <c r="D1451" s="7" t="s">
        <v>1</v>
      </c>
      <c r="E1451" s="7" t="s">
        <v>55</v>
      </c>
      <c r="F1451" s="7" t="s">
        <v>56</v>
      </c>
      <c r="G1451" s="7" t="s">
        <v>57</v>
      </c>
      <c r="H1451" s="7" t="s">
        <v>9</v>
      </c>
      <c r="I1451" s="7" t="s">
        <v>10</v>
      </c>
      <c r="J1451" s="7" t="s">
        <v>48</v>
      </c>
      <c r="K1451" s="7" t="s">
        <v>58</v>
      </c>
      <c r="L1451" s="7" t="s">
        <v>59</v>
      </c>
      <c r="M1451" s="7" t="s">
        <v>60</v>
      </c>
      <c r="N1451" s="7" t="s">
        <v>61</v>
      </c>
      <c r="O1451" s="7" t="s">
        <v>62</v>
      </c>
      <c r="P1451" s="7" t="s">
        <v>63</v>
      </c>
      <c r="Q1451" s="7" t="s">
        <v>64</v>
      </c>
      <c r="R1451" s="7" t="s">
        <v>53</v>
      </c>
    </row>
    <row r="1452" customFormat="false" ht="12.8" hidden="false" customHeight="false" outlineLevel="2" collapsed="false">
      <c r="C1452" s="8"/>
      <c r="D1452" s="9" t="b">
        <f aca="false">FALSE()</f>
        <v>0</v>
      </c>
      <c r="E1452" s="8" t="s">
        <v>47</v>
      </c>
      <c r="F1452" s="8" t="n">
        <v>1</v>
      </c>
      <c r="G1452" s="8" t="n">
        <v>243.08524</v>
      </c>
      <c r="H1452" s="8" t="n">
        <v>244.09251</v>
      </c>
      <c r="I1452" s="8" t="n">
        <v>5.011</v>
      </c>
      <c r="J1452" s="8" t="n">
        <v>0.11</v>
      </c>
      <c r="K1452" s="8" t="n">
        <v>3</v>
      </c>
      <c r="L1452" s="8" t="n">
        <v>57973470.9974776</v>
      </c>
      <c r="M1452" s="8" t="n">
        <v>100</v>
      </c>
      <c r="N1452" s="8" t="n">
        <v>0.403</v>
      </c>
      <c r="O1452" s="8" t="n">
        <v>0.087</v>
      </c>
      <c r="P1452" s="8" t="n">
        <v>0.085</v>
      </c>
      <c r="Q1452" s="8" t="n">
        <v>0.016</v>
      </c>
      <c r="R1452" s="8" t="s">
        <v>65</v>
      </c>
    </row>
    <row r="1453" customFormat="false" ht="12.8" hidden="false" customHeight="false" outlineLevel="1" collapsed="false">
      <c r="B1453" s="5"/>
      <c r="C1453" s="6" t="b">
        <f aca="false">FALSE()</f>
        <v>0</v>
      </c>
      <c r="D1453" s="5" t="n">
        <v>243.0853</v>
      </c>
      <c r="E1453" s="5" t="n">
        <v>5.034</v>
      </c>
      <c r="F1453" s="5" t="s">
        <v>47</v>
      </c>
      <c r="G1453" s="5" t="n">
        <v>0.083</v>
      </c>
      <c r="H1453" s="5" t="n">
        <v>3</v>
      </c>
      <c r="I1453" s="5" t="n">
        <v>2</v>
      </c>
      <c r="J1453" s="5" t="n">
        <v>45687653.8190113</v>
      </c>
      <c r="K1453" s="5" t="n">
        <v>81259048.8318941</v>
      </c>
      <c r="L1453" s="5" t="s">
        <v>66</v>
      </c>
    </row>
    <row r="1454" customFormat="false" ht="12.8" hidden="false" customHeight="false" outlineLevel="2" collapsed="false">
      <c r="C1454" s="7" t="s">
        <v>0</v>
      </c>
      <c r="D1454" s="7" t="s">
        <v>1</v>
      </c>
      <c r="E1454" s="7" t="s">
        <v>55</v>
      </c>
      <c r="F1454" s="7" t="s">
        <v>56</v>
      </c>
      <c r="G1454" s="7" t="s">
        <v>57</v>
      </c>
      <c r="H1454" s="7" t="s">
        <v>9</v>
      </c>
      <c r="I1454" s="7" t="s">
        <v>10</v>
      </c>
      <c r="J1454" s="7" t="s">
        <v>48</v>
      </c>
      <c r="K1454" s="7" t="s">
        <v>58</v>
      </c>
      <c r="L1454" s="7" t="s">
        <v>59</v>
      </c>
      <c r="M1454" s="7" t="s">
        <v>60</v>
      </c>
      <c r="N1454" s="7" t="s">
        <v>61</v>
      </c>
      <c r="O1454" s="7" t="s">
        <v>62</v>
      </c>
      <c r="P1454" s="7" t="s">
        <v>63</v>
      </c>
      <c r="Q1454" s="7" t="s">
        <v>64</v>
      </c>
      <c r="R1454" s="7" t="s">
        <v>53</v>
      </c>
    </row>
    <row r="1455" customFormat="false" ht="12.8" hidden="false" customHeight="false" outlineLevel="2" collapsed="false">
      <c r="C1455" s="8"/>
      <c r="D1455" s="9" t="b">
        <f aca="false">FALSE()</f>
        <v>0</v>
      </c>
      <c r="E1455" s="8" t="s">
        <v>47</v>
      </c>
      <c r="F1455" s="8" t="n">
        <v>1</v>
      </c>
      <c r="G1455" s="8" t="n">
        <v>243.0853</v>
      </c>
      <c r="H1455" s="8" t="n">
        <v>244.09258</v>
      </c>
      <c r="I1455" s="8" t="n">
        <v>5.034</v>
      </c>
      <c r="J1455" s="8" t="n">
        <v>0.083</v>
      </c>
      <c r="K1455" s="8" t="n">
        <v>1</v>
      </c>
      <c r="L1455" s="8" t="n">
        <v>41271070.8306661</v>
      </c>
      <c r="M1455" s="8" t="n">
        <v>90.333</v>
      </c>
      <c r="N1455" s="8" t="n">
        <v>0.365</v>
      </c>
      <c r="O1455" s="8" t="n">
        <v>0.079</v>
      </c>
      <c r="P1455" s="8" t="n">
        <v>0.031</v>
      </c>
      <c r="Q1455" s="8" t="n">
        <v>0.014</v>
      </c>
      <c r="R1455" s="8" t="s">
        <v>66</v>
      </c>
    </row>
    <row r="1456" customFormat="false" ht="12.8" hidden="false" customHeight="false" outlineLevel="2" collapsed="false">
      <c r="C1456" s="8"/>
      <c r="D1456" s="9" t="b">
        <f aca="false">FALSE()</f>
        <v>0</v>
      </c>
      <c r="E1456" s="8" t="s">
        <v>80</v>
      </c>
      <c r="F1456" s="8" t="n">
        <v>1</v>
      </c>
      <c r="G1456" s="8" t="n">
        <v>243.08533</v>
      </c>
      <c r="H1456" s="8" t="n">
        <v>282.04849</v>
      </c>
      <c r="I1456" s="8" t="n">
        <v>5.018</v>
      </c>
      <c r="J1456" s="8" t="n">
        <v>0.048</v>
      </c>
      <c r="K1456" s="8" t="n">
        <v>3</v>
      </c>
      <c r="L1456" s="8" t="n">
        <v>4416582.98834522</v>
      </c>
      <c r="M1456" s="8" t="n">
        <v>9.667</v>
      </c>
      <c r="N1456" s="8" t="n">
        <v>0.105</v>
      </c>
      <c r="O1456" s="8" t="n">
        <v>0.182</v>
      </c>
      <c r="P1456" s="8" t="n">
        <v>0.274</v>
      </c>
      <c r="Q1456" s="8" t="n">
        <v>0.047</v>
      </c>
      <c r="R1456" s="8" t="s">
        <v>66</v>
      </c>
    </row>
    <row r="1457" customFormat="false" ht="12.8" hidden="false" customHeight="false" outlineLevel="1" collapsed="false">
      <c r="B1457" s="5"/>
      <c r="C1457" s="6" t="b">
        <f aca="false">FALSE()</f>
        <v>0</v>
      </c>
      <c r="D1457" s="5" t="n">
        <v>243.0853</v>
      </c>
      <c r="E1457" s="5" t="n">
        <v>5.168</v>
      </c>
      <c r="F1457" s="5" t="s">
        <v>47</v>
      </c>
      <c r="G1457" s="5" t="n">
        <v>0.105</v>
      </c>
      <c r="H1457" s="5" t="n">
        <v>2</v>
      </c>
      <c r="I1457" s="5" t="n">
        <v>1</v>
      </c>
      <c r="J1457" s="5" t="n">
        <v>31466275.0052135</v>
      </c>
      <c r="K1457" s="5" t="n">
        <v>90403775.2015212</v>
      </c>
      <c r="L1457" s="5" t="s">
        <v>69</v>
      </c>
    </row>
    <row r="1458" customFormat="false" ht="12.8" hidden="false" customHeight="false" outlineLevel="2" collapsed="false">
      <c r="C1458" s="7" t="s">
        <v>0</v>
      </c>
      <c r="D1458" s="7" t="s">
        <v>1</v>
      </c>
      <c r="E1458" s="7" t="s">
        <v>55</v>
      </c>
      <c r="F1458" s="7" t="s">
        <v>56</v>
      </c>
      <c r="G1458" s="7" t="s">
        <v>57</v>
      </c>
      <c r="H1458" s="7" t="s">
        <v>9</v>
      </c>
      <c r="I1458" s="7" t="s">
        <v>10</v>
      </c>
      <c r="J1458" s="7" t="s">
        <v>48</v>
      </c>
      <c r="K1458" s="7" t="s">
        <v>58</v>
      </c>
      <c r="L1458" s="7" t="s">
        <v>59</v>
      </c>
      <c r="M1458" s="7" t="s">
        <v>60</v>
      </c>
      <c r="N1458" s="7" t="s">
        <v>61</v>
      </c>
      <c r="O1458" s="7" t="s">
        <v>62</v>
      </c>
      <c r="P1458" s="7" t="s">
        <v>63</v>
      </c>
      <c r="Q1458" s="7" t="s">
        <v>64</v>
      </c>
      <c r="R1458" s="7" t="s">
        <v>53</v>
      </c>
    </row>
    <row r="1459" customFormat="false" ht="12.8" hidden="false" customHeight="false" outlineLevel="2" collapsed="false">
      <c r="C1459" s="8"/>
      <c r="D1459" s="9" t="b">
        <f aca="false">FALSE()</f>
        <v>0</v>
      </c>
      <c r="E1459" s="8" t="s">
        <v>47</v>
      </c>
      <c r="F1459" s="8" t="n">
        <v>1</v>
      </c>
      <c r="G1459" s="8" t="n">
        <v>243.0853</v>
      </c>
      <c r="H1459" s="8" t="n">
        <v>244.09258</v>
      </c>
      <c r="I1459" s="8" t="n">
        <v>5.168</v>
      </c>
      <c r="J1459" s="8" t="n">
        <v>0.105</v>
      </c>
      <c r="K1459" s="8" t="n">
        <v>2</v>
      </c>
      <c r="L1459" s="8" t="n">
        <v>31466275.0052135</v>
      </c>
      <c r="M1459" s="8" t="n">
        <v>100</v>
      </c>
      <c r="N1459" s="8" t="n">
        <v>0.235</v>
      </c>
      <c r="O1459" s="8" t="n">
        <v>0.096</v>
      </c>
      <c r="P1459" s="8" t="n">
        <v>0.242</v>
      </c>
      <c r="Q1459" s="8" t="n">
        <v>0.018</v>
      </c>
      <c r="R1459" s="8" t="s">
        <v>69</v>
      </c>
    </row>
    <row r="1460" customFormat="false" ht="12.8" hidden="false" customHeight="false" outlineLevel="1" collapsed="false">
      <c r="B1460" s="5"/>
      <c r="C1460" s="6" t="b">
        <f aca="false">FALSE()</f>
        <v>0</v>
      </c>
      <c r="D1460" s="5" t="n">
        <v>243.08513</v>
      </c>
      <c r="E1460" s="5" t="n">
        <v>5.129</v>
      </c>
      <c r="F1460" s="5" t="s">
        <v>47</v>
      </c>
      <c r="G1460" s="5" t="n">
        <v>0.106</v>
      </c>
      <c r="H1460" s="5" t="n">
        <v>2</v>
      </c>
      <c r="I1460" s="5" t="n">
        <v>1</v>
      </c>
      <c r="J1460" s="5" t="n">
        <v>25700692.3118053</v>
      </c>
      <c r="K1460" s="5" t="n">
        <v>83674163.309283</v>
      </c>
      <c r="L1460" s="5" t="s">
        <v>65</v>
      </c>
    </row>
    <row r="1461" customFormat="false" ht="12.8" hidden="false" customHeight="false" outlineLevel="2" collapsed="false">
      <c r="C1461" s="7" t="s">
        <v>0</v>
      </c>
      <c r="D1461" s="7" t="s">
        <v>1</v>
      </c>
      <c r="E1461" s="7" t="s">
        <v>55</v>
      </c>
      <c r="F1461" s="7" t="s">
        <v>56</v>
      </c>
      <c r="G1461" s="7" t="s">
        <v>57</v>
      </c>
      <c r="H1461" s="7" t="s">
        <v>9</v>
      </c>
      <c r="I1461" s="7" t="s">
        <v>10</v>
      </c>
      <c r="J1461" s="7" t="s">
        <v>48</v>
      </c>
      <c r="K1461" s="7" t="s">
        <v>58</v>
      </c>
      <c r="L1461" s="7" t="s">
        <v>59</v>
      </c>
      <c r="M1461" s="7" t="s">
        <v>60</v>
      </c>
      <c r="N1461" s="7" t="s">
        <v>61</v>
      </c>
      <c r="O1461" s="7" t="s">
        <v>62</v>
      </c>
      <c r="P1461" s="7" t="s">
        <v>63</v>
      </c>
      <c r="Q1461" s="7" t="s">
        <v>64</v>
      </c>
      <c r="R1461" s="7" t="s">
        <v>53</v>
      </c>
    </row>
    <row r="1462" customFormat="false" ht="12.8" hidden="false" customHeight="false" outlineLevel="2" collapsed="false">
      <c r="C1462" s="8"/>
      <c r="D1462" s="9" t="b">
        <f aca="false">FALSE()</f>
        <v>0</v>
      </c>
      <c r="E1462" s="8" t="s">
        <v>47</v>
      </c>
      <c r="F1462" s="8" t="n">
        <v>1</v>
      </c>
      <c r="G1462" s="8" t="n">
        <v>243.08513</v>
      </c>
      <c r="H1462" s="8" t="n">
        <v>244.09241</v>
      </c>
      <c r="I1462" s="8" t="n">
        <v>5.129</v>
      </c>
      <c r="J1462" s="8" t="n">
        <v>0.106</v>
      </c>
      <c r="K1462" s="8" t="n">
        <v>2</v>
      </c>
      <c r="L1462" s="8" t="n">
        <v>25700692.3118053</v>
      </c>
      <c r="M1462" s="8" t="n">
        <v>100</v>
      </c>
      <c r="N1462" s="8" t="n">
        <v>0.226</v>
      </c>
      <c r="O1462" s="8" t="n">
        <v>0.039</v>
      </c>
      <c r="P1462" s="8" t="n">
        <v>0.221</v>
      </c>
      <c r="Q1462" s="8" t="n">
        <v>0.022</v>
      </c>
      <c r="R1462" s="8" t="s">
        <v>65</v>
      </c>
    </row>
    <row r="1463" customFormat="false" ht="12.8" hidden="false" customHeight="false" outlineLevel="1" collapsed="false">
      <c r="B1463" s="5"/>
      <c r="C1463" s="6" t="b">
        <f aca="false">FALSE()</f>
        <v>0</v>
      </c>
      <c r="D1463" s="5" t="n">
        <v>243.08525</v>
      </c>
      <c r="E1463" s="5" t="n">
        <v>5.13</v>
      </c>
      <c r="F1463" s="5" t="s">
        <v>47</v>
      </c>
      <c r="G1463" s="5" t="n">
        <v>0.088</v>
      </c>
      <c r="H1463" s="5" t="n">
        <v>3</v>
      </c>
      <c r="I1463" s="5" t="n">
        <v>1</v>
      </c>
      <c r="J1463" s="5" t="n">
        <v>25508380.9470311</v>
      </c>
      <c r="K1463" s="5" t="n">
        <v>88483468.082636</v>
      </c>
      <c r="L1463" s="5" t="s">
        <v>70</v>
      </c>
    </row>
    <row r="1464" customFormat="false" ht="12.8" hidden="false" customHeight="false" outlineLevel="2" collapsed="false">
      <c r="C1464" s="7" t="s">
        <v>0</v>
      </c>
      <c r="D1464" s="7" t="s">
        <v>1</v>
      </c>
      <c r="E1464" s="7" t="s">
        <v>55</v>
      </c>
      <c r="F1464" s="7" t="s">
        <v>56</v>
      </c>
      <c r="G1464" s="7" t="s">
        <v>57</v>
      </c>
      <c r="H1464" s="7" t="s">
        <v>9</v>
      </c>
      <c r="I1464" s="7" t="s">
        <v>10</v>
      </c>
      <c r="J1464" s="7" t="s">
        <v>48</v>
      </c>
      <c r="K1464" s="7" t="s">
        <v>58</v>
      </c>
      <c r="L1464" s="7" t="s">
        <v>59</v>
      </c>
      <c r="M1464" s="7" t="s">
        <v>60</v>
      </c>
      <c r="N1464" s="7" t="s">
        <v>61</v>
      </c>
      <c r="O1464" s="7" t="s">
        <v>62</v>
      </c>
      <c r="P1464" s="7" t="s">
        <v>63</v>
      </c>
      <c r="Q1464" s="7" t="s">
        <v>64</v>
      </c>
      <c r="R1464" s="7" t="s">
        <v>53</v>
      </c>
    </row>
    <row r="1465" customFormat="false" ht="12.8" hidden="false" customHeight="false" outlineLevel="2" collapsed="false">
      <c r="C1465" s="8"/>
      <c r="D1465" s="9" t="b">
        <f aca="false">FALSE()</f>
        <v>0</v>
      </c>
      <c r="E1465" s="8" t="s">
        <v>47</v>
      </c>
      <c r="F1465" s="8" t="n">
        <v>1</v>
      </c>
      <c r="G1465" s="8" t="n">
        <v>243.08525</v>
      </c>
      <c r="H1465" s="8" t="n">
        <v>244.09253</v>
      </c>
      <c r="I1465" s="8" t="n">
        <v>5.13</v>
      </c>
      <c r="J1465" s="8" t="n">
        <v>0.088</v>
      </c>
      <c r="K1465" s="8" t="n">
        <v>3</v>
      </c>
      <c r="L1465" s="8" t="n">
        <v>25508380.9470311</v>
      </c>
      <c r="M1465" s="8" t="n">
        <v>100</v>
      </c>
      <c r="N1465" s="8" t="n">
        <v>0.2</v>
      </c>
      <c r="O1465" s="8" t="n">
        <v>0.014</v>
      </c>
      <c r="P1465" s="8" t="n">
        <v>0.122</v>
      </c>
      <c r="Q1465" s="8" t="n">
        <v>0.017</v>
      </c>
      <c r="R1465" s="8" t="s">
        <v>70</v>
      </c>
    </row>
    <row r="1466" customFormat="false" ht="12.8" hidden="false" customHeight="false" outlineLevel="1" collapsed="false">
      <c r="B1466" s="5"/>
      <c r="C1466" s="6" t="b">
        <f aca="false">FALSE()</f>
        <v>0</v>
      </c>
      <c r="D1466" s="5" t="n">
        <v>243.08538</v>
      </c>
      <c r="E1466" s="5" t="n">
        <v>5.164</v>
      </c>
      <c r="F1466" s="5" t="s">
        <v>47</v>
      </c>
      <c r="G1466" s="5" t="n">
        <v>0.066</v>
      </c>
      <c r="H1466" s="5" t="n">
        <v>2</v>
      </c>
      <c r="I1466" s="5" t="n">
        <v>3</v>
      </c>
      <c r="J1466" s="5" t="n">
        <v>24071914.2838329</v>
      </c>
      <c r="K1466" s="5" t="n">
        <v>85221593.5235978</v>
      </c>
      <c r="L1466" s="5" t="s">
        <v>67</v>
      </c>
    </row>
    <row r="1467" customFormat="false" ht="12.8" hidden="false" customHeight="false" outlineLevel="2" collapsed="false">
      <c r="C1467" s="7" t="s">
        <v>0</v>
      </c>
      <c r="D1467" s="7" t="s">
        <v>1</v>
      </c>
      <c r="E1467" s="7" t="s">
        <v>55</v>
      </c>
      <c r="F1467" s="7" t="s">
        <v>56</v>
      </c>
      <c r="G1467" s="7" t="s">
        <v>57</v>
      </c>
      <c r="H1467" s="7" t="s">
        <v>9</v>
      </c>
      <c r="I1467" s="7" t="s">
        <v>10</v>
      </c>
      <c r="J1467" s="7" t="s">
        <v>48</v>
      </c>
      <c r="K1467" s="7" t="s">
        <v>58</v>
      </c>
      <c r="L1467" s="7" t="s">
        <v>59</v>
      </c>
      <c r="M1467" s="7" t="s">
        <v>60</v>
      </c>
      <c r="N1467" s="7" t="s">
        <v>61</v>
      </c>
      <c r="O1467" s="7" t="s">
        <v>62</v>
      </c>
      <c r="P1467" s="7" t="s">
        <v>63</v>
      </c>
      <c r="Q1467" s="7" t="s">
        <v>64</v>
      </c>
      <c r="R1467" s="7" t="s">
        <v>53</v>
      </c>
    </row>
    <row r="1468" customFormat="false" ht="12.8" hidden="false" customHeight="false" outlineLevel="2" collapsed="false">
      <c r="C1468" s="8"/>
      <c r="D1468" s="9" t="b">
        <f aca="false">FALSE()</f>
        <v>0</v>
      </c>
      <c r="E1468" s="8" t="s">
        <v>47</v>
      </c>
      <c r="F1468" s="8" t="n">
        <v>1</v>
      </c>
      <c r="G1468" s="8" t="n">
        <v>243.08539</v>
      </c>
      <c r="H1468" s="8" t="n">
        <v>244.09267</v>
      </c>
      <c r="I1468" s="8" t="n">
        <v>5.164</v>
      </c>
      <c r="J1468" s="8" t="n">
        <v>0.066</v>
      </c>
      <c r="K1468" s="8" t="n">
        <v>2</v>
      </c>
      <c r="L1468" s="8" t="n">
        <v>20337206.2154503</v>
      </c>
      <c r="M1468" s="8" t="n">
        <v>84.485</v>
      </c>
      <c r="N1468" s="8" t="n">
        <v>0.171</v>
      </c>
      <c r="O1468" s="8" t="n">
        <v>0.016</v>
      </c>
      <c r="P1468" s="8" t="n">
        <v>0.016</v>
      </c>
      <c r="Q1468" s="8" t="n">
        <v>0.007</v>
      </c>
      <c r="R1468" s="8" t="s">
        <v>67</v>
      </c>
    </row>
    <row r="1469" customFormat="false" ht="12.8" hidden="false" customHeight="false" outlineLevel="2" collapsed="false">
      <c r="C1469" s="8"/>
      <c r="D1469" s="9" t="b">
        <f aca="false">FALSE()</f>
        <v>0</v>
      </c>
      <c r="E1469" s="8" t="s">
        <v>74</v>
      </c>
      <c r="F1469" s="8" t="n">
        <v>1</v>
      </c>
      <c r="G1469" s="8" t="n">
        <v>243.0853</v>
      </c>
      <c r="H1469" s="8" t="n">
        <v>266.07452</v>
      </c>
      <c r="I1469" s="8" t="n">
        <v>5.173</v>
      </c>
      <c r="J1469" s="8" t="n">
        <v>0.097</v>
      </c>
      <c r="K1469" s="8" t="n">
        <v>2</v>
      </c>
      <c r="L1469" s="8" t="n">
        <v>2816701.04341393</v>
      </c>
      <c r="M1469" s="8" t="n">
        <v>11.701</v>
      </c>
      <c r="N1469" s="8" t="n">
        <v>0.227</v>
      </c>
      <c r="O1469" s="8" t="n">
        <v>0.1</v>
      </c>
      <c r="P1469" s="8" t="n">
        <v>0.408</v>
      </c>
      <c r="Q1469" s="8" t="n">
        <v>0.042</v>
      </c>
      <c r="R1469" s="8" t="s">
        <v>67</v>
      </c>
    </row>
    <row r="1470" customFormat="false" ht="12.8" hidden="false" customHeight="false" outlineLevel="2" collapsed="false">
      <c r="C1470" s="8"/>
      <c r="D1470" s="9" t="b">
        <f aca="false">FALSE()</f>
        <v>0</v>
      </c>
      <c r="E1470" s="8" t="s">
        <v>80</v>
      </c>
      <c r="F1470" s="8" t="n">
        <v>1</v>
      </c>
      <c r="G1470" s="8" t="n">
        <v>243.08527</v>
      </c>
      <c r="H1470" s="8" t="n">
        <v>282.04843</v>
      </c>
      <c r="I1470" s="8" t="n">
        <v>5.169</v>
      </c>
      <c r="J1470" s="8" t="n">
        <v>0.048</v>
      </c>
      <c r="K1470" s="8" t="n">
        <v>1</v>
      </c>
      <c r="L1470" s="8" t="n">
        <v>918007.024968619</v>
      </c>
      <c r="M1470" s="8" t="n">
        <v>3.814</v>
      </c>
      <c r="N1470" s="8" t="n">
        <v>0.167</v>
      </c>
      <c r="O1470" s="8" t="n">
        <v>0.239</v>
      </c>
      <c r="P1470" s="8" t="n">
        <v>0.157</v>
      </c>
      <c r="Q1470" s="8" t="n">
        <v>0.087</v>
      </c>
      <c r="R1470" s="8" t="s">
        <v>67</v>
      </c>
    </row>
    <row r="1471" customFormat="false" ht="12.8" hidden="false" customHeight="false" outlineLevel="1" collapsed="false">
      <c r="B1471" s="5"/>
      <c r="C1471" s="6" t="b">
        <f aca="false">FALSE()</f>
        <v>0</v>
      </c>
      <c r="D1471" s="5" t="n">
        <v>243.08522</v>
      </c>
      <c r="E1471" s="5" t="n">
        <v>5.074</v>
      </c>
      <c r="F1471" s="5" t="s">
        <v>47</v>
      </c>
      <c r="G1471" s="5" t="n">
        <v>0.034</v>
      </c>
      <c r="H1471" s="5" t="n">
        <v>3</v>
      </c>
      <c r="I1471" s="5" t="n">
        <v>2</v>
      </c>
      <c r="J1471" s="5" t="n">
        <v>20657168.605087</v>
      </c>
      <c r="K1471" s="5" t="n">
        <v>81259048.8318941</v>
      </c>
      <c r="L1471" s="5" t="s">
        <v>66</v>
      </c>
    </row>
    <row r="1472" customFormat="false" ht="12.8" hidden="false" customHeight="false" outlineLevel="2" collapsed="false">
      <c r="C1472" s="7" t="s">
        <v>0</v>
      </c>
      <c r="D1472" s="7" t="s">
        <v>1</v>
      </c>
      <c r="E1472" s="7" t="s">
        <v>55</v>
      </c>
      <c r="F1472" s="7" t="s">
        <v>56</v>
      </c>
      <c r="G1472" s="7" t="s">
        <v>57</v>
      </c>
      <c r="H1472" s="7" t="s">
        <v>9</v>
      </c>
      <c r="I1472" s="7" t="s">
        <v>10</v>
      </c>
      <c r="J1472" s="7" t="s">
        <v>48</v>
      </c>
      <c r="K1472" s="7" t="s">
        <v>58</v>
      </c>
      <c r="L1472" s="7" t="s">
        <v>59</v>
      </c>
      <c r="M1472" s="7" t="s">
        <v>60</v>
      </c>
      <c r="N1472" s="7" t="s">
        <v>61</v>
      </c>
      <c r="O1472" s="7" t="s">
        <v>62</v>
      </c>
      <c r="P1472" s="7" t="s">
        <v>63</v>
      </c>
      <c r="Q1472" s="7" t="s">
        <v>64</v>
      </c>
      <c r="R1472" s="7" t="s">
        <v>53</v>
      </c>
    </row>
    <row r="1473" customFormat="false" ht="12.8" hidden="false" customHeight="false" outlineLevel="2" collapsed="false">
      <c r="C1473" s="8"/>
      <c r="D1473" s="9" t="b">
        <f aca="false">FALSE()</f>
        <v>0</v>
      </c>
      <c r="E1473" s="8" t="s">
        <v>47</v>
      </c>
      <c r="F1473" s="8" t="n">
        <v>1</v>
      </c>
      <c r="G1473" s="8" t="n">
        <v>243.08522</v>
      </c>
      <c r="H1473" s="8" t="n">
        <v>244.0925</v>
      </c>
      <c r="I1473" s="8" t="n">
        <v>5.074</v>
      </c>
      <c r="J1473" s="8" t="n">
        <v>0.034</v>
      </c>
      <c r="K1473" s="8" t="n">
        <v>3</v>
      </c>
      <c r="L1473" s="8" t="n">
        <v>15602999.4824908</v>
      </c>
      <c r="M1473" s="8" t="n">
        <v>75.533</v>
      </c>
      <c r="N1473" s="8" t="n">
        <v>0.738</v>
      </c>
      <c r="O1473" s="8" t="n">
        <v>0</v>
      </c>
      <c r="P1473" s="8" t="n">
        <v>0</v>
      </c>
      <c r="Q1473" s="8" t="n">
        <v>0</v>
      </c>
      <c r="R1473" s="8" t="s">
        <v>66</v>
      </c>
    </row>
    <row r="1474" customFormat="false" ht="12.8" hidden="false" customHeight="false" outlineLevel="2" collapsed="false">
      <c r="C1474" s="8"/>
      <c r="D1474" s="9" t="b">
        <f aca="false">FALSE()</f>
        <v>0</v>
      </c>
      <c r="E1474" s="8" t="s">
        <v>74</v>
      </c>
      <c r="F1474" s="8" t="n">
        <v>1</v>
      </c>
      <c r="G1474" s="8" t="n">
        <v>243.08521</v>
      </c>
      <c r="H1474" s="8" t="n">
        <v>266.07443</v>
      </c>
      <c r="I1474" s="8" t="n">
        <v>5.077</v>
      </c>
      <c r="J1474" s="8" t="n">
        <v>0.079</v>
      </c>
      <c r="K1474" s="8" t="n">
        <v>2</v>
      </c>
      <c r="L1474" s="8" t="n">
        <v>5054169.1225962</v>
      </c>
      <c r="M1474" s="8" t="n">
        <v>24.467</v>
      </c>
      <c r="N1474" s="8" t="n">
        <v>0.28</v>
      </c>
      <c r="O1474" s="8" t="n">
        <v>0.104</v>
      </c>
      <c r="P1474" s="8" t="n">
        <v>0.184</v>
      </c>
      <c r="Q1474" s="8" t="n">
        <v>0.022</v>
      </c>
      <c r="R1474" s="8" t="s">
        <v>66</v>
      </c>
    </row>
    <row r="1475" customFormat="false" ht="12.8" hidden="false" customHeight="false" outlineLevel="1" collapsed="false">
      <c r="B1475" s="5"/>
      <c r="C1475" s="6" t="b">
        <f aca="false">FALSE()</f>
        <v>0</v>
      </c>
      <c r="D1475" s="5" t="n">
        <v>243.08533</v>
      </c>
      <c r="E1475" s="5" t="n">
        <v>5.174</v>
      </c>
      <c r="F1475" s="5" t="s">
        <v>47</v>
      </c>
      <c r="G1475" s="5" t="n">
        <v>0.036</v>
      </c>
      <c r="H1475" s="5" t="n">
        <v>2</v>
      </c>
      <c r="I1475" s="5" t="n">
        <v>2</v>
      </c>
      <c r="J1475" s="5" t="n">
        <v>19037822.6749105</v>
      </c>
      <c r="K1475" s="5" t="n">
        <v>81259048.8318941</v>
      </c>
      <c r="L1475" s="5" t="s">
        <v>66</v>
      </c>
    </row>
    <row r="1476" customFormat="false" ht="12.8" hidden="false" customHeight="false" outlineLevel="2" collapsed="false">
      <c r="C1476" s="7" t="s">
        <v>0</v>
      </c>
      <c r="D1476" s="7" t="s">
        <v>1</v>
      </c>
      <c r="E1476" s="7" t="s">
        <v>55</v>
      </c>
      <c r="F1476" s="7" t="s">
        <v>56</v>
      </c>
      <c r="G1476" s="7" t="s">
        <v>57</v>
      </c>
      <c r="H1476" s="7" t="s">
        <v>9</v>
      </c>
      <c r="I1476" s="7" t="s">
        <v>10</v>
      </c>
      <c r="J1476" s="7" t="s">
        <v>48</v>
      </c>
      <c r="K1476" s="7" t="s">
        <v>58</v>
      </c>
      <c r="L1476" s="7" t="s">
        <v>59</v>
      </c>
      <c r="M1476" s="7" t="s">
        <v>60</v>
      </c>
      <c r="N1476" s="7" t="s">
        <v>61</v>
      </c>
      <c r="O1476" s="7" t="s">
        <v>62</v>
      </c>
      <c r="P1476" s="7" t="s">
        <v>63</v>
      </c>
      <c r="Q1476" s="7" t="s">
        <v>64</v>
      </c>
      <c r="R1476" s="7" t="s">
        <v>53</v>
      </c>
    </row>
    <row r="1477" customFormat="false" ht="12.8" hidden="false" customHeight="false" outlineLevel="2" collapsed="false">
      <c r="C1477" s="8"/>
      <c r="D1477" s="9" t="b">
        <f aca="false">FALSE()</f>
        <v>0</v>
      </c>
      <c r="E1477" s="8" t="s">
        <v>47</v>
      </c>
      <c r="F1477" s="8" t="n">
        <v>1</v>
      </c>
      <c r="G1477" s="8" t="n">
        <v>243.08531</v>
      </c>
      <c r="H1477" s="8" t="n">
        <v>244.09259</v>
      </c>
      <c r="I1477" s="8" t="n">
        <v>5.198</v>
      </c>
      <c r="J1477" s="8" t="n">
        <v>0.041</v>
      </c>
      <c r="K1477" s="8" t="n">
        <v>1</v>
      </c>
      <c r="L1477" s="8" t="n">
        <v>11012002.6449567</v>
      </c>
      <c r="M1477" s="8" t="n">
        <v>57.843</v>
      </c>
      <c r="N1477" s="8" t="n">
        <v>0.162</v>
      </c>
      <c r="O1477" s="8" t="n">
        <v>0</v>
      </c>
      <c r="P1477" s="8" t="n">
        <v>0.014</v>
      </c>
      <c r="Q1477" s="8" t="n">
        <v>0.005</v>
      </c>
      <c r="R1477" s="8" t="s">
        <v>66</v>
      </c>
    </row>
    <row r="1478" customFormat="false" ht="12.8" hidden="false" customHeight="false" outlineLevel="2" collapsed="false">
      <c r="C1478" s="8"/>
      <c r="D1478" s="9" t="b">
        <f aca="false">FALSE()</f>
        <v>0</v>
      </c>
      <c r="E1478" s="8" t="s">
        <v>47</v>
      </c>
      <c r="F1478" s="8" t="n">
        <v>1</v>
      </c>
      <c r="G1478" s="8" t="n">
        <v>243.08536</v>
      </c>
      <c r="H1478" s="8" t="n">
        <v>244.09264</v>
      </c>
      <c r="I1478" s="8" t="n">
        <v>5.174</v>
      </c>
      <c r="J1478" s="8" t="n">
        <v>0.036</v>
      </c>
      <c r="K1478" s="8" t="n">
        <v>1</v>
      </c>
      <c r="L1478" s="8" t="n">
        <v>6144105.52969269</v>
      </c>
      <c r="M1478" s="8" t="n">
        <v>32.273</v>
      </c>
      <c r="N1478" s="8" t="n">
        <v>1</v>
      </c>
      <c r="O1478" s="8" t="n">
        <v>0</v>
      </c>
      <c r="P1478" s="8" t="n">
        <v>0</v>
      </c>
      <c r="Q1478" s="8" t="n">
        <v>0</v>
      </c>
      <c r="R1478" s="8" t="s">
        <v>66</v>
      </c>
    </row>
    <row r="1479" customFormat="false" ht="12.8" hidden="false" customHeight="false" outlineLevel="2" collapsed="false">
      <c r="C1479" s="8"/>
      <c r="D1479" s="9" t="b">
        <f aca="false">FALSE()</f>
        <v>0</v>
      </c>
      <c r="E1479" s="8" t="s">
        <v>74</v>
      </c>
      <c r="F1479" s="8" t="n">
        <v>1</v>
      </c>
      <c r="G1479" s="8" t="n">
        <v>243.0853</v>
      </c>
      <c r="H1479" s="8" t="n">
        <v>266.07452</v>
      </c>
      <c r="I1479" s="8" t="n">
        <v>5.176</v>
      </c>
      <c r="J1479" s="8" t="n">
        <v>0.03</v>
      </c>
      <c r="K1479" s="8" t="n">
        <v>2</v>
      </c>
      <c r="L1479" s="8" t="n">
        <v>1881714.50026108</v>
      </c>
      <c r="M1479" s="8" t="n">
        <v>9.884</v>
      </c>
      <c r="N1479" s="8" t="n">
        <v>0.142</v>
      </c>
      <c r="O1479" s="8" t="n">
        <v>0.059</v>
      </c>
      <c r="P1479" s="8" t="n">
        <v>0.298</v>
      </c>
      <c r="Q1479" s="8" t="n">
        <v>0.031</v>
      </c>
      <c r="R1479" s="8" t="s">
        <v>66</v>
      </c>
    </row>
    <row r="1480" customFormat="false" ht="12.8" hidden="false" customHeight="false" outlineLevel="1" collapsed="false">
      <c r="B1480" s="5"/>
      <c r="C1480" s="6" t="b">
        <f aca="false">FALSE()</f>
        <v>0</v>
      </c>
      <c r="D1480" s="5" t="n">
        <v>243.08528</v>
      </c>
      <c r="E1480" s="5" t="n">
        <v>5.173</v>
      </c>
      <c r="F1480" s="5" t="s">
        <v>47</v>
      </c>
      <c r="G1480" s="5" t="n">
        <v>0.069</v>
      </c>
      <c r="H1480" s="5" t="n">
        <v>2</v>
      </c>
      <c r="I1480" s="5" t="n">
        <v>1</v>
      </c>
      <c r="J1480" s="5" t="n">
        <v>17254909.9664121</v>
      </c>
      <c r="K1480" s="5" t="n">
        <v>86544397.4068657</v>
      </c>
      <c r="L1480" s="5" t="s">
        <v>68</v>
      </c>
    </row>
    <row r="1481" customFormat="false" ht="12.8" hidden="false" customHeight="false" outlineLevel="2" collapsed="false">
      <c r="C1481" s="7" t="s">
        <v>0</v>
      </c>
      <c r="D1481" s="7" t="s">
        <v>1</v>
      </c>
      <c r="E1481" s="7" t="s">
        <v>55</v>
      </c>
      <c r="F1481" s="7" t="s">
        <v>56</v>
      </c>
      <c r="G1481" s="7" t="s">
        <v>57</v>
      </c>
      <c r="H1481" s="7" t="s">
        <v>9</v>
      </c>
      <c r="I1481" s="7" t="s">
        <v>10</v>
      </c>
      <c r="J1481" s="7" t="s">
        <v>48</v>
      </c>
      <c r="K1481" s="7" t="s">
        <v>58</v>
      </c>
      <c r="L1481" s="7" t="s">
        <v>59</v>
      </c>
      <c r="M1481" s="7" t="s">
        <v>60</v>
      </c>
      <c r="N1481" s="7" t="s">
        <v>61</v>
      </c>
      <c r="O1481" s="7" t="s">
        <v>62</v>
      </c>
      <c r="P1481" s="7" t="s">
        <v>63</v>
      </c>
      <c r="Q1481" s="7" t="s">
        <v>64</v>
      </c>
      <c r="R1481" s="7" t="s">
        <v>53</v>
      </c>
    </row>
    <row r="1482" customFormat="false" ht="12.8" hidden="false" customHeight="false" outlineLevel="2" collapsed="false">
      <c r="C1482" s="8"/>
      <c r="D1482" s="9" t="b">
        <f aca="false">FALSE()</f>
        <v>0</v>
      </c>
      <c r="E1482" s="8" t="s">
        <v>47</v>
      </c>
      <c r="F1482" s="8" t="n">
        <v>1</v>
      </c>
      <c r="G1482" s="8" t="n">
        <v>243.08528</v>
      </c>
      <c r="H1482" s="8" t="n">
        <v>244.09256</v>
      </c>
      <c r="I1482" s="8" t="n">
        <v>5.173</v>
      </c>
      <c r="J1482" s="8" t="n">
        <v>0.069</v>
      </c>
      <c r="K1482" s="8" t="n">
        <v>2</v>
      </c>
      <c r="L1482" s="8" t="n">
        <v>17254909.9664121</v>
      </c>
      <c r="M1482" s="8" t="n">
        <v>100</v>
      </c>
      <c r="N1482" s="8" t="n">
        <v>0.174</v>
      </c>
      <c r="O1482" s="8" t="n">
        <v>0</v>
      </c>
      <c r="P1482" s="8" t="n">
        <v>0.022</v>
      </c>
      <c r="Q1482" s="8" t="n">
        <v>0.007</v>
      </c>
      <c r="R1482" s="8" t="s">
        <v>68</v>
      </c>
    </row>
    <row r="1483" customFormat="false" ht="12.8" hidden="false" customHeight="false" outlineLevel="1" collapsed="false">
      <c r="B1483" s="5"/>
      <c r="C1483" s="6" t="b">
        <f aca="false">FALSE()</f>
        <v>0</v>
      </c>
      <c r="D1483" s="5" t="n">
        <v>243.08521</v>
      </c>
      <c r="E1483" s="5" t="n">
        <v>5.13</v>
      </c>
      <c r="F1483" s="5" t="s">
        <v>47</v>
      </c>
      <c r="G1483" s="5" t="n">
        <v>0.044</v>
      </c>
      <c r="H1483" s="5" t="n">
        <v>2</v>
      </c>
      <c r="I1483" s="5" t="n">
        <v>1</v>
      </c>
      <c r="J1483" s="5" t="n">
        <v>7349362.3024951</v>
      </c>
      <c r="K1483" s="5" t="n">
        <v>86544397.4068657</v>
      </c>
      <c r="L1483" s="5" t="s">
        <v>68</v>
      </c>
    </row>
    <row r="1484" customFormat="false" ht="12.8" hidden="false" customHeight="false" outlineLevel="2" collapsed="false">
      <c r="C1484" s="7" t="s">
        <v>0</v>
      </c>
      <c r="D1484" s="7" t="s">
        <v>1</v>
      </c>
      <c r="E1484" s="7" t="s">
        <v>55</v>
      </c>
      <c r="F1484" s="7" t="s">
        <v>56</v>
      </c>
      <c r="G1484" s="7" t="s">
        <v>57</v>
      </c>
      <c r="H1484" s="7" t="s">
        <v>9</v>
      </c>
      <c r="I1484" s="7" t="s">
        <v>10</v>
      </c>
      <c r="J1484" s="7" t="s">
        <v>48</v>
      </c>
      <c r="K1484" s="7" t="s">
        <v>58</v>
      </c>
      <c r="L1484" s="7" t="s">
        <v>59</v>
      </c>
      <c r="M1484" s="7" t="s">
        <v>60</v>
      </c>
      <c r="N1484" s="7" t="s">
        <v>61</v>
      </c>
      <c r="O1484" s="7" t="s">
        <v>62</v>
      </c>
      <c r="P1484" s="7" t="s">
        <v>63</v>
      </c>
      <c r="Q1484" s="7" t="s">
        <v>64</v>
      </c>
      <c r="R1484" s="7" t="s">
        <v>53</v>
      </c>
    </row>
    <row r="1485" customFormat="false" ht="12.8" hidden="false" customHeight="false" outlineLevel="2" collapsed="false">
      <c r="C1485" s="8"/>
      <c r="D1485" s="9" t="b">
        <f aca="false">FALSE()</f>
        <v>0</v>
      </c>
      <c r="E1485" s="8" t="s">
        <v>47</v>
      </c>
      <c r="F1485" s="8" t="n">
        <v>1</v>
      </c>
      <c r="G1485" s="8" t="n">
        <v>243.08521</v>
      </c>
      <c r="H1485" s="8" t="n">
        <v>244.09248</v>
      </c>
      <c r="I1485" s="8" t="n">
        <v>5.13</v>
      </c>
      <c r="J1485" s="8" t="n">
        <v>0.044</v>
      </c>
      <c r="K1485" s="8" t="n">
        <v>2</v>
      </c>
      <c r="L1485" s="8" t="n">
        <v>7349362.3024951</v>
      </c>
      <c r="M1485" s="8" t="n">
        <v>100</v>
      </c>
      <c r="N1485" s="8" t="n">
        <v>1</v>
      </c>
      <c r="O1485" s="8" t="n">
        <v>0</v>
      </c>
      <c r="P1485" s="8" t="n">
        <v>0</v>
      </c>
      <c r="Q1485" s="8" t="n">
        <v>0.032</v>
      </c>
      <c r="R1485" s="8" t="s">
        <v>68</v>
      </c>
    </row>
    <row r="1486" customFormat="false" ht="12.8" hidden="false" customHeight="false" outlineLevel="1" collapsed="false">
      <c r="B1486" s="5"/>
      <c r="C1486" s="6" t="b">
        <f aca="false">FALSE()</f>
        <v>0</v>
      </c>
      <c r="D1486" s="5" t="n">
        <v>243.08513</v>
      </c>
      <c r="E1486" s="5" t="n">
        <v>5.129</v>
      </c>
      <c r="F1486" s="5" t="s">
        <v>47</v>
      </c>
      <c r="G1486" s="5" t="n">
        <v>0.043</v>
      </c>
      <c r="H1486" s="5" t="n">
        <v>2</v>
      </c>
      <c r="I1486" s="5" t="n">
        <v>1</v>
      </c>
      <c r="J1486" s="5" t="n">
        <v>7228870.34408776</v>
      </c>
      <c r="K1486" s="5" t="n">
        <v>81259048.8318941</v>
      </c>
      <c r="L1486" s="5" t="s">
        <v>66</v>
      </c>
    </row>
    <row r="1487" customFormat="false" ht="12.8" hidden="false" customHeight="false" outlineLevel="2" collapsed="false">
      <c r="C1487" s="7" t="s">
        <v>0</v>
      </c>
      <c r="D1487" s="7" t="s">
        <v>1</v>
      </c>
      <c r="E1487" s="7" t="s">
        <v>55</v>
      </c>
      <c r="F1487" s="7" t="s">
        <v>56</v>
      </c>
      <c r="G1487" s="7" t="s">
        <v>57</v>
      </c>
      <c r="H1487" s="7" t="s">
        <v>9</v>
      </c>
      <c r="I1487" s="7" t="s">
        <v>10</v>
      </c>
      <c r="J1487" s="7" t="s">
        <v>48</v>
      </c>
      <c r="K1487" s="7" t="s">
        <v>58</v>
      </c>
      <c r="L1487" s="7" t="s">
        <v>59</v>
      </c>
      <c r="M1487" s="7" t="s">
        <v>60</v>
      </c>
      <c r="N1487" s="7" t="s">
        <v>61</v>
      </c>
      <c r="O1487" s="7" t="s">
        <v>62</v>
      </c>
      <c r="P1487" s="7" t="s">
        <v>63</v>
      </c>
      <c r="Q1487" s="7" t="s">
        <v>64</v>
      </c>
      <c r="R1487" s="7" t="s">
        <v>53</v>
      </c>
    </row>
    <row r="1488" customFormat="false" ht="12.8" hidden="false" customHeight="false" outlineLevel="2" collapsed="false">
      <c r="C1488" s="8"/>
      <c r="D1488" s="9" t="b">
        <f aca="false">FALSE()</f>
        <v>0</v>
      </c>
      <c r="E1488" s="8" t="s">
        <v>47</v>
      </c>
      <c r="F1488" s="8" t="n">
        <v>1</v>
      </c>
      <c r="G1488" s="8" t="n">
        <v>243.08513</v>
      </c>
      <c r="H1488" s="8" t="n">
        <v>244.09241</v>
      </c>
      <c r="I1488" s="8" t="n">
        <v>5.129</v>
      </c>
      <c r="J1488" s="8" t="n">
        <v>0.043</v>
      </c>
      <c r="K1488" s="8" t="n">
        <v>2</v>
      </c>
      <c r="L1488" s="8" t="n">
        <v>7228870.34408776</v>
      </c>
      <c r="M1488" s="8" t="n">
        <v>100</v>
      </c>
      <c r="N1488" s="8" t="n">
        <v>1</v>
      </c>
      <c r="O1488" s="8" t="n">
        <v>0</v>
      </c>
      <c r="P1488" s="8" t="n">
        <v>0</v>
      </c>
      <c r="Q1488" s="8" t="n">
        <v>0</v>
      </c>
      <c r="R1488" s="8" t="s">
        <v>66</v>
      </c>
    </row>
    <row r="1489" customFormat="false" ht="12.8" hidden="false" customHeight="false" outlineLevel="1" collapsed="false">
      <c r="B1489" s="5"/>
      <c r="C1489" s="6" t="b">
        <f aca="false">FALSE()</f>
        <v>0</v>
      </c>
      <c r="D1489" s="5" t="n">
        <v>243.08519</v>
      </c>
      <c r="E1489" s="5" t="n">
        <v>5.128</v>
      </c>
      <c r="F1489" s="5" t="s">
        <v>47</v>
      </c>
      <c r="G1489" s="5" t="n">
        <v>0.033</v>
      </c>
      <c r="H1489" s="5" t="n">
        <v>3</v>
      </c>
      <c r="I1489" s="5" t="n">
        <v>2</v>
      </c>
      <c r="J1489" s="5" t="n">
        <v>6168575.15446881</v>
      </c>
      <c r="K1489" s="5" t="n">
        <v>85221593.5235978</v>
      </c>
      <c r="L1489" s="5" t="s">
        <v>67</v>
      </c>
    </row>
    <row r="1490" customFormat="false" ht="12.8" hidden="false" customHeight="false" outlineLevel="2" collapsed="false">
      <c r="C1490" s="7" t="s">
        <v>0</v>
      </c>
      <c r="D1490" s="7" t="s">
        <v>1</v>
      </c>
      <c r="E1490" s="7" t="s">
        <v>55</v>
      </c>
      <c r="F1490" s="7" t="s">
        <v>56</v>
      </c>
      <c r="G1490" s="7" t="s">
        <v>57</v>
      </c>
      <c r="H1490" s="7" t="s">
        <v>9</v>
      </c>
      <c r="I1490" s="7" t="s">
        <v>10</v>
      </c>
      <c r="J1490" s="7" t="s">
        <v>48</v>
      </c>
      <c r="K1490" s="7" t="s">
        <v>58</v>
      </c>
      <c r="L1490" s="7" t="s">
        <v>59</v>
      </c>
      <c r="M1490" s="7" t="s">
        <v>60</v>
      </c>
      <c r="N1490" s="7" t="s">
        <v>61</v>
      </c>
      <c r="O1490" s="7" t="s">
        <v>62</v>
      </c>
      <c r="P1490" s="7" t="s">
        <v>63</v>
      </c>
      <c r="Q1490" s="7" t="s">
        <v>64</v>
      </c>
      <c r="R1490" s="7" t="s">
        <v>53</v>
      </c>
    </row>
    <row r="1491" customFormat="false" ht="12.8" hidden="false" customHeight="false" outlineLevel="2" collapsed="false">
      <c r="C1491" s="8"/>
      <c r="D1491" s="9" t="b">
        <f aca="false">FALSE()</f>
        <v>0</v>
      </c>
      <c r="E1491" s="8" t="s">
        <v>47</v>
      </c>
      <c r="F1491" s="8" t="n">
        <v>1</v>
      </c>
      <c r="G1491" s="8" t="n">
        <v>243.08519</v>
      </c>
      <c r="H1491" s="8" t="n">
        <v>244.09247</v>
      </c>
      <c r="I1491" s="8" t="n">
        <v>5.128</v>
      </c>
      <c r="J1491" s="8" t="n">
        <v>0.033</v>
      </c>
      <c r="K1491" s="8" t="n">
        <v>3</v>
      </c>
      <c r="L1491" s="8" t="n">
        <v>5901594.41515871</v>
      </c>
      <c r="M1491" s="8" t="n">
        <v>95.672</v>
      </c>
      <c r="N1491" s="8" t="n">
        <v>1</v>
      </c>
      <c r="O1491" s="8" t="n">
        <v>0</v>
      </c>
      <c r="P1491" s="8" t="n">
        <v>0</v>
      </c>
      <c r="Q1491" s="8" t="n">
        <v>0.006</v>
      </c>
      <c r="R1491" s="8" t="s">
        <v>67</v>
      </c>
    </row>
    <row r="1492" customFormat="false" ht="12.8" hidden="false" customHeight="false" outlineLevel="2" collapsed="false">
      <c r="C1492" s="8"/>
      <c r="D1492" s="9" t="b">
        <f aca="false">FALSE()</f>
        <v>0</v>
      </c>
      <c r="E1492" s="8" t="s">
        <v>80</v>
      </c>
      <c r="F1492" s="8" t="n">
        <v>1</v>
      </c>
      <c r="G1492" s="8" t="n">
        <v>243.08524</v>
      </c>
      <c r="H1492" s="8" t="n">
        <v>282.0484</v>
      </c>
      <c r="I1492" s="8" t="n">
        <v>5.128</v>
      </c>
      <c r="J1492" s="8" t="n">
        <v>0.024</v>
      </c>
      <c r="K1492" s="8" t="n">
        <v>1</v>
      </c>
      <c r="L1492" s="8" t="n">
        <v>266980.739310105</v>
      </c>
      <c r="M1492" s="8" t="n">
        <v>4.328</v>
      </c>
      <c r="N1492" s="8" t="n">
        <v>0.75</v>
      </c>
      <c r="O1492" s="8" t="n">
        <v>0.4</v>
      </c>
      <c r="P1492" s="8" t="n">
        <v>0</v>
      </c>
      <c r="Q1492" s="8" t="n">
        <v>0.03</v>
      </c>
      <c r="R1492" s="8" t="s">
        <v>67</v>
      </c>
    </row>
    <row r="1493" customFormat="false" ht="12.8" hidden="false" customHeight="false" outlineLevel="0" collapsed="false">
      <c r="A1493" s="2"/>
      <c r="B1493" s="3" t="b">
        <f aca="false">FALSE()</f>
        <v>0</v>
      </c>
      <c r="C1493" s="2" t="s">
        <v>149</v>
      </c>
      <c r="D1493" s="2" t="s">
        <v>82</v>
      </c>
      <c r="E1493" s="2" t="s">
        <v>43</v>
      </c>
      <c r="F1493" s="2" t="s">
        <v>43</v>
      </c>
      <c r="G1493" s="2" t="s">
        <v>44</v>
      </c>
      <c r="H1493" s="2" t="n">
        <v>-0.79</v>
      </c>
      <c r="I1493" s="2" t="n">
        <v>117.07889</v>
      </c>
      <c r="J1493" s="2" t="n">
        <v>118.08616</v>
      </c>
      <c r="K1493" s="2" t="n">
        <v>6.972</v>
      </c>
      <c r="L1493" s="2" t="n">
        <v>88507952.2302018</v>
      </c>
      <c r="M1493" s="2" t="n">
        <v>3</v>
      </c>
      <c r="N1493" s="2" t="n">
        <v>0</v>
      </c>
      <c r="O1493" s="2" t="n">
        <v>70.3</v>
      </c>
      <c r="P1493" s="2" t="n">
        <v>8.5</v>
      </c>
      <c r="Q1493" s="2"/>
      <c r="R1493" s="2" t="s">
        <v>45</v>
      </c>
      <c r="S1493" s="2" t="s">
        <v>45</v>
      </c>
      <c r="T1493" s="2" t="s">
        <v>46</v>
      </c>
      <c r="U1493" s="2" t="s">
        <v>47</v>
      </c>
      <c r="V1493" s="2" t="n">
        <v>88507952.2302018</v>
      </c>
      <c r="W1493" s="2"/>
      <c r="X1493" s="2"/>
      <c r="Y1493" s="2"/>
      <c r="Z1493" s="2"/>
      <c r="AA1493" s="2"/>
      <c r="AB1493" s="2"/>
      <c r="AC1493" s="2"/>
      <c r="AD1493" s="2" t="n">
        <v>13996388.7263339</v>
      </c>
      <c r="AE1493" s="2" t="n">
        <v>14807542.3599081</v>
      </c>
      <c r="AF1493" s="2" t="n">
        <v>4</v>
      </c>
      <c r="AG1493" s="2"/>
      <c r="AH1493" s="2"/>
      <c r="AI1493" s="2"/>
      <c r="AJ1493" s="2"/>
      <c r="AK1493" s="2"/>
      <c r="AL1493" s="2"/>
      <c r="AM1493" s="2"/>
      <c r="AN1493" s="2" t="n">
        <v>8.9</v>
      </c>
      <c r="AO1493" s="2" t="n">
        <v>5.7</v>
      </c>
    </row>
    <row r="1494" customFormat="false" ht="12.8" hidden="false" customHeight="false" outlineLevel="1" collapsed="false">
      <c r="B1494" s="4" t="s">
        <v>0</v>
      </c>
      <c r="C1494" s="4" t="s">
        <v>1</v>
      </c>
      <c r="D1494" s="4" t="s">
        <v>8</v>
      </c>
      <c r="E1494" s="4" t="s">
        <v>10</v>
      </c>
      <c r="F1494" s="4" t="s">
        <v>20</v>
      </c>
      <c r="G1494" s="4" t="s">
        <v>48</v>
      </c>
      <c r="H1494" s="4" t="s">
        <v>49</v>
      </c>
      <c r="I1494" s="4" t="s">
        <v>50</v>
      </c>
      <c r="J1494" s="4" t="s">
        <v>51</v>
      </c>
      <c r="K1494" s="4" t="s">
        <v>52</v>
      </c>
      <c r="L1494" s="4" t="s">
        <v>53</v>
      </c>
    </row>
    <row r="1495" customFormat="false" ht="12.8" hidden="false" customHeight="false" outlineLevel="1" collapsed="false">
      <c r="B1495" s="5"/>
      <c r="C1495" s="6" t="b">
        <f aca="false">FALSE()</f>
        <v>0</v>
      </c>
      <c r="D1495" s="5" t="n">
        <v>117.07887</v>
      </c>
      <c r="E1495" s="5" t="n">
        <v>6.972</v>
      </c>
      <c r="F1495" s="5" t="s">
        <v>47</v>
      </c>
      <c r="G1495" s="5" t="n">
        <v>0.057</v>
      </c>
      <c r="H1495" s="5" t="n">
        <v>2</v>
      </c>
      <c r="I1495" s="5" t="n">
        <v>1</v>
      </c>
      <c r="J1495" s="5" t="n">
        <v>88507952.2302018</v>
      </c>
      <c r="K1495" s="5" t="n">
        <v>88507952.2302018</v>
      </c>
      <c r="L1495" s="5" t="s">
        <v>76</v>
      </c>
    </row>
    <row r="1496" customFormat="false" ht="12.8" hidden="false" customHeight="false" outlineLevel="2" collapsed="false">
      <c r="C1496" s="7" t="s">
        <v>0</v>
      </c>
      <c r="D1496" s="7" t="s">
        <v>1</v>
      </c>
      <c r="E1496" s="7" t="s">
        <v>55</v>
      </c>
      <c r="F1496" s="7" t="s">
        <v>56</v>
      </c>
      <c r="G1496" s="7" t="s">
        <v>57</v>
      </c>
      <c r="H1496" s="7" t="s">
        <v>9</v>
      </c>
      <c r="I1496" s="7" t="s">
        <v>10</v>
      </c>
      <c r="J1496" s="7" t="s">
        <v>48</v>
      </c>
      <c r="K1496" s="7" t="s">
        <v>58</v>
      </c>
      <c r="L1496" s="7" t="s">
        <v>59</v>
      </c>
      <c r="M1496" s="7" t="s">
        <v>60</v>
      </c>
      <c r="N1496" s="7" t="s">
        <v>61</v>
      </c>
      <c r="O1496" s="7" t="s">
        <v>62</v>
      </c>
      <c r="P1496" s="7" t="s">
        <v>63</v>
      </c>
      <c r="Q1496" s="7" t="s">
        <v>64</v>
      </c>
      <c r="R1496" s="7" t="s">
        <v>53</v>
      </c>
    </row>
    <row r="1497" customFormat="false" ht="12.8" hidden="false" customHeight="false" outlineLevel="2" collapsed="false">
      <c r="C1497" s="8"/>
      <c r="D1497" s="9" t="b">
        <f aca="false">FALSE()</f>
        <v>0</v>
      </c>
      <c r="E1497" s="8" t="s">
        <v>47</v>
      </c>
      <c r="F1497" s="8" t="n">
        <v>1</v>
      </c>
      <c r="G1497" s="8" t="n">
        <v>117.07887</v>
      </c>
      <c r="H1497" s="8" t="n">
        <v>118.08615</v>
      </c>
      <c r="I1497" s="8" t="n">
        <v>6.972</v>
      </c>
      <c r="J1497" s="8" t="n">
        <v>0.057</v>
      </c>
      <c r="K1497" s="8" t="n">
        <v>2</v>
      </c>
      <c r="L1497" s="8" t="n">
        <v>88507952.2302018</v>
      </c>
      <c r="M1497" s="8" t="n">
        <v>100</v>
      </c>
      <c r="N1497" s="8" t="n">
        <v>0.016</v>
      </c>
      <c r="O1497" s="8" t="n">
        <v>0.12</v>
      </c>
      <c r="P1497" s="8" t="n">
        <v>0.447</v>
      </c>
      <c r="Q1497" s="8" t="n">
        <v>0.166</v>
      </c>
      <c r="R1497" s="8" t="s">
        <v>76</v>
      </c>
    </row>
    <row r="1498" customFormat="false" ht="12.8" hidden="false" customHeight="false" outlineLevel="1" collapsed="false">
      <c r="B1498" s="5"/>
      <c r="C1498" s="6" t="b">
        <f aca="false">FALSE()</f>
        <v>0</v>
      </c>
      <c r="D1498" s="5" t="n">
        <v>117.07894</v>
      </c>
      <c r="E1498" s="5" t="n">
        <v>6.972</v>
      </c>
      <c r="F1498" s="5" t="s">
        <v>47</v>
      </c>
      <c r="G1498" s="5" t="n">
        <v>0.06</v>
      </c>
      <c r="H1498" s="5" t="n">
        <v>3</v>
      </c>
      <c r="I1498" s="5" t="n">
        <v>1</v>
      </c>
      <c r="J1498" s="5" t="n">
        <v>14807542.3599081</v>
      </c>
      <c r="K1498" s="5" t="n">
        <v>14807542.3599081</v>
      </c>
      <c r="L1498" s="5" t="s">
        <v>75</v>
      </c>
    </row>
    <row r="1499" customFormat="false" ht="12.8" hidden="false" customHeight="false" outlineLevel="2" collapsed="false">
      <c r="C1499" s="7" t="s">
        <v>0</v>
      </c>
      <c r="D1499" s="7" t="s">
        <v>1</v>
      </c>
      <c r="E1499" s="7" t="s">
        <v>55</v>
      </c>
      <c r="F1499" s="7" t="s">
        <v>56</v>
      </c>
      <c r="G1499" s="7" t="s">
        <v>57</v>
      </c>
      <c r="H1499" s="7" t="s">
        <v>9</v>
      </c>
      <c r="I1499" s="7" t="s">
        <v>10</v>
      </c>
      <c r="J1499" s="7" t="s">
        <v>48</v>
      </c>
      <c r="K1499" s="7" t="s">
        <v>58</v>
      </c>
      <c r="L1499" s="7" t="s">
        <v>59</v>
      </c>
      <c r="M1499" s="7" t="s">
        <v>60</v>
      </c>
      <c r="N1499" s="7" t="s">
        <v>61</v>
      </c>
      <c r="O1499" s="7" t="s">
        <v>62</v>
      </c>
      <c r="P1499" s="7" t="s">
        <v>63</v>
      </c>
      <c r="Q1499" s="7" t="s">
        <v>64</v>
      </c>
      <c r="R1499" s="7" t="s">
        <v>53</v>
      </c>
    </row>
    <row r="1500" customFormat="false" ht="12.8" hidden="false" customHeight="false" outlineLevel="2" collapsed="false">
      <c r="C1500" s="8"/>
      <c r="D1500" s="9" t="b">
        <f aca="false">FALSE()</f>
        <v>0</v>
      </c>
      <c r="E1500" s="8" t="s">
        <v>47</v>
      </c>
      <c r="F1500" s="8" t="n">
        <v>1</v>
      </c>
      <c r="G1500" s="8" t="n">
        <v>117.07894</v>
      </c>
      <c r="H1500" s="8" t="n">
        <v>118.08621</v>
      </c>
      <c r="I1500" s="8" t="n">
        <v>6.972</v>
      </c>
      <c r="J1500" s="8" t="n">
        <v>0.06</v>
      </c>
      <c r="K1500" s="8" t="n">
        <v>3</v>
      </c>
      <c r="L1500" s="8" t="n">
        <v>14807542.3599081</v>
      </c>
      <c r="M1500" s="8" t="n">
        <v>100</v>
      </c>
      <c r="N1500" s="8" t="n">
        <v>0.086</v>
      </c>
      <c r="O1500" s="8" t="n">
        <v>0.022</v>
      </c>
      <c r="P1500" s="8" t="n">
        <v>0.123</v>
      </c>
      <c r="Q1500" s="8" t="n">
        <v>0.054</v>
      </c>
      <c r="R1500" s="8" t="s">
        <v>75</v>
      </c>
    </row>
    <row r="1501" customFormat="false" ht="12.8" hidden="false" customHeight="false" outlineLevel="1" collapsed="false">
      <c r="B1501" s="5"/>
      <c r="C1501" s="6" t="b">
        <f aca="false">FALSE()</f>
        <v>0</v>
      </c>
      <c r="D1501" s="5" t="n">
        <v>117.07891</v>
      </c>
      <c r="E1501" s="5" t="n">
        <v>6.973</v>
      </c>
      <c r="F1501" s="5" t="s">
        <v>47</v>
      </c>
      <c r="G1501" s="5" t="n">
        <v>0.041</v>
      </c>
      <c r="H1501" s="5" t="n">
        <v>3</v>
      </c>
      <c r="I1501" s="5" t="n">
        <v>1</v>
      </c>
      <c r="J1501" s="5" t="n">
        <v>13996388.7263339</v>
      </c>
      <c r="K1501" s="5" t="n">
        <v>13996388.7263339</v>
      </c>
      <c r="L1501" s="5" t="s">
        <v>71</v>
      </c>
    </row>
    <row r="1502" customFormat="false" ht="12.8" hidden="false" customHeight="false" outlineLevel="2" collapsed="false">
      <c r="C1502" s="7" t="s">
        <v>0</v>
      </c>
      <c r="D1502" s="7" t="s">
        <v>1</v>
      </c>
      <c r="E1502" s="7" t="s">
        <v>55</v>
      </c>
      <c r="F1502" s="7" t="s">
        <v>56</v>
      </c>
      <c r="G1502" s="7" t="s">
        <v>57</v>
      </c>
      <c r="H1502" s="7" t="s">
        <v>9</v>
      </c>
      <c r="I1502" s="7" t="s">
        <v>10</v>
      </c>
      <c r="J1502" s="7" t="s">
        <v>48</v>
      </c>
      <c r="K1502" s="7" t="s">
        <v>58</v>
      </c>
      <c r="L1502" s="7" t="s">
        <v>59</v>
      </c>
      <c r="M1502" s="7" t="s">
        <v>60</v>
      </c>
      <c r="N1502" s="7" t="s">
        <v>61</v>
      </c>
      <c r="O1502" s="7" t="s">
        <v>62</v>
      </c>
      <c r="P1502" s="7" t="s">
        <v>63</v>
      </c>
      <c r="Q1502" s="7" t="s">
        <v>64</v>
      </c>
      <c r="R1502" s="7" t="s">
        <v>53</v>
      </c>
    </row>
    <row r="1503" customFormat="false" ht="12.8" hidden="false" customHeight="false" outlineLevel="2" collapsed="false">
      <c r="C1503" s="8"/>
      <c r="D1503" s="9" t="b">
        <f aca="false">FALSE()</f>
        <v>0</v>
      </c>
      <c r="E1503" s="8" t="s">
        <v>47</v>
      </c>
      <c r="F1503" s="8" t="n">
        <v>1</v>
      </c>
      <c r="G1503" s="8" t="n">
        <v>117.07891</v>
      </c>
      <c r="H1503" s="8" t="n">
        <v>118.08618</v>
      </c>
      <c r="I1503" s="8" t="n">
        <v>6.973</v>
      </c>
      <c r="J1503" s="8" t="n">
        <v>0.041</v>
      </c>
      <c r="K1503" s="8" t="n">
        <v>3</v>
      </c>
      <c r="L1503" s="8" t="n">
        <v>13996388.7263339</v>
      </c>
      <c r="M1503" s="8" t="n">
        <v>100</v>
      </c>
      <c r="N1503" s="8" t="n">
        <v>0.143</v>
      </c>
      <c r="O1503" s="8" t="n">
        <v>0</v>
      </c>
      <c r="P1503" s="8" t="n">
        <v>0.025</v>
      </c>
      <c r="Q1503" s="8" t="n">
        <v>0.004</v>
      </c>
      <c r="R1503" s="8" t="s">
        <v>71</v>
      </c>
    </row>
    <row r="1504" customFormat="false" ht="12.8" hidden="false" customHeight="false" outlineLevel="0" collapsed="false">
      <c r="A1504" s="2"/>
      <c r="B1504" s="3" t="b">
        <f aca="false">FALSE()</f>
        <v>0</v>
      </c>
      <c r="C1504" s="2" t="s">
        <v>87</v>
      </c>
      <c r="D1504" s="2" t="s">
        <v>88</v>
      </c>
      <c r="E1504" s="2" t="s">
        <v>43</v>
      </c>
      <c r="F1504" s="2" t="s">
        <v>43</v>
      </c>
      <c r="G1504" s="2" t="s">
        <v>43</v>
      </c>
      <c r="H1504" s="2" t="n">
        <v>-0.33</v>
      </c>
      <c r="I1504" s="2" t="n">
        <v>174.11162</v>
      </c>
      <c r="J1504" s="2" t="n">
        <v>175.1189</v>
      </c>
      <c r="K1504" s="2" t="n">
        <v>9.146</v>
      </c>
      <c r="L1504" s="2" t="n">
        <v>86688566.2685719</v>
      </c>
      <c r="M1504" s="2" t="n">
        <v>2</v>
      </c>
      <c r="N1504" s="2" t="n">
        <v>1</v>
      </c>
      <c r="O1504" s="2" t="n">
        <v>92.7</v>
      </c>
      <c r="P1504" s="2" t="n">
        <v>79.6</v>
      </c>
      <c r="Q1504" s="2" t="n">
        <v>91.1</v>
      </c>
      <c r="R1504" s="2" t="s">
        <v>45</v>
      </c>
      <c r="S1504" s="2" t="s">
        <v>89</v>
      </c>
      <c r="T1504" s="2" t="s">
        <v>46</v>
      </c>
      <c r="U1504" s="2" t="s">
        <v>47</v>
      </c>
      <c r="V1504" s="2"/>
      <c r="W1504" s="2"/>
      <c r="X1504" s="2" t="n">
        <v>15149637.7574179</v>
      </c>
      <c r="Y1504" s="2"/>
      <c r="Z1504" s="2" t="n">
        <v>14379668.6196572</v>
      </c>
      <c r="AA1504" s="2" t="n">
        <v>86688566.2685719</v>
      </c>
      <c r="AB1504" s="2"/>
      <c r="AC1504" s="2" t="n">
        <v>15175798.5345028</v>
      </c>
      <c r="AD1504" s="2"/>
      <c r="AE1504" s="2" t="n">
        <v>1032982.96152321</v>
      </c>
      <c r="AF1504" s="2"/>
      <c r="AG1504" s="2"/>
      <c r="AH1504" s="2" t="n">
        <v>3.5</v>
      </c>
      <c r="AI1504" s="2"/>
      <c r="AJ1504" s="2" t="n">
        <v>2.4</v>
      </c>
      <c r="AK1504" s="2" t="n">
        <v>2.9</v>
      </c>
      <c r="AL1504" s="2"/>
      <c r="AM1504" s="2" t="n">
        <v>2.4</v>
      </c>
      <c r="AN1504" s="2"/>
      <c r="AO1504" s="2" t="n">
        <v>2.5</v>
      </c>
    </row>
    <row r="1505" customFormat="false" ht="12.8" hidden="false" customHeight="false" outlineLevel="1" collapsed="false">
      <c r="B1505" s="4" t="s">
        <v>0</v>
      </c>
      <c r="C1505" s="4" t="s">
        <v>1</v>
      </c>
      <c r="D1505" s="4" t="s">
        <v>8</v>
      </c>
      <c r="E1505" s="4" t="s">
        <v>10</v>
      </c>
      <c r="F1505" s="4" t="s">
        <v>20</v>
      </c>
      <c r="G1505" s="4" t="s">
        <v>48</v>
      </c>
      <c r="H1505" s="4" t="s">
        <v>49</v>
      </c>
      <c r="I1505" s="4" t="s">
        <v>50</v>
      </c>
      <c r="J1505" s="4" t="s">
        <v>51</v>
      </c>
      <c r="K1505" s="4" t="s">
        <v>52</v>
      </c>
      <c r="L1505" s="4" t="s">
        <v>53</v>
      </c>
    </row>
    <row r="1506" customFormat="false" ht="12.8" hidden="false" customHeight="false" outlineLevel="1" collapsed="false">
      <c r="B1506" s="5"/>
      <c r="C1506" s="6" t="b">
        <f aca="false">FALSE()</f>
        <v>0</v>
      </c>
      <c r="D1506" s="5" t="n">
        <v>174.1116</v>
      </c>
      <c r="E1506" s="5" t="n">
        <v>9.259</v>
      </c>
      <c r="F1506" s="5" t="s">
        <v>47</v>
      </c>
      <c r="G1506" s="5" t="n">
        <v>0.542</v>
      </c>
      <c r="H1506" s="5" t="n">
        <v>2</v>
      </c>
      <c r="I1506" s="5" t="n">
        <v>1</v>
      </c>
      <c r="J1506" s="5" t="n">
        <v>71551785.6844889</v>
      </c>
      <c r="K1506" s="5" t="n">
        <v>86688566.2685719</v>
      </c>
      <c r="L1506" s="5" t="s">
        <v>68</v>
      </c>
    </row>
    <row r="1507" customFormat="false" ht="12.8" hidden="false" customHeight="false" outlineLevel="2" collapsed="false">
      <c r="C1507" s="7" t="s">
        <v>0</v>
      </c>
      <c r="D1507" s="7" t="s">
        <v>1</v>
      </c>
      <c r="E1507" s="7" t="s">
        <v>55</v>
      </c>
      <c r="F1507" s="7" t="s">
        <v>56</v>
      </c>
      <c r="G1507" s="7" t="s">
        <v>57</v>
      </c>
      <c r="H1507" s="7" t="s">
        <v>9</v>
      </c>
      <c r="I1507" s="7" t="s">
        <v>10</v>
      </c>
      <c r="J1507" s="7" t="s">
        <v>48</v>
      </c>
      <c r="K1507" s="7" t="s">
        <v>58</v>
      </c>
      <c r="L1507" s="7" t="s">
        <v>59</v>
      </c>
      <c r="M1507" s="7" t="s">
        <v>60</v>
      </c>
      <c r="N1507" s="7" t="s">
        <v>61</v>
      </c>
      <c r="O1507" s="7" t="s">
        <v>62</v>
      </c>
      <c r="P1507" s="7" t="s">
        <v>63</v>
      </c>
      <c r="Q1507" s="7" t="s">
        <v>64</v>
      </c>
      <c r="R1507" s="7" t="s">
        <v>53</v>
      </c>
    </row>
    <row r="1508" customFormat="false" ht="12.8" hidden="false" customHeight="false" outlineLevel="2" collapsed="false">
      <c r="C1508" s="8"/>
      <c r="D1508" s="9" t="b">
        <f aca="false">FALSE()</f>
        <v>0</v>
      </c>
      <c r="E1508" s="8" t="s">
        <v>47</v>
      </c>
      <c r="F1508" s="8" t="n">
        <v>1</v>
      </c>
      <c r="G1508" s="8" t="n">
        <v>174.1116</v>
      </c>
      <c r="H1508" s="8" t="n">
        <v>175.11888</v>
      </c>
      <c r="I1508" s="8" t="n">
        <v>9.259</v>
      </c>
      <c r="J1508" s="8" t="n">
        <v>0.542</v>
      </c>
      <c r="K1508" s="8" t="n">
        <v>2</v>
      </c>
      <c r="L1508" s="8" t="n">
        <v>71551785.6844889</v>
      </c>
      <c r="M1508" s="8" t="n">
        <v>100</v>
      </c>
      <c r="N1508" s="8" t="n">
        <v>0.376</v>
      </c>
      <c r="O1508" s="8" t="n">
        <v>0.074</v>
      </c>
      <c r="P1508" s="8" t="n">
        <v>0.232</v>
      </c>
      <c r="Q1508" s="8" t="n">
        <v>0.088</v>
      </c>
      <c r="R1508" s="8" t="s">
        <v>68</v>
      </c>
    </row>
    <row r="1509" customFormat="false" ht="12.8" hidden="false" customHeight="false" outlineLevel="1" collapsed="false">
      <c r="B1509" s="5"/>
      <c r="C1509" s="6" t="b">
        <f aca="false">FALSE()</f>
        <v>0</v>
      </c>
      <c r="D1509" s="5" t="n">
        <v>174.11164</v>
      </c>
      <c r="E1509" s="5" t="n">
        <v>9.016</v>
      </c>
      <c r="F1509" s="5" t="s">
        <v>47</v>
      </c>
      <c r="G1509" s="5" t="n">
        <v>0.171</v>
      </c>
      <c r="H1509" s="5" t="n">
        <v>2</v>
      </c>
      <c r="I1509" s="5" t="n">
        <v>1</v>
      </c>
      <c r="J1509" s="5" t="n">
        <v>15175798.5345028</v>
      </c>
      <c r="K1509" s="5" t="n">
        <v>15175798.5345028</v>
      </c>
      <c r="L1509" s="5" t="s">
        <v>66</v>
      </c>
    </row>
    <row r="1510" customFormat="false" ht="12.8" hidden="false" customHeight="false" outlineLevel="2" collapsed="false">
      <c r="C1510" s="7" t="s">
        <v>0</v>
      </c>
      <c r="D1510" s="7" t="s">
        <v>1</v>
      </c>
      <c r="E1510" s="7" t="s">
        <v>55</v>
      </c>
      <c r="F1510" s="7" t="s">
        <v>56</v>
      </c>
      <c r="G1510" s="7" t="s">
        <v>57</v>
      </c>
      <c r="H1510" s="7" t="s">
        <v>9</v>
      </c>
      <c r="I1510" s="7" t="s">
        <v>10</v>
      </c>
      <c r="J1510" s="7" t="s">
        <v>48</v>
      </c>
      <c r="K1510" s="7" t="s">
        <v>58</v>
      </c>
      <c r="L1510" s="7" t="s">
        <v>59</v>
      </c>
      <c r="M1510" s="7" t="s">
        <v>60</v>
      </c>
      <c r="N1510" s="7" t="s">
        <v>61</v>
      </c>
      <c r="O1510" s="7" t="s">
        <v>62</v>
      </c>
      <c r="P1510" s="7" t="s">
        <v>63</v>
      </c>
      <c r="Q1510" s="7" t="s">
        <v>64</v>
      </c>
      <c r="R1510" s="7" t="s">
        <v>53</v>
      </c>
    </row>
    <row r="1511" customFormat="false" ht="12.8" hidden="false" customHeight="false" outlineLevel="2" collapsed="false">
      <c r="C1511" s="8"/>
      <c r="D1511" s="9" t="b">
        <f aca="false">FALSE()</f>
        <v>0</v>
      </c>
      <c r="E1511" s="8" t="s">
        <v>47</v>
      </c>
      <c r="F1511" s="8" t="n">
        <v>1</v>
      </c>
      <c r="G1511" s="8" t="n">
        <v>174.11164</v>
      </c>
      <c r="H1511" s="8" t="n">
        <v>175.11891</v>
      </c>
      <c r="I1511" s="8" t="n">
        <v>9.016</v>
      </c>
      <c r="J1511" s="8" t="n">
        <v>0.171</v>
      </c>
      <c r="K1511" s="8" t="n">
        <v>2</v>
      </c>
      <c r="L1511" s="8" t="n">
        <v>15175798.5345028</v>
      </c>
      <c r="M1511" s="8" t="n">
        <v>100</v>
      </c>
      <c r="N1511" s="8" t="n">
        <v>0.834</v>
      </c>
      <c r="O1511" s="8" t="n">
        <v>0.182</v>
      </c>
      <c r="P1511" s="8" t="n">
        <v>0.097</v>
      </c>
      <c r="Q1511" s="8" t="n">
        <v>0.066</v>
      </c>
      <c r="R1511" s="8" t="s">
        <v>66</v>
      </c>
    </row>
    <row r="1512" customFormat="false" ht="12.8" hidden="false" customHeight="false" outlineLevel="1" collapsed="false">
      <c r="B1512" s="5"/>
      <c r="C1512" s="6" t="b">
        <f aca="false">FALSE()</f>
        <v>0</v>
      </c>
      <c r="D1512" s="5" t="n">
        <v>174.11162</v>
      </c>
      <c r="E1512" s="5" t="n">
        <v>8.996</v>
      </c>
      <c r="F1512" s="5" t="s">
        <v>47</v>
      </c>
      <c r="G1512" s="5" t="n">
        <v>0.152</v>
      </c>
      <c r="H1512" s="5" t="n">
        <v>2</v>
      </c>
      <c r="I1512" s="5" t="n">
        <v>1</v>
      </c>
      <c r="J1512" s="5" t="n">
        <v>15149637.7574179</v>
      </c>
      <c r="K1512" s="5" t="n">
        <v>15149637.7574179</v>
      </c>
      <c r="L1512" s="5" t="s">
        <v>54</v>
      </c>
    </row>
    <row r="1513" customFormat="false" ht="12.8" hidden="false" customHeight="false" outlineLevel="2" collapsed="false">
      <c r="C1513" s="7" t="s">
        <v>0</v>
      </c>
      <c r="D1513" s="7" t="s">
        <v>1</v>
      </c>
      <c r="E1513" s="7" t="s">
        <v>55</v>
      </c>
      <c r="F1513" s="7" t="s">
        <v>56</v>
      </c>
      <c r="G1513" s="7" t="s">
        <v>57</v>
      </c>
      <c r="H1513" s="7" t="s">
        <v>9</v>
      </c>
      <c r="I1513" s="7" t="s">
        <v>10</v>
      </c>
      <c r="J1513" s="7" t="s">
        <v>48</v>
      </c>
      <c r="K1513" s="7" t="s">
        <v>58</v>
      </c>
      <c r="L1513" s="7" t="s">
        <v>59</v>
      </c>
      <c r="M1513" s="7" t="s">
        <v>60</v>
      </c>
      <c r="N1513" s="7" t="s">
        <v>61</v>
      </c>
      <c r="O1513" s="7" t="s">
        <v>62</v>
      </c>
      <c r="P1513" s="7" t="s">
        <v>63</v>
      </c>
      <c r="Q1513" s="7" t="s">
        <v>64</v>
      </c>
      <c r="R1513" s="7" t="s">
        <v>53</v>
      </c>
    </row>
    <row r="1514" customFormat="false" ht="12.8" hidden="false" customHeight="false" outlineLevel="2" collapsed="false">
      <c r="C1514" s="8"/>
      <c r="D1514" s="9" t="b">
        <f aca="false">FALSE()</f>
        <v>0</v>
      </c>
      <c r="E1514" s="8" t="s">
        <v>47</v>
      </c>
      <c r="F1514" s="8" t="n">
        <v>1</v>
      </c>
      <c r="G1514" s="8" t="n">
        <v>174.11162</v>
      </c>
      <c r="H1514" s="8" t="n">
        <v>175.1189</v>
      </c>
      <c r="I1514" s="8" t="n">
        <v>8.996</v>
      </c>
      <c r="J1514" s="8" t="n">
        <v>0.152</v>
      </c>
      <c r="K1514" s="8" t="n">
        <v>2</v>
      </c>
      <c r="L1514" s="8" t="n">
        <v>15149637.7574179</v>
      </c>
      <c r="M1514" s="8" t="n">
        <v>100</v>
      </c>
      <c r="N1514" s="8" t="n">
        <v>0.798</v>
      </c>
      <c r="O1514" s="8" t="n">
        <v>0.161</v>
      </c>
      <c r="P1514" s="8" t="n">
        <v>0.04</v>
      </c>
      <c r="Q1514" s="8" t="n">
        <v>0.045</v>
      </c>
      <c r="R1514" s="8" t="s">
        <v>54</v>
      </c>
    </row>
    <row r="1515" customFormat="false" ht="12.8" hidden="false" customHeight="false" outlineLevel="1" collapsed="false">
      <c r="B1515" s="5"/>
      <c r="C1515" s="6" t="b">
        <f aca="false">FALSE()</f>
        <v>0</v>
      </c>
      <c r="D1515" s="5" t="n">
        <v>174.11157</v>
      </c>
      <c r="E1515" s="5" t="n">
        <v>9.023</v>
      </c>
      <c r="F1515" s="5" t="s">
        <v>47</v>
      </c>
      <c r="G1515" s="5" t="n">
        <v>0.157</v>
      </c>
      <c r="H1515" s="5" t="n">
        <v>2</v>
      </c>
      <c r="I1515" s="5" t="n">
        <v>1</v>
      </c>
      <c r="J1515" s="5" t="n">
        <v>15136780.5840829</v>
      </c>
      <c r="K1515" s="5" t="n">
        <v>86688566.2685719</v>
      </c>
      <c r="L1515" s="5" t="s">
        <v>68</v>
      </c>
    </row>
    <row r="1516" customFormat="false" ht="12.8" hidden="false" customHeight="false" outlineLevel="2" collapsed="false">
      <c r="C1516" s="7" t="s">
        <v>0</v>
      </c>
      <c r="D1516" s="7" t="s">
        <v>1</v>
      </c>
      <c r="E1516" s="7" t="s">
        <v>55</v>
      </c>
      <c r="F1516" s="7" t="s">
        <v>56</v>
      </c>
      <c r="G1516" s="7" t="s">
        <v>57</v>
      </c>
      <c r="H1516" s="7" t="s">
        <v>9</v>
      </c>
      <c r="I1516" s="7" t="s">
        <v>10</v>
      </c>
      <c r="J1516" s="7" t="s">
        <v>48</v>
      </c>
      <c r="K1516" s="7" t="s">
        <v>58</v>
      </c>
      <c r="L1516" s="7" t="s">
        <v>59</v>
      </c>
      <c r="M1516" s="7" t="s">
        <v>60</v>
      </c>
      <c r="N1516" s="7" t="s">
        <v>61</v>
      </c>
      <c r="O1516" s="7" t="s">
        <v>62</v>
      </c>
      <c r="P1516" s="7" t="s">
        <v>63</v>
      </c>
      <c r="Q1516" s="7" t="s">
        <v>64</v>
      </c>
      <c r="R1516" s="7" t="s">
        <v>53</v>
      </c>
    </row>
    <row r="1517" customFormat="false" ht="12.8" hidden="false" customHeight="false" outlineLevel="2" collapsed="false">
      <c r="C1517" s="8"/>
      <c r="D1517" s="9" t="b">
        <f aca="false">FALSE()</f>
        <v>0</v>
      </c>
      <c r="E1517" s="8" t="s">
        <v>47</v>
      </c>
      <c r="F1517" s="8" t="n">
        <v>1</v>
      </c>
      <c r="G1517" s="8" t="n">
        <v>174.11157</v>
      </c>
      <c r="H1517" s="8" t="n">
        <v>175.11885</v>
      </c>
      <c r="I1517" s="8" t="n">
        <v>9.023</v>
      </c>
      <c r="J1517" s="8" t="n">
        <v>0.157</v>
      </c>
      <c r="K1517" s="8" t="n">
        <v>2</v>
      </c>
      <c r="L1517" s="8" t="n">
        <v>15136780.5840829</v>
      </c>
      <c r="M1517" s="8" t="n">
        <v>100</v>
      </c>
      <c r="N1517" s="8" t="n">
        <v>0.829</v>
      </c>
      <c r="O1517" s="8" t="n">
        <v>0.161</v>
      </c>
      <c r="P1517" s="8" t="n">
        <v>0.12</v>
      </c>
      <c r="Q1517" s="8" t="n">
        <v>0.039</v>
      </c>
      <c r="R1517" s="8" t="s">
        <v>68</v>
      </c>
    </row>
    <row r="1518" customFormat="false" ht="12.8" hidden="false" customHeight="false" outlineLevel="1" collapsed="false">
      <c r="B1518" s="5"/>
      <c r="C1518" s="6" t="b">
        <f aca="false">FALSE()</f>
        <v>0</v>
      </c>
      <c r="D1518" s="5" t="n">
        <v>174.11171</v>
      </c>
      <c r="E1518" s="5" t="n">
        <v>9.018</v>
      </c>
      <c r="F1518" s="5" t="s">
        <v>47</v>
      </c>
      <c r="G1518" s="5" t="n">
        <v>0.146</v>
      </c>
      <c r="H1518" s="5" t="n">
        <v>2</v>
      </c>
      <c r="I1518" s="5" t="n">
        <v>1</v>
      </c>
      <c r="J1518" s="5" t="n">
        <v>14379668.6196572</v>
      </c>
      <c r="K1518" s="5" t="n">
        <v>14379668.6196572</v>
      </c>
      <c r="L1518" s="5" t="s">
        <v>67</v>
      </c>
    </row>
    <row r="1519" customFormat="false" ht="12.8" hidden="false" customHeight="false" outlineLevel="2" collapsed="false">
      <c r="C1519" s="7" t="s">
        <v>0</v>
      </c>
      <c r="D1519" s="7" t="s">
        <v>1</v>
      </c>
      <c r="E1519" s="7" t="s">
        <v>55</v>
      </c>
      <c r="F1519" s="7" t="s">
        <v>56</v>
      </c>
      <c r="G1519" s="7" t="s">
        <v>57</v>
      </c>
      <c r="H1519" s="7" t="s">
        <v>9</v>
      </c>
      <c r="I1519" s="7" t="s">
        <v>10</v>
      </c>
      <c r="J1519" s="7" t="s">
        <v>48</v>
      </c>
      <c r="K1519" s="7" t="s">
        <v>58</v>
      </c>
      <c r="L1519" s="7" t="s">
        <v>59</v>
      </c>
      <c r="M1519" s="7" t="s">
        <v>60</v>
      </c>
      <c r="N1519" s="7" t="s">
        <v>61</v>
      </c>
      <c r="O1519" s="7" t="s">
        <v>62</v>
      </c>
      <c r="P1519" s="7" t="s">
        <v>63</v>
      </c>
      <c r="Q1519" s="7" t="s">
        <v>64</v>
      </c>
      <c r="R1519" s="7" t="s">
        <v>53</v>
      </c>
    </row>
    <row r="1520" customFormat="false" ht="12.8" hidden="false" customHeight="false" outlineLevel="2" collapsed="false">
      <c r="C1520" s="8"/>
      <c r="D1520" s="9" t="b">
        <f aca="false">FALSE()</f>
        <v>0</v>
      </c>
      <c r="E1520" s="8" t="s">
        <v>47</v>
      </c>
      <c r="F1520" s="8" t="n">
        <v>1</v>
      </c>
      <c r="G1520" s="8" t="n">
        <v>174.11171</v>
      </c>
      <c r="H1520" s="8" t="n">
        <v>175.11899</v>
      </c>
      <c r="I1520" s="8" t="n">
        <v>9.018</v>
      </c>
      <c r="J1520" s="8" t="n">
        <v>0.146</v>
      </c>
      <c r="K1520" s="8" t="n">
        <v>2</v>
      </c>
      <c r="L1520" s="8" t="n">
        <v>14379668.6196572</v>
      </c>
      <c r="M1520" s="8" t="n">
        <v>100</v>
      </c>
      <c r="N1520" s="8" t="n">
        <v>0.83</v>
      </c>
      <c r="O1520" s="8" t="n">
        <v>0.172</v>
      </c>
      <c r="P1520" s="8" t="n">
        <v>0.103</v>
      </c>
      <c r="Q1520" s="8" t="n">
        <v>0.059</v>
      </c>
      <c r="R1520" s="8" t="s">
        <v>67</v>
      </c>
    </row>
    <row r="1521" customFormat="false" ht="12.8" hidden="false" customHeight="false" outlineLevel="1" collapsed="false">
      <c r="B1521" s="5"/>
      <c r="C1521" s="6" t="b">
        <f aca="false">FALSE()</f>
        <v>0</v>
      </c>
      <c r="D1521" s="5" t="n">
        <v>174.11173</v>
      </c>
      <c r="E1521" s="5" t="n">
        <v>9.014</v>
      </c>
      <c r="F1521" s="5" t="s">
        <v>47</v>
      </c>
      <c r="G1521" s="5" t="n">
        <v>0.196</v>
      </c>
      <c r="H1521" s="5" t="n">
        <v>2</v>
      </c>
      <c r="I1521" s="5" t="n">
        <v>1</v>
      </c>
      <c r="J1521" s="5" t="n">
        <v>1032982.96152321</v>
      </c>
      <c r="K1521" s="5" t="n">
        <v>1032982.96152321</v>
      </c>
      <c r="L1521" s="5" t="s">
        <v>75</v>
      </c>
    </row>
    <row r="1522" customFormat="false" ht="12.8" hidden="false" customHeight="false" outlineLevel="2" collapsed="false">
      <c r="C1522" s="7" t="s">
        <v>0</v>
      </c>
      <c r="D1522" s="7" t="s">
        <v>1</v>
      </c>
      <c r="E1522" s="7" t="s">
        <v>55</v>
      </c>
      <c r="F1522" s="7" t="s">
        <v>56</v>
      </c>
      <c r="G1522" s="7" t="s">
        <v>57</v>
      </c>
      <c r="H1522" s="7" t="s">
        <v>9</v>
      </c>
      <c r="I1522" s="7" t="s">
        <v>10</v>
      </c>
      <c r="J1522" s="7" t="s">
        <v>48</v>
      </c>
      <c r="K1522" s="7" t="s">
        <v>58</v>
      </c>
      <c r="L1522" s="7" t="s">
        <v>59</v>
      </c>
      <c r="M1522" s="7" t="s">
        <v>60</v>
      </c>
      <c r="N1522" s="7" t="s">
        <v>61</v>
      </c>
      <c r="O1522" s="7" t="s">
        <v>62</v>
      </c>
      <c r="P1522" s="7" t="s">
        <v>63</v>
      </c>
      <c r="Q1522" s="7" t="s">
        <v>64</v>
      </c>
      <c r="R1522" s="7" t="s">
        <v>53</v>
      </c>
    </row>
    <row r="1523" customFormat="false" ht="12.8" hidden="false" customHeight="false" outlineLevel="2" collapsed="false">
      <c r="C1523" s="8"/>
      <c r="D1523" s="9" t="b">
        <f aca="false">FALSE()</f>
        <v>0</v>
      </c>
      <c r="E1523" s="8" t="s">
        <v>47</v>
      </c>
      <c r="F1523" s="8" t="n">
        <v>1</v>
      </c>
      <c r="G1523" s="8" t="n">
        <v>174.11173</v>
      </c>
      <c r="H1523" s="8" t="n">
        <v>175.119</v>
      </c>
      <c r="I1523" s="8" t="n">
        <v>9.014</v>
      </c>
      <c r="J1523" s="8" t="n">
        <v>0.196</v>
      </c>
      <c r="K1523" s="8" t="n">
        <v>2</v>
      </c>
      <c r="L1523" s="8" t="n">
        <v>1032982.96152321</v>
      </c>
      <c r="M1523" s="8" t="n">
        <v>100</v>
      </c>
      <c r="N1523" s="8" t="n">
        <v>0.888</v>
      </c>
      <c r="O1523" s="8" t="n">
        <v>0.037</v>
      </c>
      <c r="P1523" s="8" t="n">
        <v>0.203</v>
      </c>
      <c r="Q1523" s="8" t="n">
        <v>0.062</v>
      </c>
      <c r="R1523" s="8" t="s">
        <v>75</v>
      </c>
    </row>
    <row r="1524" customFormat="false" ht="12.8" hidden="false" customHeight="false" outlineLevel="0" collapsed="false">
      <c r="A1524" s="2"/>
      <c r="B1524" s="3" t="b">
        <f aca="false">FALSE()</f>
        <v>0</v>
      </c>
      <c r="C1524" s="2" t="s">
        <v>150</v>
      </c>
      <c r="D1524" s="2" t="s">
        <v>151</v>
      </c>
      <c r="E1524" s="2" t="s">
        <v>43</v>
      </c>
      <c r="F1524" s="2" t="s">
        <v>43</v>
      </c>
      <c r="G1524" s="2" t="s">
        <v>44</v>
      </c>
      <c r="H1524" s="2" t="n">
        <v>-0.5</v>
      </c>
      <c r="I1524" s="2" t="n">
        <v>99.10475</v>
      </c>
      <c r="J1524" s="2" t="n">
        <v>100.11202</v>
      </c>
      <c r="K1524" s="2" t="n">
        <v>6.706</v>
      </c>
      <c r="L1524" s="2" t="n">
        <v>83513386.951892</v>
      </c>
      <c r="M1524" s="2" t="n">
        <v>1</v>
      </c>
      <c r="N1524" s="2" t="n">
        <v>0</v>
      </c>
      <c r="O1524" s="2" t="n">
        <v>65.9</v>
      </c>
      <c r="P1524" s="2" t="n">
        <v>43.5</v>
      </c>
      <c r="Q1524" s="2"/>
      <c r="R1524" s="2" t="s">
        <v>45</v>
      </c>
      <c r="S1524" s="2" t="s">
        <v>45</v>
      </c>
      <c r="T1524" s="2" t="s">
        <v>46</v>
      </c>
      <c r="U1524" s="2" t="s">
        <v>47</v>
      </c>
      <c r="V1524" s="2"/>
      <c r="W1524" s="2" t="n">
        <v>16854220.602498</v>
      </c>
      <c r="X1524" s="2"/>
      <c r="Y1524" s="2" t="n">
        <v>42802394.2354228</v>
      </c>
      <c r="Z1524" s="2" t="n">
        <v>53975502.1902832</v>
      </c>
      <c r="AA1524" s="2" t="n">
        <v>14538110.934528</v>
      </c>
      <c r="AB1524" s="2" t="n">
        <v>5178476.65538102</v>
      </c>
      <c r="AC1524" s="2" t="n">
        <v>83513386.951892</v>
      </c>
      <c r="AD1524" s="2"/>
      <c r="AE1524" s="2"/>
      <c r="AF1524" s="2"/>
      <c r="AG1524" s="2" t="n">
        <v>4.6</v>
      </c>
      <c r="AH1524" s="2"/>
      <c r="AI1524" s="2" t="n">
        <v>5.1</v>
      </c>
      <c r="AJ1524" s="2" t="n">
        <v>5.1</v>
      </c>
      <c r="AK1524" s="2" t="n">
        <v>1.3</v>
      </c>
      <c r="AL1524" s="2" t="n">
        <v>2.1</v>
      </c>
      <c r="AM1524" s="2" t="n">
        <v>5.1</v>
      </c>
      <c r="AN1524" s="2"/>
      <c r="AO1524" s="2"/>
    </row>
    <row r="1525" customFormat="false" ht="12.8" hidden="false" customHeight="false" outlineLevel="1" collapsed="false">
      <c r="B1525" s="4" t="s">
        <v>0</v>
      </c>
      <c r="C1525" s="4" t="s">
        <v>1</v>
      </c>
      <c r="D1525" s="4" t="s">
        <v>8</v>
      </c>
      <c r="E1525" s="4" t="s">
        <v>10</v>
      </c>
      <c r="F1525" s="4" t="s">
        <v>20</v>
      </c>
      <c r="G1525" s="4" t="s">
        <v>48</v>
      </c>
      <c r="H1525" s="4" t="s">
        <v>49</v>
      </c>
      <c r="I1525" s="4" t="s">
        <v>50</v>
      </c>
      <c r="J1525" s="4" t="s">
        <v>51</v>
      </c>
      <c r="K1525" s="4" t="s">
        <v>52</v>
      </c>
      <c r="L1525" s="4" t="s">
        <v>53</v>
      </c>
    </row>
    <row r="1526" customFormat="false" ht="12.8" hidden="false" customHeight="false" outlineLevel="1" collapsed="false">
      <c r="B1526" s="5"/>
      <c r="C1526" s="6" t="b">
        <f aca="false">FALSE()</f>
        <v>0</v>
      </c>
      <c r="D1526" s="5" t="n">
        <v>99.10475</v>
      </c>
      <c r="E1526" s="5" t="n">
        <v>6.756</v>
      </c>
      <c r="F1526" s="5" t="s">
        <v>47</v>
      </c>
      <c r="G1526" s="5" t="n">
        <v>0.209</v>
      </c>
      <c r="H1526" s="5" t="n">
        <v>2</v>
      </c>
      <c r="I1526" s="5" t="n">
        <v>1</v>
      </c>
      <c r="J1526" s="5" t="n">
        <v>83513386.951892</v>
      </c>
      <c r="K1526" s="5" t="n">
        <v>83513386.951892</v>
      </c>
      <c r="L1526" s="5" t="s">
        <v>66</v>
      </c>
    </row>
    <row r="1527" customFormat="false" ht="12.8" hidden="false" customHeight="false" outlineLevel="2" collapsed="false">
      <c r="C1527" s="7" t="s">
        <v>0</v>
      </c>
      <c r="D1527" s="7" t="s">
        <v>1</v>
      </c>
      <c r="E1527" s="7" t="s">
        <v>55</v>
      </c>
      <c r="F1527" s="7" t="s">
        <v>56</v>
      </c>
      <c r="G1527" s="7" t="s">
        <v>57</v>
      </c>
      <c r="H1527" s="7" t="s">
        <v>9</v>
      </c>
      <c r="I1527" s="7" t="s">
        <v>10</v>
      </c>
      <c r="J1527" s="7" t="s">
        <v>48</v>
      </c>
      <c r="K1527" s="7" t="s">
        <v>58</v>
      </c>
      <c r="L1527" s="7" t="s">
        <v>59</v>
      </c>
      <c r="M1527" s="7" t="s">
        <v>60</v>
      </c>
      <c r="N1527" s="7" t="s">
        <v>61</v>
      </c>
      <c r="O1527" s="7" t="s">
        <v>62</v>
      </c>
      <c r="P1527" s="7" t="s">
        <v>63</v>
      </c>
      <c r="Q1527" s="7" t="s">
        <v>64</v>
      </c>
      <c r="R1527" s="7" t="s">
        <v>53</v>
      </c>
    </row>
    <row r="1528" customFormat="false" ht="12.8" hidden="false" customHeight="false" outlineLevel="2" collapsed="false">
      <c r="C1528" s="8"/>
      <c r="D1528" s="9" t="b">
        <f aca="false">FALSE()</f>
        <v>0</v>
      </c>
      <c r="E1528" s="8" t="s">
        <v>47</v>
      </c>
      <c r="F1528" s="8" t="n">
        <v>1</v>
      </c>
      <c r="G1528" s="8" t="n">
        <v>99.10475</v>
      </c>
      <c r="H1528" s="8" t="n">
        <v>100.11203</v>
      </c>
      <c r="I1528" s="8" t="n">
        <v>6.756</v>
      </c>
      <c r="J1528" s="8" t="n">
        <v>0.209</v>
      </c>
      <c r="K1528" s="8" t="n">
        <v>2</v>
      </c>
      <c r="L1528" s="8" t="n">
        <v>83513386.951892</v>
      </c>
      <c r="M1528" s="8" t="n">
        <v>100</v>
      </c>
      <c r="N1528" s="8" t="n">
        <v>0.124</v>
      </c>
      <c r="O1528" s="8" t="n">
        <v>0.047</v>
      </c>
      <c r="P1528" s="8" t="n">
        <v>0.164</v>
      </c>
      <c r="Q1528" s="8" t="n">
        <v>0.071</v>
      </c>
      <c r="R1528" s="8" t="s">
        <v>66</v>
      </c>
    </row>
    <row r="1529" customFormat="false" ht="12.8" hidden="false" customHeight="false" outlineLevel="1" collapsed="false">
      <c r="B1529" s="5"/>
      <c r="C1529" s="6" t="b">
        <f aca="false">FALSE()</f>
        <v>0</v>
      </c>
      <c r="D1529" s="5" t="n">
        <v>99.10472</v>
      </c>
      <c r="E1529" s="5" t="n">
        <v>6.744</v>
      </c>
      <c r="F1529" s="5" t="s">
        <v>47</v>
      </c>
      <c r="G1529" s="5" t="n">
        <v>0.194</v>
      </c>
      <c r="H1529" s="5" t="n">
        <v>2</v>
      </c>
      <c r="I1529" s="5" t="n">
        <v>2</v>
      </c>
      <c r="J1529" s="5" t="n">
        <v>52793917.6686945</v>
      </c>
      <c r="K1529" s="5" t="n">
        <v>53975502.1902832</v>
      </c>
      <c r="L1529" s="5" t="s">
        <v>67</v>
      </c>
    </row>
    <row r="1530" customFormat="false" ht="12.8" hidden="false" customHeight="false" outlineLevel="2" collapsed="false">
      <c r="C1530" s="7" t="s">
        <v>0</v>
      </c>
      <c r="D1530" s="7" t="s">
        <v>1</v>
      </c>
      <c r="E1530" s="7" t="s">
        <v>55</v>
      </c>
      <c r="F1530" s="7" t="s">
        <v>56</v>
      </c>
      <c r="G1530" s="7" t="s">
        <v>57</v>
      </c>
      <c r="H1530" s="7" t="s">
        <v>9</v>
      </c>
      <c r="I1530" s="7" t="s">
        <v>10</v>
      </c>
      <c r="J1530" s="7" t="s">
        <v>48</v>
      </c>
      <c r="K1530" s="7" t="s">
        <v>58</v>
      </c>
      <c r="L1530" s="7" t="s">
        <v>59</v>
      </c>
      <c r="M1530" s="7" t="s">
        <v>60</v>
      </c>
      <c r="N1530" s="7" t="s">
        <v>61</v>
      </c>
      <c r="O1530" s="7" t="s">
        <v>62</v>
      </c>
      <c r="P1530" s="7" t="s">
        <v>63</v>
      </c>
      <c r="Q1530" s="7" t="s">
        <v>64</v>
      </c>
      <c r="R1530" s="7" t="s">
        <v>53</v>
      </c>
    </row>
    <row r="1531" customFormat="false" ht="12.8" hidden="false" customHeight="false" outlineLevel="2" collapsed="false">
      <c r="C1531" s="8"/>
      <c r="D1531" s="9" t="b">
        <f aca="false">FALSE()</f>
        <v>0</v>
      </c>
      <c r="E1531" s="8" t="s">
        <v>47</v>
      </c>
      <c r="F1531" s="8" t="n">
        <v>1</v>
      </c>
      <c r="G1531" s="8" t="n">
        <v>99.10474</v>
      </c>
      <c r="H1531" s="8" t="n">
        <v>100.11201</v>
      </c>
      <c r="I1531" s="8" t="n">
        <v>6.744</v>
      </c>
      <c r="J1531" s="8" t="n">
        <v>0.194</v>
      </c>
      <c r="K1531" s="8" t="n">
        <v>2</v>
      </c>
      <c r="L1531" s="8" t="n">
        <v>41610948.0422067</v>
      </c>
      <c r="M1531" s="8" t="n">
        <v>78.818</v>
      </c>
      <c r="N1531" s="8" t="n">
        <v>0.128</v>
      </c>
      <c r="O1531" s="8" t="n">
        <v>0.065</v>
      </c>
      <c r="P1531" s="8" t="n">
        <v>0.103</v>
      </c>
      <c r="Q1531" s="8" t="n">
        <v>0.057</v>
      </c>
      <c r="R1531" s="8" t="s">
        <v>67</v>
      </c>
    </row>
    <row r="1532" customFormat="false" ht="12.8" hidden="false" customHeight="false" outlineLevel="2" collapsed="false">
      <c r="C1532" s="8"/>
      <c r="D1532" s="9" t="b">
        <f aca="false">FALSE()</f>
        <v>0</v>
      </c>
      <c r="E1532" s="8" t="s">
        <v>107</v>
      </c>
      <c r="F1532" s="8" t="n">
        <v>1</v>
      </c>
      <c r="G1532" s="8" t="n">
        <v>99.10464</v>
      </c>
      <c r="H1532" s="8" t="n">
        <v>117.13847</v>
      </c>
      <c r="I1532" s="8" t="n">
        <v>6.749</v>
      </c>
      <c r="J1532" s="8" t="n">
        <v>0.115</v>
      </c>
      <c r="K1532" s="8" t="n">
        <v>2</v>
      </c>
      <c r="L1532" s="8" t="n">
        <v>11182969.6264877</v>
      </c>
      <c r="M1532" s="8" t="n">
        <v>21.182</v>
      </c>
      <c r="N1532" s="8" t="n">
        <v>0.15</v>
      </c>
      <c r="O1532" s="8" t="n">
        <v>0.119</v>
      </c>
      <c r="P1532" s="8" t="n">
        <v>0.118</v>
      </c>
      <c r="Q1532" s="8" t="n">
        <v>0.047</v>
      </c>
      <c r="R1532" s="8" t="s">
        <v>67</v>
      </c>
    </row>
    <row r="1533" customFormat="false" ht="12.8" hidden="false" customHeight="false" outlineLevel="1" collapsed="false">
      <c r="B1533" s="5"/>
      <c r="C1533" s="6" t="b">
        <f aca="false">FALSE()</f>
        <v>0</v>
      </c>
      <c r="D1533" s="5" t="n">
        <v>99.10475</v>
      </c>
      <c r="E1533" s="5" t="n">
        <v>6.749</v>
      </c>
      <c r="F1533" s="5" t="s">
        <v>47</v>
      </c>
      <c r="G1533" s="5" t="n">
        <v>0.244</v>
      </c>
      <c r="H1533" s="5" t="n">
        <v>2</v>
      </c>
      <c r="I1533" s="5" t="n">
        <v>2</v>
      </c>
      <c r="J1533" s="5" t="n">
        <v>40629238.1764699</v>
      </c>
      <c r="K1533" s="5" t="n">
        <v>42802394.2354228</v>
      </c>
      <c r="L1533" s="5" t="s">
        <v>70</v>
      </c>
    </row>
    <row r="1534" customFormat="false" ht="12.8" hidden="false" customHeight="false" outlineLevel="2" collapsed="false">
      <c r="C1534" s="7" t="s">
        <v>0</v>
      </c>
      <c r="D1534" s="7" t="s">
        <v>1</v>
      </c>
      <c r="E1534" s="7" t="s">
        <v>55</v>
      </c>
      <c r="F1534" s="7" t="s">
        <v>56</v>
      </c>
      <c r="G1534" s="7" t="s">
        <v>57</v>
      </c>
      <c r="H1534" s="7" t="s">
        <v>9</v>
      </c>
      <c r="I1534" s="7" t="s">
        <v>10</v>
      </c>
      <c r="J1534" s="7" t="s">
        <v>48</v>
      </c>
      <c r="K1534" s="7" t="s">
        <v>58</v>
      </c>
      <c r="L1534" s="7" t="s">
        <v>59</v>
      </c>
      <c r="M1534" s="7" t="s">
        <v>60</v>
      </c>
      <c r="N1534" s="7" t="s">
        <v>61</v>
      </c>
      <c r="O1534" s="7" t="s">
        <v>62</v>
      </c>
      <c r="P1534" s="7" t="s">
        <v>63</v>
      </c>
      <c r="Q1534" s="7" t="s">
        <v>64</v>
      </c>
      <c r="R1534" s="7" t="s">
        <v>53</v>
      </c>
    </row>
    <row r="1535" customFormat="false" ht="12.8" hidden="false" customHeight="false" outlineLevel="2" collapsed="false">
      <c r="C1535" s="8"/>
      <c r="D1535" s="9" t="b">
        <f aca="false">FALSE()</f>
        <v>0</v>
      </c>
      <c r="E1535" s="8" t="s">
        <v>47</v>
      </c>
      <c r="F1535" s="8" t="n">
        <v>1</v>
      </c>
      <c r="G1535" s="8" t="n">
        <v>99.10475</v>
      </c>
      <c r="H1535" s="8" t="n">
        <v>100.11203</v>
      </c>
      <c r="I1535" s="8" t="n">
        <v>6.749</v>
      </c>
      <c r="J1535" s="8" t="n">
        <v>0.244</v>
      </c>
      <c r="K1535" s="8" t="n">
        <v>1</v>
      </c>
      <c r="L1535" s="8" t="n">
        <v>32385733.7481559</v>
      </c>
      <c r="M1535" s="8" t="n">
        <v>79.71</v>
      </c>
      <c r="N1535" s="8" t="n">
        <v>0.157</v>
      </c>
      <c r="O1535" s="8" t="n">
        <v>0.051</v>
      </c>
      <c r="P1535" s="8" t="n">
        <v>0.179</v>
      </c>
      <c r="Q1535" s="8" t="n">
        <v>0.066</v>
      </c>
      <c r="R1535" s="8" t="s">
        <v>70</v>
      </c>
    </row>
    <row r="1536" customFormat="false" ht="12.8" hidden="false" customHeight="false" outlineLevel="2" collapsed="false">
      <c r="C1536" s="8"/>
      <c r="D1536" s="9" t="b">
        <f aca="false">FALSE()</f>
        <v>0</v>
      </c>
      <c r="E1536" s="8" t="s">
        <v>107</v>
      </c>
      <c r="F1536" s="8" t="n">
        <v>1</v>
      </c>
      <c r="G1536" s="8" t="n">
        <v>99.10472</v>
      </c>
      <c r="H1536" s="8" t="n">
        <v>117.13855</v>
      </c>
      <c r="I1536" s="8" t="n">
        <v>6.732</v>
      </c>
      <c r="J1536" s="8" t="n">
        <v>0.126</v>
      </c>
      <c r="K1536" s="8" t="n">
        <v>2</v>
      </c>
      <c r="L1536" s="8" t="n">
        <v>8243504.428314</v>
      </c>
      <c r="M1536" s="8" t="n">
        <v>20.29</v>
      </c>
      <c r="N1536" s="8" t="n">
        <v>0.175</v>
      </c>
      <c r="O1536" s="8" t="n">
        <v>0.042</v>
      </c>
      <c r="P1536" s="8" t="n">
        <v>0.093</v>
      </c>
      <c r="Q1536" s="8" t="n">
        <v>0.053</v>
      </c>
      <c r="R1536" s="8" t="s">
        <v>70</v>
      </c>
    </row>
    <row r="1537" customFormat="false" ht="12.8" hidden="false" customHeight="false" outlineLevel="1" collapsed="false">
      <c r="B1537" s="5"/>
      <c r="C1537" s="6" t="b">
        <f aca="false">FALSE()</f>
        <v>0</v>
      </c>
      <c r="D1537" s="5" t="n">
        <v>99.10477</v>
      </c>
      <c r="E1537" s="5" t="n">
        <v>6.624</v>
      </c>
      <c r="F1537" s="5" t="s">
        <v>47</v>
      </c>
      <c r="G1537" s="5" t="n">
        <v>0.239</v>
      </c>
      <c r="H1537" s="5" t="n">
        <v>2</v>
      </c>
      <c r="I1537" s="5" t="n">
        <v>2</v>
      </c>
      <c r="J1537" s="5" t="n">
        <v>21719631.3070363</v>
      </c>
      <c r="K1537" s="5" t="n">
        <v>16854220.602498</v>
      </c>
      <c r="L1537" s="5" t="s">
        <v>69</v>
      </c>
    </row>
    <row r="1538" customFormat="false" ht="12.8" hidden="false" customHeight="false" outlineLevel="2" collapsed="false">
      <c r="C1538" s="7" t="s">
        <v>0</v>
      </c>
      <c r="D1538" s="7" t="s">
        <v>1</v>
      </c>
      <c r="E1538" s="7" t="s">
        <v>55</v>
      </c>
      <c r="F1538" s="7" t="s">
        <v>56</v>
      </c>
      <c r="G1538" s="7" t="s">
        <v>57</v>
      </c>
      <c r="H1538" s="7" t="s">
        <v>9</v>
      </c>
      <c r="I1538" s="7" t="s">
        <v>10</v>
      </c>
      <c r="J1538" s="7" t="s">
        <v>48</v>
      </c>
      <c r="K1538" s="7" t="s">
        <v>58</v>
      </c>
      <c r="L1538" s="7" t="s">
        <v>59</v>
      </c>
      <c r="M1538" s="7" t="s">
        <v>60</v>
      </c>
      <c r="N1538" s="7" t="s">
        <v>61</v>
      </c>
      <c r="O1538" s="7" t="s">
        <v>62</v>
      </c>
      <c r="P1538" s="7" t="s">
        <v>63</v>
      </c>
      <c r="Q1538" s="7" t="s">
        <v>64</v>
      </c>
      <c r="R1538" s="7" t="s">
        <v>53</v>
      </c>
    </row>
    <row r="1539" customFormat="false" ht="12.8" hidden="false" customHeight="false" outlineLevel="2" collapsed="false">
      <c r="C1539" s="8"/>
      <c r="D1539" s="9" t="b">
        <f aca="false">FALSE()</f>
        <v>0</v>
      </c>
      <c r="E1539" s="8" t="s">
        <v>47</v>
      </c>
      <c r="F1539" s="8" t="n">
        <v>1</v>
      </c>
      <c r="G1539" s="8" t="n">
        <v>99.10472</v>
      </c>
      <c r="H1539" s="8" t="n">
        <v>100.11199</v>
      </c>
      <c r="I1539" s="8" t="n">
        <v>6.624</v>
      </c>
      <c r="J1539" s="8" t="n">
        <v>0.239</v>
      </c>
      <c r="K1539" s="8" t="n">
        <v>2</v>
      </c>
      <c r="L1539" s="8" t="n">
        <v>16854220.602498</v>
      </c>
      <c r="M1539" s="8" t="n">
        <v>77.599</v>
      </c>
      <c r="N1539" s="8" t="n">
        <v>0.136</v>
      </c>
      <c r="O1539" s="8" t="n">
        <v>0.086</v>
      </c>
      <c r="P1539" s="8" t="n">
        <v>0.312</v>
      </c>
      <c r="Q1539" s="8" t="n">
        <v>0.07</v>
      </c>
      <c r="R1539" s="8" t="s">
        <v>69</v>
      </c>
    </row>
    <row r="1540" customFormat="false" ht="12.8" hidden="false" customHeight="false" outlineLevel="2" collapsed="false">
      <c r="C1540" s="8"/>
      <c r="D1540" s="9" t="b">
        <f aca="false">FALSE()</f>
        <v>0</v>
      </c>
      <c r="E1540" s="8" t="s">
        <v>107</v>
      </c>
      <c r="F1540" s="8" t="n">
        <v>1</v>
      </c>
      <c r="G1540" s="8" t="n">
        <v>99.10495</v>
      </c>
      <c r="H1540" s="8" t="n">
        <v>117.13877</v>
      </c>
      <c r="I1540" s="8" t="n">
        <v>6.624</v>
      </c>
      <c r="J1540" s="8" t="n">
        <v>0.107</v>
      </c>
      <c r="K1540" s="8" t="n">
        <v>1</v>
      </c>
      <c r="L1540" s="8" t="n">
        <v>4865410.70453832</v>
      </c>
      <c r="M1540" s="8" t="n">
        <v>22.401</v>
      </c>
      <c r="N1540" s="8" t="n">
        <v>0.153</v>
      </c>
      <c r="O1540" s="8" t="n">
        <v>0.154</v>
      </c>
      <c r="P1540" s="8" t="n">
        <v>0.266</v>
      </c>
      <c r="Q1540" s="8" t="n">
        <v>0.072</v>
      </c>
      <c r="R1540" s="8" t="s">
        <v>69</v>
      </c>
    </row>
    <row r="1541" customFormat="false" ht="12.8" hidden="false" customHeight="false" outlineLevel="1" collapsed="false">
      <c r="B1541" s="5"/>
      <c r="C1541" s="6" t="b">
        <f aca="false">FALSE()</f>
        <v>0</v>
      </c>
      <c r="D1541" s="5" t="n">
        <v>99.10473</v>
      </c>
      <c r="E1541" s="5" t="n">
        <v>6.615</v>
      </c>
      <c r="F1541" s="5" t="s">
        <v>47</v>
      </c>
      <c r="G1541" s="5" t="n">
        <v>0.212</v>
      </c>
      <c r="H1541" s="5" t="n">
        <v>2</v>
      </c>
      <c r="I1541" s="5" t="n">
        <v>2</v>
      </c>
      <c r="J1541" s="5" t="n">
        <v>18257601.3472075</v>
      </c>
      <c r="K1541" s="5" t="n">
        <v>14538110.934528</v>
      </c>
      <c r="L1541" s="5" t="s">
        <v>68</v>
      </c>
    </row>
    <row r="1542" customFormat="false" ht="12.8" hidden="false" customHeight="false" outlineLevel="2" collapsed="false">
      <c r="C1542" s="7" t="s">
        <v>0</v>
      </c>
      <c r="D1542" s="7" t="s">
        <v>1</v>
      </c>
      <c r="E1542" s="7" t="s">
        <v>55</v>
      </c>
      <c r="F1542" s="7" t="s">
        <v>56</v>
      </c>
      <c r="G1542" s="7" t="s">
        <v>57</v>
      </c>
      <c r="H1542" s="7" t="s">
        <v>9</v>
      </c>
      <c r="I1542" s="7" t="s">
        <v>10</v>
      </c>
      <c r="J1542" s="7" t="s">
        <v>48</v>
      </c>
      <c r="K1542" s="7" t="s">
        <v>58</v>
      </c>
      <c r="L1542" s="7" t="s">
        <v>59</v>
      </c>
      <c r="M1542" s="7" t="s">
        <v>60</v>
      </c>
      <c r="N1542" s="7" t="s">
        <v>61</v>
      </c>
      <c r="O1542" s="7" t="s">
        <v>62</v>
      </c>
      <c r="P1542" s="7" t="s">
        <v>63</v>
      </c>
      <c r="Q1542" s="7" t="s">
        <v>64</v>
      </c>
      <c r="R1542" s="7" t="s">
        <v>53</v>
      </c>
    </row>
    <row r="1543" customFormat="false" ht="12.8" hidden="false" customHeight="false" outlineLevel="2" collapsed="false">
      <c r="C1543" s="8"/>
      <c r="D1543" s="9" t="b">
        <f aca="false">FALSE()</f>
        <v>0</v>
      </c>
      <c r="E1543" s="8" t="s">
        <v>47</v>
      </c>
      <c r="F1543" s="8" t="n">
        <v>1</v>
      </c>
      <c r="G1543" s="8" t="n">
        <v>99.10468</v>
      </c>
      <c r="H1543" s="8" t="n">
        <v>100.11196</v>
      </c>
      <c r="I1543" s="8" t="n">
        <v>6.615</v>
      </c>
      <c r="J1543" s="8" t="n">
        <v>0.212</v>
      </c>
      <c r="K1543" s="8" t="n">
        <v>1</v>
      </c>
      <c r="L1543" s="8" t="n">
        <v>14538110.934528</v>
      </c>
      <c r="M1543" s="8" t="n">
        <v>79.628</v>
      </c>
      <c r="N1543" s="8" t="n">
        <v>0.951</v>
      </c>
      <c r="O1543" s="8" t="n">
        <v>0.231</v>
      </c>
      <c r="P1543" s="8" t="n">
        <v>0.354</v>
      </c>
      <c r="Q1543" s="8" t="n">
        <v>0.184</v>
      </c>
      <c r="R1543" s="8" t="s">
        <v>68</v>
      </c>
    </row>
    <row r="1544" customFormat="false" ht="12.8" hidden="false" customHeight="false" outlineLevel="2" collapsed="false">
      <c r="C1544" s="8"/>
      <c r="D1544" s="9" t="b">
        <f aca="false">FALSE()</f>
        <v>0</v>
      </c>
      <c r="E1544" s="8" t="s">
        <v>107</v>
      </c>
      <c r="F1544" s="8" t="n">
        <v>1</v>
      </c>
      <c r="G1544" s="8" t="n">
        <v>99.10491</v>
      </c>
      <c r="H1544" s="8" t="n">
        <v>117.13873</v>
      </c>
      <c r="I1544" s="8" t="n">
        <v>6.618</v>
      </c>
      <c r="J1544" s="8" t="n">
        <v>0.112</v>
      </c>
      <c r="K1544" s="8" t="n">
        <v>2</v>
      </c>
      <c r="L1544" s="8" t="n">
        <v>3719490.41267953</v>
      </c>
      <c r="M1544" s="8" t="n">
        <v>20.372</v>
      </c>
      <c r="N1544" s="8" t="n">
        <v>0.978</v>
      </c>
      <c r="O1544" s="8" t="n">
        <v>0.2</v>
      </c>
      <c r="P1544" s="8" t="n">
        <v>0.082</v>
      </c>
      <c r="Q1544" s="8" t="n">
        <v>0.038</v>
      </c>
      <c r="R1544" s="8" t="s">
        <v>68</v>
      </c>
    </row>
    <row r="1545" customFormat="false" ht="12.8" hidden="false" customHeight="false" outlineLevel="1" collapsed="false">
      <c r="B1545" s="5"/>
      <c r="C1545" s="6" t="b">
        <f aca="false">FALSE()</f>
        <v>0</v>
      </c>
      <c r="D1545" s="5" t="n">
        <v>99.10481</v>
      </c>
      <c r="E1545" s="5" t="n">
        <v>6.613</v>
      </c>
      <c r="F1545" s="5" t="s">
        <v>47</v>
      </c>
      <c r="G1545" s="5" t="n">
        <v>0.195</v>
      </c>
      <c r="H1545" s="5" t="n">
        <v>2</v>
      </c>
      <c r="I1545" s="5" t="n">
        <v>2</v>
      </c>
      <c r="J1545" s="5" t="n">
        <v>13978660.0289072</v>
      </c>
      <c r="K1545" s="5" t="n">
        <v>42802394.2354228</v>
      </c>
      <c r="L1545" s="5" t="s">
        <v>70</v>
      </c>
    </row>
    <row r="1546" customFormat="false" ht="12.8" hidden="false" customHeight="false" outlineLevel="2" collapsed="false">
      <c r="C1546" s="7" t="s">
        <v>0</v>
      </c>
      <c r="D1546" s="7" t="s">
        <v>1</v>
      </c>
      <c r="E1546" s="7" t="s">
        <v>55</v>
      </c>
      <c r="F1546" s="7" t="s">
        <v>56</v>
      </c>
      <c r="G1546" s="7" t="s">
        <v>57</v>
      </c>
      <c r="H1546" s="7" t="s">
        <v>9</v>
      </c>
      <c r="I1546" s="7" t="s">
        <v>10</v>
      </c>
      <c r="J1546" s="7" t="s">
        <v>48</v>
      </c>
      <c r="K1546" s="7" t="s">
        <v>58</v>
      </c>
      <c r="L1546" s="7" t="s">
        <v>59</v>
      </c>
      <c r="M1546" s="7" t="s">
        <v>60</v>
      </c>
      <c r="N1546" s="7" t="s">
        <v>61</v>
      </c>
      <c r="O1546" s="7" t="s">
        <v>62</v>
      </c>
      <c r="P1546" s="7" t="s">
        <v>63</v>
      </c>
      <c r="Q1546" s="7" t="s">
        <v>64</v>
      </c>
      <c r="R1546" s="7" t="s">
        <v>53</v>
      </c>
    </row>
    <row r="1547" customFormat="false" ht="12.8" hidden="false" customHeight="false" outlineLevel="2" collapsed="false">
      <c r="C1547" s="8"/>
      <c r="D1547" s="9" t="b">
        <f aca="false">FALSE()</f>
        <v>0</v>
      </c>
      <c r="E1547" s="8" t="s">
        <v>47</v>
      </c>
      <c r="F1547" s="8" t="n">
        <v>1</v>
      </c>
      <c r="G1547" s="8" t="n">
        <v>99.10475</v>
      </c>
      <c r="H1547" s="8" t="n">
        <v>100.11202</v>
      </c>
      <c r="I1547" s="8" t="n">
        <v>6.613</v>
      </c>
      <c r="J1547" s="8" t="n">
        <v>0.195</v>
      </c>
      <c r="K1547" s="8" t="n">
        <v>1</v>
      </c>
      <c r="L1547" s="8" t="n">
        <v>10416660.4872669</v>
      </c>
      <c r="M1547" s="8" t="n">
        <v>74.518</v>
      </c>
      <c r="N1547" s="8" t="n">
        <v>0.99</v>
      </c>
      <c r="O1547" s="8" t="n">
        <v>0.235</v>
      </c>
      <c r="P1547" s="8" t="n">
        <v>0.282</v>
      </c>
      <c r="Q1547" s="8" t="n">
        <v>0.156</v>
      </c>
      <c r="R1547" s="8" t="s">
        <v>70</v>
      </c>
    </row>
    <row r="1548" customFormat="false" ht="12.8" hidden="false" customHeight="false" outlineLevel="2" collapsed="false">
      <c r="C1548" s="8"/>
      <c r="D1548" s="9" t="b">
        <f aca="false">FALSE()</f>
        <v>0</v>
      </c>
      <c r="E1548" s="8" t="s">
        <v>107</v>
      </c>
      <c r="F1548" s="8" t="n">
        <v>1</v>
      </c>
      <c r="G1548" s="8" t="n">
        <v>99.10499</v>
      </c>
      <c r="H1548" s="8" t="n">
        <v>117.13882</v>
      </c>
      <c r="I1548" s="8" t="n">
        <v>6.615</v>
      </c>
      <c r="J1548" s="8" t="n">
        <v>0.129</v>
      </c>
      <c r="K1548" s="8" t="n">
        <v>2</v>
      </c>
      <c r="L1548" s="8" t="n">
        <v>3561999.54164025</v>
      </c>
      <c r="M1548" s="8" t="n">
        <v>25.482</v>
      </c>
      <c r="N1548" s="8" t="n">
        <v>0.987</v>
      </c>
      <c r="O1548" s="8" t="n">
        <v>0.348</v>
      </c>
      <c r="P1548" s="8" t="n">
        <v>0.176</v>
      </c>
      <c r="Q1548" s="8" t="n">
        <v>0.08</v>
      </c>
      <c r="R1548" s="8" t="s">
        <v>70</v>
      </c>
    </row>
    <row r="1549" customFormat="false" ht="12.8" hidden="false" customHeight="false" outlineLevel="1" collapsed="false">
      <c r="B1549" s="5"/>
      <c r="C1549" s="6" t="b">
        <f aca="false">FALSE()</f>
        <v>0</v>
      </c>
      <c r="D1549" s="5" t="n">
        <v>99.10478</v>
      </c>
      <c r="E1549" s="5" t="n">
        <v>6.626</v>
      </c>
      <c r="F1549" s="5" t="s">
        <v>47</v>
      </c>
      <c r="G1549" s="5" t="n">
        <v>0.131</v>
      </c>
      <c r="H1549" s="5" t="n">
        <v>1</v>
      </c>
      <c r="I1549" s="5" t="n">
        <v>2</v>
      </c>
      <c r="J1549" s="5" t="n">
        <v>11711853.1594914</v>
      </c>
      <c r="K1549" s="5" t="n">
        <v>53975502.1902832</v>
      </c>
      <c r="L1549" s="5" t="s">
        <v>67</v>
      </c>
    </row>
    <row r="1550" customFormat="false" ht="12.8" hidden="false" customHeight="false" outlineLevel="2" collapsed="false">
      <c r="C1550" s="7" t="s">
        <v>0</v>
      </c>
      <c r="D1550" s="7" t="s">
        <v>1</v>
      </c>
      <c r="E1550" s="7" t="s">
        <v>55</v>
      </c>
      <c r="F1550" s="7" t="s">
        <v>56</v>
      </c>
      <c r="G1550" s="7" t="s">
        <v>57</v>
      </c>
      <c r="H1550" s="7" t="s">
        <v>9</v>
      </c>
      <c r="I1550" s="7" t="s">
        <v>10</v>
      </c>
      <c r="J1550" s="7" t="s">
        <v>48</v>
      </c>
      <c r="K1550" s="7" t="s">
        <v>58</v>
      </c>
      <c r="L1550" s="7" t="s">
        <v>59</v>
      </c>
      <c r="M1550" s="7" t="s">
        <v>60</v>
      </c>
      <c r="N1550" s="7" t="s">
        <v>61</v>
      </c>
      <c r="O1550" s="7" t="s">
        <v>62</v>
      </c>
      <c r="P1550" s="7" t="s">
        <v>63</v>
      </c>
      <c r="Q1550" s="7" t="s">
        <v>64</v>
      </c>
      <c r="R1550" s="7" t="s">
        <v>53</v>
      </c>
    </row>
    <row r="1551" customFormat="false" ht="12.8" hidden="false" customHeight="false" outlineLevel="2" collapsed="false">
      <c r="C1551" s="8"/>
      <c r="D1551" s="9" t="b">
        <f aca="false">FALSE()</f>
        <v>0</v>
      </c>
      <c r="E1551" s="8" t="s">
        <v>47</v>
      </c>
      <c r="F1551" s="8" t="n">
        <v>1</v>
      </c>
      <c r="G1551" s="8" t="n">
        <v>99.10471</v>
      </c>
      <c r="H1551" s="8" t="n">
        <v>100.11198</v>
      </c>
      <c r="I1551" s="8" t="n">
        <v>6.626</v>
      </c>
      <c r="J1551" s="8" t="n">
        <v>0.131</v>
      </c>
      <c r="K1551" s="8" t="n">
        <v>1</v>
      </c>
      <c r="L1551" s="8" t="n">
        <v>8035720.19474944</v>
      </c>
      <c r="M1551" s="8" t="n">
        <v>68.612</v>
      </c>
      <c r="N1551" s="8" t="n">
        <v>1</v>
      </c>
      <c r="O1551" s="8" t="n">
        <v>0.261</v>
      </c>
      <c r="P1551" s="8" t="n">
        <v>0.159</v>
      </c>
      <c r="Q1551" s="8" t="n">
        <v>0.154</v>
      </c>
      <c r="R1551" s="8" t="s">
        <v>67</v>
      </c>
    </row>
    <row r="1552" customFormat="false" ht="12.8" hidden="false" customHeight="false" outlineLevel="2" collapsed="false">
      <c r="C1552" s="8"/>
      <c r="D1552" s="9" t="b">
        <f aca="false">FALSE()</f>
        <v>0</v>
      </c>
      <c r="E1552" s="8" t="s">
        <v>107</v>
      </c>
      <c r="F1552" s="8" t="n">
        <v>1</v>
      </c>
      <c r="G1552" s="8" t="n">
        <v>99.10495</v>
      </c>
      <c r="H1552" s="8" t="n">
        <v>117.13877</v>
      </c>
      <c r="I1552" s="8" t="n">
        <v>6.627</v>
      </c>
      <c r="J1552" s="8" t="n">
        <v>0.11</v>
      </c>
      <c r="K1552" s="8" t="n">
        <v>1</v>
      </c>
      <c r="L1552" s="8" t="n">
        <v>3676132.96474198</v>
      </c>
      <c r="M1552" s="8" t="n">
        <v>31.388</v>
      </c>
      <c r="N1552" s="8" t="n">
        <v>1</v>
      </c>
      <c r="O1552" s="8" t="n">
        <v>0.211</v>
      </c>
      <c r="P1552" s="8" t="n">
        <v>0.071</v>
      </c>
      <c r="Q1552" s="8" t="n">
        <v>0.043</v>
      </c>
      <c r="R1552" s="8" t="s">
        <v>67</v>
      </c>
    </row>
    <row r="1553" customFormat="false" ht="12.8" hidden="false" customHeight="false" outlineLevel="1" collapsed="false">
      <c r="B1553" s="5"/>
      <c r="C1553" s="6" t="b">
        <f aca="false">FALSE()</f>
        <v>0</v>
      </c>
      <c r="D1553" s="5" t="n">
        <v>99.10481</v>
      </c>
      <c r="E1553" s="5" t="n">
        <v>6.533</v>
      </c>
      <c r="F1553" s="5" t="s">
        <v>47</v>
      </c>
      <c r="G1553" s="5" t="n">
        <v>0.064</v>
      </c>
      <c r="H1553" s="5" t="n">
        <v>1</v>
      </c>
      <c r="I1553" s="5" t="n">
        <v>2</v>
      </c>
      <c r="J1553" s="5" t="n">
        <v>7264279.09437948</v>
      </c>
      <c r="K1553" s="5" t="n">
        <v>53975502.1902832</v>
      </c>
      <c r="L1553" s="5" t="s">
        <v>67</v>
      </c>
    </row>
    <row r="1554" customFormat="false" ht="12.8" hidden="false" customHeight="false" outlineLevel="2" collapsed="false">
      <c r="C1554" s="7" t="s">
        <v>0</v>
      </c>
      <c r="D1554" s="7" t="s">
        <v>1</v>
      </c>
      <c r="E1554" s="7" t="s">
        <v>55</v>
      </c>
      <c r="F1554" s="7" t="s">
        <v>56</v>
      </c>
      <c r="G1554" s="7" t="s">
        <v>57</v>
      </c>
      <c r="H1554" s="7" t="s">
        <v>9</v>
      </c>
      <c r="I1554" s="7" t="s">
        <v>10</v>
      </c>
      <c r="J1554" s="7" t="s">
        <v>48</v>
      </c>
      <c r="K1554" s="7" t="s">
        <v>58</v>
      </c>
      <c r="L1554" s="7" t="s">
        <v>59</v>
      </c>
      <c r="M1554" s="7" t="s">
        <v>60</v>
      </c>
      <c r="N1554" s="7" t="s">
        <v>61</v>
      </c>
      <c r="O1554" s="7" t="s">
        <v>62</v>
      </c>
      <c r="P1554" s="7" t="s">
        <v>63</v>
      </c>
      <c r="Q1554" s="7" t="s">
        <v>64</v>
      </c>
      <c r="R1554" s="7" t="s">
        <v>53</v>
      </c>
    </row>
    <row r="1555" customFormat="false" ht="12.8" hidden="false" customHeight="false" outlineLevel="2" collapsed="false">
      <c r="C1555" s="8"/>
      <c r="D1555" s="9" t="b">
        <f aca="false">FALSE()</f>
        <v>0</v>
      </c>
      <c r="E1555" s="8" t="s">
        <v>47</v>
      </c>
      <c r="F1555" s="8" t="n">
        <v>1</v>
      </c>
      <c r="G1555" s="8" t="n">
        <v>99.10472</v>
      </c>
      <c r="H1555" s="8" t="n">
        <v>100.112</v>
      </c>
      <c r="I1555" s="8" t="n">
        <v>6.533</v>
      </c>
      <c r="J1555" s="8" t="n">
        <v>0.064</v>
      </c>
      <c r="K1555" s="8" t="n">
        <v>1</v>
      </c>
      <c r="L1555" s="8" t="n">
        <v>4328833.953327</v>
      </c>
      <c r="M1555" s="8" t="n">
        <v>59.591</v>
      </c>
      <c r="N1555" s="8" t="n">
        <v>1</v>
      </c>
      <c r="O1555" s="8" t="n">
        <v>0.1</v>
      </c>
      <c r="P1555" s="8" t="n">
        <v>0</v>
      </c>
      <c r="Q1555" s="8" t="n">
        <v>0.022</v>
      </c>
      <c r="R1555" s="8" t="s">
        <v>67</v>
      </c>
    </row>
    <row r="1556" customFormat="false" ht="12.8" hidden="false" customHeight="false" outlineLevel="2" collapsed="false">
      <c r="C1556" s="8"/>
      <c r="D1556" s="9" t="b">
        <f aca="false">FALSE()</f>
        <v>0</v>
      </c>
      <c r="E1556" s="8" t="s">
        <v>107</v>
      </c>
      <c r="F1556" s="8" t="n">
        <v>1</v>
      </c>
      <c r="G1556" s="8" t="n">
        <v>99.10495</v>
      </c>
      <c r="H1556" s="8" t="n">
        <v>117.13877</v>
      </c>
      <c r="I1556" s="8" t="n">
        <v>6.532</v>
      </c>
      <c r="J1556" s="8" t="n">
        <v>0.085</v>
      </c>
      <c r="K1556" s="8" t="n">
        <v>1</v>
      </c>
      <c r="L1556" s="8" t="n">
        <v>2935445.14105249</v>
      </c>
      <c r="M1556" s="8" t="n">
        <v>40.409</v>
      </c>
      <c r="N1556" s="8" t="n">
        <v>1</v>
      </c>
      <c r="O1556" s="8" t="n">
        <v>0.214</v>
      </c>
      <c r="P1556" s="8" t="n">
        <v>0.201</v>
      </c>
      <c r="Q1556" s="8" t="n">
        <v>0.091</v>
      </c>
      <c r="R1556" s="8" t="s">
        <v>67</v>
      </c>
    </row>
    <row r="1557" customFormat="false" ht="12.8" hidden="false" customHeight="false" outlineLevel="1" collapsed="false">
      <c r="B1557" s="5"/>
      <c r="C1557" s="6" t="b">
        <f aca="false">FALSE()</f>
        <v>0</v>
      </c>
      <c r="D1557" s="5" t="n">
        <v>99.10471</v>
      </c>
      <c r="E1557" s="5" t="n">
        <v>6.515</v>
      </c>
      <c r="F1557" s="5" t="s">
        <v>47</v>
      </c>
      <c r="G1557" s="5" t="n">
        <v>0.075</v>
      </c>
      <c r="H1557" s="5" t="n">
        <v>2</v>
      </c>
      <c r="I1557" s="5" t="n">
        <v>1</v>
      </c>
      <c r="J1557" s="5" t="n">
        <v>5178476.65538102</v>
      </c>
      <c r="K1557" s="5" t="n">
        <v>5178476.65538102</v>
      </c>
      <c r="L1557" s="5" t="s">
        <v>65</v>
      </c>
    </row>
    <row r="1558" customFormat="false" ht="12.8" hidden="false" customHeight="false" outlineLevel="2" collapsed="false">
      <c r="C1558" s="7" t="s">
        <v>0</v>
      </c>
      <c r="D1558" s="7" t="s">
        <v>1</v>
      </c>
      <c r="E1558" s="7" t="s">
        <v>55</v>
      </c>
      <c r="F1558" s="7" t="s">
        <v>56</v>
      </c>
      <c r="G1558" s="7" t="s">
        <v>57</v>
      </c>
      <c r="H1558" s="7" t="s">
        <v>9</v>
      </c>
      <c r="I1558" s="7" t="s">
        <v>10</v>
      </c>
      <c r="J1558" s="7" t="s">
        <v>48</v>
      </c>
      <c r="K1558" s="7" t="s">
        <v>58</v>
      </c>
      <c r="L1558" s="7" t="s">
        <v>59</v>
      </c>
      <c r="M1558" s="7" t="s">
        <v>60</v>
      </c>
      <c r="N1558" s="7" t="s">
        <v>61</v>
      </c>
      <c r="O1558" s="7" t="s">
        <v>62</v>
      </c>
      <c r="P1558" s="7" t="s">
        <v>63</v>
      </c>
      <c r="Q1558" s="7" t="s">
        <v>64</v>
      </c>
      <c r="R1558" s="7" t="s">
        <v>53</v>
      </c>
    </row>
    <row r="1559" customFormat="false" ht="12.8" hidden="false" customHeight="false" outlineLevel="2" collapsed="false">
      <c r="C1559" s="8"/>
      <c r="D1559" s="9" t="b">
        <f aca="false">FALSE()</f>
        <v>0</v>
      </c>
      <c r="E1559" s="8" t="s">
        <v>47</v>
      </c>
      <c r="F1559" s="8" t="n">
        <v>1</v>
      </c>
      <c r="G1559" s="8" t="n">
        <v>99.10471</v>
      </c>
      <c r="H1559" s="8" t="n">
        <v>100.11198</v>
      </c>
      <c r="I1559" s="8" t="n">
        <v>6.515</v>
      </c>
      <c r="J1559" s="8" t="n">
        <v>0.075</v>
      </c>
      <c r="K1559" s="8" t="n">
        <v>2</v>
      </c>
      <c r="L1559" s="8" t="n">
        <v>5178476.65538102</v>
      </c>
      <c r="M1559" s="8" t="n">
        <v>100</v>
      </c>
      <c r="N1559" s="8" t="n">
        <v>1</v>
      </c>
      <c r="O1559" s="8" t="n">
        <v>0.167</v>
      </c>
      <c r="P1559" s="8" t="n">
        <v>0.128</v>
      </c>
      <c r="Q1559" s="8" t="n">
        <v>0.154</v>
      </c>
      <c r="R1559" s="8" t="s">
        <v>65</v>
      </c>
    </row>
    <row r="1560" customFormat="false" ht="12.8" hidden="false" customHeight="false" outlineLevel="0" collapsed="false">
      <c r="A1560" s="2"/>
      <c r="B1560" s="3" t="b">
        <f aca="false">FALSE()</f>
        <v>0</v>
      </c>
      <c r="C1560" s="2" t="s">
        <v>150</v>
      </c>
      <c r="D1560" s="2" t="s">
        <v>151</v>
      </c>
      <c r="E1560" s="2" t="s">
        <v>43</v>
      </c>
      <c r="F1560" s="2" t="s">
        <v>43</v>
      </c>
      <c r="G1560" s="2" t="s">
        <v>44</v>
      </c>
      <c r="H1560" s="2" t="n">
        <v>-0.53</v>
      </c>
      <c r="I1560" s="2" t="n">
        <v>99.10475</v>
      </c>
      <c r="J1560" s="2" t="n">
        <v>100.11202</v>
      </c>
      <c r="K1560" s="2" t="n">
        <v>6.219</v>
      </c>
      <c r="L1560" s="2" t="n">
        <v>82964565.1577213</v>
      </c>
      <c r="M1560" s="2" t="n">
        <v>1</v>
      </c>
      <c r="N1560" s="2" t="n">
        <v>0</v>
      </c>
      <c r="O1560" s="2" t="n">
        <v>72.8</v>
      </c>
      <c r="P1560" s="2" t="n">
        <v>45.8</v>
      </c>
      <c r="Q1560" s="2"/>
      <c r="R1560" s="2" t="s">
        <v>45</v>
      </c>
      <c r="S1560" s="2" t="s">
        <v>45</v>
      </c>
      <c r="T1560" s="2" t="s">
        <v>46</v>
      </c>
      <c r="U1560" s="2" t="s">
        <v>47</v>
      </c>
      <c r="V1560" s="2"/>
      <c r="W1560" s="2"/>
      <c r="X1560" s="2" t="n">
        <v>82964565.1577213</v>
      </c>
      <c r="Y1560" s="2"/>
      <c r="Z1560" s="2" t="n">
        <v>69065889.1969134</v>
      </c>
      <c r="AA1560" s="2"/>
      <c r="AB1560" s="2"/>
      <c r="AC1560" s="2"/>
      <c r="AD1560" s="2"/>
      <c r="AE1560" s="2"/>
      <c r="AF1560" s="2"/>
      <c r="AG1560" s="2"/>
      <c r="AH1560" s="2" t="n">
        <v>4.6</v>
      </c>
      <c r="AI1560" s="2"/>
      <c r="AJ1560" s="2" t="n">
        <v>2.4</v>
      </c>
      <c r="AK1560" s="2"/>
      <c r="AL1560" s="2"/>
      <c r="AM1560" s="2"/>
      <c r="AN1560" s="2"/>
      <c r="AO1560" s="2"/>
    </row>
    <row r="1561" customFormat="false" ht="12.8" hidden="false" customHeight="false" outlineLevel="1" collapsed="false">
      <c r="B1561" s="4" t="s">
        <v>0</v>
      </c>
      <c r="C1561" s="4" t="s">
        <v>1</v>
      </c>
      <c r="D1561" s="4" t="s">
        <v>8</v>
      </c>
      <c r="E1561" s="4" t="s">
        <v>10</v>
      </c>
      <c r="F1561" s="4" t="s">
        <v>20</v>
      </c>
      <c r="G1561" s="4" t="s">
        <v>48</v>
      </c>
      <c r="H1561" s="4" t="s">
        <v>49</v>
      </c>
      <c r="I1561" s="4" t="s">
        <v>50</v>
      </c>
      <c r="J1561" s="4" t="s">
        <v>51</v>
      </c>
      <c r="K1561" s="4" t="s">
        <v>52</v>
      </c>
      <c r="L1561" s="4" t="s">
        <v>53</v>
      </c>
    </row>
    <row r="1562" customFormat="false" ht="12.8" hidden="false" customHeight="false" outlineLevel="1" collapsed="false">
      <c r="B1562" s="5"/>
      <c r="C1562" s="6" t="b">
        <f aca="false">FALSE()</f>
        <v>0</v>
      </c>
      <c r="D1562" s="5" t="n">
        <v>99.10473</v>
      </c>
      <c r="E1562" s="5" t="n">
        <v>6.273</v>
      </c>
      <c r="F1562" s="5" t="s">
        <v>47</v>
      </c>
      <c r="G1562" s="5" t="n">
        <v>0.586</v>
      </c>
      <c r="H1562" s="5" t="n">
        <v>2</v>
      </c>
      <c r="I1562" s="5" t="n">
        <v>2</v>
      </c>
      <c r="J1562" s="5" t="n">
        <v>113321563.784875</v>
      </c>
      <c r="K1562" s="5" t="n">
        <v>82964565.1577213</v>
      </c>
      <c r="L1562" s="5" t="s">
        <v>54</v>
      </c>
    </row>
    <row r="1563" customFormat="false" ht="12.8" hidden="false" customHeight="false" outlineLevel="2" collapsed="false">
      <c r="C1563" s="7" t="s">
        <v>0</v>
      </c>
      <c r="D1563" s="7" t="s">
        <v>1</v>
      </c>
      <c r="E1563" s="7" t="s">
        <v>55</v>
      </c>
      <c r="F1563" s="7" t="s">
        <v>56</v>
      </c>
      <c r="G1563" s="7" t="s">
        <v>57</v>
      </c>
      <c r="H1563" s="7" t="s">
        <v>9</v>
      </c>
      <c r="I1563" s="7" t="s">
        <v>10</v>
      </c>
      <c r="J1563" s="7" t="s">
        <v>48</v>
      </c>
      <c r="K1563" s="7" t="s">
        <v>58</v>
      </c>
      <c r="L1563" s="7" t="s">
        <v>59</v>
      </c>
      <c r="M1563" s="7" t="s">
        <v>60</v>
      </c>
      <c r="N1563" s="7" t="s">
        <v>61</v>
      </c>
      <c r="O1563" s="7" t="s">
        <v>62</v>
      </c>
      <c r="P1563" s="7" t="s">
        <v>63</v>
      </c>
      <c r="Q1563" s="7" t="s">
        <v>64</v>
      </c>
      <c r="R1563" s="7" t="s">
        <v>53</v>
      </c>
    </row>
    <row r="1564" customFormat="false" ht="12.8" hidden="false" customHeight="false" outlineLevel="2" collapsed="false">
      <c r="C1564" s="8"/>
      <c r="D1564" s="9" t="b">
        <f aca="false">FALSE()</f>
        <v>0</v>
      </c>
      <c r="E1564" s="8" t="s">
        <v>47</v>
      </c>
      <c r="F1564" s="8" t="n">
        <v>1</v>
      </c>
      <c r="G1564" s="8" t="n">
        <v>99.10473</v>
      </c>
      <c r="H1564" s="8" t="n">
        <v>100.11201</v>
      </c>
      <c r="I1564" s="8" t="n">
        <v>6.273</v>
      </c>
      <c r="J1564" s="8" t="n">
        <v>0.586</v>
      </c>
      <c r="K1564" s="8" t="n">
        <v>1</v>
      </c>
      <c r="L1564" s="8" t="n">
        <v>82964565.1577213</v>
      </c>
      <c r="M1564" s="8" t="n">
        <v>73.212</v>
      </c>
      <c r="N1564" s="8" t="n">
        <v>0.169</v>
      </c>
      <c r="O1564" s="8" t="n">
        <v>0.06</v>
      </c>
      <c r="P1564" s="8" t="n">
        <v>0.29</v>
      </c>
      <c r="Q1564" s="8" t="n">
        <v>0.057</v>
      </c>
      <c r="R1564" s="8" t="s">
        <v>54</v>
      </c>
    </row>
    <row r="1565" customFormat="false" ht="12.8" hidden="false" customHeight="false" outlineLevel="2" collapsed="false">
      <c r="C1565" s="8"/>
      <c r="D1565" s="9" t="b">
        <f aca="false">FALSE()</f>
        <v>0</v>
      </c>
      <c r="E1565" s="8" t="s">
        <v>107</v>
      </c>
      <c r="F1565" s="8" t="n">
        <v>1</v>
      </c>
      <c r="G1565" s="8" t="n">
        <v>99.10474</v>
      </c>
      <c r="H1565" s="8" t="n">
        <v>117.13857</v>
      </c>
      <c r="I1565" s="8" t="n">
        <v>6.275</v>
      </c>
      <c r="J1565" s="8" t="n">
        <v>0.56</v>
      </c>
      <c r="K1565" s="8" t="n">
        <v>2</v>
      </c>
      <c r="L1565" s="8" t="n">
        <v>30356998.6271539</v>
      </c>
      <c r="M1565" s="8" t="n">
        <v>26.788</v>
      </c>
      <c r="N1565" s="8" t="n">
        <v>0.33</v>
      </c>
      <c r="O1565" s="8" t="n">
        <v>0.116</v>
      </c>
      <c r="P1565" s="8" t="n">
        <v>0.2</v>
      </c>
      <c r="Q1565" s="8" t="n">
        <v>0.053</v>
      </c>
      <c r="R1565" s="8" t="s">
        <v>54</v>
      </c>
    </row>
    <row r="1566" customFormat="false" ht="12.8" hidden="false" customHeight="false" outlineLevel="1" collapsed="false">
      <c r="B1566" s="5"/>
      <c r="C1566" s="6" t="b">
        <f aca="false">FALSE()</f>
        <v>0</v>
      </c>
      <c r="D1566" s="5" t="n">
        <v>99.10475</v>
      </c>
      <c r="E1566" s="5" t="n">
        <v>6.153</v>
      </c>
      <c r="F1566" s="5" t="s">
        <v>47</v>
      </c>
      <c r="G1566" s="5" t="n">
        <v>0.27</v>
      </c>
      <c r="H1566" s="5" t="n">
        <v>2</v>
      </c>
      <c r="I1566" s="5" t="n">
        <v>2</v>
      </c>
      <c r="J1566" s="5" t="n">
        <v>64493153.5630309</v>
      </c>
      <c r="K1566" s="5" t="n">
        <v>69065889.1969134</v>
      </c>
      <c r="L1566" s="5" t="s">
        <v>67</v>
      </c>
    </row>
    <row r="1567" customFormat="false" ht="12.8" hidden="false" customHeight="false" outlineLevel="2" collapsed="false">
      <c r="C1567" s="7" t="s">
        <v>0</v>
      </c>
      <c r="D1567" s="7" t="s">
        <v>1</v>
      </c>
      <c r="E1567" s="7" t="s">
        <v>55</v>
      </c>
      <c r="F1567" s="7" t="s">
        <v>56</v>
      </c>
      <c r="G1567" s="7" t="s">
        <v>57</v>
      </c>
      <c r="H1567" s="7" t="s">
        <v>9</v>
      </c>
      <c r="I1567" s="7" t="s">
        <v>10</v>
      </c>
      <c r="J1567" s="7" t="s">
        <v>48</v>
      </c>
      <c r="K1567" s="7" t="s">
        <v>58</v>
      </c>
      <c r="L1567" s="7" t="s">
        <v>59</v>
      </c>
      <c r="M1567" s="7" t="s">
        <v>60</v>
      </c>
      <c r="N1567" s="7" t="s">
        <v>61</v>
      </c>
      <c r="O1567" s="7" t="s">
        <v>62</v>
      </c>
      <c r="P1567" s="7" t="s">
        <v>63</v>
      </c>
      <c r="Q1567" s="7" t="s">
        <v>64</v>
      </c>
      <c r="R1567" s="7" t="s">
        <v>53</v>
      </c>
    </row>
    <row r="1568" customFormat="false" ht="12.8" hidden="false" customHeight="false" outlineLevel="2" collapsed="false">
      <c r="C1568" s="8"/>
      <c r="D1568" s="9" t="b">
        <f aca="false">FALSE()</f>
        <v>0</v>
      </c>
      <c r="E1568" s="8" t="s">
        <v>107</v>
      </c>
      <c r="F1568" s="8" t="n">
        <v>1</v>
      </c>
      <c r="G1568" s="8" t="n">
        <v>99.10476</v>
      </c>
      <c r="H1568" s="8" t="n">
        <v>117.13859</v>
      </c>
      <c r="I1568" s="8" t="n">
        <v>6.153</v>
      </c>
      <c r="J1568" s="8" t="n">
        <v>0.413</v>
      </c>
      <c r="K1568" s="8" t="n">
        <v>1</v>
      </c>
      <c r="L1568" s="8" t="n">
        <v>34961467.6099512</v>
      </c>
      <c r="M1568" s="8" t="n">
        <v>54.21</v>
      </c>
      <c r="N1568" s="8" t="n">
        <v>0.445</v>
      </c>
      <c r="O1568" s="8" t="n">
        <v>0.073</v>
      </c>
      <c r="P1568" s="8" t="n">
        <v>0.211</v>
      </c>
      <c r="Q1568" s="8" t="n">
        <v>0.152</v>
      </c>
      <c r="R1568" s="8" t="s">
        <v>67</v>
      </c>
    </row>
    <row r="1569" customFormat="false" ht="12.8" hidden="false" customHeight="false" outlineLevel="2" collapsed="false">
      <c r="C1569" s="8"/>
      <c r="D1569" s="9" t="b">
        <f aca="false">FALSE()</f>
        <v>0</v>
      </c>
      <c r="E1569" s="8" t="s">
        <v>47</v>
      </c>
      <c r="F1569" s="8" t="n">
        <v>1</v>
      </c>
      <c r="G1569" s="8" t="n">
        <v>99.10475</v>
      </c>
      <c r="H1569" s="8" t="n">
        <v>100.11202</v>
      </c>
      <c r="I1569" s="8" t="n">
        <v>6.153</v>
      </c>
      <c r="J1569" s="8" t="n">
        <v>0.27</v>
      </c>
      <c r="K1569" s="8" t="n">
        <v>2</v>
      </c>
      <c r="L1569" s="8" t="n">
        <v>29531685.9530797</v>
      </c>
      <c r="M1569" s="8" t="n">
        <v>45.79</v>
      </c>
      <c r="N1569" s="8" t="n">
        <v>1</v>
      </c>
      <c r="O1569" s="8" t="n">
        <v>0.14</v>
      </c>
      <c r="P1569" s="8" t="n">
        <v>0.187</v>
      </c>
      <c r="Q1569" s="8" t="n">
        <v>0.113</v>
      </c>
      <c r="R1569" s="8" t="s">
        <v>67</v>
      </c>
    </row>
    <row r="1570" customFormat="false" ht="12.8" hidden="false" customHeight="false" outlineLevel="1" collapsed="false">
      <c r="B1570" s="5"/>
      <c r="C1570" s="6" t="b">
        <f aca="false">FALSE()</f>
        <v>0</v>
      </c>
      <c r="D1570" s="5" t="n">
        <v>99.10477</v>
      </c>
      <c r="E1570" s="5" t="n">
        <v>6.345</v>
      </c>
      <c r="F1570" s="5" t="s">
        <v>47</v>
      </c>
      <c r="G1570" s="5" t="n">
        <v>0.195</v>
      </c>
      <c r="H1570" s="5" t="n">
        <v>3</v>
      </c>
      <c r="I1570" s="5" t="n">
        <v>1</v>
      </c>
      <c r="J1570" s="5" t="n">
        <v>22513110.6159791</v>
      </c>
      <c r="K1570" s="5" t="n">
        <v>69065889.1969134</v>
      </c>
      <c r="L1570" s="5" t="s">
        <v>67</v>
      </c>
    </row>
    <row r="1571" customFormat="false" ht="12.8" hidden="false" customHeight="false" outlineLevel="2" collapsed="false">
      <c r="C1571" s="7" t="s">
        <v>0</v>
      </c>
      <c r="D1571" s="7" t="s">
        <v>1</v>
      </c>
      <c r="E1571" s="7" t="s">
        <v>55</v>
      </c>
      <c r="F1571" s="7" t="s">
        <v>56</v>
      </c>
      <c r="G1571" s="7" t="s">
        <v>57</v>
      </c>
      <c r="H1571" s="7" t="s">
        <v>9</v>
      </c>
      <c r="I1571" s="7" t="s">
        <v>10</v>
      </c>
      <c r="J1571" s="7" t="s">
        <v>48</v>
      </c>
      <c r="K1571" s="7" t="s">
        <v>58</v>
      </c>
      <c r="L1571" s="7" t="s">
        <v>59</v>
      </c>
      <c r="M1571" s="7" t="s">
        <v>60</v>
      </c>
      <c r="N1571" s="7" t="s">
        <v>61</v>
      </c>
      <c r="O1571" s="7" t="s">
        <v>62</v>
      </c>
      <c r="P1571" s="7" t="s">
        <v>63</v>
      </c>
      <c r="Q1571" s="7" t="s">
        <v>64</v>
      </c>
      <c r="R1571" s="7" t="s">
        <v>53</v>
      </c>
    </row>
    <row r="1572" customFormat="false" ht="12.8" hidden="false" customHeight="false" outlineLevel="2" collapsed="false">
      <c r="C1572" s="8"/>
      <c r="D1572" s="9" t="b">
        <f aca="false">FALSE()</f>
        <v>0</v>
      </c>
      <c r="E1572" s="8" t="s">
        <v>47</v>
      </c>
      <c r="F1572" s="8" t="n">
        <v>1</v>
      </c>
      <c r="G1572" s="8" t="n">
        <v>99.10477</v>
      </c>
      <c r="H1572" s="8" t="n">
        <v>100.11205</v>
      </c>
      <c r="I1572" s="8" t="n">
        <v>6.345</v>
      </c>
      <c r="J1572" s="8" t="n">
        <v>0.195</v>
      </c>
      <c r="K1572" s="8" t="n">
        <v>3</v>
      </c>
      <c r="L1572" s="8" t="n">
        <v>22513110.6159791</v>
      </c>
      <c r="M1572" s="8" t="n">
        <v>100</v>
      </c>
      <c r="N1572" s="8" t="n">
        <v>0.855</v>
      </c>
      <c r="O1572" s="8" t="n">
        <v>0</v>
      </c>
      <c r="P1572" s="8" t="n">
        <v>0.146</v>
      </c>
      <c r="Q1572" s="8" t="n">
        <v>0.064</v>
      </c>
      <c r="R1572" s="8" t="s">
        <v>67</v>
      </c>
    </row>
    <row r="1573" customFormat="false" ht="12.8" hidden="false" customHeight="false" outlineLevel="1" collapsed="false">
      <c r="B1573" s="5"/>
      <c r="C1573" s="6" t="b">
        <f aca="false">FALSE()</f>
        <v>0</v>
      </c>
      <c r="D1573" s="5" t="n">
        <v>99.10478</v>
      </c>
      <c r="E1573" s="5" t="n">
        <v>5.946</v>
      </c>
      <c r="F1573" s="5" t="s">
        <v>47</v>
      </c>
      <c r="G1573" s="5" t="n">
        <v>0.178</v>
      </c>
      <c r="H1573" s="5" t="n">
        <v>2</v>
      </c>
      <c r="I1573" s="5" t="n">
        <v>1</v>
      </c>
      <c r="J1573" s="5" t="n">
        <v>17021092.6278546</v>
      </c>
      <c r="K1573" s="5" t="n">
        <v>69065889.1969134</v>
      </c>
      <c r="L1573" s="5" t="s">
        <v>67</v>
      </c>
    </row>
    <row r="1574" customFormat="false" ht="12.8" hidden="false" customHeight="false" outlineLevel="2" collapsed="false">
      <c r="C1574" s="7" t="s">
        <v>0</v>
      </c>
      <c r="D1574" s="7" t="s">
        <v>1</v>
      </c>
      <c r="E1574" s="7" t="s">
        <v>55</v>
      </c>
      <c r="F1574" s="7" t="s">
        <v>56</v>
      </c>
      <c r="G1574" s="7" t="s">
        <v>57</v>
      </c>
      <c r="H1574" s="7" t="s">
        <v>9</v>
      </c>
      <c r="I1574" s="7" t="s">
        <v>10</v>
      </c>
      <c r="J1574" s="7" t="s">
        <v>48</v>
      </c>
      <c r="K1574" s="7" t="s">
        <v>58</v>
      </c>
      <c r="L1574" s="7" t="s">
        <v>59</v>
      </c>
      <c r="M1574" s="7" t="s">
        <v>60</v>
      </c>
      <c r="N1574" s="7" t="s">
        <v>61</v>
      </c>
      <c r="O1574" s="7" t="s">
        <v>62</v>
      </c>
      <c r="P1574" s="7" t="s">
        <v>63</v>
      </c>
      <c r="Q1574" s="7" t="s">
        <v>64</v>
      </c>
      <c r="R1574" s="7" t="s">
        <v>53</v>
      </c>
    </row>
    <row r="1575" customFormat="false" ht="12.8" hidden="false" customHeight="false" outlineLevel="2" collapsed="false">
      <c r="C1575" s="8"/>
      <c r="D1575" s="9" t="b">
        <f aca="false">FALSE()</f>
        <v>0</v>
      </c>
      <c r="E1575" s="8" t="s">
        <v>47</v>
      </c>
      <c r="F1575" s="8" t="n">
        <v>1</v>
      </c>
      <c r="G1575" s="8" t="n">
        <v>99.10478</v>
      </c>
      <c r="H1575" s="8" t="n">
        <v>100.11205</v>
      </c>
      <c r="I1575" s="8" t="n">
        <v>5.946</v>
      </c>
      <c r="J1575" s="8" t="n">
        <v>0.178</v>
      </c>
      <c r="K1575" s="8" t="n">
        <v>2</v>
      </c>
      <c r="L1575" s="8" t="n">
        <v>17021092.6278546</v>
      </c>
      <c r="M1575" s="8" t="n">
        <v>100</v>
      </c>
      <c r="N1575" s="8" t="n">
        <v>0.865</v>
      </c>
      <c r="O1575" s="8" t="n">
        <v>0.152</v>
      </c>
      <c r="P1575" s="8" t="n">
        <v>0.136</v>
      </c>
      <c r="Q1575" s="8" t="n">
        <v>0.069</v>
      </c>
      <c r="R1575" s="8" t="s">
        <v>67</v>
      </c>
    </row>
    <row r="1576" customFormat="false" ht="12.8" hidden="false" customHeight="false" outlineLevel="0" collapsed="false">
      <c r="A1576" s="2"/>
      <c r="B1576" s="3" t="b">
        <f aca="false">FALSE()</f>
        <v>0</v>
      </c>
      <c r="C1576" s="2" t="s">
        <v>152</v>
      </c>
      <c r="D1576" s="2" t="s">
        <v>153</v>
      </c>
      <c r="E1576" s="2" t="s">
        <v>43</v>
      </c>
      <c r="F1576" s="2" t="s">
        <v>43</v>
      </c>
      <c r="G1576" s="2" t="s">
        <v>44</v>
      </c>
      <c r="H1576" s="2" t="n">
        <v>-1</v>
      </c>
      <c r="I1576" s="2" t="n">
        <v>228.14716</v>
      </c>
      <c r="J1576" s="2" t="n">
        <v>229.15444</v>
      </c>
      <c r="K1576" s="2" t="n">
        <v>7.599</v>
      </c>
      <c r="L1576" s="2" t="n">
        <v>81235187.5045741</v>
      </c>
      <c r="M1576" s="2" t="n">
        <v>2</v>
      </c>
      <c r="N1576" s="2" t="n">
        <v>0</v>
      </c>
      <c r="O1576" s="2" t="n">
        <v>68.1</v>
      </c>
      <c r="P1576" s="2" t="n">
        <v>8.4</v>
      </c>
      <c r="Q1576" s="2"/>
      <c r="R1576" s="2" t="s">
        <v>45</v>
      </c>
      <c r="S1576" s="2" t="s">
        <v>45</v>
      </c>
      <c r="T1576" s="2" t="s">
        <v>46</v>
      </c>
      <c r="U1576" s="2" t="s">
        <v>47</v>
      </c>
      <c r="V1576" s="2"/>
      <c r="W1576" s="2" t="n">
        <v>73707516.7171193</v>
      </c>
      <c r="X1576" s="2" t="n">
        <v>69466796.1213607</v>
      </c>
      <c r="Y1576" s="2" t="n">
        <v>73095231.4828704</v>
      </c>
      <c r="Z1576" s="2" t="n">
        <v>71828076.4081865</v>
      </c>
      <c r="AA1576" s="2" t="n">
        <v>81235187.5045741</v>
      </c>
      <c r="AB1576" s="2" t="n">
        <v>74780185.2372656</v>
      </c>
      <c r="AC1576" s="2" t="n">
        <v>71522093.3434577</v>
      </c>
      <c r="AD1576" s="2"/>
      <c r="AE1576" s="2"/>
      <c r="AF1576" s="2"/>
      <c r="AG1576" s="2" t="n">
        <v>9.5</v>
      </c>
      <c r="AH1576" s="2" t="n">
        <v>7.8</v>
      </c>
      <c r="AI1576" s="2" t="n">
        <v>8.9</v>
      </c>
      <c r="AJ1576" s="2" t="n">
        <v>7.8</v>
      </c>
      <c r="AK1576" s="2" t="n">
        <v>9.5</v>
      </c>
      <c r="AL1576" s="2" t="n">
        <v>9.5</v>
      </c>
      <c r="AM1576" s="2" t="n">
        <v>8.9</v>
      </c>
      <c r="AN1576" s="2"/>
      <c r="AO1576" s="2"/>
    </row>
    <row r="1577" customFormat="false" ht="12.8" hidden="false" customHeight="false" outlineLevel="1" collapsed="false">
      <c r="B1577" s="4" t="s">
        <v>0</v>
      </c>
      <c r="C1577" s="4" t="s">
        <v>1</v>
      </c>
      <c r="D1577" s="4" t="s">
        <v>8</v>
      </c>
      <c r="E1577" s="4" t="s">
        <v>10</v>
      </c>
      <c r="F1577" s="4" t="s">
        <v>20</v>
      </c>
      <c r="G1577" s="4" t="s">
        <v>48</v>
      </c>
      <c r="H1577" s="4" t="s">
        <v>49</v>
      </c>
      <c r="I1577" s="4" t="s">
        <v>50</v>
      </c>
      <c r="J1577" s="4" t="s">
        <v>51</v>
      </c>
      <c r="K1577" s="4" t="s">
        <v>52</v>
      </c>
      <c r="L1577" s="4" t="s">
        <v>53</v>
      </c>
    </row>
    <row r="1578" customFormat="false" ht="12.8" hidden="false" customHeight="false" outlineLevel="1" collapsed="false">
      <c r="B1578" s="5"/>
      <c r="C1578" s="6" t="b">
        <f aca="false">FALSE()</f>
        <v>0</v>
      </c>
      <c r="D1578" s="5" t="n">
        <v>228.14717</v>
      </c>
      <c r="E1578" s="5" t="n">
        <v>7.594</v>
      </c>
      <c r="F1578" s="5" t="s">
        <v>47</v>
      </c>
      <c r="G1578" s="5" t="n">
        <v>0.057</v>
      </c>
      <c r="H1578" s="5" t="n">
        <v>3</v>
      </c>
      <c r="I1578" s="5" t="n">
        <v>1</v>
      </c>
      <c r="J1578" s="5" t="n">
        <v>81235187.5045741</v>
      </c>
      <c r="K1578" s="5" t="n">
        <v>81235187.5045741</v>
      </c>
      <c r="L1578" s="5" t="s">
        <v>68</v>
      </c>
    </row>
    <row r="1579" customFormat="false" ht="12.8" hidden="false" customHeight="false" outlineLevel="2" collapsed="false">
      <c r="C1579" s="7" t="s">
        <v>0</v>
      </c>
      <c r="D1579" s="7" t="s">
        <v>1</v>
      </c>
      <c r="E1579" s="7" t="s">
        <v>55</v>
      </c>
      <c r="F1579" s="7" t="s">
        <v>56</v>
      </c>
      <c r="G1579" s="7" t="s">
        <v>57</v>
      </c>
      <c r="H1579" s="7" t="s">
        <v>9</v>
      </c>
      <c r="I1579" s="7" t="s">
        <v>10</v>
      </c>
      <c r="J1579" s="7" t="s">
        <v>48</v>
      </c>
      <c r="K1579" s="7" t="s">
        <v>58</v>
      </c>
      <c r="L1579" s="7" t="s">
        <v>59</v>
      </c>
      <c r="M1579" s="7" t="s">
        <v>60</v>
      </c>
      <c r="N1579" s="7" t="s">
        <v>61</v>
      </c>
      <c r="O1579" s="7" t="s">
        <v>62</v>
      </c>
      <c r="P1579" s="7" t="s">
        <v>63</v>
      </c>
      <c r="Q1579" s="7" t="s">
        <v>64</v>
      </c>
      <c r="R1579" s="7" t="s">
        <v>53</v>
      </c>
    </row>
    <row r="1580" customFormat="false" ht="12.8" hidden="false" customHeight="false" outlineLevel="2" collapsed="false">
      <c r="C1580" s="8"/>
      <c r="D1580" s="9" t="b">
        <f aca="false">FALSE()</f>
        <v>0</v>
      </c>
      <c r="E1580" s="8" t="s">
        <v>47</v>
      </c>
      <c r="F1580" s="8" t="n">
        <v>1</v>
      </c>
      <c r="G1580" s="8" t="n">
        <v>228.14717</v>
      </c>
      <c r="H1580" s="8" t="n">
        <v>229.15445</v>
      </c>
      <c r="I1580" s="8" t="n">
        <v>7.594</v>
      </c>
      <c r="J1580" s="8" t="n">
        <v>0.057</v>
      </c>
      <c r="K1580" s="8" t="n">
        <v>3</v>
      </c>
      <c r="L1580" s="8" t="n">
        <v>81235187.5045741</v>
      </c>
      <c r="M1580" s="8" t="n">
        <v>100</v>
      </c>
      <c r="N1580" s="8" t="n">
        <v>0.101</v>
      </c>
      <c r="O1580" s="8" t="n">
        <v>0</v>
      </c>
      <c r="P1580" s="8" t="n">
        <v>0.019</v>
      </c>
      <c r="Q1580" s="8" t="n">
        <v>0.003</v>
      </c>
      <c r="R1580" s="8" t="s">
        <v>68</v>
      </c>
    </row>
    <row r="1581" customFormat="false" ht="12.8" hidden="false" customHeight="false" outlineLevel="1" collapsed="false">
      <c r="B1581" s="5"/>
      <c r="C1581" s="6" t="b">
        <f aca="false">FALSE()</f>
        <v>0</v>
      </c>
      <c r="D1581" s="5" t="n">
        <v>228.1471</v>
      </c>
      <c r="E1581" s="5" t="n">
        <v>7.602</v>
      </c>
      <c r="F1581" s="5" t="s">
        <v>47</v>
      </c>
      <c r="G1581" s="5" t="n">
        <v>0.057</v>
      </c>
      <c r="H1581" s="5" t="n">
        <v>2</v>
      </c>
      <c r="I1581" s="5" t="n">
        <v>1</v>
      </c>
      <c r="J1581" s="5" t="n">
        <v>74780185.2372656</v>
      </c>
      <c r="K1581" s="5" t="n">
        <v>74780185.2372656</v>
      </c>
      <c r="L1581" s="5" t="s">
        <v>65</v>
      </c>
    </row>
    <row r="1582" customFormat="false" ht="12.8" hidden="false" customHeight="false" outlineLevel="2" collapsed="false">
      <c r="C1582" s="7" t="s">
        <v>0</v>
      </c>
      <c r="D1582" s="7" t="s">
        <v>1</v>
      </c>
      <c r="E1582" s="7" t="s">
        <v>55</v>
      </c>
      <c r="F1582" s="7" t="s">
        <v>56</v>
      </c>
      <c r="G1582" s="7" t="s">
        <v>57</v>
      </c>
      <c r="H1582" s="7" t="s">
        <v>9</v>
      </c>
      <c r="I1582" s="7" t="s">
        <v>10</v>
      </c>
      <c r="J1582" s="7" t="s">
        <v>48</v>
      </c>
      <c r="K1582" s="7" t="s">
        <v>58</v>
      </c>
      <c r="L1582" s="7" t="s">
        <v>59</v>
      </c>
      <c r="M1582" s="7" t="s">
        <v>60</v>
      </c>
      <c r="N1582" s="7" t="s">
        <v>61</v>
      </c>
      <c r="O1582" s="7" t="s">
        <v>62</v>
      </c>
      <c r="P1582" s="7" t="s">
        <v>63</v>
      </c>
      <c r="Q1582" s="7" t="s">
        <v>64</v>
      </c>
      <c r="R1582" s="7" t="s">
        <v>53</v>
      </c>
    </row>
    <row r="1583" customFormat="false" ht="12.8" hidden="false" customHeight="false" outlineLevel="2" collapsed="false">
      <c r="C1583" s="8"/>
      <c r="D1583" s="9" t="b">
        <f aca="false">FALSE()</f>
        <v>0</v>
      </c>
      <c r="E1583" s="8" t="s">
        <v>47</v>
      </c>
      <c r="F1583" s="8" t="n">
        <v>1</v>
      </c>
      <c r="G1583" s="8" t="n">
        <v>228.1471</v>
      </c>
      <c r="H1583" s="8" t="n">
        <v>229.15437</v>
      </c>
      <c r="I1583" s="8" t="n">
        <v>7.602</v>
      </c>
      <c r="J1583" s="8" t="n">
        <v>0.057</v>
      </c>
      <c r="K1583" s="8" t="n">
        <v>2</v>
      </c>
      <c r="L1583" s="8" t="n">
        <v>74780185.2372656</v>
      </c>
      <c r="M1583" s="8" t="n">
        <v>100</v>
      </c>
      <c r="N1583" s="8" t="n">
        <v>0.113</v>
      </c>
      <c r="O1583" s="8" t="n">
        <v>0</v>
      </c>
      <c r="P1583" s="8" t="n">
        <v>0.018</v>
      </c>
      <c r="Q1583" s="8" t="n">
        <v>0.003</v>
      </c>
      <c r="R1583" s="8" t="s">
        <v>65</v>
      </c>
    </row>
    <row r="1584" customFormat="false" ht="12.8" hidden="false" customHeight="false" outlineLevel="1" collapsed="false">
      <c r="B1584" s="5"/>
      <c r="C1584" s="6" t="b">
        <f aca="false">FALSE()</f>
        <v>0</v>
      </c>
      <c r="D1584" s="5" t="n">
        <v>228.14714</v>
      </c>
      <c r="E1584" s="5" t="n">
        <v>7.607</v>
      </c>
      <c r="F1584" s="5" t="s">
        <v>47</v>
      </c>
      <c r="G1584" s="5" t="n">
        <v>0.058</v>
      </c>
      <c r="H1584" s="5" t="n">
        <v>2</v>
      </c>
      <c r="I1584" s="5" t="n">
        <v>1</v>
      </c>
      <c r="J1584" s="5" t="n">
        <v>73707516.7171193</v>
      </c>
      <c r="K1584" s="5" t="n">
        <v>73707516.7171193</v>
      </c>
      <c r="L1584" s="5" t="s">
        <v>69</v>
      </c>
    </row>
    <row r="1585" customFormat="false" ht="12.8" hidden="false" customHeight="false" outlineLevel="2" collapsed="false">
      <c r="C1585" s="7" t="s">
        <v>0</v>
      </c>
      <c r="D1585" s="7" t="s">
        <v>1</v>
      </c>
      <c r="E1585" s="7" t="s">
        <v>55</v>
      </c>
      <c r="F1585" s="7" t="s">
        <v>56</v>
      </c>
      <c r="G1585" s="7" t="s">
        <v>57</v>
      </c>
      <c r="H1585" s="7" t="s">
        <v>9</v>
      </c>
      <c r="I1585" s="7" t="s">
        <v>10</v>
      </c>
      <c r="J1585" s="7" t="s">
        <v>48</v>
      </c>
      <c r="K1585" s="7" t="s">
        <v>58</v>
      </c>
      <c r="L1585" s="7" t="s">
        <v>59</v>
      </c>
      <c r="M1585" s="7" t="s">
        <v>60</v>
      </c>
      <c r="N1585" s="7" t="s">
        <v>61</v>
      </c>
      <c r="O1585" s="7" t="s">
        <v>62</v>
      </c>
      <c r="P1585" s="7" t="s">
        <v>63</v>
      </c>
      <c r="Q1585" s="7" t="s">
        <v>64</v>
      </c>
      <c r="R1585" s="7" t="s">
        <v>53</v>
      </c>
    </row>
    <row r="1586" customFormat="false" ht="12.8" hidden="false" customHeight="false" outlineLevel="2" collapsed="false">
      <c r="C1586" s="8"/>
      <c r="D1586" s="9" t="b">
        <f aca="false">FALSE()</f>
        <v>0</v>
      </c>
      <c r="E1586" s="8" t="s">
        <v>47</v>
      </c>
      <c r="F1586" s="8" t="n">
        <v>1</v>
      </c>
      <c r="G1586" s="8" t="n">
        <v>228.14714</v>
      </c>
      <c r="H1586" s="8" t="n">
        <v>229.15442</v>
      </c>
      <c r="I1586" s="8" t="n">
        <v>7.607</v>
      </c>
      <c r="J1586" s="8" t="n">
        <v>0.058</v>
      </c>
      <c r="K1586" s="8" t="n">
        <v>2</v>
      </c>
      <c r="L1586" s="8" t="n">
        <v>73707516.7171193</v>
      </c>
      <c r="M1586" s="8" t="n">
        <v>100</v>
      </c>
      <c r="N1586" s="8" t="n">
        <v>0.12</v>
      </c>
      <c r="O1586" s="8" t="n">
        <v>0</v>
      </c>
      <c r="P1586" s="8" t="n">
        <v>0.022</v>
      </c>
      <c r="Q1586" s="8" t="n">
        <v>0.002</v>
      </c>
      <c r="R1586" s="8" t="s">
        <v>69</v>
      </c>
    </row>
    <row r="1587" customFormat="false" ht="12.8" hidden="false" customHeight="false" outlineLevel="1" collapsed="false">
      <c r="B1587" s="5"/>
      <c r="C1587" s="6" t="b">
        <f aca="false">FALSE()</f>
        <v>0</v>
      </c>
      <c r="D1587" s="5" t="n">
        <v>228.14719</v>
      </c>
      <c r="E1587" s="5" t="n">
        <v>7.604</v>
      </c>
      <c r="F1587" s="5" t="s">
        <v>47</v>
      </c>
      <c r="G1587" s="5" t="n">
        <v>0.049</v>
      </c>
      <c r="H1587" s="5" t="n">
        <v>3</v>
      </c>
      <c r="I1587" s="5" t="n">
        <v>1</v>
      </c>
      <c r="J1587" s="5" t="n">
        <v>73095231.4828704</v>
      </c>
      <c r="K1587" s="5" t="n">
        <v>73095231.4828704</v>
      </c>
      <c r="L1587" s="5" t="s">
        <v>70</v>
      </c>
    </row>
    <row r="1588" customFormat="false" ht="12.8" hidden="false" customHeight="false" outlineLevel="2" collapsed="false">
      <c r="C1588" s="7" t="s">
        <v>0</v>
      </c>
      <c r="D1588" s="7" t="s">
        <v>1</v>
      </c>
      <c r="E1588" s="7" t="s">
        <v>55</v>
      </c>
      <c r="F1588" s="7" t="s">
        <v>56</v>
      </c>
      <c r="G1588" s="7" t="s">
        <v>57</v>
      </c>
      <c r="H1588" s="7" t="s">
        <v>9</v>
      </c>
      <c r="I1588" s="7" t="s">
        <v>10</v>
      </c>
      <c r="J1588" s="7" t="s">
        <v>48</v>
      </c>
      <c r="K1588" s="7" t="s">
        <v>58</v>
      </c>
      <c r="L1588" s="7" t="s">
        <v>59</v>
      </c>
      <c r="M1588" s="7" t="s">
        <v>60</v>
      </c>
      <c r="N1588" s="7" t="s">
        <v>61</v>
      </c>
      <c r="O1588" s="7" t="s">
        <v>62</v>
      </c>
      <c r="P1588" s="7" t="s">
        <v>63</v>
      </c>
      <c r="Q1588" s="7" t="s">
        <v>64</v>
      </c>
      <c r="R1588" s="7" t="s">
        <v>53</v>
      </c>
    </row>
    <row r="1589" customFormat="false" ht="12.8" hidden="false" customHeight="false" outlineLevel="2" collapsed="false">
      <c r="C1589" s="8"/>
      <c r="D1589" s="9" t="b">
        <f aca="false">FALSE()</f>
        <v>0</v>
      </c>
      <c r="E1589" s="8" t="s">
        <v>47</v>
      </c>
      <c r="F1589" s="8" t="n">
        <v>1</v>
      </c>
      <c r="G1589" s="8" t="n">
        <v>228.14719</v>
      </c>
      <c r="H1589" s="8" t="n">
        <v>229.15446</v>
      </c>
      <c r="I1589" s="8" t="n">
        <v>7.604</v>
      </c>
      <c r="J1589" s="8" t="n">
        <v>0.049</v>
      </c>
      <c r="K1589" s="8" t="n">
        <v>3</v>
      </c>
      <c r="L1589" s="8" t="n">
        <v>73095231.4828704</v>
      </c>
      <c r="M1589" s="8" t="n">
        <v>100</v>
      </c>
      <c r="N1589" s="8" t="n">
        <v>0.112</v>
      </c>
      <c r="O1589" s="8" t="n">
        <v>0.014</v>
      </c>
      <c r="P1589" s="8" t="n">
        <v>0.016</v>
      </c>
      <c r="Q1589" s="8" t="n">
        <v>0.003</v>
      </c>
      <c r="R1589" s="8" t="s">
        <v>70</v>
      </c>
    </row>
    <row r="1590" customFormat="false" ht="12.8" hidden="false" customHeight="false" outlineLevel="1" collapsed="false">
      <c r="B1590" s="5"/>
      <c r="C1590" s="6" t="b">
        <f aca="false">FALSE()</f>
        <v>0</v>
      </c>
      <c r="D1590" s="5" t="n">
        <v>228.14717</v>
      </c>
      <c r="E1590" s="5" t="n">
        <v>7.602</v>
      </c>
      <c r="F1590" s="5" t="s">
        <v>47</v>
      </c>
      <c r="G1590" s="5" t="n">
        <v>0.051</v>
      </c>
      <c r="H1590" s="5" t="n">
        <v>3</v>
      </c>
      <c r="I1590" s="5" t="n">
        <v>1</v>
      </c>
      <c r="J1590" s="5" t="n">
        <v>71828076.4081865</v>
      </c>
      <c r="K1590" s="5" t="n">
        <v>71828076.4081865</v>
      </c>
      <c r="L1590" s="5" t="s">
        <v>67</v>
      </c>
    </row>
    <row r="1591" customFormat="false" ht="12.8" hidden="false" customHeight="false" outlineLevel="2" collapsed="false">
      <c r="C1591" s="7" t="s">
        <v>0</v>
      </c>
      <c r="D1591" s="7" t="s">
        <v>1</v>
      </c>
      <c r="E1591" s="7" t="s">
        <v>55</v>
      </c>
      <c r="F1591" s="7" t="s">
        <v>56</v>
      </c>
      <c r="G1591" s="7" t="s">
        <v>57</v>
      </c>
      <c r="H1591" s="7" t="s">
        <v>9</v>
      </c>
      <c r="I1591" s="7" t="s">
        <v>10</v>
      </c>
      <c r="J1591" s="7" t="s">
        <v>48</v>
      </c>
      <c r="K1591" s="7" t="s">
        <v>58</v>
      </c>
      <c r="L1591" s="7" t="s">
        <v>59</v>
      </c>
      <c r="M1591" s="7" t="s">
        <v>60</v>
      </c>
      <c r="N1591" s="7" t="s">
        <v>61</v>
      </c>
      <c r="O1591" s="7" t="s">
        <v>62</v>
      </c>
      <c r="P1591" s="7" t="s">
        <v>63</v>
      </c>
      <c r="Q1591" s="7" t="s">
        <v>64</v>
      </c>
      <c r="R1591" s="7" t="s">
        <v>53</v>
      </c>
    </row>
    <row r="1592" customFormat="false" ht="12.8" hidden="false" customHeight="false" outlineLevel="2" collapsed="false">
      <c r="C1592" s="8"/>
      <c r="D1592" s="9" t="b">
        <f aca="false">FALSE()</f>
        <v>0</v>
      </c>
      <c r="E1592" s="8" t="s">
        <v>47</v>
      </c>
      <c r="F1592" s="8" t="n">
        <v>1</v>
      </c>
      <c r="G1592" s="8" t="n">
        <v>228.14717</v>
      </c>
      <c r="H1592" s="8" t="n">
        <v>229.15445</v>
      </c>
      <c r="I1592" s="8" t="n">
        <v>7.602</v>
      </c>
      <c r="J1592" s="8" t="n">
        <v>0.051</v>
      </c>
      <c r="K1592" s="8" t="n">
        <v>3</v>
      </c>
      <c r="L1592" s="8" t="n">
        <v>71828076.4081865</v>
      </c>
      <c r="M1592" s="8" t="n">
        <v>100</v>
      </c>
      <c r="N1592" s="8" t="n">
        <v>0.116</v>
      </c>
      <c r="O1592" s="8" t="n">
        <v>0.014</v>
      </c>
      <c r="P1592" s="8" t="n">
        <v>0.035</v>
      </c>
      <c r="Q1592" s="8" t="n">
        <v>0.004</v>
      </c>
      <c r="R1592" s="8" t="s">
        <v>67</v>
      </c>
    </row>
    <row r="1593" customFormat="false" ht="12.8" hidden="false" customHeight="false" outlineLevel="1" collapsed="false">
      <c r="B1593" s="5"/>
      <c r="C1593" s="6" t="b">
        <f aca="false">FALSE()</f>
        <v>0</v>
      </c>
      <c r="D1593" s="5" t="n">
        <v>228.14726</v>
      </c>
      <c r="E1593" s="5" t="n">
        <v>7.593</v>
      </c>
      <c r="F1593" s="5" t="s">
        <v>47</v>
      </c>
      <c r="G1593" s="5" t="n">
        <v>0.058</v>
      </c>
      <c r="H1593" s="5" t="n">
        <v>2</v>
      </c>
      <c r="I1593" s="5" t="n">
        <v>1</v>
      </c>
      <c r="J1593" s="5" t="n">
        <v>71522093.3434577</v>
      </c>
      <c r="K1593" s="5" t="n">
        <v>71522093.3434577</v>
      </c>
      <c r="L1593" s="5" t="s">
        <v>66</v>
      </c>
    </row>
    <row r="1594" customFormat="false" ht="12.8" hidden="false" customHeight="false" outlineLevel="2" collapsed="false">
      <c r="C1594" s="7" t="s">
        <v>0</v>
      </c>
      <c r="D1594" s="7" t="s">
        <v>1</v>
      </c>
      <c r="E1594" s="7" t="s">
        <v>55</v>
      </c>
      <c r="F1594" s="7" t="s">
        <v>56</v>
      </c>
      <c r="G1594" s="7" t="s">
        <v>57</v>
      </c>
      <c r="H1594" s="7" t="s">
        <v>9</v>
      </c>
      <c r="I1594" s="7" t="s">
        <v>10</v>
      </c>
      <c r="J1594" s="7" t="s">
        <v>48</v>
      </c>
      <c r="K1594" s="7" t="s">
        <v>58</v>
      </c>
      <c r="L1594" s="7" t="s">
        <v>59</v>
      </c>
      <c r="M1594" s="7" t="s">
        <v>60</v>
      </c>
      <c r="N1594" s="7" t="s">
        <v>61</v>
      </c>
      <c r="O1594" s="7" t="s">
        <v>62</v>
      </c>
      <c r="P1594" s="7" t="s">
        <v>63</v>
      </c>
      <c r="Q1594" s="7" t="s">
        <v>64</v>
      </c>
      <c r="R1594" s="7" t="s">
        <v>53</v>
      </c>
    </row>
    <row r="1595" customFormat="false" ht="12.8" hidden="false" customHeight="false" outlineLevel="2" collapsed="false">
      <c r="C1595" s="8"/>
      <c r="D1595" s="9" t="b">
        <f aca="false">FALSE()</f>
        <v>0</v>
      </c>
      <c r="E1595" s="8" t="s">
        <v>47</v>
      </c>
      <c r="F1595" s="8" t="n">
        <v>1</v>
      </c>
      <c r="G1595" s="8" t="n">
        <v>228.14726</v>
      </c>
      <c r="H1595" s="8" t="n">
        <v>229.15454</v>
      </c>
      <c r="I1595" s="8" t="n">
        <v>7.593</v>
      </c>
      <c r="J1595" s="8" t="n">
        <v>0.058</v>
      </c>
      <c r="K1595" s="8" t="n">
        <v>2</v>
      </c>
      <c r="L1595" s="8" t="n">
        <v>71522093.3434577</v>
      </c>
      <c r="M1595" s="8" t="n">
        <v>100</v>
      </c>
      <c r="N1595" s="8" t="n">
        <v>0.155</v>
      </c>
      <c r="O1595" s="8" t="n">
        <v>0</v>
      </c>
      <c r="P1595" s="8" t="n">
        <v>0.023</v>
      </c>
      <c r="Q1595" s="8" t="n">
        <v>0.003</v>
      </c>
      <c r="R1595" s="8" t="s">
        <v>66</v>
      </c>
    </row>
    <row r="1596" customFormat="false" ht="12.8" hidden="false" customHeight="false" outlineLevel="1" collapsed="false">
      <c r="B1596" s="5"/>
      <c r="C1596" s="6" t="b">
        <f aca="false">FALSE()</f>
        <v>0</v>
      </c>
      <c r="D1596" s="5" t="n">
        <v>228.14711</v>
      </c>
      <c r="E1596" s="5" t="n">
        <v>7.592</v>
      </c>
      <c r="F1596" s="5" t="s">
        <v>47</v>
      </c>
      <c r="G1596" s="5" t="n">
        <v>0.058</v>
      </c>
      <c r="H1596" s="5" t="n">
        <v>3</v>
      </c>
      <c r="I1596" s="5" t="n">
        <v>1</v>
      </c>
      <c r="J1596" s="5" t="n">
        <v>69466796.1213607</v>
      </c>
      <c r="K1596" s="5" t="n">
        <v>69466796.1213607</v>
      </c>
      <c r="L1596" s="5" t="s">
        <v>54</v>
      </c>
    </row>
    <row r="1597" customFormat="false" ht="12.8" hidden="false" customHeight="false" outlineLevel="2" collapsed="false">
      <c r="C1597" s="7" t="s">
        <v>0</v>
      </c>
      <c r="D1597" s="7" t="s">
        <v>1</v>
      </c>
      <c r="E1597" s="7" t="s">
        <v>55</v>
      </c>
      <c r="F1597" s="7" t="s">
        <v>56</v>
      </c>
      <c r="G1597" s="7" t="s">
        <v>57</v>
      </c>
      <c r="H1597" s="7" t="s">
        <v>9</v>
      </c>
      <c r="I1597" s="7" t="s">
        <v>10</v>
      </c>
      <c r="J1597" s="7" t="s">
        <v>48</v>
      </c>
      <c r="K1597" s="7" t="s">
        <v>58</v>
      </c>
      <c r="L1597" s="7" t="s">
        <v>59</v>
      </c>
      <c r="M1597" s="7" t="s">
        <v>60</v>
      </c>
      <c r="N1597" s="7" t="s">
        <v>61</v>
      </c>
      <c r="O1597" s="7" t="s">
        <v>62</v>
      </c>
      <c r="P1597" s="7" t="s">
        <v>63</v>
      </c>
      <c r="Q1597" s="7" t="s">
        <v>64</v>
      </c>
      <c r="R1597" s="7" t="s">
        <v>53</v>
      </c>
    </row>
    <row r="1598" customFormat="false" ht="12.8" hidden="false" customHeight="false" outlineLevel="2" collapsed="false">
      <c r="C1598" s="8"/>
      <c r="D1598" s="9" t="b">
        <f aca="false">FALSE()</f>
        <v>0</v>
      </c>
      <c r="E1598" s="8" t="s">
        <v>47</v>
      </c>
      <c r="F1598" s="8" t="n">
        <v>1</v>
      </c>
      <c r="G1598" s="8" t="n">
        <v>228.14711</v>
      </c>
      <c r="H1598" s="8" t="n">
        <v>229.15439</v>
      </c>
      <c r="I1598" s="8" t="n">
        <v>7.592</v>
      </c>
      <c r="J1598" s="8" t="n">
        <v>0.058</v>
      </c>
      <c r="K1598" s="8" t="n">
        <v>3</v>
      </c>
      <c r="L1598" s="8" t="n">
        <v>69466796.1213607</v>
      </c>
      <c r="M1598" s="8" t="n">
        <v>100</v>
      </c>
      <c r="N1598" s="8" t="n">
        <v>0.131</v>
      </c>
      <c r="O1598" s="8" t="n">
        <v>0.028</v>
      </c>
      <c r="P1598" s="8" t="n">
        <v>0.04</v>
      </c>
      <c r="Q1598" s="8" t="n">
        <v>0.005</v>
      </c>
      <c r="R1598" s="8" t="s">
        <v>54</v>
      </c>
    </row>
    <row r="1599" customFormat="false" ht="12.8" hidden="false" customHeight="false" outlineLevel="0" collapsed="false">
      <c r="A1599" s="2"/>
      <c r="B1599" s="3" t="b">
        <f aca="false">FALSE()</f>
        <v>0</v>
      </c>
      <c r="C1599" s="2" t="s">
        <v>41</v>
      </c>
      <c r="D1599" s="2" t="s">
        <v>42</v>
      </c>
      <c r="E1599" s="2" t="s">
        <v>43</v>
      </c>
      <c r="F1599" s="2" t="s">
        <v>43</v>
      </c>
      <c r="G1599" s="2" t="s">
        <v>44</v>
      </c>
      <c r="H1599" s="2" t="n">
        <v>-0.48</v>
      </c>
      <c r="I1599" s="2" t="n">
        <v>103.09966</v>
      </c>
      <c r="J1599" s="2" t="n">
        <v>104.10694</v>
      </c>
      <c r="K1599" s="2" t="n">
        <v>4.135</v>
      </c>
      <c r="L1599" s="2" t="n">
        <v>80131160.6163446</v>
      </c>
      <c r="M1599" s="2" t="n">
        <v>1</v>
      </c>
      <c r="N1599" s="2" t="n">
        <v>0</v>
      </c>
      <c r="O1599" s="2" t="n">
        <v>91.1</v>
      </c>
      <c r="P1599" s="2" t="n">
        <v>9.6</v>
      </c>
      <c r="Q1599" s="2"/>
      <c r="R1599" s="2" t="s">
        <v>45</v>
      </c>
      <c r="S1599" s="2" t="s">
        <v>45</v>
      </c>
      <c r="T1599" s="2" t="s">
        <v>46</v>
      </c>
      <c r="U1599" s="2" t="s">
        <v>47</v>
      </c>
      <c r="V1599" s="2"/>
      <c r="W1599" s="2"/>
      <c r="X1599" s="2" t="n">
        <v>80131160.6163446</v>
      </c>
      <c r="Y1599" s="2"/>
      <c r="Z1599" s="2"/>
      <c r="AA1599" s="2"/>
      <c r="AB1599" s="2"/>
      <c r="AC1599" s="2"/>
      <c r="AD1599" s="2"/>
      <c r="AE1599" s="2"/>
      <c r="AF1599" s="2"/>
      <c r="AG1599" s="2"/>
      <c r="AH1599" s="2" t="n">
        <v>3.5</v>
      </c>
      <c r="AI1599" s="2"/>
      <c r="AJ1599" s="2"/>
      <c r="AK1599" s="2"/>
      <c r="AL1599" s="2"/>
      <c r="AM1599" s="2"/>
      <c r="AN1599" s="2"/>
      <c r="AO1599" s="2"/>
    </row>
    <row r="1600" customFormat="false" ht="12.8" hidden="false" customHeight="false" outlineLevel="1" collapsed="false">
      <c r="B1600" s="4" t="s">
        <v>0</v>
      </c>
      <c r="C1600" s="4" t="s">
        <v>1</v>
      </c>
      <c r="D1600" s="4" t="s">
        <v>8</v>
      </c>
      <c r="E1600" s="4" t="s">
        <v>10</v>
      </c>
      <c r="F1600" s="4" t="s">
        <v>20</v>
      </c>
      <c r="G1600" s="4" t="s">
        <v>48</v>
      </c>
      <c r="H1600" s="4" t="s">
        <v>49</v>
      </c>
      <c r="I1600" s="4" t="s">
        <v>50</v>
      </c>
      <c r="J1600" s="4" t="s">
        <v>51</v>
      </c>
      <c r="K1600" s="4" t="s">
        <v>52</v>
      </c>
      <c r="L1600" s="4" t="s">
        <v>53</v>
      </c>
    </row>
    <row r="1601" customFormat="false" ht="12.8" hidden="false" customHeight="false" outlineLevel="1" collapsed="false">
      <c r="B1601" s="5"/>
      <c r="C1601" s="6" t="b">
        <f aca="false">FALSE()</f>
        <v>0</v>
      </c>
      <c r="D1601" s="5" t="n">
        <v>103.09966</v>
      </c>
      <c r="E1601" s="5" t="n">
        <v>4.135</v>
      </c>
      <c r="F1601" s="5" t="s">
        <v>47</v>
      </c>
      <c r="G1601" s="5" t="n">
        <v>0.055</v>
      </c>
      <c r="H1601" s="5" t="n">
        <v>2</v>
      </c>
      <c r="I1601" s="5" t="n">
        <v>1</v>
      </c>
      <c r="J1601" s="5" t="n">
        <v>80131160.6163446</v>
      </c>
      <c r="K1601" s="5" t="n">
        <v>80131160.6163446</v>
      </c>
      <c r="L1601" s="5" t="s">
        <v>54</v>
      </c>
    </row>
    <row r="1602" customFormat="false" ht="12.8" hidden="false" customHeight="false" outlineLevel="2" collapsed="false">
      <c r="C1602" s="7" t="s">
        <v>0</v>
      </c>
      <c r="D1602" s="7" t="s">
        <v>1</v>
      </c>
      <c r="E1602" s="7" t="s">
        <v>55</v>
      </c>
      <c r="F1602" s="7" t="s">
        <v>56</v>
      </c>
      <c r="G1602" s="7" t="s">
        <v>57</v>
      </c>
      <c r="H1602" s="7" t="s">
        <v>9</v>
      </c>
      <c r="I1602" s="7" t="s">
        <v>10</v>
      </c>
      <c r="J1602" s="7" t="s">
        <v>48</v>
      </c>
      <c r="K1602" s="7" t="s">
        <v>58</v>
      </c>
      <c r="L1602" s="7" t="s">
        <v>59</v>
      </c>
      <c r="M1602" s="7" t="s">
        <v>60</v>
      </c>
      <c r="N1602" s="7" t="s">
        <v>61</v>
      </c>
      <c r="O1602" s="7" t="s">
        <v>62</v>
      </c>
      <c r="P1602" s="7" t="s">
        <v>63</v>
      </c>
      <c r="Q1602" s="7" t="s">
        <v>64</v>
      </c>
      <c r="R1602" s="7" t="s">
        <v>53</v>
      </c>
    </row>
    <row r="1603" customFormat="false" ht="12.8" hidden="false" customHeight="false" outlineLevel="2" collapsed="false">
      <c r="C1603" s="8"/>
      <c r="D1603" s="9" t="b">
        <f aca="false">FALSE()</f>
        <v>0</v>
      </c>
      <c r="E1603" s="8" t="s">
        <v>47</v>
      </c>
      <c r="F1603" s="8" t="n">
        <v>1</v>
      </c>
      <c r="G1603" s="8" t="n">
        <v>103.09966</v>
      </c>
      <c r="H1603" s="8" t="n">
        <v>104.10694</v>
      </c>
      <c r="I1603" s="8" t="n">
        <v>4.135</v>
      </c>
      <c r="J1603" s="8" t="n">
        <v>0.055</v>
      </c>
      <c r="K1603" s="8" t="n">
        <v>2</v>
      </c>
      <c r="L1603" s="8" t="n">
        <v>80131160.6163446</v>
      </c>
      <c r="M1603" s="8" t="n">
        <v>100</v>
      </c>
      <c r="N1603" s="8" t="n">
        <v>0.158</v>
      </c>
      <c r="O1603" s="8" t="n">
        <v>0.233</v>
      </c>
      <c r="P1603" s="8" t="n">
        <v>0.599</v>
      </c>
      <c r="Q1603" s="8" t="n">
        <v>0.137</v>
      </c>
      <c r="R1603" s="8" t="s">
        <v>54</v>
      </c>
    </row>
    <row r="1604" customFormat="false" ht="12.8" hidden="false" customHeight="false" outlineLevel="0" collapsed="false">
      <c r="A1604" s="2"/>
      <c r="B1604" s="3" t="b">
        <f aca="false">FALSE()</f>
        <v>0</v>
      </c>
      <c r="C1604" s="2" t="s">
        <v>154</v>
      </c>
      <c r="D1604" s="2" t="s">
        <v>155</v>
      </c>
      <c r="E1604" s="2" t="s">
        <v>43</v>
      </c>
      <c r="F1604" s="2" t="s">
        <v>43</v>
      </c>
      <c r="G1604" s="2" t="s">
        <v>44</v>
      </c>
      <c r="H1604" s="2" t="n">
        <v>-0.57</v>
      </c>
      <c r="I1604" s="2" t="n">
        <v>122.04794</v>
      </c>
      <c r="J1604" s="2" t="n">
        <v>123.05522</v>
      </c>
      <c r="K1604" s="2" t="n">
        <v>0.656</v>
      </c>
      <c r="L1604" s="2" t="n">
        <v>75923894.7214823</v>
      </c>
      <c r="M1604" s="2" t="n">
        <v>1</v>
      </c>
      <c r="N1604" s="2" t="n">
        <v>0</v>
      </c>
      <c r="O1604" s="2" t="n">
        <v>89</v>
      </c>
      <c r="P1604" s="2" t="n">
        <v>9.5</v>
      </c>
      <c r="Q1604" s="2"/>
      <c r="R1604" s="2" t="s">
        <v>45</v>
      </c>
      <c r="S1604" s="2" t="s">
        <v>45</v>
      </c>
      <c r="T1604" s="2" t="s">
        <v>46</v>
      </c>
      <c r="U1604" s="2" t="s">
        <v>47</v>
      </c>
      <c r="V1604" s="2"/>
      <c r="W1604" s="2" t="n">
        <v>63632860.6005609</v>
      </c>
      <c r="X1604" s="2" t="n">
        <v>63902894.5521444</v>
      </c>
      <c r="Y1604" s="2"/>
      <c r="Z1604" s="2" t="n">
        <v>54722069.6777525</v>
      </c>
      <c r="AA1604" s="2" t="n">
        <v>75923894.7214823</v>
      </c>
      <c r="AB1604" s="2"/>
      <c r="AC1604" s="2" t="n">
        <v>59010658.6747122</v>
      </c>
      <c r="AD1604" s="2" t="n">
        <v>5863224.3899715</v>
      </c>
      <c r="AE1604" s="2" t="n">
        <v>4304780.76661252</v>
      </c>
      <c r="AF1604" s="2"/>
      <c r="AG1604" s="2" t="n">
        <v>5.7</v>
      </c>
      <c r="AH1604" s="2" t="n">
        <v>8.9</v>
      </c>
      <c r="AI1604" s="2"/>
      <c r="AJ1604" s="2" t="n">
        <v>6.7</v>
      </c>
      <c r="AK1604" s="2" t="n">
        <v>8.9</v>
      </c>
      <c r="AL1604" s="2"/>
      <c r="AM1604" s="2" t="n">
        <v>7.3</v>
      </c>
      <c r="AN1604" s="2" t="n">
        <v>9.1</v>
      </c>
      <c r="AO1604" s="2" t="n">
        <v>4.2</v>
      </c>
    </row>
    <row r="1605" customFormat="false" ht="12.8" hidden="false" customHeight="false" outlineLevel="1" collapsed="false">
      <c r="B1605" s="4" t="s">
        <v>0</v>
      </c>
      <c r="C1605" s="4" t="s">
        <v>1</v>
      </c>
      <c r="D1605" s="4" t="s">
        <v>8</v>
      </c>
      <c r="E1605" s="4" t="s">
        <v>10</v>
      </c>
      <c r="F1605" s="4" t="s">
        <v>20</v>
      </c>
      <c r="G1605" s="4" t="s">
        <v>48</v>
      </c>
      <c r="H1605" s="4" t="s">
        <v>49</v>
      </c>
      <c r="I1605" s="4" t="s">
        <v>50</v>
      </c>
      <c r="J1605" s="4" t="s">
        <v>51</v>
      </c>
      <c r="K1605" s="4" t="s">
        <v>52</v>
      </c>
      <c r="L1605" s="4" t="s">
        <v>53</v>
      </c>
    </row>
    <row r="1606" customFormat="false" ht="12.8" hidden="false" customHeight="false" outlineLevel="1" collapsed="false">
      <c r="B1606" s="5"/>
      <c r="C1606" s="6" t="b">
        <f aca="false">FALSE()</f>
        <v>0</v>
      </c>
      <c r="D1606" s="5" t="n">
        <v>122.04795</v>
      </c>
      <c r="E1606" s="5" t="n">
        <v>0.644</v>
      </c>
      <c r="F1606" s="5" t="s">
        <v>47</v>
      </c>
      <c r="G1606" s="5" t="n">
        <v>0.073</v>
      </c>
      <c r="H1606" s="5" t="n">
        <v>2</v>
      </c>
      <c r="I1606" s="5" t="n">
        <v>1</v>
      </c>
      <c r="J1606" s="5" t="n">
        <v>75923894.7214823</v>
      </c>
      <c r="K1606" s="5" t="n">
        <v>75923894.7214823</v>
      </c>
      <c r="L1606" s="5" t="s">
        <v>68</v>
      </c>
    </row>
    <row r="1607" customFormat="false" ht="12.8" hidden="false" customHeight="false" outlineLevel="2" collapsed="false">
      <c r="C1607" s="7" t="s">
        <v>0</v>
      </c>
      <c r="D1607" s="7" t="s">
        <v>1</v>
      </c>
      <c r="E1607" s="7" t="s">
        <v>55</v>
      </c>
      <c r="F1607" s="7" t="s">
        <v>56</v>
      </c>
      <c r="G1607" s="7" t="s">
        <v>57</v>
      </c>
      <c r="H1607" s="7" t="s">
        <v>9</v>
      </c>
      <c r="I1607" s="7" t="s">
        <v>10</v>
      </c>
      <c r="J1607" s="7" t="s">
        <v>48</v>
      </c>
      <c r="K1607" s="7" t="s">
        <v>58</v>
      </c>
      <c r="L1607" s="7" t="s">
        <v>59</v>
      </c>
      <c r="M1607" s="7" t="s">
        <v>60</v>
      </c>
      <c r="N1607" s="7" t="s">
        <v>61</v>
      </c>
      <c r="O1607" s="7" t="s">
        <v>62</v>
      </c>
      <c r="P1607" s="7" t="s">
        <v>63</v>
      </c>
      <c r="Q1607" s="7" t="s">
        <v>64</v>
      </c>
      <c r="R1607" s="7" t="s">
        <v>53</v>
      </c>
    </row>
    <row r="1608" customFormat="false" ht="12.8" hidden="false" customHeight="false" outlineLevel="2" collapsed="false">
      <c r="C1608" s="8"/>
      <c r="D1608" s="9" t="b">
        <f aca="false">FALSE()</f>
        <v>0</v>
      </c>
      <c r="E1608" s="8" t="s">
        <v>47</v>
      </c>
      <c r="F1608" s="8" t="n">
        <v>1</v>
      </c>
      <c r="G1608" s="8" t="n">
        <v>122.04795</v>
      </c>
      <c r="H1608" s="8" t="n">
        <v>123.05523</v>
      </c>
      <c r="I1608" s="8" t="n">
        <v>0.644</v>
      </c>
      <c r="J1608" s="8" t="n">
        <v>0.073</v>
      </c>
      <c r="K1608" s="8" t="n">
        <v>2</v>
      </c>
      <c r="L1608" s="8" t="n">
        <v>75923894.7214823</v>
      </c>
      <c r="M1608" s="8" t="n">
        <v>100</v>
      </c>
      <c r="N1608" s="8" t="n">
        <v>0.152</v>
      </c>
      <c r="O1608" s="8" t="n">
        <v>0</v>
      </c>
      <c r="P1608" s="8" t="n">
        <v>0.015</v>
      </c>
      <c r="Q1608" s="8" t="n">
        <v>0.004</v>
      </c>
      <c r="R1608" s="8" t="s">
        <v>68</v>
      </c>
    </row>
    <row r="1609" customFormat="false" ht="12.8" hidden="false" customHeight="false" outlineLevel="1" collapsed="false">
      <c r="B1609" s="5"/>
      <c r="C1609" s="6" t="b">
        <f aca="false">FALSE()</f>
        <v>0</v>
      </c>
      <c r="D1609" s="5" t="n">
        <v>122.04797</v>
      </c>
      <c r="E1609" s="5" t="n">
        <v>0.656</v>
      </c>
      <c r="F1609" s="5" t="s">
        <v>47</v>
      </c>
      <c r="G1609" s="5" t="n">
        <v>0.079</v>
      </c>
      <c r="H1609" s="5" t="n">
        <v>2</v>
      </c>
      <c r="I1609" s="5" t="n">
        <v>1</v>
      </c>
      <c r="J1609" s="5" t="n">
        <v>63902894.5521444</v>
      </c>
      <c r="K1609" s="5" t="n">
        <v>63902894.5521444</v>
      </c>
      <c r="L1609" s="5" t="s">
        <v>54</v>
      </c>
    </row>
    <row r="1610" customFormat="false" ht="12.8" hidden="false" customHeight="false" outlineLevel="2" collapsed="false">
      <c r="C1610" s="7" t="s">
        <v>0</v>
      </c>
      <c r="D1610" s="7" t="s">
        <v>1</v>
      </c>
      <c r="E1610" s="7" t="s">
        <v>55</v>
      </c>
      <c r="F1610" s="7" t="s">
        <v>56</v>
      </c>
      <c r="G1610" s="7" t="s">
        <v>57</v>
      </c>
      <c r="H1610" s="7" t="s">
        <v>9</v>
      </c>
      <c r="I1610" s="7" t="s">
        <v>10</v>
      </c>
      <c r="J1610" s="7" t="s">
        <v>48</v>
      </c>
      <c r="K1610" s="7" t="s">
        <v>58</v>
      </c>
      <c r="L1610" s="7" t="s">
        <v>59</v>
      </c>
      <c r="M1610" s="7" t="s">
        <v>60</v>
      </c>
      <c r="N1610" s="7" t="s">
        <v>61</v>
      </c>
      <c r="O1610" s="7" t="s">
        <v>62</v>
      </c>
      <c r="P1610" s="7" t="s">
        <v>63</v>
      </c>
      <c r="Q1610" s="7" t="s">
        <v>64</v>
      </c>
      <c r="R1610" s="7" t="s">
        <v>53</v>
      </c>
    </row>
    <row r="1611" customFormat="false" ht="12.8" hidden="false" customHeight="false" outlineLevel="2" collapsed="false">
      <c r="C1611" s="8"/>
      <c r="D1611" s="9" t="b">
        <f aca="false">FALSE()</f>
        <v>0</v>
      </c>
      <c r="E1611" s="8" t="s">
        <v>47</v>
      </c>
      <c r="F1611" s="8" t="n">
        <v>1</v>
      </c>
      <c r="G1611" s="8" t="n">
        <v>122.04797</v>
      </c>
      <c r="H1611" s="8" t="n">
        <v>123.05524</v>
      </c>
      <c r="I1611" s="8" t="n">
        <v>0.656</v>
      </c>
      <c r="J1611" s="8" t="n">
        <v>0.079</v>
      </c>
      <c r="K1611" s="8" t="n">
        <v>2</v>
      </c>
      <c r="L1611" s="8" t="n">
        <v>63902894.5521444</v>
      </c>
      <c r="M1611" s="8" t="n">
        <v>100</v>
      </c>
      <c r="N1611" s="8" t="n">
        <v>0.159</v>
      </c>
      <c r="O1611" s="8" t="n">
        <v>0</v>
      </c>
      <c r="P1611" s="8" t="n">
        <v>0.042</v>
      </c>
      <c r="Q1611" s="8" t="n">
        <v>0.003</v>
      </c>
      <c r="R1611" s="8" t="s">
        <v>54</v>
      </c>
    </row>
    <row r="1612" customFormat="false" ht="12.8" hidden="false" customHeight="false" outlineLevel="1" collapsed="false">
      <c r="B1612" s="5"/>
      <c r="C1612" s="6" t="b">
        <f aca="false">FALSE()</f>
        <v>0</v>
      </c>
      <c r="D1612" s="5" t="n">
        <v>122.04791</v>
      </c>
      <c r="E1612" s="5" t="n">
        <v>0.66</v>
      </c>
      <c r="F1612" s="5" t="s">
        <v>47</v>
      </c>
      <c r="G1612" s="5" t="n">
        <v>0.093</v>
      </c>
      <c r="H1612" s="5" t="n">
        <v>2</v>
      </c>
      <c r="I1612" s="5" t="n">
        <v>1</v>
      </c>
      <c r="J1612" s="5" t="n">
        <v>63632860.6005609</v>
      </c>
      <c r="K1612" s="5" t="n">
        <v>63632860.6005609</v>
      </c>
      <c r="L1612" s="5" t="s">
        <v>69</v>
      </c>
    </row>
    <row r="1613" customFormat="false" ht="12.8" hidden="false" customHeight="false" outlineLevel="2" collapsed="false">
      <c r="C1613" s="7" t="s">
        <v>0</v>
      </c>
      <c r="D1613" s="7" t="s">
        <v>1</v>
      </c>
      <c r="E1613" s="7" t="s">
        <v>55</v>
      </c>
      <c r="F1613" s="7" t="s">
        <v>56</v>
      </c>
      <c r="G1613" s="7" t="s">
        <v>57</v>
      </c>
      <c r="H1613" s="7" t="s">
        <v>9</v>
      </c>
      <c r="I1613" s="7" t="s">
        <v>10</v>
      </c>
      <c r="J1613" s="7" t="s">
        <v>48</v>
      </c>
      <c r="K1613" s="7" t="s">
        <v>58</v>
      </c>
      <c r="L1613" s="7" t="s">
        <v>59</v>
      </c>
      <c r="M1613" s="7" t="s">
        <v>60</v>
      </c>
      <c r="N1613" s="7" t="s">
        <v>61</v>
      </c>
      <c r="O1613" s="7" t="s">
        <v>62</v>
      </c>
      <c r="P1613" s="7" t="s">
        <v>63</v>
      </c>
      <c r="Q1613" s="7" t="s">
        <v>64</v>
      </c>
      <c r="R1613" s="7" t="s">
        <v>53</v>
      </c>
    </row>
    <row r="1614" customFormat="false" ht="12.8" hidden="false" customHeight="false" outlineLevel="2" collapsed="false">
      <c r="C1614" s="8"/>
      <c r="D1614" s="9" t="b">
        <f aca="false">FALSE()</f>
        <v>0</v>
      </c>
      <c r="E1614" s="8" t="s">
        <v>47</v>
      </c>
      <c r="F1614" s="8" t="n">
        <v>1</v>
      </c>
      <c r="G1614" s="8" t="n">
        <v>122.04791</v>
      </c>
      <c r="H1614" s="8" t="n">
        <v>123.05519</v>
      </c>
      <c r="I1614" s="8" t="n">
        <v>0.66</v>
      </c>
      <c r="J1614" s="8" t="n">
        <v>0.093</v>
      </c>
      <c r="K1614" s="8" t="n">
        <v>2</v>
      </c>
      <c r="L1614" s="8" t="n">
        <v>63632860.6005609</v>
      </c>
      <c r="M1614" s="8" t="n">
        <v>100</v>
      </c>
      <c r="N1614" s="8" t="n">
        <v>0.17</v>
      </c>
      <c r="O1614" s="8" t="n">
        <v>0.065</v>
      </c>
      <c r="P1614" s="8" t="n">
        <v>0.232</v>
      </c>
      <c r="Q1614" s="8" t="n">
        <v>0.012</v>
      </c>
      <c r="R1614" s="8" t="s">
        <v>69</v>
      </c>
    </row>
    <row r="1615" customFormat="false" ht="12.8" hidden="false" customHeight="false" outlineLevel="1" collapsed="false">
      <c r="B1615" s="5"/>
      <c r="C1615" s="6" t="b">
        <f aca="false">FALSE()</f>
        <v>0</v>
      </c>
      <c r="D1615" s="5" t="n">
        <v>122.04795</v>
      </c>
      <c r="E1615" s="5" t="n">
        <v>0.661</v>
      </c>
      <c r="F1615" s="5" t="s">
        <v>47</v>
      </c>
      <c r="G1615" s="5" t="n">
        <v>0.065</v>
      </c>
      <c r="H1615" s="5" t="n">
        <v>2</v>
      </c>
      <c r="I1615" s="5" t="n">
        <v>1</v>
      </c>
      <c r="J1615" s="5" t="n">
        <v>59010658.6747122</v>
      </c>
      <c r="K1615" s="5" t="n">
        <v>59010658.6747122</v>
      </c>
      <c r="L1615" s="5" t="s">
        <v>66</v>
      </c>
    </row>
    <row r="1616" customFormat="false" ht="12.8" hidden="false" customHeight="false" outlineLevel="2" collapsed="false">
      <c r="C1616" s="7" t="s">
        <v>0</v>
      </c>
      <c r="D1616" s="7" t="s">
        <v>1</v>
      </c>
      <c r="E1616" s="7" t="s">
        <v>55</v>
      </c>
      <c r="F1616" s="7" t="s">
        <v>56</v>
      </c>
      <c r="G1616" s="7" t="s">
        <v>57</v>
      </c>
      <c r="H1616" s="7" t="s">
        <v>9</v>
      </c>
      <c r="I1616" s="7" t="s">
        <v>10</v>
      </c>
      <c r="J1616" s="7" t="s">
        <v>48</v>
      </c>
      <c r="K1616" s="7" t="s">
        <v>58</v>
      </c>
      <c r="L1616" s="7" t="s">
        <v>59</v>
      </c>
      <c r="M1616" s="7" t="s">
        <v>60</v>
      </c>
      <c r="N1616" s="7" t="s">
        <v>61</v>
      </c>
      <c r="O1616" s="7" t="s">
        <v>62</v>
      </c>
      <c r="P1616" s="7" t="s">
        <v>63</v>
      </c>
      <c r="Q1616" s="7" t="s">
        <v>64</v>
      </c>
      <c r="R1616" s="7" t="s">
        <v>53</v>
      </c>
    </row>
    <row r="1617" customFormat="false" ht="12.8" hidden="false" customHeight="false" outlineLevel="2" collapsed="false">
      <c r="C1617" s="8"/>
      <c r="D1617" s="9" t="b">
        <f aca="false">FALSE()</f>
        <v>0</v>
      </c>
      <c r="E1617" s="8" t="s">
        <v>47</v>
      </c>
      <c r="F1617" s="8" t="n">
        <v>1</v>
      </c>
      <c r="G1617" s="8" t="n">
        <v>122.04795</v>
      </c>
      <c r="H1617" s="8" t="n">
        <v>123.05523</v>
      </c>
      <c r="I1617" s="8" t="n">
        <v>0.661</v>
      </c>
      <c r="J1617" s="8" t="n">
        <v>0.065</v>
      </c>
      <c r="K1617" s="8" t="n">
        <v>2</v>
      </c>
      <c r="L1617" s="8" t="n">
        <v>59010658.6747122</v>
      </c>
      <c r="M1617" s="8" t="n">
        <v>100</v>
      </c>
      <c r="N1617" s="8" t="n">
        <v>0.154</v>
      </c>
      <c r="O1617" s="8" t="n">
        <v>0.054</v>
      </c>
      <c r="P1617" s="8" t="n">
        <v>0.05</v>
      </c>
      <c r="Q1617" s="8" t="n">
        <v>0.006</v>
      </c>
      <c r="R1617" s="8" t="s">
        <v>66</v>
      </c>
    </row>
    <row r="1618" customFormat="false" ht="12.8" hidden="false" customHeight="false" outlineLevel="1" collapsed="false">
      <c r="B1618" s="5"/>
      <c r="C1618" s="6" t="b">
        <f aca="false">FALSE()</f>
        <v>0</v>
      </c>
      <c r="D1618" s="5" t="n">
        <v>122.04792</v>
      </c>
      <c r="E1618" s="5" t="n">
        <v>0.666</v>
      </c>
      <c r="F1618" s="5" t="s">
        <v>47</v>
      </c>
      <c r="G1618" s="5" t="n">
        <v>0.087</v>
      </c>
      <c r="H1618" s="5" t="n">
        <v>3</v>
      </c>
      <c r="I1618" s="5" t="n">
        <v>1</v>
      </c>
      <c r="J1618" s="5" t="n">
        <v>54722069.6777525</v>
      </c>
      <c r="K1618" s="5" t="n">
        <v>54722069.6777525</v>
      </c>
      <c r="L1618" s="5" t="s">
        <v>67</v>
      </c>
    </row>
    <row r="1619" customFormat="false" ht="12.8" hidden="false" customHeight="false" outlineLevel="2" collapsed="false">
      <c r="C1619" s="7" t="s">
        <v>0</v>
      </c>
      <c r="D1619" s="7" t="s">
        <v>1</v>
      </c>
      <c r="E1619" s="7" t="s">
        <v>55</v>
      </c>
      <c r="F1619" s="7" t="s">
        <v>56</v>
      </c>
      <c r="G1619" s="7" t="s">
        <v>57</v>
      </c>
      <c r="H1619" s="7" t="s">
        <v>9</v>
      </c>
      <c r="I1619" s="7" t="s">
        <v>10</v>
      </c>
      <c r="J1619" s="7" t="s">
        <v>48</v>
      </c>
      <c r="K1619" s="7" t="s">
        <v>58</v>
      </c>
      <c r="L1619" s="7" t="s">
        <v>59</v>
      </c>
      <c r="M1619" s="7" t="s">
        <v>60</v>
      </c>
      <c r="N1619" s="7" t="s">
        <v>61</v>
      </c>
      <c r="O1619" s="7" t="s">
        <v>62</v>
      </c>
      <c r="P1619" s="7" t="s">
        <v>63</v>
      </c>
      <c r="Q1619" s="7" t="s">
        <v>64</v>
      </c>
      <c r="R1619" s="7" t="s">
        <v>53</v>
      </c>
    </row>
    <row r="1620" customFormat="false" ht="12.8" hidden="false" customHeight="false" outlineLevel="2" collapsed="false">
      <c r="C1620" s="8"/>
      <c r="D1620" s="9" t="b">
        <f aca="false">FALSE()</f>
        <v>0</v>
      </c>
      <c r="E1620" s="8" t="s">
        <v>47</v>
      </c>
      <c r="F1620" s="8" t="n">
        <v>1</v>
      </c>
      <c r="G1620" s="8" t="n">
        <v>122.04792</v>
      </c>
      <c r="H1620" s="8" t="n">
        <v>123.0552</v>
      </c>
      <c r="I1620" s="8" t="n">
        <v>0.666</v>
      </c>
      <c r="J1620" s="8" t="n">
        <v>0.087</v>
      </c>
      <c r="K1620" s="8" t="n">
        <v>3</v>
      </c>
      <c r="L1620" s="8" t="n">
        <v>54722069.6777525</v>
      </c>
      <c r="M1620" s="8" t="n">
        <v>100</v>
      </c>
      <c r="N1620" s="8" t="n">
        <v>0.169</v>
      </c>
      <c r="O1620" s="8" t="n">
        <v>0.057</v>
      </c>
      <c r="P1620" s="8" t="n">
        <v>0.132</v>
      </c>
      <c r="Q1620" s="8" t="n">
        <v>0.007</v>
      </c>
      <c r="R1620" s="8" t="s">
        <v>67</v>
      </c>
    </row>
    <row r="1621" customFormat="false" ht="12.8" hidden="false" customHeight="false" outlineLevel="1" collapsed="false">
      <c r="B1621" s="5"/>
      <c r="C1621" s="6" t="b">
        <f aca="false">FALSE()</f>
        <v>0</v>
      </c>
      <c r="D1621" s="5" t="n">
        <v>122.04797</v>
      </c>
      <c r="E1621" s="5" t="n">
        <v>0.63</v>
      </c>
      <c r="F1621" s="5" t="s">
        <v>47</v>
      </c>
      <c r="G1621" s="5" t="n">
        <v>0.012</v>
      </c>
      <c r="H1621" s="5" t="n">
        <v>3</v>
      </c>
      <c r="I1621" s="5" t="n">
        <v>1</v>
      </c>
      <c r="J1621" s="5" t="n">
        <v>5863224.3899715</v>
      </c>
      <c r="K1621" s="5" t="n">
        <v>5863224.3899715</v>
      </c>
      <c r="L1621" s="5" t="s">
        <v>71</v>
      </c>
    </row>
    <row r="1622" customFormat="false" ht="12.8" hidden="false" customHeight="false" outlineLevel="2" collapsed="false">
      <c r="C1622" s="7" t="s">
        <v>0</v>
      </c>
      <c r="D1622" s="7" t="s">
        <v>1</v>
      </c>
      <c r="E1622" s="7" t="s">
        <v>55</v>
      </c>
      <c r="F1622" s="7" t="s">
        <v>56</v>
      </c>
      <c r="G1622" s="7" t="s">
        <v>57</v>
      </c>
      <c r="H1622" s="7" t="s">
        <v>9</v>
      </c>
      <c r="I1622" s="7" t="s">
        <v>10</v>
      </c>
      <c r="J1622" s="7" t="s">
        <v>48</v>
      </c>
      <c r="K1622" s="7" t="s">
        <v>58</v>
      </c>
      <c r="L1622" s="7" t="s">
        <v>59</v>
      </c>
      <c r="M1622" s="7" t="s">
        <v>60</v>
      </c>
      <c r="N1622" s="7" t="s">
        <v>61</v>
      </c>
      <c r="O1622" s="7" t="s">
        <v>62</v>
      </c>
      <c r="P1622" s="7" t="s">
        <v>63</v>
      </c>
      <c r="Q1622" s="7" t="s">
        <v>64</v>
      </c>
      <c r="R1622" s="7" t="s">
        <v>53</v>
      </c>
    </row>
    <row r="1623" customFormat="false" ht="12.8" hidden="false" customHeight="false" outlineLevel="2" collapsed="false">
      <c r="C1623" s="8"/>
      <c r="D1623" s="9" t="b">
        <f aca="false">FALSE()</f>
        <v>0</v>
      </c>
      <c r="E1623" s="8" t="s">
        <v>47</v>
      </c>
      <c r="F1623" s="8" t="n">
        <v>1</v>
      </c>
      <c r="G1623" s="8" t="n">
        <v>122.04797</v>
      </c>
      <c r="H1623" s="8" t="n">
        <v>123.05524</v>
      </c>
      <c r="I1623" s="8" t="n">
        <v>0.63</v>
      </c>
      <c r="J1623" s="8" t="n">
        <v>0.012</v>
      </c>
      <c r="K1623" s="8" t="n">
        <v>3</v>
      </c>
      <c r="L1623" s="8" t="n">
        <v>5863224.3899715</v>
      </c>
      <c r="M1623" s="8" t="n">
        <v>100</v>
      </c>
      <c r="N1623" s="8" t="n">
        <v>0.116</v>
      </c>
      <c r="O1623" s="8" t="n">
        <v>0</v>
      </c>
      <c r="P1623" s="8" t="n">
        <v>0.006</v>
      </c>
      <c r="Q1623" s="8" t="n">
        <v>0.001</v>
      </c>
      <c r="R1623" s="8" t="s">
        <v>71</v>
      </c>
    </row>
    <row r="1624" customFormat="false" ht="12.8" hidden="false" customHeight="false" outlineLevel="1" collapsed="false">
      <c r="B1624" s="5"/>
      <c r="C1624" s="6" t="b">
        <f aca="false">FALSE()</f>
        <v>0</v>
      </c>
      <c r="D1624" s="5" t="n">
        <v>122.04795</v>
      </c>
      <c r="E1624" s="5" t="n">
        <v>0.616</v>
      </c>
      <c r="F1624" s="5" t="s">
        <v>47</v>
      </c>
      <c r="G1624" s="5" t="n">
        <v>0.022</v>
      </c>
      <c r="H1624" s="5" t="n">
        <v>2</v>
      </c>
      <c r="I1624" s="5" t="n">
        <v>1</v>
      </c>
      <c r="J1624" s="5" t="n">
        <v>4304780.76661252</v>
      </c>
      <c r="K1624" s="5" t="n">
        <v>4304780.76661252</v>
      </c>
      <c r="L1624" s="5" t="s">
        <v>75</v>
      </c>
    </row>
    <row r="1625" customFormat="false" ht="12.8" hidden="false" customHeight="false" outlineLevel="2" collapsed="false">
      <c r="C1625" s="7" t="s">
        <v>0</v>
      </c>
      <c r="D1625" s="7" t="s">
        <v>1</v>
      </c>
      <c r="E1625" s="7" t="s">
        <v>55</v>
      </c>
      <c r="F1625" s="7" t="s">
        <v>56</v>
      </c>
      <c r="G1625" s="7" t="s">
        <v>57</v>
      </c>
      <c r="H1625" s="7" t="s">
        <v>9</v>
      </c>
      <c r="I1625" s="7" t="s">
        <v>10</v>
      </c>
      <c r="J1625" s="7" t="s">
        <v>48</v>
      </c>
      <c r="K1625" s="7" t="s">
        <v>58</v>
      </c>
      <c r="L1625" s="7" t="s">
        <v>59</v>
      </c>
      <c r="M1625" s="7" t="s">
        <v>60</v>
      </c>
      <c r="N1625" s="7" t="s">
        <v>61</v>
      </c>
      <c r="O1625" s="7" t="s">
        <v>62</v>
      </c>
      <c r="P1625" s="7" t="s">
        <v>63</v>
      </c>
      <c r="Q1625" s="7" t="s">
        <v>64</v>
      </c>
      <c r="R1625" s="7" t="s">
        <v>53</v>
      </c>
    </row>
    <row r="1626" customFormat="false" ht="12.8" hidden="false" customHeight="false" outlineLevel="2" collapsed="false">
      <c r="C1626" s="8"/>
      <c r="D1626" s="9" t="b">
        <f aca="false">FALSE()</f>
        <v>0</v>
      </c>
      <c r="E1626" s="8" t="s">
        <v>47</v>
      </c>
      <c r="F1626" s="8" t="n">
        <v>1</v>
      </c>
      <c r="G1626" s="8" t="n">
        <v>122.04795</v>
      </c>
      <c r="H1626" s="8" t="n">
        <v>123.05523</v>
      </c>
      <c r="I1626" s="8" t="n">
        <v>0.616</v>
      </c>
      <c r="J1626" s="8" t="n">
        <v>0.022</v>
      </c>
      <c r="K1626" s="8" t="n">
        <v>2</v>
      </c>
      <c r="L1626" s="8" t="n">
        <v>4304780.76661252</v>
      </c>
      <c r="M1626" s="8" t="n">
        <v>100</v>
      </c>
      <c r="N1626" s="8" t="n">
        <v>0.049</v>
      </c>
      <c r="O1626" s="8" t="n">
        <v>0.167</v>
      </c>
      <c r="P1626" s="8" t="n">
        <v>0.186</v>
      </c>
      <c r="Q1626" s="8" t="n">
        <v>0.069</v>
      </c>
      <c r="R1626" s="8" t="s">
        <v>75</v>
      </c>
    </row>
    <row r="1627" customFormat="false" ht="12.8" hidden="false" customHeight="false" outlineLevel="0" collapsed="false">
      <c r="A1627" s="2"/>
      <c r="B1627" s="3" t="b">
        <f aca="false">FALSE()</f>
        <v>0</v>
      </c>
      <c r="C1627" s="2" t="s">
        <v>87</v>
      </c>
      <c r="D1627" s="2" t="s">
        <v>88</v>
      </c>
      <c r="E1627" s="2" t="s">
        <v>43</v>
      </c>
      <c r="F1627" s="2" t="s">
        <v>43</v>
      </c>
      <c r="G1627" s="2" t="s">
        <v>43</v>
      </c>
      <c r="H1627" s="2" t="n">
        <v>-0.06</v>
      </c>
      <c r="I1627" s="2" t="n">
        <v>174.11167</v>
      </c>
      <c r="J1627" s="2" t="n">
        <v>175.11894</v>
      </c>
      <c r="K1627" s="2" t="n">
        <v>9.416</v>
      </c>
      <c r="L1627" s="2" t="n">
        <v>75164222.7905067</v>
      </c>
      <c r="M1627" s="2" t="n">
        <v>2</v>
      </c>
      <c r="N1627" s="2" t="n">
        <v>1</v>
      </c>
      <c r="O1627" s="2" t="n">
        <v>90.5</v>
      </c>
      <c r="P1627" s="2" t="n">
        <v>76.3</v>
      </c>
      <c r="Q1627" s="2" t="n">
        <v>90.3</v>
      </c>
      <c r="R1627" s="2" t="s">
        <v>45</v>
      </c>
      <c r="S1627" s="2" t="s">
        <v>89</v>
      </c>
      <c r="T1627" s="2" t="s">
        <v>46</v>
      </c>
      <c r="U1627" s="2" t="s">
        <v>47</v>
      </c>
      <c r="V1627" s="2"/>
      <c r="W1627" s="2"/>
      <c r="X1627" s="2"/>
      <c r="Y1627" s="2"/>
      <c r="Z1627" s="2" t="n">
        <v>75164222.7905067</v>
      </c>
      <c r="AA1627" s="2"/>
      <c r="AB1627" s="2"/>
      <c r="AC1627" s="2"/>
      <c r="AD1627" s="2"/>
      <c r="AE1627" s="2"/>
      <c r="AF1627" s="2"/>
      <c r="AG1627" s="2"/>
      <c r="AH1627" s="2"/>
      <c r="AI1627" s="2"/>
      <c r="AJ1627" s="2" t="n">
        <v>2.9</v>
      </c>
      <c r="AK1627" s="2"/>
      <c r="AL1627" s="2"/>
      <c r="AM1627" s="2"/>
      <c r="AN1627" s="2"/>
      <c r="AO1627" s="2"/>
    </row>
    <row r="1628" customFormat="false" ht="12.8" hidden="false" customHeight="false" outlineLevel="1" collapsed="false">
      <c r="B1628" s="4" t="s">
        <v>0</v>
      </c>
      <c r="C1628" s="4" t="s">
        <v>1</v>
      </c>
      <c r="D1628" s="4" t="s">
        <v>8</v>
      </c>
      <c r="E1628" s="4" t="s">
        <v>10</v>
      </c>
      <c r="F1628" s="4" t="s">
        <v>20</v>
      </c>
      <c r="G1628" s="4" t="s">
        <v>48</v>
      </c>
      <c r="H1628" s="4" t="s">
        <v>49</v>
      </c>
      <c r="I1628" s="4" t="s">
        <v>50</v>
      </c>
      <c r="J1628" s="4" t="s">
        <v>51</v>
      </c>
      <c r="K1628" s="4" t="s">
        <v>52</v>
      </c>
      <c r="L1628" s="4" t="s">
        <v>53</v>
      </c>
    </row>
    <row r="1629" customFormat="false" ht="12.8" hidden="false" customHeight="false" outlineLevel="1" collapsed="false">
      <c r="B1629" s="5"/>
      <c r="C1629" s="6" t="b">
        <f aca="false">FALSE()</f>
        <v>0</v>
      </c>
      <c r="D1629" s="5" t="n">
        <v>174.11167</v>
      </c>
      <c r="E1629" s="5" t="n">
        <v>9.416</v>
      </c>
      <c r="F1629" s="5" t="s">
        <v>47</v>
      </c>
      <c r="G1629" s="5" t="n">
        <v>0.564</v>
      </c>
      <c r="H1629" s="5" t="n">
        <v>2</v>
      </c>
      <c r="I1629" s="5" t="n">
        <v>1</v>
      </c>
      <c r="J1629" s="5" t="n">
        <v>75164222.7905067</v>
      </c>
      <c r="K1629" s="5" t="n">
        <v>75164222.7905067</v>
      </c>
      <c r="L1629" s="5" t="s">
        <v>67</v>
      </c>
    </row>
    <row r="1630" customFormat="false" ht="12.8" hidden="false" customHeight="false" outlineLevel="2" collapsed="false">
      <c r="C1630" s="7" t="s">
        <v>0</v>
      </c>
      <c r="D1630" s="7" t="s">
        <v>1</v>
      </c>
      <c r="E1630" s="7" t="s">
        <v>55</v>
      </c>
      <c r="F1630" s="7" t="s">
        <v>56</v>
      </c>
      <c r="G1630" s="7" t="s">
        <v>57</v>
      </c>
      <c r="H1630" s="7" t="s">
        <v>9</v>
      </c>
      <c r="I1630" s="7" t="s">
        <v>10</v>
      </c>
      <c r="J1630" s="7" t="s">
        <v>48</v>
      </c>
      <c r="K1630" s="7" t="s">
        <v>58</v>
      </c>
      <c r="L1630" s="7" t="s">
        <v>59</v>
      </c>
      <c r="M1630" s="7" t="s">
        <v>60</v>
      </c>
      <c r="N1630" s="7" t="s">
        <v>61</v>
      </c>
      <c r="O1630" s="7" t="s">
        <v>62</v>
      </c>
      <c r="P1630" s="7" t="s">
        <v>63</v>
      </c>
      <c r="Q1630" s="7" t="s">
        <v>64</v>
      </c>
      <c r="R1630" s="7" t="s">
        <v>53</v>
      </c>
    </row>
    <row r="1631" customFormat="false" ht="12.8" hidden="false" customHeight="false" outlineLevel="2" collapsed="false">
      <c r="C1631" s="8"/>
      <c r="D1631" s="9" t="b">
        <f aca="false">FALSE()</f>
        <v>0</v>
      </c>
      <c r="E1631" s="8" t="s">
        <v>47</v>
      </c>
      <c r="F1631" s="8" t="n">
        <v>1</v>
      </c>
      <c r="G1631" s="8" t="n">
        <v>174.11167</v>
      </c>
      <c r="H1631" s="8" t="n">
        <v>175.11894</v>
      </c>
      <c r="I1631" s="8" t="n">
        <v>9.416</v>
      </c>
      <c r="J1631" s="8" t="n">
        <v>0.564</v>
      </c>
      <c r="K1631" s="8" t="n">
        <v>2</v>
      </c>
      <c r="L1631" s="8" t="n">
        <v>75164222.7905067</v>
      </c>
      <c r="M1631" s="8" t="n">
        <v>100</v>
      </c>
      <c r="N1631" s="8" t="n">
        <v>0.39</v>
      </c>
      <c r="O1631" s="8" t="n">
        <v>0.069</v>
      </c>
      <c r="P1631" s="8" t="n">
        <v>0.293</v>
      </c>
      <c r="Q1631" s="8" t="n">
        <v>0.108</v>
      </c>
      <c r="R1631" s="8" t="s">
        <v>67</v>
      </c>
    </row>
    <row r="1632" customFormat="false" ht="12.8" hidden="false" customHeight="false" outlineLevel="0" collapsed="false">
      <c r="A1632" s="2"/>
      <c r="B1632" s="3" t="b">
        <f aca="false">FALSE()</f>
        <v>0</v>
      </c>
      <c r="C1632" s="2" t="s">
        <v>152</v>
      </c>
      <c r="D1632" s="2" t="s">
        <v>153</v>
      </c>
      <c r="E1632" s="2" t="s">
        <v>43</v>
      </c>
      <c r="F1632" s="2" t="s">
        <v>43</v>
      </c>
      <c r="G1632" s="2" t="s">
        <v>44</v>
      </c>
      <c r="H1632" s="2" t="n">
        <v>-0.63</v>
      </c>
      <c r="I1632" s="2" t="n">
        <v>228.14725</v>
      </c>
      <c r="J1632" s="2" t="n">
        <v>229.15452</v>
      </c>
      <c r="K1632" s="2" t="n">
        <v>6.862</v>
      </c>
      <c r="L1632" s="2" t="n">
        <v>71264202.4052995</v>
      </c>
      <c r="M1632" s="2" t="n">
        <v>1</v>
      </c>
      <c r="N1632" s="2" t="n">
        <v>0</v>
      </c>
      <c r="O1632" s="2" t="n">
        <v>62.4</v>
      </c>
      <c r="P1632" s="2" t="n">
        <v>8.1</v>
      </c>
      <c r="Q1632" s="2"/>
      <c r="R1632" s="2" t="s">
        <v>45</v>
      </c>
      <c r="S1632" s="2" t="s">
        <v>45</v>
      </c>
      <c r="T1632" s="2" t="s">
        <v>46</v>
      </c>
      <c r="U1632" s="2" t="s">
        <v>47</v>
      </c>
      <c r="V1632" s="2"/>
      <c r="W1632" s="2" t="n">
        <v>58174913.5269561</v>
      </c>
      <c r="X1632" s="2" t="n">
        <v>58887331.3055696</v>
      </c>
      <c r="Y1632" s="2" t="n">
        <v>62170055.847508</v>
      </c>
      <c r="Z1632" s="2" t="n">
        <v>62842251.9401745</v>
      </c>
      <c r="AA1632" s="2" t="n">
        <v>71264202.4052995</v>
      </c>
      <c r="AB1632" s="2" t="n">
        <v>59932396.5241888</v>
      </c>
      <c r="AC1632" s="2" t="n">
        <v>70070410.4687768</v>
      </c>
      <c r="AD1632" s="2"/>
      <c r="AE1632" s="2"/>
      <c r="AF1632" s="2"/>
      <c r="AG1632" s="2" t="n">
        <v>8.4</v>
      </c>
      <c r="AH1632" s="2" t="n">
        <v>8.4</v>
      </c>
      <c r="AI1632" s="2" t="n">
        <v>8.4</v>
      </c>
      <c r="AJ1632" s="2" t="n">
        <v>8.9</v>
      </c>
      <c r="AK1632" s="2" t="n">
        <v>7.3</v>
      </c>
      <c r="AL1632" s="2" t="n">
        <v>8.4</v>
      </c>
      <c r="AM1632" s="2" t="n">
        <v>8.4</v>
      </c>
      <c r="AN1632" s="2"/>
      <c r="AO1632" s="2"/>
    </row>
    <row r="1633" customFormat="false" ht="12.8" hidden="false" customHeight="false" outlineLevel="1" collapsed="false">
      <c r="B1633" s="4" t="s">
        <v>0</v>
      </c>
      <c r="C1633" s="4" t="s">
        <v>1</v>
      </c>
      <c r="D1633" s="4" t="s">
        <v>8</v>
      </c>
      <c r="E1633" s="4" t="s">
        <v>10</v>
      </c>
      <c r="F1633" s="4" t="s">
        <v>20</v>
      </c>
      <c r="G1633" s="4" t="s">
        <v>48</v>
      </c>
      <c r="H1633" s="4" t="s">
        <v>49</v>
      </c>
      <c r="I1633" s="4" t="s">
        <v>50</v>
      </c>
      <c r="J1633" s="4" t="s">
        <v>51</v>
      </c>
      <c r="K1633" s="4" t="s">
        <v>52</v>
      </c>
      <c r="L1633" s="4" t="s">
        <v>53</v>
      </c>
    </row>
    <row r="1634" customFormat="false" ht="12.8" hidden="false" customHeight="false" outlineLevel="1" collapsed="false">
      <c r="B1634" s="5"/>
      <c r="C1634" s="6" t="b">
        <f aca="false">FALSE()</f>
        <v>0</v>
      </c>
      <c r="D1634" s="5" t="n">
        <v>228.14726</v>
      </c>
      <c r="E1634" s="5" t="n">
        <v>6.87</v>
      </c>
      <c r="F1634" s="5" t="s">
        <v>47</v>
      </c>
      <c r="G1634" s="5" t="n">
        <v>0.083</v>
      </c>
      <c r="H1634" s="5" t="n">
        <v>3</v>
      </c>
      <c r="I1634" s="5" t="n">
        <v>1</v>
      </c>
      <c r="J1634" s="5" t="n">
        <v>71264202.4052995</v>
      </c>
      <c r="K1634" s="5" t="n">
        <v>71264202.4052995</v>
      </c>
      <c r="L1634" s="5" t="s">
        <v>68</v>
      </c>
    </row>
    <row r="1635" customFormat="false" ht="12.8" hidden="false" customHeight="false" outlineLevel="2" collapsed="false">
      <c r="C1635" s="7" t="s">
        <v>0</v>
      </c>
      <c r="D1635" s="7" t="s">
        <v>1</v>
      </c>
      <c r="E1635" s="7" t="s">
        <v>55</v>
      </c>
      <c r="F1635" s="7" t="s">
        <v>56</v>
      </c>
      <c r="G1635" s="7" t="s">
        <v>57</v>
      </c>
      <c r="H1635" s="7" t="s">
        <v>9</v>
      </c>
      <c r="I1635" s="7" t="s">
        <v>10</v>
      </c>
      <c r="J1635" s="7" t="s">
        <v>48</v>
      </c>
      <c r="K1635" s="7" t="s">
        <v>58</v>
      </c>
      <c r="L1635" s="7" t="s">
        <v>59</v>
      </c>
      <c r="M1635" s="7" t="s">
        <v>60</v>
      </c>
      <c r="N1635" s="7" t="s">
        <v>61</v>
      </c>
      <c r="O1635" s="7" t="s">
        <v>62</v>
      </c>
      <c r="P1635" s="7" t="s">
        <v>63</v>
      </c>
      <c r="Q1635" s="7" t="s">
        <v>64</v>
      </c>
      <c r="R1635" s="7" t="s">
        <v>53</v>
      </c>
    </row>
    <row r="1636" customFormat="false" ht="12.8" hidden="false" customHeight="false" outlineLevel="2" collapsed="false">
      <c r="C1636" s="8"/>
      <c r="D1636" s="9" t="b">
        <f aca="false">FALSE()</f>
        <v>0</v>
      </c>
      <c r="E1636" s="8" t="s">
        <v>47</v>
      </c>
      <c r="F1636" s="8" t="n">
        <v>1</v>
      </c>
      <c r="G1636" s="8" t="n">
        <v>228.14726</v>
      </c>
      <c r="H1636" s="8" t="n">
        <v>229.15454</v>
      </c>
      <c r="I1636" s="8" t="n">
        <v>6.87</v>
      </c>
      <c r="J1636" s="8" t="n">
        <v>0.083</v>
      </c>
      <c r="K1636" s="8" t="n">
        <v>3</v>
      </c>
      <c r="L1636" s="8" t="n">
        <v>71264202.4052995</v>
      </c>
      <c r="M1636" s="8" t="n">
        <v>100</v>
      </c>
      <c r="N1636" s="8" t="n">
        <v>0.173</v>
      </c>
      <c r="O1636" s="8" t="n">
        <v>0.013</v>
      </c>
      <c r="P1636" s="8" t="n">
        <v>0.027</v>
      </c>
      <c r="Q1636" s="8" t="n">
        <v>0.009</v>
      </c>
      <c r="R1636" s="8" t="s">
        <v>68</v>
      </c>
    </row>
    <row r="1637" customFormat="false" ht="12.8" hidden="false" customHeight="false" outlineLevel="1" collapsed="false">
      <c r="B1637" s="5"/>
      <c r="C1637" s="6" t="b">
        <f aca="false">FALSE()</f>
        <v>0</v>
      </c>
      <c r="D1637" s="5" t="n">
        <v>228.14725</v>
      </c>
      <c r="E1637" s="5" t="n">
        <v>6.866</v>
      </c>
      <c r="F1637" s="5" t="s">
        <v>47</v>
      </c>
      <c r="G1637" s="5" t="n">
        <v>0.081</v>
      </c>
      <c r="H1637" s="5" t="n">
        <v>3</v>
      </c>
      <c r="I1637" s="5" t="n">
        <v>1</v>
      </c>
      <c r="J1637" s="5" t="n">
        <v>70070410.4687768</v>
      </c>
      <c r="K1637" s="5" t="n">
        <v>70070410.4687768</v>
      </c>
      <c r="L1637" s="5" t="s">
        <v>66</v>
      </c>
    </row>
    <row r="1638" customFormat="false" ht="12.8" hidden="false" customHeight="false" outlineLevel="2" collapsed="false">
      <c r="C1638" s="7" t="s">
        <v>0</v>
      </c>
      <c r="D1638" s="7" t="s">
        <v>1</v>
      </c>
      <c r="E1638" s="7" t="s">
        <v>55</v>
      </c>
      <c r="F1638" s="7" t="s">
        <v>56</v>
      </c>
      <c r="G1638" s="7" t="s">
        <v>57</v>
      </c>
      <c r="H1638" s="7" t="s">
        <v>9</v>
      </c>
      <c r="I1638" s="7" t="s">
        <v>10</v>
      </c>
      <c r="J1638" s="7" t="s">
        <v>48</v>
      </c>
      <c r="K1638" s="7" t="s">
        <v>58</v>
      </c>
      <c r="L1638" s="7" t="s">
        <v>59</v>
      </c>
      <c r="M1638" s="7" t="s">
        <v>60</v>
      </c>
      <c r="N1638" s="7" t="s">
        <v>61</v>
      </c>
      <c r="O1638" s="7" t="s">
        <v>62</v>
      </c>
      <c r="P1638" s="7" t="s">
        <v>63</v>
      </c>
      <c r="Q1638" s="7" t="s">
        <v>64</v>
      </c>
      <c r="R1638" s="7" t="s">
        <v>53</v>
      </c>
    </row>
    <row r="1639" customFormat="false" ht="12.8" hidden="false" customHeight="false" outlineLevel="2" collapsed="false">
      <c r="C1639" s="8"/>
      <c r="D1639" s="9" t="b">
        <f aca="false">FALSE()</f>
        <v>0</v>
      </c>
      <c r="E1639" s="8" t="s">
        <v>47</v>
      </c>
      <c r="F1639" s="8" t="n">
        <v>1</v>
      </c>
      <c r="G1639" s="8" t="n">
        <v>228.14725</v>
      </c>
      <c r="H1639" s="8" t="n">
        <v>229.15453</v>
      </c>
      <c r="I1639" s="8" t="n">
        <v>6.866</v>
      </c>
      <c r="J1639" s="8" t="n">
        <v>0.081</v>
      </c>
      <c r="K1639" s="8" t="n">
        <v>3</v>
      </c>
      <c r="L1639" s="8" t="n">
        <v>70070410.4687768</v>
      </c>
      <c r="M1639" s="8" t="n">
        <v>100</v>
      </c>
      <c r="N1639" s="8" t="n">
        <v>0.167</v>
      </c>
      <c r="O1639" s="8" t="n">
        <v>0</v>
      </c>
      <c r="P1639" s="8" t="n">
        <v>0.031</v>
      </c>
      <c r="Q1639" s="8" t="n">
        <v>0.008</v>
      </c>
      <c r="R1639" s="8" t="s">
        <v>66</v>
      </c>
    </row>
    <row r="1640" customFormat="false" ht="12.8" hidden="false" customHeight="false" outlineLevel="1" collapsed="false">
      <c r="B1640" s="5"/>
      <c r="C1640" s="6" t="b">
        <f aca="false">FALSE()</f>
        <v>0</v>
      </c>
      <c r="D1640" s="5" t="n">
        <v>228.14733</v>
      </c>
      <c r="E1640" s="5" t="n">
        <v>6.858</v>
      </c>
      <c r="F1640" s="5" t="s">
        <v>47</v>
      </c>
      <c r="G1640" s="5" t="n">
        <v>0.08</v>
      </c>
      <c r="H1640" s="5" t="n">
        <v>4</v>
      </c>
      <c r="I1640" s="5" t="n">
        <v>1</v>
      </c>
      <c r="J1640" s="5" t="n">
        <v>62842251.9401745</v>
      </c>
      <c r="K1640" s="5" t="n">
        <v>62842251.9401745</v>
      </c>
      <c r="L1640" s="5" t="s">
        <v>67</v>
      </c>
    </row>
    <row r="1641" customFormat="false" ht="12.8" hidden="false" customHeight="false" outlineLevel="2" collapsed="false">
      <c r="C1641" s="7" t="s">
        <v>0</v>
      </c>
      <c r="D1641" s="7" t="s">
        <v>1</v>
      </c>
      <c r="E1641" s="7" t="s">
        <v>55</v>
      </c>
      <c r="F1641" s="7" t="s">
        <v>56</v>
      </c>
      <c r="G1641" s="7" t="s">
        <v>57</v>
      </c>
      <c r="H1641" s="7" t="s">
        <v>9</v>
      </c>
      <c r="I1641" s="7" t="s">
        <v>10</v>
      </c>
      <c r="J1641" s="7" t="s">
        <v>48</v>
      </c>
      <c r="K1641" s="7" t="s">
        <v>58</v>
      </c>
      <c r="L1641" s="7" t="s">
        <v>59</v>
      </c>
      <c r="M1641" s="7" t="s">
        <v>60</v>
      </c>
      <c r="N1641" s="7" t="s">
        <v>61</v>
      </c>
      <c r="O1641" s="7" t="s">
        <v>62</v>
      </c>
      <c r="P1641" s="7" t="s">
        <v>63</v>
      </c>
      <c r="Q1641" s="7" t="s">
        <v>64</v>
      </c>
      <c r="R1641" s="7" t="s">
        <v>53</v>
      </c>
    </row>
    <row r="1642" customFormat="false" ht="12.8" hidden="false" customHeight="false" outlineLevel="2" collapsed="false">
      <c r="C1642" s="8"/>
      <c r="D1642" s="9" t="b">
        <f aca="false">FALSE()</f>
        <v>0</v>
      </c>
      <c r="E1642" s="8" t="s">
        <v>47</v>
      </c>
      <c r="F1642" s="8" t="n">
        <v>1</v>
      </c>
      <c r="G1642" s="8" t="n">
        <v>228.14733</v>
      </c>
      <c r="H1642" s="8" t="n">
        <v>229.1546</v>
      </c>
      <c r="I1642" s="8" t="n">
        <v>6.858</v>
      </c>
      <c r="J1642" s="8" t="n">
        <v>0.08</v>
      </c>
      <c r="K1642" s="8" t="n">
        <v>4</v>
      </c>
      <c r="L1642" s="8" t="n">
        <v>62842251.9401745</v>
      </c>
      <c r="M1642" s="8" t="n">
        <v>100</v>
      </c>
      <c r="N1642" s="8" t="n">
        <v>0.25</v>
      </c>
      <c r="O1642" s="8" t="n">
        <v>0</v>
      </c>
      <c r="P1642" s="8" t="n">
        <v>0.018</v>
      </c>
      <c r="Q1642" s="8" t="n">
        <v>0.003</v>
      </c>
      <c r="R1642" s="8" t="s">
        <v>67</v>
      </c>
    </row>
    <row r="1643" customFormat="false" ht="12.8" hidden="false" customHeight="false" outlineLevel="1" collapsed="false">
      <c r="B1643" s="5"/>
      <c r="C1643" s="6" t="b">
        <f aca="false">FALSE()</f>
        <v>0</v>
      </c>
      <c r="D1643" s="5" t="n">
        <v>228.14717</v>
      </c>
      <c r="E1643" s="5" t="n">
        <v>6.859</v>
      </c>
      <c r="F1643" s="5" t="s">
        <v>47</v>
      </c>
      <c r="G1643" s="5" t="n">
        <v>0.076</v>
      </c>
      <c r="H1643" s="5" t="n">
        <v>3</v>
      </c>
      <c r="I1643" s="5" t="n">
        <v>1</v>
      </c>
      <c r="J1643" s="5" t="n">
        <v>62170055.847508</v>
      </c>
      <c r="K1643" s="5" t="n">
        <v>62170055.847508</v>
      </c>
      <c r="L1643" s="5" t="s">
        <v>70</v>
      </c>
    </row>
    <row r="1644" customFormat="false" ht="12.8" hidden="false" customHeight="false" outlineLevel="2" collapsed="false">
      <c r="C1644" s="7" t="s">
        <v>0</v>
      </c>
      <c r="D1644" s="7" t="s">
        <v>1</v>
      </c>
      <c r="E1644" s="7" t="s">
        <v>55</v>
      </c>
      <c r="F1644" s="7" t="s">
        <v>56</v>
      </c>
      <c r="G1644" s="7" t="s">
        <v>57</v>
      </c>
      <c r="H1644" s="7" t="s">
        <v>9</v>
      </c>
      <c r="I1644" s="7" t="s">
        <v>10</v>
      </c>
      <c r="J1644" s="7" t="s">
        <v>48</v>
      </c>
      <c r="K1644" s="7" t="s">
        <v>58</v>
      </c>
      <c r="L1644" s="7" t="s">
        <v>59</v>
      </c>
      <c r="M1644" s="7" t="s">
        <v>60</v>
      </c>
      <c r="N1644" s="7" t="s">
        <v>61</v>
      </c>
      <c r="O1644" s="7" t="s">
        <v>62</v>
      </c>
      <c r="P1644" s="7" t="s">
        <v>63</v>
      </c>
      <c r="Q1644" s="7" t="s">
        <v>64</v>
      </c>
      <c r="R1644" s="7" t="s">
        <v>53</v>
      </c>
    </row>
    <row r="1645" customFormat="false" ht="12.8" hidden="false" customHeight="false" outlineLevel="2" collapsed="false">
      <c r="C1645" s="8"/>
      <c r="D1645" s="9" t="b">
        <f aca="false">FALSE()</f>
        <v>0</v>
      </c>
      <c r="E1645" s="8" t="s">
        <v>47</v>
      </c>
      <c r="F1645" s="8" t="n">
        <v>1</v>
      </c>
      <c r="G1645" s="8" t="n">
        <v>228.14717</v>
      </c>
      <c r="H1645" s="8" t="n">
        <v>229.15445</v>
      </c>
      <c r="I1645" s="8" t="n">
        <v>6.859</v>
      </c>
      <c r="J1645" s="8" t="n">
        <v>0.076</v>
      </c>
      <c r="K1645" s="8" t="n">
        <v>3</v>
      </c>
      <c r="L1645" s="8" t="n">
        <v>62170055.847508</v>
      </c>
      <c r="M1645" s="8" t="n">
        <v>100</v>
      </c>
      <c r="N1645" s="8" t="n">
        <v>0.271</v>
      </c>
      <c r="O1645" s="8" t="n">
        <v>0</v>
      </c>
      <c r="P1645" s="8" t="n">
        <v>0.006</v>
      </c>
      <c r="Q1645" s="8" t="n">
        <v>0.001</v>
      </c>
      <c r="R1645" s="8" t="s">
        <v>70</v>
      </c>
    </row>
    <row r="1646" customFormat="false" ht="12.8" hidden="false" customHeight="false" outlineLevel="1" collapsed="false">
      <c r="B1646" s="5"/>
      <c r="C1646" s="6" t="b">
        <f aca="false">FALSE()</f>
        <v>0</v>
      </c>
      <c r="D1646" s="5" t="n">
        <v>228.14725</v>
      </c>
      <c r="E1646" s="5" t="n">
        <v>6.865</v>
      </c>
      <c r="F1646" s="5" t="s">
        <v>47</v>
      </c>
      <c r="G1646" s="5" t="n">
        <v>0.085</v>
      </c>
      <c r="H1646" s="5" t="n">
        <v>2</v>
      </c>
      <c r="I1646" s="5" t="n">
        <v>1</v>
      </c>
      <c r="J1646" s="5" t="n">
        <v>59932396.5241888</v>
      </c>
      <c r="K1646" s="5" t="n">
        <v>59932396.5241888</v>
      </c>
      <c r="L1646" s="5" t="s">
        <v>65</v>
      </c>
    </row>
    <row r="1647" customFormat="false" ht="12.8" hidden="false" customHeight="false" outlineLevel="2" collapsed="false">
      <c r="C1647" s="7" t="s">
        <v>0</v>
      </c>
      <c r="D1647" s="7" t="s">
        <v>1</v>
      </c>
      <c r="E1647" s="7" t="s">
        <v>55</v>
      </c>
      <c r="F1647" s="7" t="s">
        <v>56</v>
      </c>
      <c r="G1647" s="7" t="s">
        <v>57</v>
      </c>
      <c r="H1647" s="7" t="s">
        <v>9</v>
      </c>
      <c r="I1647" s="7" t="s">
        <v>10</v>
      </c>
      <c r="J1647" s="7" t="s">
        <v>48</v>
      </c>
      <c r="K1647" s="7" t="s">
        <v>58</v>
      </c>
      <c r="L1647" s="7" t="s">
        <v>59</v>
      </c>
      <c r="M1647" s="7" t="s">
        <v>60</v>
      </c>
      <c r="N1647" s="7" t="s">
        <v>61</v>
      </c>
      <c r="O1647" s="7" t="s">
        <v>62</v>
      </c>
      <c r="P1647" s="7" t="s">
        <v>63</v>
      </c>
      <c r="Q1647" s="7" t="s">
        <v>64</v>
      </c>
      <c r="R1647" s="7" t="s">
        <v>53</v>
      </c>
    </row>
    <row r="1648" customFormat="false" ht="12.8" hidden="false" customHeight="false" outlineLevel="2" collapsed="false">
      <c r="C1648" s="8"/>
      <c r="D1648" s="9" t="b">
        <f aca="false">FALSE()</f>
        <v>0</v>
      </c>
      <c r="E1648" s="8" t="s">
        <v>47</v>
      </c>
      <c r="F1648" s="8" t="n">
        <v>1</v>
      </c>
      <c r="G1648" s="8" t="n">
        <v>228.14725</v>
      </c>
      <c r="H1648" s="8" t="n">
        <v>229.15453</v>
      </c>
      <c r="I1648" s="8" t="n">
        <v>6.865</v>
      </c>
      <c r="J1648" s="8" t="n">
        <v>0.085</v>
      </c>
      <c r="K1648" s="8" t="n">
        <v>2</v>
      </c>
      <c r="L1648" s="8" t="n">
        <v>59932396.5241888</v>
      </c>
      <c r="M1648" s="8" t="n">
        <v>100</v>
      </c>
      <c r="N1648" s="8" t="n">
        <v>0.281</v>
      </c>
      <c r="O1648" s="8" t="n">
        <v>0</v>
      </c>
      <c r="P1648" s="8" t="n">
        <v>0.018</v>
      </c>
      <c r="Q1648" s="8" t="n">
        <v>0.002</v>
      </c>
      <c r="R1648" s="8" t="s">
        <v>65</v>
      </c>
    </row>
    <row r="1649" customFormat="false" ht="12.8" hidden="false" customHeight="false" outlineLevel="1" collapsed="false">
      <c r="B1649" s="5"/>
      <c r="C1649" s="6" t="b">
        <f aca="false">FALSE()</f>
        <v>0</v>
      </c>
      <c r="D1649" s="5" t="n">
        <v>228.1472</v>
      </c>
      <c r="E1649" s="5" t="n">
        <v>6.856</v>
      </c>
      <c r="F1649" s="5" t="s">
        <v>47</v>
      </c>
      <c r="G1649" s="5" t="n">
        <v>0.078</v>
      </c>
      <c r="H1649" s="5" t="n">
        <v>3</v>
      </c>
      <c r="I1649" s="5" t="n">
        <v>1</v>
      </c>
      <c r="J1649" s="5" t="n">
        <v>58887331.3055696</v>
      </c>
      <c r="K1649" s="5" t="n">
        <v>58887331.3055696</v>
      </c>
      <c r="L1649" s="5" t="s">
        <v>54</v>
      </c>
    </row>
    <row r="1650" customFormat="false" ht="12.8" hidden="false" customHeight="false" outlineLevel="2" collapsed="false">
      <c r="C1650" s="7" t="s">
        <v>0</v>
      </c>
      <c r="D1650" s="7" t="s">
        <v>1</v>
      </c>
      <c r="E1650" s="7" t="s">
        <v>55</v>
      </c>
      <c r="F1650" s="7" t="s">
        <v>56</v>
      </c>
      <c r="G1650" s="7" t="s">
        <v>57</v>
      </c>
      <c r="H1650" s="7" t="s">
        <v>9</v>
      </c>
      <c r="I1650" s="7" t="s">
        <v>10</v>
      </c>
      <c r="J1650" s="7" t="s">
        <v>48</v>
      </c>
      <c r="K1650" s="7" t="s">
        <v>58</v>
      </c>
      <c r="L1650" s="7" t="s">
        <v>59</v>
      </c>
      <c r="M1650" s="7" t="s">
        <v>60</v>
      </c>
      <c r="N1650" s="7" t="s">
        <v>61</v>
      </c>
      <c r="O1650" s="7" t="s">
        <v>62</v>
      </c>
      <c r="P1650" s="7" t="s">
        <v>63</v>
      </c>
      <c r="Q1650" s="7" t="s">
        <v>64</v>
      </c>
      <c r="R1650" s="7" t="s">
        <v>53</v>
      </c>
    </row>
    <row r="1651" customFormat="false" ht="12.8" hidden="false" customHeight="false" outlineLevel="2" collapsed="false">
      <c r="C1651" s="8"/>
      <c r="D1651" s="9" t="b">
        <f aca="false">FALSE()</f>
        <v>0</v>
      </c>
      <c r="E1651" s="8" t="s">
        <v>47</v>
      </c>
      <c r="F1651" s="8" t="n">
        <v>1</v>
      </c>
      <c r="G1651" s="8" t="n">
        <v>228.1472</v>
      </c>
      <c r="H1651" s="8" t="n">
        <v>229.15448</v>
      </c>
      <c r="I1651" s="8" t="n">
        <v>6.856</v>
      </c>
      <c r="J1651" s="8" t="n">
        <v>0.078</v>
      </c>
      <c r="K1651" s="8" t="n">
        <v>3</v>
      </c>
      <c r="L1651" s="8" t="n">
        <v>58887331.3055696</v>
      </c>
      <c r="M1651" s="8" t="n">
        <v>100</v>
      </c>
      <c r="N1651" s="8" t="n">
        <v>0.279</v>
      </c>
      <c r="O1651" s="8" t="n">
        <v>0</v>
      </c>
      <c r="P1651" s="8" t="n">
        <v>0.01</v>
      </c>
      <c r="Q1651" s="8" t="n">
        <v>0.001</v>
      </c>
      <c r="R1651" s="8" t="s">
        <v>54</v>
      </c>
    </row>
    <row r="1652" customFormat="false" ht="12.8" hidden="false" customHeight="false" outlineLevel="1" collapsed="false">
      <c r="B1652" s="5"/>
      <c r="C1652" s="6" t="b">
        <f aca="false">FALSE()</f>
        <v>0</v>
      </c>
      <c r="D1652" s="5" t="n">
        <v>228.14726</v>
      </c>
      <c r="E1652" s="5" t="n">
        <v>6.858</v>
      </c>
      <c r="F1652" s="5" t="s">
        <v>47</v>
      </c>
      <c r="G1652" s="5" t="n">
        <v>0.077</v>
      </c>
      <c r="H1652" s="5" t="n">
        <v>4</v>
      </c>
      <c r="I1652" s="5" t="n">
        <v>1</v>
      </c>
      <c r="J1652" s="5" t="n">
        <v>58174913.5269561</v>
      </c>
      <c r="K1652" s="5" t="n">
        <v>58174913.5269561</v>
      </c>
      <c r="L1652" s="5" t="s">
        <v>69</v>
      </c>
    </row>
    <row r="1653" customFormat="false" ht="12.8" hidden="false" customHeight="false" outlineLevel="2" collapsed="false">
      <c r="C1653" s="7" t="s">
        <v>0</v>
      </c>
      <c r="D1653" s="7" t="s">
        <v>1</v>
      </c>
      <c r="E1653" s="7" t="s">
        <v>55</v>
      </c>
      <c r="F1653" s="7" t="s">
        <v>56</v>
      </c>
      <c r="G1653" s="7" t="s">
        <v>57</v>
      </c>
      <c r="H1653" s="7" t="s">
        <v>9</v>
      </c>
      <c r="I1653" s="7" t="s">
        <v>10</v>
      </c>
      <c r="J1653" s="7" t="s">
        <v>48</v>
      </c>
      <c r="K1653" s="7" t="s">
        <v>58</v>
      </c>
      <c r="L1653" s="7" t="s">
        <v>59</v>
      </c>
      <c r="M1653" s="7" t="s">
        <v>60</v>
      </c>
      <c r="N1653" s="7" t="s">
        <v>61</v>
      </c>
      <c r="O1653" s="7" t="s">
        <v>62</v>
      </c>
      <c r="P1653" s="7" t="s">
        <v>63</v>
      </c>
      <c r="Q1653" s="7" t="s">
        <v>64</v>
      </c>
      <c r="R1653" s="7" t="s">
        <v>53</v>
      </c>
    </row>
    <row r="1654" customFormat="false" ht="12.8" hidden="false" customHeight="false" outlineLevel="2" collapsed="false">
      <c r="C1654" s="8"/>
      <c r="D1654" s="9" t="b">
        <f aca="false">FALSE()</f>
        <v>0</v>
      </c>
      <c r="E1654" s="8" t="s">
        <v>47</v>
      </c>
      <c r="F1654" s="8" t="n">
        <v>1</v>
      </c>
      <c r="G1654" s="8" t="n">
        <v>228.14726</v>
      </c>
      <c r="H1654" s="8" t="n">
        <v>229.15454</v>
      </c>
      <c r="I1654" s="8" t="n">
        <v>6.858</v>
      </c>
      <c r="J1654" s="8" t="n">
        <v>0.077</v>
      </c>
      <c r="K1654" s="8" t="n">
        <v>4</v>
      </c>
      <c r="L1654" s="8" t="n">
        <v>58174913.5269561</v>
      </c>
      <c r="M1654" s="8" t="n">
        <v>100</v>
      </c>
      <c r="N1654" s="8" t="n">
        <v>0.299</v>
      </c>
      <c r="O1654" s="8" t="n">
        <v>0</v>
      </c>
      <c r="P1654" s="8" t="n">
        <v>0.006</v>
      </c>
      <c r="Q1654" s="8" t="n">
        <v>0</v>
      </c>
      <c r="R1654" s="8" t="s">
        <v>69</v>
      </c>
    </row>
    <row r="1655" customFormat="false" ht="12.8" hidden="false" customHeight="false" outlineLevel="0" collapsed="false">
      <c r="A1655" s="2"/>
      <c r="B1655" s="3" t="b">
        <f aca="false">FALSE()</f>
        <v>0</v>
      </c>
      <c r="C1655" s="2" t="s">
        <v>156</v>
      </c>
      <c r="D1655" s="2" t="s">
        <v>157</v>
      </c>
      <c r="E1655" s="2" t="s">
        <v>43</v>
      </c>
      <c r="F1655" s="2" t="s">
        <v>43</v>
      </c>
      <c r="G1655" s="2" t="s">
        <v>44</v>
      </c>
      <c r="H1655" s="2" t="n">
        <v>-0.99</v>
      </c>
      <c r="I1655" s="2" t="n">
        <v>238.1414</v>
      </c>
      <c r="J1655" s="2" t="n">
        <v>239.14868</v>
      </c>
      <c r="K1655" s="2" t="n">
        <v>0.884</v>
      </c>
      <c r="L1655" s="2" t="n">
        <v>70874044.7297639</v>
      </c>
      <c r="M1655" s="2" t="n">
        <v>1</v>
      </c>
      <c r="N1655" s="2" t="n">
        <v>0</v>
      </c>
      <c r="O1655" s="2" t="n">
        <v>78.9</v>
      </c>
      <c r="P1655" s="2" t="n">
        <v>60.2</v>
      </c>
      <c r="Q1655" s="2"/>
      <c r="R1655" s="2" t="s">
        <v>45</v>
      </c>
      <c r="S1655" s="2" t="s">
        <v>45</v>
      </c>
      <c r="T1655" s="2" t="s">
        <v>46</v>
      </c>
      <c r="U1655" s="2" t="s">
        <v>47</v>
      </c>
      <c r="V1655" s="2" t="n">
        <v>17298278.6041125</v>
      </c>
      <c r="W1655" s="2" t="n">
        <v>57686657.3338766</v>
      </c>
      <c r="X1655" s="2" t="n">
        <v>58717789.7173152</v>
      </c>
      <c r="Y1655" s="2" t="n">
        <v>54238401.0624739</v>
      </c>
      <c r="Z1655" s="2" t="n">
        <v>52849406.2375662</v>
      </c>
      <c r="AA1655" s="2" t="n">
        <v>53504091.0548876</v>
      </c>
      <c r="AB1655" s="2" t="n">
        <v>50838028.2801515</v>
      </c>
      <c r="AC1655" s="2" t="n">
        <v>49767052.3199224</v>
      </c>
      <c r="AD1655" s="2" t="n">
        <v>70874044.7297639</v>
      </c>
      <c r="AE1655" s="2" t="n">
        <v>31783351.9943162</v>
      </c>
      <c r="AF1655" s="2" t="n">
        <v>8.9</v>
      </c>
      <c r="AG1655" s="2" t="n">
        <v>8.4</v>
      </c>
      <c r="AH1655" s="2" t="n">
        <v>9.5</v>
      </c>
      <c r="AI1655" s="2" t="n">
        <v>8.4</v>
      </c>
      <c r="AJ1655" s="2" t="n">
        <v>4.6</v>
      </c>
      <c r="AK1655" s="2" t="n">
        <v>8.4</v>
      </c>
      <c r="AL1655" s="2" t="n">
        <v>9.5</v>
      </c>
      <c r="AM1655" s="2" t="n">
        <v>9.5</v>
      </c>
      <c r="AN1655" s="2" t="n">
        <v>8.4</v>
      </c>
      <c r="AO1655" s="2" t="n">
        <v>8.9</v>
      </c>
    </row>
    <row r="1656" customFormat="false" ht="12.8" hidden="false" customHeight="false" outlineLevel="1" collapsed="false">
      <c r="B1656" s="4" t="s">
        <v>0</v>
      </c>
      <c r="C1656" s="4" t="s">
        <v>1</v>
      </c>
      <c r="D1656" s="4" t="s">
        <v>8</v>
      </c>
      <c r="E1656" s="4" t="s">
        <v>10</v>
      </c>
      <c r="F1656" s="4" t="s">
        <v>20</v>
      </c>
      <c r="G1656" s="4" t="s">
        <v>48</v>
      </c>
      <c r="H1656" s="4" t="s">
        <v>49</v>
      </c>
      <c r="I1656" s="4" t="s">
        <v>50</v>
      </c>
      <c r="J1656" s="4" t="s">
        <v>51</v>
      </c>
      <c r="K1656" s="4" t="s">
        <v>52</v>
      </c>
      <c r="L1656" s="4" t="s">
        <v>53</v>
      </c>
    </row>
    <row r="1657" customFormat="false" ht="12.8" hidden="false" customHeight="false" outlineLevel="1" collapsed="false">
      <c r="B1657" s="5"/>
      <c r="C1657" s="6" t="b">
        <f aca="false">FALSE()</f>
        <v>0</v>
      </c>
      <c r="D1657" s="5" t="n">
        <v>238.14123</v>
      </c>
      <c r="E1657" s="5" t="n">
        <v>0.886</v>
      </c>
      <c r="F1657" s="5" t="s">
        <v>47</v>
      </c>
      <c r="G1657" s="5" t="n">
        <v>0.071</v>
      </c>
      <c r="H1657" s="5" t="n">
        <v>3</v>
      </c>
      <c r="I1657" s="5" t="n">
        <v>4</v>
      </c>
      <c r="J1657" s="5" t="n">
        <v>89988534.1886048</v>
      </c>
      <c r="K1657" s="5" t="n">
        <v>70874044.7297639</v>
      </c>
      <c r="L1657" s="5" t="s">
        <v>71</v>
      </c>
    </row>
    <row r="1658" customFormat="false" ht="12.8" hidden="false" customHeight="false" outlineLevel="2" collapsed="false">
      <c r="C1658" s="7" t="s">
        <v>0</v>
      </c>
      <c r="D1658" s="7" t="s">
        <v>1</v>
      </c>
      <c r="E1658" s="7" t="s">
        <v>55</v>
      </c>
      <c r="F1658" s="7" t="s">
        <v>56</v>
      </c>
      <c r="G1658" s="7" t="s">
        <v>57</v>
      </c>
      <c r="H1658" s="7" t="s">
        <v>9</v>
      </c>
      <c r="I1658" s="7" t="s">
        <v>10</v>
      </c>
      <c r="J1658" s="7" t="s">
        <v>48</v>
      </c>
      <c r="K1658" s="7" t="s">
        <v>58</v>
      </c>
      <c r="L1658" s="7" t="s">
        <v>59</v>
      </c>
      <c r="M1658" s="7" t="s">
        <v>60</v>
      </c>
      <c r="N1658" s="7" t="s">
        <v>61</v>
      </c>
      <c r="O1658" s="7" t="s">
        <v>62</v>
      </c>
      <c r="P1658" s="7" t="s">
        <v>63</v>
      </c>
      <c r="Q1658" s="7" t="s">
        <v>64</v>
      </c>
      <c r="R1658" s="7" t="s">
        <v>53</v>
      </c>
    </row>
    <row r="1659" customFormat="false" ht="12.8" hidden="false" customHeight="false" outlineLevel="2" collapsed="false">
      <c r="C1659" s="8"/>
      <c r="D1659" s="9" t="b">
        <f aca="false">FALSE()</f>
        <v>0</v>
      </c>
      <c r="E1659" s="8" t="s">
        <v>47</v>
      </c>
      <c r="F1659" s="8" t="n">
        <v>1</v>
      </c>
      <c r="G1659" s="8" t="n">
        <v>238.14124</v>
      </c>
      <c r="H1659" s="8" t="n">
        <v>239.14851</v>
      </c>
      <c r="I1659" s="8" t="n">
        <v>0.886</v>
      </c>
      <c r="J1659" s="8" t="n">
        <v>0.071</v>
      </c>
      <c r="K1659" s="8" t="n">
        <v>3</v>
      </c>
      <c r="L1659" s="8" t="n">
        <v>70874044.7297639</v>
      </c>
      <c r="M1659" s="8" t="n">
        <v>78.759</v>
      </c>
      <c r="N1659" s="8" t="n">
        <v>0.145</v>
      </c>
      <c r="O1659" s="8" t="n">
        <v>0</v>
      </c>
      <c r="P1659" s="8" t="n">
        <v>0.03</v>
      </c>
      <c r="Q1659" s="8" t="n">
        <v>0.003</v>
      </c>
      <c r="R1659" s="8" t="s">
        <v>71</v>
      </c>
    </row>
    <row r="1660" customFormat="false" ht="12.8" hidden="false" customHeight="false" outlineLevel="2" collapsed="false">
      <c r="C1660" s="8"/>
      <c r="D1660" s="9" t="b">
        <f aca="false">FALSE()</f>
        <v>0</v>
      </c>
      <c r="E1660" s="8" t="s">
        <v>80</v>
      </c>
      <c r="F1660" s="8" t="n">
        <v>1</v>
      </c>
      <c r="G1660" s="8" t="n">
        <v>238.14124</v>
      </c>
      <c r="H1660" s="8" t="n">
        <v>277.1044</v>
      </c>
      <c r="I1660" s="8" t="n">
        <v>0.876</v>
      </c>
      <c r="J1660" s="8" t="n">
        <v>0.053</v>
      </c>
      <c r="K1660" s="8" t="n">
        <v>3</v>
      </c>
      <c r="L1660" s="8" t="n">
        <v>7441176.35728016</v>
      </c>
      <c r="M1660" s="8" t="n">
        <v>8.269</v>
      </c>
      <c r="N1660" s="8" t="n">
        <v>0.107</v>
      </c>
      <c r="O1660" s="8" t="n">
        <v>0.146</v>
      </c>
      <c r="P1660" s="8" t="n">
        <v>0.324</v>
      </c>
      <c r="Q1660" s="8" t="n">
        <v>0.03</v>
      </c>
      <c r="R1660" s="8" t="s">
        <v>71</v>
      </c>
    </row>
    <row r="1661" customFormat="false" ht="12.8" hidden="false" customHeight="false" outlineLevel="2" collapsed="false">
      <c r="C1661" s="8"/>
      <c r="D1661" s="9" t="b">
        <f aca="false">FALSE()</f>
        <v>0</v>
      </c>
      <c r="E1661" s="8" t="s">
        <v>74</v>
      </c>
      <c r="F1661" s="8" t="n">
        <v>1</v>
      </c>
      <c r="G1661" s="8" t="n">
        <v>238.14118</v>
      </c>
      <c r="H1661" s="8" t="n">
        <v>261.1304</v>
      </c>
      <c r="I1661" s="8" t="n">
        <v>0.877</v>
      </c>
      <c r="J1661" s="8" t="n">
        <v>0.053</v>
      </c>
      <c r="K1661" s="8" t="n">
        <v>3</v>
      </c>
      <c r="L1661" s="8" t="n">
        <v>7388263.22930346</v>
      </c>
      <c r="M1661" s="8" t="n">
        <v>8.21</v>
      </c>
      <c r="N1661" s="8" t="n">
        <v>0.106</v>
      </c>
      <c r="O1661" s="8" t="n">
        <v>0.146</v>
      </c>
      <c r="P1661" s="8" t="n">
        <v>0.317</v>
      </c>
      <c r="Q1661" s="8" t="n">
        <v>0.028</v>
      </c>
      <c r="R1661" s="8" t="s">
        <v>71</v>
      </c>
    </row>
    <row r="1662" customFormat="false" ht="12.8" hidden="false" customHeight="false" outlineLevel="2" collapsed="false">
      <c r="C1662" s="8"/>
      <c r="D1662" s="9" t="b">
        <f aca="false">FALSE()</f>
        <v>0</v>
      </c>
      <c r="E1662" s="8" t="s">
        <v>107</v>
      </c>
      <c r="F1662" s="8" t="n">
        <v>1</v>
      </c>
      <c r="G1662" s="8" t="n">
        <v>238.14119</v>
      </c>
      <c r="H1662" s="8" t="n">
        <v>256.17502</v>
      </c>
      <c r="I1662" s="8" t="n">
        <v>0.889</v>
      </c>
      <c r="J1662" s="8" t="n">
        <v>0.07</v>
      </c>
      <c r="K1662" s="8" t="n">
        <v>2</v>
      </c>
      <c r="L1662" s="8" t="n">
        <v>4285049.87225726</v>
      </c>
      <c r="M1662" s="8" t="n">
        <v>4.762</v>
      </c>
      <c r="N1662" s="8" t="n">
        <v>0.143</v>
      </c>
      <c r="O1662" s="8" t="n">
        <v>0.025</v>
      </c>
      <c r="P1662" s="8" t="n">
        <v>0.019</v>
      </c>
      <c r="Q1662" s="8" t="n">
        <v>0.009</v>
      </c>
      <c r="R1662" s="8" t="s">
        <v>71</v>
      </c>
    </row>
    <row r="1663" customFormat="false" ht="12.8" hidden="false" customHeight="false" outlineLevel="1" collapsed="false">
      <c r="B1663" s="5"/>
      <c r="C1663" s="6" t="b">
        <f aca="false">FALSE()</f>
        <v>0</v>
      </c>
      <c r="D1663" s="5" t="n">
        <v>238.14151</v>
      </c>
      <c r="E1663" s="5" t="n">
        <v>0.885</v>
      </c>
      <c r="F1663" s="5" t="s">
        <v>47</v>
      </c>
      <c r="G1663" s="5" t="n">
        <v>0.06</v>
      </c>
      <c r="H1663" s="5" t="n">
        <v>3</v>
      </c>
      <c r="I1663" s="5" t="n">
        <v>4</v>
      </c>
      <c r="J1663" s="5" t="n">
        <v>68499418.9714092</v>
      </c>
      <c r="K1663" s="5" t="n">
        <v>58717789.7173152</v>
      </c>
      <c r="L1663" s="5" t="s">
        <v>54</v>
      </c>
    </row>
    <row r="1664" customFormat="false" ht="12.8" hidden="false" customHeight="false" outlineLevel="2" collapsed="false">
      <c r="C1664" s="7" t="s">
        <v>0</v>
      </c>
      <c r="D1664" s="7" t="s">
        <v>1</v>
      </c>
      <c r="E1664" s="7" t="s">
        <v>55</v>
      </c>
      <c r="F1664" s="7" t="s">
        <v>56</v>
      </c>
      <c r="G1664" s="7" t="s">
        <v>57</v>
      </c>
      <c r="H1664" s="7" t="s">
        <v>9</v>
      </c>
      <c r="I1664" s="7" t="s">
        <v>10</v>
      </c>
      <c r="J1664" s="7" t="s">
        <v>48</v>
      </c>
      <c r="K1664" s="7" t="s">
        <v>58</v>
      </c>
      <c r="L1664" s="7" t="s">
        <v>59</v>
      </c>
      <c r="M1664" s="7" t="s">
        <v>60</v>
      </c>
      <c r="N1664" s="7" t="s">
        <v>61</v>
      </c>
      <c r="O1664" s="7" t="s">
        <v>62</v>
      </c>
      <c r="P1664" s="7" t="s">
        <v>63</v>
      </c>
      <c r="Q1664" s="7" t="s">
        <v>64</v>
      </c>
      <c r="R1664" s="7" t="s">
        <v>53</v>
      </c>
    </row>
    <row r="1665" customFormat="false" ht="12.8" hidden="false" customHeight="false" outlineLevel="2" collapsed="false">
      <c r="C1665" s="8"/>
      <c r="D1665" s="9" t="b">
        <f aca="false">FALSE()</f>
        <v>0</v>
      </c>
      <c r="E1665" s="8" t="s">
        <v>47</v>
      </c>
      <c r="F1665" s="8" t="n">
        <v>1</v>
      </c>
      <c r="G1665" s="8" t="n">
        <v>238.14151</v>
      </c>
      <c r="H1665" s="8" t="n">
        <v>239.14879</v>
      </c>
      <c r="I1665" s="8" t="n">
        <v>0.885</v>
      </c>
      <c r="J1665" s="8" t="n">
        <v>0.06</v>
      </c>
      <c r="K1665" s="8" t="n">
        <v>3</v>
      </c>
      <c r="L1665" s="8" t="n">
        <v>58717789.7173152</v>
      </c>
      <c r="M1665" s="8" t="n">
        <v>85.72</v>
      </c>
      <c r="N1665" s="8" t="n">
        <v>0.148</v>
      </c>
      <c r="O1665" s="8" t="n">
        <v>0</v>
      </c>
      <c r="P1665" s="8" t="n">
        <v>0.004</v>
      </c>
      <c r="Q1665" s="8" t="n">
        <v>0.002</v>
      </c>
      <c r="R1665" s="8" t="s">
        <v>54</v>
      </c>
    </row>
    <row r="1666" customFormat="false" ht="12.8" hidden="false" customHeight="false" outlineLevel="2" collapsed="false">
      <c r="C1666" s="8"/>
      <c r="D1666" s="9" t="b">
        <f aca="false">FALSE()</f>
        <v>0</v>
      </c>
      <c r="E1666" s="8" t="s">
        <v>80</v>
      </c>
      <c r="F1666" s="8" t="n">
        <v>1</v>
      </c>
      <c r="G1666" s="8" t="n">
        <v>238.14155</v>
      </c>
      <c r="H1666" s="8" t="n">
        <v>277.10471</v>
      </c>
      <c r="I1666" s="8" t="n">
        <v>0.873</v>
      </c>
      <c r="J1666" s="8" t="n">
        <v>0.037</v>
      </c>
      <c r="K1666" s="8" t="n">
        <v>3</v>
      </c>
      <c r="L1666" s="8" t="n">
        <v>3734403.72277231</v>
      </c>
      <c r="M1666" s="8" t="n">
        <v>5.452</v>
      </c>
      <c r="N1666" s="8" t="n">
        <v>0.134</v>
      </c>
      <c r="O1666" s="8" t="n">
        <v>0.152</v>
      </c>
      <c r="P1666" s="8" t="n">
        <v>0.034</v>
      </c>
      <c r="Q1666" s="8" t="n">
        <v>0.016</v>
      </c>
      <c r="R1666" s="8" t="s">
        <v>54</v>
      </c>
    </row>
    <row r="1667" customFormat="false" ht="12.8" hidden="false" customHeight="false" outlineLevel="2" collapsed="false">
      <c r="C1667" s="8"/>
      <c r="D1667" s="9" t="b">
        <f aca="false">FALSE()</f>
        <v>0</v>
      </c>
      <c r="E1667" s="8" t="s">
        <v>107</v>
      </c>
      <c r="F1667" s="8" t="n">
        <v>1</v>
      </c>
      <c r="G1667" s="8" t="n">
        <v>238.14147</v>
      </c>
      <c r="H1667" s="8" t="n">
        <v>256.17529</v>
      </c>
      <c r="I1667" s="8" t="n">
        <v>0.885</v>
      </c>
      <c r="J1667" s="8" t="n">
        <v>0.058</v>
      </c>
      <c r="K1667" s="8" t="n">
        <v>2</v>
      </c>
      <c r="L1667" s="8" t="n">
        <v>3158681.34116515</v>
      </c>
      <c r="M1667" s="8" t="n">
        <v>4.611</v>
      </c>
      <c r="N1667" s="8" t="n">
        <v>0.141</v>
      </c>
      <c r="O1667" s="8" t="n">
        <v>0</v>
      </c>
      <c r="P1667" s="8" t="n">
        <v>0.039</v>
      </c>
      <c r="Q1667" s="8" t="n">
        <v>0.01</v>
      </c>
      <c r="R1667" s="8" t="s">
        <v>54</v>
      </c>
    </row>
    <row r="1668" customFormat="false" ht="12.8" hidden="false" customHeight="false" outlineLevel="2" collapsed="false">
      <c r="C1668" s="8"/>
      <c r="D1668" s="9" t="b">
        <f aca="false">FALSE()</f>
        <v>0</v>
      </c>
      <c r="E1668" s="8" t="s">
        <v>74</v>
      </c>
      <c r="F1668" s="8" t="n">
        <v>1</v>
      </c>
      <c r="G1668" s="8" t="n">
        <v>238.14155</v>
      </c>
      <c r="H1668" s="8" t="n">
        <v>261.13077</v>
      </c>
      <c r="I1668" s="8" t="n">
        <v>0.872</v>
      </c>
      <c r="J1668" s="8" t="n">
        <v>0.036</v>
      </c>
      <c r="K1668" s="8" t="n">
        <v>2</v>
      </c>
      <c r="L1668" s="8" t="n">
        <v>2888544.19015648</v>
      </c>
      <c r="M1668" s="8" t="n">
        <v>4.217</v>
      </c>
      <c r="N1668" s="8" t="n">
        <v>0.191</v>
      </c>
      <c r="O1668" s="8" t="n">
        <v>0.258</v>
      </c>
      <c r="P1668" s="8" t="n">
        <v>0.042</v>
      </c>
      <c r="Q1668" s="8" t="n">
        <v>0.02</v>
      </c>
      <c r="R1668" s="8" t="s">
        <v>54</v>
      </c>
    </row>
    <row r="1669" customFormat="false" ht="12.8" hidden="false" customHeight="false" outlineLevel="1" collapsed="false">
      <c r="B1669" s="5"/>
      <c r="C1669" s="6" t="b">
        <f aca="false">FALSE()</f>
        <v>0</v>
      </c>
      <c r="D1669" s="5" t="n">
        <v>238.14148</v>
      </c>
      <c r="E1669" s="5" t="n">
        <v>0.874</v>
      </c>
      <c r="F1669" s="5" t="s">
        <v>47</v>
      </c>
      <c r="G1669" s="5" t="n">
        <v>0.059</v>
      </c>
      <c r="H1669" s="5" t="n">
        <v>3</v>
      </c>
      <c r="I1669" s="5" t="n">
        <v>4</v>
      </c>
      <c r="J1669" s="5" t="n">
        <v>64511802.2921247</v>
      </c>
      <c r="K1669" s="5" t="n">
        <v>53504091.0548876</v>
      </c>
      <c r="L1669" s="5" t="s">
        <v>68</v>
      </c>
    </row>
    <row r="1670" customFormat="false" ht="12.8" hidden="false" customHeight="false" outlineLevel="2" collapsed="false">
      <c r="C1670" s="7" t="s">
        <v>0</v>
      </c>
      <c r="D1670" s="7" t="s">
        <v>1</v>
      </c>
      <c r="E1670" s="7" t="s">
        <v>55</v>
      </c>
      <c r="F1670" s="7" t="s">
        <v>56</v>
      </c>
      <c r="G1670" s="7" t="s">
        <v>57</v>
      </c>
      <c r="H1670" s="7" t="s">
        <v>9</v>
      </c>
      <c r="I1670" s="7" t="s">
        <v>10</v>
      </c>
      <c r="J1670" s="7" t="s">
        <v>48</v>
      </c>
      <c r="K1670" s="7" t="s">
        <v>58</v>
      </c>
      <c r="L1670" s="7" t="s">
        <v>59</v>
      </c>
      <c r="M1670" s="7" t="s">
        <v>60</v>
      </c>
      <c r="N1670" s="7" t="s">
        <v>61</v>
      </c>
      <c r="O1670" s="7" t="s">
        <v>62</v>
      </c>
      <c r="P1670" s="7" t="s">
        <v>63</v>
      </c>
      <c r="Q1670" s="7" t="s">
        <v>64</v>
      </c>
      <c r="R1670" s="7" t="s">
        <v>53</v>
      </c>
    </row>
    <row r="1671" customFormat="false" ht="12.8" hidden="false" customHeight="false" outlineLevel="2" collapsed="false">
      <c r="C1671" s="8"/>
      <c r="D1671" s="9" t="b">
        <f aca="false">FALSE()</f>
        <v>0</v>
      </c>
      <c r="E1671" s="8" t="s">
        <v>47</v>
      </c>
      <c r="F1671" s="8" t="n">
        <v>1</v>
      </c>
      <c r="G1671" s="8" t="n">
        <v>238.14148</v>
      </c>
      <c r="H1671" s="8" t="n">
        <v>239.14876</v>
      </c>
      <c r="I1671" s="8" t="n">
        <v>0.874</v>
      </c>
      <c r="J1671" s="8" t="n">
        <v>0.059</v>
      </c>
      <c r="K1671" s="8" t="n">
        <v>3</v>
      </c>
      <c r="L1671" s="8" t="n">
        <v>53504091.0548876</v>
      </c>
      <c r="M1671" s="8" t="n">
        <v>82.937</v>
      </c>
      <c r="N1671" s="8" t="n">
        <v>0.15</v>
      </c>
      <c r="O1671" s="8" t="n">
        <v>0.03</v>
      </c>
      <c r="P1671" s="8" t="n">
        <v>0.023</v>
      </c>
      <c r="Q1671" s="8" t="n">
        <v>0.004</v>
      </c>
      <c r="R1671" s="8" t="s">
        <v>68</v>
      </c>
    </row>
    <row r="1672" customFormat="false" ht="12.8" hidden="false" customHeight="false" outlineLevel="2" collapsed="false">
      <c r="C1672" s="8"/>
      <c r="D1672" s="9" t="b">
        <f aca="false">FALSE()</f>
        <v>0</v>
      </c>
      <c r="E1672" s="8" t="s">
        <v>80</v>
      </c>
      <c r="F1672" s="8" t="n">
        <v>1</v>
      </c>
      <c r="G1672" s="8" t="n">
        <v>238.14152</v>
      </c>
      <c r="H1672" s="8" t="n">
        <v>277.10468</v>
      </c>
      <c r="I1672" s="8" t="n">
        <v>0.899</v>
      </c>
      <c r="J1672" s="8" t="n">
        <v>0.063</v>
      </c>
      <c r="K1672" s="8" t="n">
        <v>3</v>
      </c>
      <c r="L1672" s="8" t="n">
        <v>5214585.03329202</v>
      </c>
      <c r="M1672" s="8" t="n">
        <v>8.083</v>
      </c>
      <c r="N1672" s="8" t="n">
        <v>0.155</v>
      </c>
      <c r="O1672" s="8" t="n">
        <v>0.072</v>
      </c>
      <c r="P1672" s="8" t="n">
        <v>0.045</v>
      </c>
      <c r="Q1672" s="8" t="n">
        <v>0.026</v>
      </c>
      <c r="R1672" s="8" t="s">
        <v>68</v>
      </c>
    </row>
    <row r="1673" customFormat="false" ht="12.8" hidden="false" customHeight="false" outlineLevel="2" collapsed="false">
      <c r="C1673" s="8"/>
      <c r="D1673" s="9" t="b">
        <f aca="false">FALSE()</f>
        <v>0</v>
      </c>
      <c r="E1673" s="8" t="s">
        <v>74</v>
      </c>
      <c r="F1673" s="8" t="n">
        <v>1</v>
      </c>
      <c r="G1673" s="8" t="n">
        <v>238.14145</v>
      </c>
      <c r="H1673" s="8" t="n">
        <v>261.13068</v>
      </c>
      <c r="I1673" s="8" t="n">
        <v>0.894</v>
      </c>
      <c r="J1673" s="8" t="n">
        <v>0.065</v>
      </c>
      <c r="K1673" s="8" t="n">
        <v>2</v>
      </c>
      <c r="L1673" s="8" t="n">
        <v>3158895.53680491</v>
      </c>
      <c r="M1673" s="8" t="n">
        <v>4.897</v>
      </c>
      <c r="N1673" s="8" t="n">
        <v>0.15</v>
      </c>
      <c r="O1673" s="8" t="n">
        <v>0.096</v>
      </c>
      <c r="P1673" s="8" t="n">
        <v>0.285</v>
      </c>
      <c r="Q1673" s="8" t="n">
        <v>0.023</v>
      </c>
      <c r="R1673" s="8" t="s">
        <v>68</v>
      </c>
    </row>
    <row r="1674" customFormat="false" ht="12.8" hidden="false" customHeight="false" outlineLevel="2" collapsed="false">
      <c r="C1674" s="8"/>
      <c r="D1674" s="9" t="b">
        <f aca="false">FALSE()</f>
        <v>0</v>
      </c>
      <c r="E1674" s="8" t="s">
        <v>107</v>
      </c>
      <c r="F1674" s="8" t="n">
        <v>1</v>
      </c>
      <c r="G1674" s="8" t="n">
        <v>238.14141</v>
      </c>
      <c r="H1674" s="8" t="n">
        <v>256.17523</v>
      </c>
      <c r="I1674" s="8" t="n">
        <v>0.875</v>
      </c>
      <c r="J1674" s="8" t="n">
        <v>0.053</v>
      </c>
      <c r="K1674" s="8" t="n">
        <v>2</v>
      </c>
      <c r="L1674" s="8" t="n">
        <v>2634230.66714018</v>
      </c>
      <c r="M1674" s="8" t="n">
        <v>4.083</v>
      </c>
      <c r="N1674" s="8" t="n">
        <v>0.142</v>
      </c>
      <c r="O1674" s="8" t="n">
        <v>0</v>
      </c>
      <c r="P1674" s="8" t="n">
        <v>0.042</v>
      </c>
      <c r="Q1674" s="8" t="n">
        <v>0.012</v>
      </c>
      <c r="R1674" s="8" t="s">
        <v>68</v>
      </c>
    </row>
    <row r="1675" customFormat="false" ht="12.8" hidden="false" customHeight="false" outlineLevel="1" collapsed="false">
      <c r="B1675" s="5"/>
      <c r="C1675" s="6" t="b">
        <f aca="false">FALSE()</f>
        <v>0</v>
      </c>
      <c r="D1675" s="5" t="n">
        <v>238.14138</v>
      </c>
      <c r="E1675" s="5" t="n">
        <v>0.876</v>
      </c>
      <c r="F1675" s="5" t="s">
        <v>47</v>
      </c>
      <c r="G1675" s="5" t="n">
        <v>0.06</v>
      </c>
      <c r="H1675" s="5" t="n">
        <v>3</v>
      </c>
      <c r="I1675" s="5" t="n">
        <v>3</v>
      </c>
      <c r="J1675" s="5" t="n">
        <v>64393022.7553993</v>
      </c>
      <c r="K1675" s="5" t="n">
        <v>57686657.3338766</v>
      </c>
      <c r="L1675" s="5" t="s">
        <v>69</v>
      </c>
    </row>
    <row r="1676" customFormat="false" ht="12.8" hidden="false" customHeight="false" outlineLevel="2" collapsed="false">
      <c r="C1676" s="7" t="s">
        <v>0</v>
      </c>
      <c r="D1676" s="7" t="s">
        <v>1</v>
      </c>
      <c r="E1676" s="7" t="s">
        <v>55</v>
      </c>
      <c r="F1676" s="7" t="s">
        <v>56</v>
      </c>
      <c r="G1676" s="7" t="s">
        <v>57</v>
      </c>
      <c r="H1676" s="7" t="s">
        <v>9</v>
      </c>
      <c r="I1676" s="7" t="s">
        <v>10</v>
      </c>
      <c r="J1676" s="7" t="s">
        <v>48</v>
      </c>
      <c r="K1676" s="7" t="s">
        <v>58</v>
      </c>
      <c r="L1676" s="7" t="s">
        <v>59</v>
      </c>
      <c r="M1676" s="7" t="s">
        <v>60</v>
      </c>
      <c r="N1676" s="7" t="s">
        <v>61</v>
      </c>
      <c r="O1676" s="7" t="s">
        <v>62</v>
      </c>
      <c r="P1676" s="7" t="s">
        <v>63</v>
      </c>
      <c r="Q1676" s="7" t="s">
        <v>64</v>
      </c>
      <c r="R1676" s="7" t="s">
        <v>53</v>
      </c>
    </row>
    <row r="1677" customFormat="false" ht="12.8" hidden="false" customHeight="false" outlineLevel="2" collapsed="false">
      <c r="C1677" s="8"/>
      <c r="D1677" s="9" t="b">
        <f aca="false">FALSE()</f>
        <v>0</v>
      </c>
      <c r="E1677" s="8" t="s">
        <v>47</v>
      </c>
      <c r="F1677" s="8" t="n">
        <v>1</v>
      </c>
      <c r="G1677" s="8" t="n">
        <v>238.14137</v>
      </c>
      <c r="H1677" s="8" t="n">
        <v>239.14865</v>
      </c>
      <c r="I1677" s="8" t="n">
        <v>0.876</v>
      </c>
      <c r="J1677" s="8" t="n">
        <v>0.06</v>
      </c>
      <c r="K1677" s="8" t="n">
        <v>3</v>
      </c>
      <c r="L1677" s="8" t="n">
        <v>57686657.3338766</v>
      </c>
      <c r="M1677" s="8" t="n">
        <v>89.585</v>
      </c>
      <c r="N1677" s="8" t="n">
        <v>0.147</v>
      </c>
      <c r="O1677" s="8" t="n">
        <v>0.029</v>
      </c>
      <c r="P1677" s="8" t="n">
        <v>0.005</v>
      </c>
      <c r="Q1677" s="8" t="n">
        <v>0.004</v>
      </c>
      <c r="R1677" s="8" t="s">
        <v>69</v>
      </c>
    </row>
    <row r="1678" customFormat="false" ht="12.8" hidden="false" customHeight="false" outlineLevel="2" collapsed="false">
      <c r="C1678" s="8"/>
      <c r="D1678" s="9" t="b">
        <f aca="false">FALSE()</f>
        <v>0</v>
      </c>
      <c r="E1678" s="8" t="s">
        <v>74</v>
      </c>
      <c r="F1678" s="8" t="n">
        <v>1</v>
      </c>
      <c r="G1678" s="8" t="n">
        <v>238.14136</v>
      </c>
      <c r="H1678" s="8" t="n">
        <v>261.13058</v>
      </c>
      <c r="I1678" s="8" t="n">
        <v>0.872</v>
      </c>
      <c r="J1678" s="8" t="n">
        <v>0.062</v>
      </c>
      <c r="K1678" s="8" t="n">
        <v>2</v>
      </c>
      <c r="L1678" s="8" t="n">
        <v>3888161.12964535</v>
      </c>
      <c r="M1678" s="8" t="n">
        <v>6.038</v>
      </c>
      <c r="N1678" s="8" t="n">
        <v>0.139</v>
      </c>
      <c r="O1678" s="8" t="n">
        <v>0.164</v>
      </c>
      <c r="P1678" s="8" t="n">
        <v>0.245</v>
      </c>
      <c r="Q1678" s="8" t="n">
        <v>0.043</v>
      </c>
      <c r="R1678" s="8" t="s">
        <v>69</v>
      </c>
    </row>
    <row r="1679" customFormat="false" ht="12.8" hidden="false" customHeight="false" outlineLevel="2" collapsed="false">
      <c r="C1679" s="8"/>
      <c r="D1679" s="9" t="b">
        <f aca="false">FALSE()</f>
        <v>0</v>
      </c>
      <c r="E1679" s="8" t="s">
        <v>107</v>
      </c>
      <c r="F1679" s="8" t="n">
        <v>1</v>
      </c>
      <c r="G1679" s="8" t="n">
        <v>238.14141</v>
      </c>
      <c r="H1679" s="8" t="n">
        <v>256.17523</v>
      </c>
      <c r="I1679" s="8" t="n">
        <v>0.887</v>
      </c>
      <c r="J1679" s="8" t="n">
        <v>0.061</v>
      </c>
      <c r="K1679" s="8" t="n">
        <v>2</v>
      </c>
      <c r="L1679" s="8" t="n">
        <v>2818204.29187741</v>
      </c>
      <c r="M1679" s="8" t="n">
        <v>4.377</v>
      </c>
      <c r="N1679" s="8" t="n">
        <v>0.366</v>
      </c>
      <c r="O1679" s="8" t="n">
        <v>0.071</v>
      </c>
      <c r="P1679" s="8" t="n">
        <v>0</v>
      </c>
      <c r="Q1679" s="8" t="n">
        <v>0.007</v>
      </c>
      <c r="R1679" s="8" t="s">
        <v>69</v>
      </c>
    </row>
    <row r="1680" customFormat="false" ht="12.8" hidden="false" customHeight="false" outlineLevel="1" collapsed="false">
      <c r="B1680" s="5"/>
      <c r="C1680" s="6" t="b">
        <f aca="false">FALSE()</f>
        <v>0</v>
      </c>
      <c r="D1680" s="5" t="n">
        <v>238.14142</v>
      </c>
      <c r="E1680" s="5" t="n">
        <v>0.887</v>
      </c>
      <c r="F1680" s="5" t="s">
        <v>47</v>
      </c>
      <c r="G1680" s="5" t="n">
        <v>0.061</v>
      </c>
      <c r="H1680" s="5" t="n">
        <v>3</v>
      </c>
      <c r="I1680" s="5" t="n">
        <v>4</v>
      </c>
      <c r="J1680" s="5" t="n">
        <v>61569523.6929232</v>
      </c>
      <c r="K1680" s="5" t="n">
        <v>52849406.2375662</v>
      </c>
      <c r="L1680" s="5" t="s">
        <v>67</v>
      </c>
    </row>
    <row r="1681" customFormat="false" ht="12.8" hidden="false" customHeight="false" outlineLevel="2" collapsed="false">
      <c r="C1681" s="7" t="s">
        <v>0</v>
      </c>
      <c r="D1681" s="7" t="s">
        <v>1</v>
      </c>
      <c r="E1681" s="7" t="s">
        <v>55</v>
      </c>
      <c r="F1681" s="7" t="s">
        <v>56</v>
      </c>
      <c r="G1681" s="7" t="s">
        <v>57</v>
      </c>
      <c r="H1681" s="7" t="s">
        <v>9</v>
      </c>
      <c r="I1681" s="7" t="s">
        <v>10</v>
      </c>
      <c r="J1681" s="7" t="s">
        <v>48</v>
      </c>
      <c r="K1681" s="7" t="s">
        <v>58</v>
      </c>
      <c r="L1681" s="7" t="s">
        <v>59</v>
      </c>
      <c r="M1681" s="7" t="s">
        <v>60</v>
      </c>
      <c r="N1681" s="7" t="s">
        <v>61</v>
      </c>
      <c r="O1681" s="7" t="s">
        <v>62</v>
      </c>
      <c r="P1681" s="7" t="s">
        <v>63</v>
      </c>
      <c r="Q1681" s="7" t="s">
        <v>64</v>
      </c>
      <c r="R1681" s="7" t="s">
        <v>53</v>
      </c>
    </row>
    <row r="1682" customFormat="false" ht="12.8" hidden="false" customHeight="false" outlineLevel="2" collapsed="false">
      <c r="C1682" s="8"/>
      <c r="D1682" s="9" t="b">
        <f aca="false">FALSE()</f>
        <v>0</v>
      </c>
      <c r="E1682" s="8" t="s">
        <v>47</v>
      </c>
      <c r="F1682" s="8" t="n">
        <v>1</v>
      </c>
      <c r="G1682" s="8" t="n">
        <v>238.14142</v>
      </c>
      <c r="H1682" s="8" t="n">
        <v>239.1487</v>
      </c>
      <c r="I1682" s="8" t="n">
        <v>0.887</v>
      </c>
      <c r="J1682" s="8" t="n">
        <v>0.061</v>
      </c>
      <c r="K1682" s="8" t="n">
        <v>3</v>
      </c>
      <c r="L1682" s="8" t="n">
        <v>52849406.2375662</v>
      </c>
      <c r="M1682" s="8" t="n">
        <v>85.837</v>
      </c>
      <c r="N1682" s="8" t="n">
        <v>0.35</v>
      </c>
      <c r="O1682" s="8" t="n">
        <v>0</v>
      </c>
      <c r="P1682" s="8" t="n">
        <v>0.264</v>
      </c>
      <c r="Q1682" s="8" t="n">
        <v>0.023</v>
      </c>
      <c r="R1682" s="8" t="s">
        <v>67</v>
      </c>
    </row>
    <row r="1683" customFormat="false" ht="12.8" hidden="false" customHeight="false" outlineLevel="2" collapsed="false">
      <c r="C1683" s="8"/>
      <c r="D1683" s="9" t="b">
        <f aca="false">FALSE()</f>
        <v>0</v>
      </c>
      <c r="E1683" s="8" t="s">
        <v>80</v>
      </c>
      <c r="F1683" s="8" t="n">
        <v>1</v>
      </c>
      <c r="G1683" s="8" t="n">
        <v>238.14143</v>
      </c>
      <c r="H1683" s="8" t="n">
        <v>277.10458</v>
      </c>
      <c r="I1683" s="8" t="n">
        <v>0.885</v>
      </c>
      <c r="J1683" s="8" t="n">
        <v>0.016</v>
      </c>
      <c r="K1683" s="8" t="n">
        <v>2</v>
      </c>
      <c r="L1683" s="8" t="n">
        <v>3338062.84118422</v>
      </c>
      <c r="M1683" s="8" t="n">
        <v>5.422</v>
      </c>
      <c r="N1683" s="8" t="n">
        <v>0.067</v>
      </c>
      <c r="O1683" s="8" t="n">
        <v>0.049</v>
      </c>
      <c r="P1683" s="8" t="n">
        <v>0.111</v>
      </c>
      <c r="Q1683" s="8" t="n">
        <v>0.019</v>
      </c>
      <c r="R1683" s="8" t="s">
        <v>67</v>
      </c>
    </row>
    <row r="1684" customFormat="false" ht="12.8" hidden="false" customHeight="false" outlineLevel="2" collapsed="false">
      <c r="C1684" s="8"/>
      <c r="D1684" s="9" t="b">
        <f aca="false">FALSE()</f>
        <v>0</v>
      </c>
      <c r="E1684" s="8" t="s">
        <v>107</v>
      </c>
      <c r="F1684" s="8" t="n">
        <v>1</v>
      </c>
      <c r="G1684" s="8" t="n">
        <v>238.14141</v>
      </c>
      <c r="H1684" s="8" t="n">
        <v>256.17523</v>
      </c>
      <c r="I1684" s="8" t="n">
        <v>0.888</v>
      </c>
      <c r="J1684" s="8" t="n">
        <v>0.063</v>
      </c>
      <c r="K1684" s="8" t="n">
        <v>3</v>
      </c>
      <c r="L1684" s="8" t="n">
        <v>2759798.3284697</v>
      </c>
      <c r="M1684" s="8" t="n">
        <v>4.482</v>
      </c>
      <c r="N1684" s="8" t="n">
        <v>0.148</v>
      </c>
      <c r="O1684" s="8" t="n">
        <v>0.042</v>
      </c>
      <c r="P1684" s="8" t="n">
        <v>0.059</v>
      </c>
      <c r="Q1684" s="8" t="n">
        <v>0.012</v>
      </c>
      <c r="R1684" s="8" t="s">
        <v>67</v>
      </c>
    </row>
    <row r="1685" customFormat="false" ht="12.8" hidden="false" customHeight="false" outlineLevel="2" collapsed="false">
      <c r="C1685" s="8"/>
      <c r="D1685" s="9" t="b">
        <f aca="false">FALSE()</f>
        <v>0</v>
      </c>
      <c r="E1685" s="8" t="s">
        <v>74</v>
      </c>
      <c r="F1685" s="8" t="n">
        <v>1</v>
      </c>
      <c r="G1685" s="8" t="n">
        <v>238.14142</v>
      </c>
      <c r="H1685" s="8" t="n">
        <v>261.13065</v>
      </c>
      <c r="I1685" s="8" t="n">
        <v>0.885</v>
      </c>
      <c r="J1685" s="8" t="n">
        <v>0.035</v>
      </c>
      <c r="K1685" s="8" t="n">
        <v>2</v>
      </c>
      <c r="L1685" s="8" t="n">
        <v>2622256.28570308</v>
      </c>
      <c r="M1685" s="8" t="n">
        <v>4.259</v>
      </c>
      <c r="N1685" s="8" t="n">
        <v>0.096</v>
      </c>
      <c r="O1685" s="8" t="n">
        <v>0.085</v>
      </c>
      <c r="P1685" s="8" t="n">
        <v>0.051</v>
      </c>
      <c r="Q1685" s="8" t="n">
        <v>0.014</v>
      </c>
      <c r="R1685" s="8" t="s">
        <v>67</v>
      </c>
    </row>
    <row r="1686" customFormat="false" ht="12.8" hidden="false" customHeight="false" outlineLevel="1" collapsed="false">
      <c r="B1686" s="5"/>
      <c r="C1686" s="6" t="b">
        <f aca="false">FALSE()</f>
        <v>0</v>
      </c>
      <c r="D1686" s="5" t="n">
        <v>238.14142</v>
      </c>
      <c r="E1686" s="5" t="n">
        <v>0.879</v>
      </c>
      <c r="F1686" s="5" t="s">
        <v>47</v>
      </c>
      <c r="G1686" s="5" t="n">
        <v>0.063</v>
      </c>
      <c r="H1686" s="5" t="n">
        <v>4</v>
      </c>
      <c r="I1686" s="5" t="n">
        <v>4</v>
      </c>
      <c r="J1686" s="5" t="n">
        <v>57457262.4855511</v>
      </c>
      <c r="K1686" s="5" t="n">
        <v>49767052.3199224</v>
      </c>
      <c r="L1686" s="5" t="s">
        <v>66</v>
      </c>
    </row>
    <row r="1687" customFormat="false" ht="12.8" hidden="false" customHeight="false" outlineLevel="2" collapsed="false">
      <c r="C1687" s="7" t="s">
        <v>0</v>
      </c>
      <c r="D1687" s="7" t="s">
        <v>1</v>
      </c>
      <c r="E1687" s="7" t="s">
        <v>55</v>
      </c>
      <c r="F1687" s="7" t="s">
        <v>56</v>
      </c>
      <c r="G1687" s="7" t="s">
        <v>57</v>
      </c>
      <c r="H1687" s="7" t="s">
        <v>9</v>
      </c>
      <c r="I1687" s="7" t="s">
        <v>10</v>
      </c>
      <c r="J1687" s="7" t="s">
        <v>48</v>
      </c>
      <c r="K1687" s="7" t="s">
        <v>58</v>
      </c>
      <c r="L1687" s="7" t="s">
        <v>59</v>
      </c>
      <c r="M1687" s="7" t="s">
        <v>60</v>
      </c>
      <c r="N1687" s="7" t="s">
        <v>61</v>
      </c>
      <c r="O1687" s="7" t="s">
        <v>62</v>
      </c>
      <c r="P1687" s="7" t="s">
        <v>63</v>
      </c>
      <c r="Q1687" s="7" t="s">
        <v>64</v>
      </c>
      <c r="R1687" s="7" t="s">
        <v>53</v>
      </c>
    </row>
    <row r="1688" customFormat="false" ht="12.8" hidden="false" customHeight="false" outlineLevel="2" collapsed="false">
      <c r="C1688" s="8"/>
      <c r="D1688" s="9" t="b">
        <f aca="false">FALSE()</f>
        <v>0</v>
      </c>
      <c r="E1688" s="8" t="s">
        <v>47</v>
      </c>
      <c r="F1688" s="8" t="n">
        <v>1</v>
      </c>
      <c r="G1688" s="8" t="n">
        <v>238.14142</v>
      </c>
      <c r="H1688" s="8" t="n">
        <v>239.1487</v>
      </c>
      <c r="I1688" s="8" t="n">
        <v>0.879</v>
      </c>
      <c r="J1688" s="8" t="n">
        <v>0.063</v>
      </c>
      <c r="K1688" s="8" t="n">
        <v>3</v>
      </c>
      <c r="L1688" s="8" t="n">
        <v>49767052.3199224</v>
      </c>
      <c r="M1688" s="8" t="n">
        <v>86.616</v>
      </c>
      <c r="N1688" s="8" t="n">
        <v>0.152</v>
      </c>
      <c r="O1688" s="8" t="n">
        <v>0</v>
      </c>
      <c r="P1688" s="8" t="n">
        <v>0.02</v>
      </c>
      <c r="Q1688" s="8" t="n">
        <v>0.002</v>
      </c>
      <c r="R1688" s="8" t="s">
        <v>66</v>
      </c>
    </row>
    <row r="1689" customFormat="false" ht="12.8" hidden="false" customHeight="false" outlineLevel="2" collapsed="false">
      <c r="C1689" s="8"/>
      <c r="D1689" s="9" t="b">
        <f aca="false">FALSE()</f>
        <v>0</v>
      </c>
      <c r="E1689" s="8" t="s">
        <v>80</v>
      </c>
      <c r="F1689" s="8" t="n">
        <v>1</v>
      </c>
      <c r="G1689" s="8" t="n">
        <v>238.14143</v>
      </c>
      <c r="H1689" s="8" t="n">
        <v>277.10458</v>
      </c>
      <c r="I1689" s="8" t="n">
        <v>0.878</v>
      </c>
      <c r="J1689" s="8" t="n">
        <v>0.035</v>
      </c>
      <c r="K1689" s="8" t="n">
        <v>4</v>
      </c>
      <c r="L1689" s="8" t="n">
        <v>3509796.40921864</v>
      </c>
      <c r="M1689" s="8" t="n">
        <v>6.109</v>
      </c>
      <c r="N1689" s="8" t="n">
        <v>0.36</v>
      </c>
      <c r="O1689" s="8" t="n">
        <v>0.313</v>
      </c>
      <c r="P1689" s="8" t="n">
        <v>0</v>
      </c>
      <c r="Q1689" s="8" t="n">
        <v>0.031</v>
      </c>
      <c r="R1689" s="8" t="s">
        <v>66</v>
      </c>
    </row>
    <row r="1690" customFormat="false" ht="12.8" hidden="false" customHeight="false" outlineLevel="2" collapsed="false">
      <c r="C1690" s="8"/>
      <c r="D1690" s="9" t="b">
        <f aca="false">FALSE()</f>
        <v>0</v>
      </c>
      <c r="E1690" s="8" t="s">
        <v>107</v>
      </c>
      <c r="F1690" s="8" t="n">
        <v>1</v>
      </c>
      <c r="G1690" s="8" t="n">
        <v>238.14144</v>
      </c>
      <c r="H1690" s="8" t="n">
        <v>256.17526</v>
      </c>
      <c r="I1690" s="8" t="n">
        <v>0.882</v>
      </c>
      <c r="J1690" s="8" t="n">
        <v>0.063</v>
      </c>
      <c r="K1690" s="8" t="n">
        <v>2</v>
      </c>
      <c r="L1690" s="8" t="n">
        <v>2311526.92082586</v>
      </c>
      <c r="M1690" s="8" t="n">
        <v>4.023</v>
      </c>
      <c r="N1690" s="8" t="n">
        <v>0.152</v>
      </c>
      <c r="O1690" s="8" t="n">
        <v>0.029</v>
      </c>
      <c r="P1690" s="8" t="n">
        <v>0.033</v>
      </c>
      <c r="Q1690" s="8" t="n">
        <v>0.01</v>
      </c>
      <c r="R1690" s="8" t="s">
        <v>66</v>
      </c>
    </row>
    <row r="1691" customFormat="false" ht="12.8" hidden="false" customHeight="false" outlineLevel="2" collapsed="false">
      <c r="C1691" s="8"/>
      <c r="D1691" s="9" t="b">
        <f aca="false">FALSE()</f>
        <v>0</v>
      </c>
      <c r="E1691" s="8" t="s">
        <v>74</v>
      </c>
      <c r="F1691" s="8" t="n">
        <v>1</v>
      </c>
      <c r="G1691" s="8" t="n">
        <v>238.14142</v>
      </c>
      <c r="H1691" s="8" t="n">
        <v>261.13065</v>
      </c>
      <c r="I1691" s="8" t="n">
        <v>0.878</v>
      </c>
      <c r="J1691" s="8" t="n">
        <v>0.035</v>
      </c>
      <c r="K1691" s="8" t="n">
        <v>1</v>
      </c>
      <c r="L1691" s="8" t="n">
        <v>1868886.83558417</v>
      </c>
      <c r="M1691" s="8" t="n">
        <v>3.253</v>
      </c>
      <c r="N1691" s="8" t="n">
        <v>0.379</v>
      </c>
      <c r="O1691" s="8" t="n">
        <v>0.4</v>
      </c>
      <c r="P1691" s="8" t="n">
        <v>0.042</v>
      </c>
      <c r="Q1691" s="8" t="n">
        <v>0.038</v>
      </c>
      <c r="R1691" s="8" t="s">
        <v>66</v>
      </c>
    </row>
    <row r="1692" customFormat="false" ht="12.8" hidden="false" customHeight="false" outlineLevel="1" collapsed="false">
      <c r="B1692" s="5"/>
      <c r="C1692" s="6" t="b">
        <f aca="false">FALSE()</f>
        <v>0</v>
      </c>
      <c r="D1692" s="5" t="n">
        <v>238.14146</v>
      </c>
      <c r="E1692" s="5" t="n">
        <v>0.893</v>
      </c>
      <c r="F1692" s="5" t="s">
        <v>47</v>
      </c>
      <c r="G1692" s="5" t="n">
        <v>0.065</v>
      </c>
      <c r="H1692" s="5" t="n">
        <v>3</v>
      </c>
      <c r="I1692" s="5" t="n">
        <v>2</v>
      </c>
      <c r="J1692" s="5" t="n">
        <v>57320374.8106933</v>
      </c>
      <c r="K1692" s="5" t="n">
        <v>54238401.0624739</v>
      </c>
      <c r="L1692" s="5" t="s">
        <v>70</v>
      </c>
    </row>
    <row r="1693" customFormat="false" ht="12.8" hidden="false" customHeight="false" outlineLevel="2" collapsed="false">
      <c r="C1693" s="7" t="s">
        <v>0</v>
      </c>
      <c r="D1693" s="7" t="s">
        <v>1</v>
      </c>
      <c r="E1693" s="7" t="s">
        <v>55</v>
      </c>
      <c r="F1693" s="7" t="s">
        <v>56</v>
      </c>
      <c r="G1693" s="7" t="s">
        <v>57</v>
      </c>
      <c r="H1693" s="7" t="s">
        <v>9</v>
      </c>
      <c r="I1693" s="7" t="s">
        <v>10</v>
      </c>
      <c r="J1693" s="7" t="s">
        <v>48</v>
      </c>
      <c r="K1693" s="7" t="s">
        <v>58</v>
      </c>
      <c r="L1693" s="7" t="s">
        <v>59</v>
      </c>
      <c r="M1693" s="7" t="s">
        <v>60</v>
      </c>
      <c r="N1693" s="7" t="s">
        <v>61</v>
      </c>
      <c r="O1693" s="7" t="s">
        <v>62</v>
      </c>
      <c r="P1693" s="7" t="s">
        <v>63</v>
      </c>
      <c r="Q1693" s="7" t="s">
        <v>64</v>
      </c>
      <c r="R1693" s="7" t="s">
        <v>53</v>
      </c>
    </row>
    <row r="1694" customFormat="false" ht="12.8" hidden="false" customHeight="false" outlineLevel="2" collapsed="false">
      <c r="C1694" s="8"/>
      <c r="D1694" s="9" t="b">
        <f aca="false">FALSE()</f>
        <v>0</v>
      </c>
      <c r="E1694" s="8" t="s">
        <v>47</v>
      </c>
      <c r="F1694" s="8" t="n">
        <v>1</v>
      </c>
      <c r="G1694" s="8" t="n">
        <v>238.14147</v>
      </c>
      <c r="H1694" s="8" t="n">
        <v>239.14874</v>
      </c>
      <c r="I1694" s="8" t="n">
        <v>0.893</v>
      </c>
      <c r="J1694" s="8" t="n">
        <v>0.065</v>
      </c>
      <c r="K1694" s="8" t="n">
        <v>3</v>
      </c>
      <c r="L1694" s="8" t="n">
        <v>54238401.0624739</v>
      </c>
      <c r="M1694" s="8" t="n">
        <v>94.623</v>
      </c>
      <c r="N1694" s="8" t="n">
        <v>0.156</v>
      </c>
      <c r="O1694" s="8" t="n">
        <v>0.028</v>
      </c>
      <c r="P1694" s="8" t="n">
        <v>0.004</v>
      </c>
      <c r="Q1694" s="8" t="n">
        <v>0.003</v>
      </c>
      <c r="R1694" s="8" t="s">
        <v>70</v>
      </c>
    </row>
    <row r="1695" customFormat="false" ht="12.8" hidden="false" customHeight="false" outlineLevel="2" collapsed="false">
      <c r="C1695" s="8"/>
      <c r="D1695" s="9" t="b">
        <f aca="false">FALSE()</f>
        <v>0</v>
      </c>
      <c r="E1695" s="8" t="s">
        <v>107</v>
      </c>
      <c r="F1695" s="8" t="n">
        <v>1</v>
      </c>
      <c r="G1695" s="8" t="n">
        <v>238.14144</v>
      </c>
      <c r="H1695" s="8" t="n">
        <v>256.17526</v>
      </c>
      <c r="I1695" s="8" t="n">
        <v>0.89</v>
      </c>
      <c r="J1695" s="8" t="n">
        <v>0.068</v>
      </c>
      <c r="K1695" s="8" t="n">
        <v>2</v>
      </c>
      <c r="L1695" s="8" t="n">
        <v>3081973.74821946</v>
      </c>
      <c r="M1695" s="8" t="n">
        <v>5.377</v>
      </c>
      <c r="N1695" s="8" t="n">
        <v>0.155</v>
      </c>
      <c r="O1695" s="8" t="n">
        <v>0.027</v>
      </c>
      <c r="P1695" s="8" t="n">
        <v>0.104</v>
      </c>
      <c r="Q1695" s="8" t="n">
        <v>0.014</v>
      </c>
      <c r="R1695" s="8" t="s">
        <v>70</v>
      </c>
    </row>
    <row r="1696" customFormat="false" ht="12.8" hidden="false" customHeight="false" outlineLevel="1" collapsed="false">
      <c r="B1696" s="5"/>
      <c r="C1696" s="6" t="b">
        <f aca="false">FALSE()</f>
        <v>0</v>
      </c>
      <c r="D1696" s="5" t="n">
        <v>238.14142</v>
      </c>
      <c r="E1696" s="5" t="n">
        <v>0.882</v>
      </c>
      <c r="F1696" s="5" t="s">
        <v>47</v>
      </c>
      <c r="G1696" s="5" t="n">
        <v>0.063</v>
      </c>
      <c r="H1696" s="5" t="n">
        <v>3</v>
      </c>
      <c r="I1696" s="5" t="n">
        <v>2</v>
      </c>
      <c r="J1696" s="5" t="n">
        <v>53569028.8239118</v>
      </c>
      <c r="K1696" s="5" t="n">
        <v>50838028.2801515</v>
      </c>
      <c r="L1696" s="5" t="s">
        <v>65</v>
      </c>
    </row>
    <row r="1697" customFormat="false" ht="12.8" hidden="false" customHeight="false" outlineLevel="2" collapsed="false">
      <c r="C1697" s="7" t="s">
        <v>0</v>
      </c>
      <c r="D1697" s="7" t="s">
        <v>1</v>
      </c>
      <c r="E1697" s="7" t="s">
        <v>55</v>
      </c>
      <c r="F1697" s="7" t="s">
        <v>56</v>
      </c>
      <c r="G1697" s="7" t="s">
        <v>57</v>
      </c>
      <c r="H1697" s="7" t="s">
        <v>9</v>
      </c>
      <c r="I1697" s="7" t="s">
        <v>10</v>
      </c>
      <c r="J1697" s="7" t="s">
        <v>48</v>
      </c>
      <c r="K1697" s="7" t="s">
        <v>58</v>
      </c>
      <c r="L1697" s="7" t="s">
        <v>59</v>
      </c>
      <c r="M1697" s="7" t="s">
        <v>60</v>
      </c>
      <c r="N1697" s="7" t="s">
        <v>61</v>
      </c>
      <c r="O1697" s="7" t="s">
        <v>62</v>
      </c>
      <c r="P1697" s="7" t="s">
        <v>63</v>
      </c>
      <c r="Q1697" s="7" t="s">
        <v>64</v>
      </c>
      <c r="R1697" s="7" t="s">
        <v>53</v>
      </c>
    </row>
    <row r="1698" customFormat="false" ht="12.8" hidden="false" customHeight="false" outlineLevel="2" collapsed="false">
      <c r="C1698" s="8"/>
      <c r="D1698" s="9" t="b">
        <f aca="false">FALSE()</f>
        <v>0</v>
      </c>
      <c r="E1698" s="8" t="s">
        <v>47</v>
      </c>
      <c r="F1698" s="8" t="n">
        <v>1</v>
      </c>
      <c r="G1698" s="8" t="n">
        <v>238.14142</v>
      </c>
      <c r="H1698" s="8" t="n">
        <v>239.1487</v>
      </c>
      <c r="I1698" s="8" t="n">
        <v>0.882</v>
      </c>
      <c r="J1698" s="8" t="n">
        <v>0.063</v>
      </c>
      <c r="K1698" s="8" t="n">
        <v>3</v>
      </c>
      <c r="L1698" s="8" t="n">
        <v>50838028.2801515</v>
      </c>
      <c r="M1698" s="8" t="n">
        <v>94.902</v>
      </c>
      <c r="N1698" s="8" t="n">
        <v>0.156</v>
      </c>
      <c r="O1698" s="8" t="n">
        <v>0</v>
      </c>
      <c r="P1698" s="8" t="n">
        <v>0.006</v>
      </c>
      <c r="Q1698" s="8" t="n">
        <v>0.002</v>
      </c>
      <c r="R1698" s="8" t="s">
        <v>65</v>
      </c>
    </row>
    <row r="1699" customFormat="false" ht="12.8" hidden="false" customHeight="false" outlineLevel="2" collapsed="false">
      <c r="C1699" s="8"/>
      <c r="D1699" s="9" t="b">
        <f aca="false">FALSE()</f>
        <v>0</v>
      </c>
      <c r="E1699" s="8" t="s">
        <v>107</v>
      </c>
      <c r="F1699" s="8" t="n">
        <v>1</v>
      </c>
      <c r="G1699" s="8" t="n">
        <v>238.14147</v>
      </c>
      <c r="H1699" s="8" t="n">
        <v>256.17529</v>
      </c>
      <c r="I1699" s="8" t="n">
        <v>0.888</v>
      </c>
      <c r="J1699" s="8" t="n">
        <v>0.063</v>
      </c>
      <c r="K1699" s="8" t="n">
        <v>2</v>
      </c>
      <c r="L1699" s="8" t="n">
        <v>2731000.54376037</v>
      </c>
      <c r="M1699" s="8" t="n">
        <v>5.098</v>
      </c>
      <c r="N1699" s="8" t="n">
        <v>0.149</v>
      </c>
      <c r="O1699" s="8" t="n">
        <v>0.014</v>
      </c>
      <c r="P1699" s="8" t="n">
        <v>0.089</v>
      </c>
      <c r="Q1699" s="8" t="n">
        <v>0.013</v>
      </c>
      <c r="R1699" s="8" t="s">
        <v>65</v>
      </c>
    </row>
    <row r="1700" customFormat="false" ht="12.8" hidden="false" customHeight="false" outlineLevel="1" collapsed="false">
      <c r="B1700" s="5"/>
      <c r="C1700" s="6" t="b">
        <f aca="false">FALSE()</f>
        <v>0</v>
      </c>
      <c r="D1700" s="5" t="n">
        <v>238.14136</v>
      </c>
      <c r="E1700" s="5" t="n">
        <v>0.891</v>
      </c>
      <c r="F1700" s="5" t="s">
        <v>47</v>
      </c>
      <c r="G1700" s="5" t="n">
        <v>0.061</v>
      </c>
      <c r="H1700" s="5" t="n">
        <v>3</v>
      </c>
      <c r="I1700" s="5" t="n">
        <v>4</v>
      </c>
      <c r="J1700" s="5" t="n">
        <v>39525465.5511385</v>
      </c>
      <c r="K1700" s="5" t="n">
        <v>31783351.9943162</v>
      </c>
      <c r="L1700" s="5" t="s">
        <v>75</v>
      </c>
    </row>
    <row r="1701" customFormat="false" ht="12.8" hidden="false" customHeight="false" outlineLevel="2" collapsed="false">
      <c r="C1701" s="7" t="s">
        <v>0</v>
      </c>
      <c r="D1701" s="7" t="s">
        <v>1</v>
      </c>
      <c r="E1701" s="7" t="s">
        <v>55</v>
      </c>
      <c r="F1701" s="7" t="s">
        <v>56</v>
      </c>
      <c r="G1701" s="7" t="s">
        <v>57</v>
      </c>
      <c r="H1701" s="7" t="s">
        <v>9</v>
      </c>
      <c r="I1701" s="7" t="s">
        <v>10</v>
      </c>
      <c r="J1701" s="7" t="s">
        <v>48</v>
      </c>
      <c r="K1701" s="7" t="s">
        <v>58</v>
      </c>
      <c r="L1701" s="7" t="s">
        <v>59</v>
      </c>
      <c r="M1701" s="7" t="s">
        <v>60</v>
      </c>
      <c r="N1701" s="7" t="s">
        <v>61</v>
      </c>
      <c r="O1701" s="7" t="s">
        <v>62</v>
      </c>
      <c r="P1701" s="7" t="s">
        <v>63</v>
      </c>
      <c r="Q1701" s="7" t="s">
        <v>64</v>
      </c>
      <c r="R1701" s="7" t="s">
        <v>53</v>
      </c>
    </row>
    <row r="1702" customFormat="false" ht="12.8" hidden="false" customHeight="false" outlineLevel="2" collapsed="false">
      <c r="C1702" s="8"/>
      <c r="D1702" s="9" t="b">
        <f aca="false">FALSE()</f>
        <v>0</v>
      </c>
      <c r="E1702" s="8" t="s">
        <v>47</v>
      </c>
      <c r="F1702" s="8" t="n">
        <v>1</v>
      </c>
      <c r="G1702" s="8" t="n">
        <v>238.14134</v>
      </c>
      <c r="H1702" s="8" t="n">
        <v>239.14862</v>
      </c>
      <c r="I1702" s="8" t="n">
        <v>0.891</v>
      </c>
      <c r="J1702" s="8" t="n">
        <v>0.061</v>
      </c>
      <c r="K1702" s="8" t="n">
        <v>3</v>
      </c>
      <c r="L1702" s="8" t="n">
        <v>31783351.9943162</v>
      </c>
      <c r="M1702" s="8" t="n">
        <v>80.412</v>
      </c>
      <c r="N1702" s="8" t="n">
        <v>0.146</v>
      </c>
      <c r="O1702" s="8" t="n">
        <v>0</v>
      </c>
      <c r="P1702" s="8" t="n">
        <v>0.006</v>
      </c>
      <c r="Q1702" s="8" t="n">
        <v>0.003</v>
      </c>
      <c r="R1702" s="8" t="s">
        <v>75</v>
      </c>
    </row>
    <row r="1703" customFormat="false" ht="12.8" hidden="false" customHeight="false" outlineLevel="2" collapsed="false">
      <c r="C1703" s="8"/>
      <c r="D1703" s="9" t="b">
        <f aca="false">FALSE()</f>
        <v>0</v>
      </c>
      <c r="E1703" s="8" t="s">
        <v>80</v>
      </c>
      <c r="F1703" s="8" t="n">
        <v>1</v>
      </c>
      <c r="G1703" s="8" t="n">
        <v>238.14143</v>
      </c>
      <c r="H1703" s="8" t="n">
        <v>277.10458</v>
      </c>
      <c r="I1703" s="8" t="n">
        <v>0.874</v>
      </c>
      <c r="J1703" s="8" t="n">
        <v>0.059</v>
      </c>
      <c r="K1703" s="8" t="n">
        <v>2</v>
      </c>
      <c r="L1703" s="8" t="n">
        <v>3657802.24457805</v>
      </c>
      <c r="M1703" s="8" t="n">
        <v>9.254</v>
      </c>
      <c r="N1703" s="8" t="n">
        <v>0.143</v>
      </c>
      <c r="O1703" s="8" t="n">
        <v>0.06</v>
      </c>
      <c r="P1703" s="8" t="n">
        <v>0.045</v>
      </c>
      <c r="Q1703" s="8" t="n">
        <v>0.019</v>
      </c>
      <c r="R1703" s="8" t="s">
        <v>75</v>
      </c>
    </row>
    <row r="1704" customFormat="false" ht="12.8" hidden="false" customHeight="false" outlineLevel="2" collapsed="false">
      <c r="C1704" s="8"/>
      <c r="D1704" s="9" t="b">
        <f aca="false">FALSE()</f>
        <v>0</v>
      </c>
      <c r="E1704" s="8" t="s">
        <v>107</v>
      </c>
      <c r="F1704" s="8" t="n">
        <v>1</v>
      </c>
      <c r="G1704" s="8" t="n">
        <v>238.14144</v>
      </c>
      <c r="H1704" s="8" t="n">
        <v>256.17526</v>
      </c>
      <c r="I1704" s="8" t="n">
        <v>0.888</v>
      </c>
      <c r="J1704" s="8" t="n">
        <v>0.062</v>
      </c>
      <c r="K1704" s="8" t="n">
        <v>3</v>
      </c>
      <c r="L1704" s="8" t="n">
        <v>2060352.52143818</v>
      </c>
      <c r="M1704" s="8" t="n">
        <v>5.213</v>
      </c>
      <c r="N1704" s="8" t="n">
        <v>0.248</v>
      </c>
      <c r="O1704" s="8" t="n">
        <v>0.049</v>
      </c>
      <c r="P1704" s="8" t="n">
        <v>0.02</v>
      </c>
      <c r="Q1704" s="8" t="n">
        <v>0.008</v>
      </c>
      <c r="R1704" s="8" t="s">
        <v>75</v>
      </c>
    </row>
    <row r="1705" customFormat="false" ht="12.8" hidden="false" customHeight="false" outlineLevel="2" collapsed="false">
      <c r="C1705" s="8"/>
      <c r="D1705" s="9" t="b">
        <f aca="false">FALSE()</f>
        <v>0</v>
      </c>
      <c r="E1705" s="8" t="s">
        <v>74</v>
      </c>
      <c r="F1705" s="8" t="n">
        <v>1</v>
      </c>
      <c r="G1705" s="8" t="n">
        <v>238.14142</v>
      </c>
      <c r="H1705" s="8" t="n">
        <v>261.13065</v>
      </c>
      <c r="I1705" s="8" t="n">
        <v>0.885</v>
      </c>
      <c r="J1705" s="8" t="n">
        <v>0.061</v>
      </c>
      <c r="K1705" s="8" t="n">
        <v>2</v>
      </c>
      <c r="L1705" s="8" t="n">
        <v>2023958.79080601</v>
      </c>
      <c r="M1705" s="8" t="n">
        <v>5.121</v>
      </c>
      <c r="N1705" s="8" t="n">
        <v>0.139</v>
      </c>
      <c r="O1705" s="8" t="n">
        <v>0.086</v>
      </c>
      <c r="P1705" s="8" t="n">
        <v>0.031</v>
      </c>
      <c r="Q1705" s="8" t="n">
        <v>0.021</v>
      </c>
      <c r="R1705" s="8" t="s">
        <v>75</v>
      </c>
    </row>
    <row r="1706" customFormat="false" ht="12.8" hidden="false" customHeight="false" outlineLevel="1" collapsed="false">
      <c r="B1706" s="5"/>
      <c r="C1706" s="6" t="b">
        <f aca="false">FALSE()</f>
        <v>0</v>
      </c>
      <c r="D1706" s="5" t="n">
        <v>238.14137</v>
      </c>
      <c r="E1706" s="5" t="n">
        <v>0.895</v>
      </c>
      <c r="F1706" s="5" t="s">
        <v>47</v>
      </c>
      <c r="G1706" s="5" t="n">
        <v>0.062</v>
      </c>
      <c r="H1706" s="5" t="n">
        <v>2</v>
      </c>
      <c r="I1706" s="5" t="n">
        <v>4</v>
      </c>
      <c r="J1706" s="5" t="n">
        <v>21531273.1225403</v>
      </c>
      <c r="K1706" s="5" t="n">
        <v>17298278.6041125</v>
      </c>
      <c r="L1706" s="5" t="s">
        <v>76</v>
      </c>
    </row>
    <row r="1707" customFormat="false" ht="12.8" hidden="false" customHeight="false" outlineLevel="2" collapsed="false">
      <c r="C1707" s="7" t="s">
        <v>0</v>
      </c>
      <c r="D1707" s="7" t="s">
        <v>1</v>
      </c>
      <c r="E1707" s="7" t="s">
        <v>55</v>
      </c>
      <c r="F1707" s="7" t="s">
        <v>56</v>
      </c>
      <c r="G1707" s="7" t="s">
        <v>57</v>
      </c>
      <c r="H1707" s="7" t="s">
        <v>9</v>
      </c>
      <c r="I1707" s="7" t="s">
        <v>10</v>
      </c>
      <c r="J1707" s="7" t="s">
        <v>48</v>
      </c>
      <c r="K1707" s="7" t="s">
        <v>58</v>
      </c>
      <c r="L1707" s="7" t="s">
        <v>59</v>
      </c>
      <c r="M1707" s="7" t="s">
        <v>60</v>
      </c>
      <c r="N1707" s="7" t="s">
        <v>61</v>
      </c>
      <c r="O1707" s="7" t="s">
        <v>62</v>
      </c>
      <c r="P1707" s="7" t="s">
        <v>63</v>
      </c>
      <c r="Q1707" s="7" t="s">
        <v>64</v>
      </c>
      <c r="R1707" s="7" t="s">
        <v>53</v>
      </c>
    </row>
    <row r="1708" customFormat="false" ht="12.8" hidden="false" customHeight="false" outlineLevel="2" collapsed="false">
      <c r="C1708" s="8"/>
      <c r="D1708" s="9" t="b">
        <f aca="false">FALSE()</f>
        <v>0</v>
      </c>
      <c r="E1708" s="8" t="s">
        <v>47</v>
      </c>
      <c r="F1708" s="8" t="n">
        <v>1</v>
      </c>
      <c r="G1708" s="8" t="n">
        <v>238.14137</v>
      </c>
      <c r="H1708" s="8" t="n">
        <v>239.14865</v>
      </c>
      <c r="I1708" s="8" t="n">
        <v>0.895</v>
      </c>
      <c r="J1708" s="8" t="n">
        <v>0.062</v>
      </c>
      <c r="K1708" s="8" t="n">
        <v>2</v>
      </c>
      <c r="L1708" s="8" t="n">
        <v>17298278.6041125</v>
      </c>
      <c r="M1708" s="8" t="n">
        <v>80.34</v>
      </c>
      <c r="N1708" s="8" t="n">
        <v>0.149</v>
      </c>
      <c r="O1708" s="8" t="n">
        <v>0</v>
      </c>
      <c r="P1708" s="8" t="n">
        <v>0.015</v>
      </c>
      <c r="Q1708" s="8" t="n">
        <v>0.006</v>
      </c>
      <c r="R1708" s="8" t="s">
        <v>76</v>
      </c>
    </row>
    <row r="1709" customFormat="false" ht="12.8" hidden="false" customHeight="false" outlineLevel="2" collapsed="false">
      <c r="C1709" s="8"/>
      <c r="D1709" s="9" t="b">
        <f aca="false">FALSE()</f>
        <v>0</v>
      </c>
      <c r="E1709" s="8" t="s">
        <v>80</v>
      </c>
      <c r="F1709" s="8" t="n">
        <v>1</v>
      </c>
      <c r="G1709" s="8" t="n">
        <v>238.14136</v>
      </c>
      <c r="H1709" s="8" t="n">
        <v>277.10452</v>
      </c>
      <c r="I1709" s="8" t="n">
        <v>0.897</v>
      </c>
      <c r="J1709" s="8" t="n">
        <v>0.054</v>
      </c>
      <c r="K1709" s="8" t="n">
        <v>2</v>
      </c>
      <c r="L1709" s="8" t="n">
        <v>2265235.36631346</v>
      </c>
      <c r="M1709" s="8" t="n">
        <v>10.521</v>
      </c>
      <c r="N1709" s="8" t="n">
        <v>0.141</v>
      </c>
      <c r="O1709" s="8" t="n">
        <v>0.188</v>
      </c>
      <c r="P1709" s="8" t="n">
        <v>0.129</v>
      </c>
      <c r="Q1709" s="8" t="n">
        <v>0.053</v>
      </c>
      <c r="R1709" s="8" t="s">
        <v>76</v>
      </c>
    </row>
    <row r="1710" customFormat="false" ht="12.8" hidden="false" customHeight="false" outlineLevel="2" collapsed="false">
      <c r="C1710" s="8"/>
      <c r="D1710" s="9" t="b">
        <f aca="false">FALSE()</f>
        <v>0</v>
      </c>
      <c r="E1710" s="8" t="s">
        <v>74</v>
      </c>
      <c r="F1710" s="8" t="n">
        <v>1</v>
      </c>
      <c r="G1710" s="8" t="n">
        <v>238.1413</v>
      </c>
      <c r="H1710" s="8" t="n">
        <v>261.13052</v>
      </c>
      <c r="I1710" s="8" t="n">
        <v>0.891</v>
      </c>
      <c r="J1710" s="8" t="n">
        <v>0.056</v>
      </c>
      <c r="K1710" s="8" t="n">
        <v>2</v>
      </c>
      <c r="L1710" s="8" t="n">
        <v>1091029.56832664</v>
      </c>
      <c r="M1710" s="8" t="n">
        <v>5.067</v>
      </c>
      <c r="N1710" s="8" t="n">
        <v>0.141</v>
      </c>
      <c r="O1710" s="8" t="n">
        <v>0.215</v>
      </c>
      <c r="P1710" s="8" t="n">
        <v>0.126</v>
      </c>
      <c r="Q1710" s="8" t="n">
        <v>0.061</v>
      </c>
      <c r="R1710" s="8" t="s">
        <v>76</v>
      </c>
    </row>
    <row r="1711" customFormat="false" ht="12.8" hidden="false" customHeight="false" outlineLevel="2" collapsed="false">
      <c r="C1711" s="8"/>
      <c r="D1711" s="9" t="b">
        <f aca="false">FALSE()</f>
        <v>0</v>
      </c>
      <c r="E1711" s="8" t="s">
        <v>107</v>
      </c>
      <c r="F1711" s="8" t="n">
        <v>1</v>
      </c>
      <c r="G1711" s="8" t="n">
        <v>238.14128</v>
      </c>
      <c r="H1711" s="8" t="n">
        <v>256.17511</v>
      </c>
      <c r="I1711" s="8" t="n">
        <v>0.891</v>
      </c>
      <c r="J1711" s="8" t="n">
        <v>0.066</v>
      </c>
      <c r="K1711" s="8" t="n">
        <v>2</v>
      </c>
      <c r="L1711" s="8" t="n">
        <v>876729.583787734</v>
      </c>
      <c r="M1711" s="8" t="n">
        <v>4.072</v>
      </c>
      <c r="N1711" s="8" t="n">
        <v>0.272</v>
      </c>
      <c r="O1711" s="8" t="n">
        <v>0.25</v>
      </c>
      <c r="P1711" s="8" t="n">
        <v>0.228</v>
      </c>
      <c r="Q1711" s="8" t="n">
        <v>0.056</v>
      </c>
      <c r="R1711" s="8" t="s">
        <v>76</v>
      </c>
    </row>
    <row r="1712" customFormat="false" ht="12.8" hidden="false" customHeight="false" outlineLevel="0" collapsed="false">
      <c r="A1712" s="2"/>
      <c r="B1712" s="3" t="b">
        <f aca="false">FALSE()</f>
        <v>0</v>
      </c>
      <c r="C1712" s="2" t="s">
        <v>158</v>
      </c>
      <c r="D1712" s="2" t="s">
        <v>159</v>
      </c>
      <c r="E1712" s="2" t="s">
        <v>43</v>
      </c>
      <c r="F1712" s="2" t="s">
        <v>43</v>
      </c>
      <c r="G1712" s="2" t="s">
        <v>44</v>
      </c>
      <c r="H1712" s="2" t="n">
        <v>-0.23</v>
      </c>
      <c r="I1712" s="2" t="n">
        <v>112.02725</v>
      </c>
      <c r="J1712" s="2" t="n">
        <v>113.03453</v>
      </c>
      <c r="K1712" s="2" t="n">
        <v>1.917</v>
      </c>
      <c r="L1712" s="2" t="n">
        <v>70714953.3150025</v>
      </c>
      <c r="M1712" s="2" t="n">
        <v>3</v>
      </c>
      <c r="N1712" s="2" t="n">
        <v>0</v>
      </c>
      <c r="O1712" s="2" t="n">
        <v>83.4</v>
      </c>
      <c r="P1712" s="2" t="n">
        <v>52</v>
      </c>
      <c r="Q1712" s="2"/>
      <c r="R1712" s="2" t="s">
        <v>45</v>
      </c>
      <c r="S1712" s="2" t="s">
        <v>45</v>
      </c>
      <c r="T1712" s="2" t="s">
        <v>46</v>
      </c>
      <c r="U1712" s="2" t="s">
        <v>47</v>
      </c>
      <c r="V1712" s="2"/>
      <c r="W1712" s="2" t="n">
        <v>62888336.5998716</v>
      </c>
      <c r="X1712" s="2" t="n">
        <v>60641547.5391965</v>
      </c>
      <c r="Y1712" s="2" t="n">
        <v>68791757.03014</v>
      </c>
      <c r="Z1712" s="2" t="n">
        <v>59338563.9833199</v>
      </c>
      <c r="AA1712" s="2" t="n">
        <v>70714953.3150025</v>
      </c>
      <c r="AB1712" s="2" t="n">
        <v>19452217.2885049</v>
      </c>
      <c r="AC1712" s="2" t="n">
        <v>66968053.5074436</v>
      </c>
      <c r="AD1712" s="2"/>
      <c r="AE1712" s="2"/>
      <c r="AF1712" s="2"/>
      <c r="AG1712" s="2" t="n">
        <v>7.3</v>
      </c>
      <c r="AH1712" s="2" t="n">
        <v>7.8</v>
      </c>
      <c r="AI1712" s="2" t="n">
        <v>7.3</v>
      </c>
      <c r="AJ1712" s="2" t="n">
        <v>7.8</v>
      </c>
      <c r="AK1712" s="2" t="n">
        <v>7.3</v>
      </c>
      <c r="AL1712" s="2" t="n">
        <v>7.3</v>
      </c>
      <c r="AM1712" s="2" t="n">
        <v>6.7</v>
      </c>
      <c r="AN1712" s="2"/>
      <c r="AO1712" s="2"/>
    </row>
    <row r="1713" customFormat="false" ht="12.8" hidden="false" customHeight="false" outlineLevel="1" collapsed="false">
      <c r="B1713" s="4" t="s">
        <v>0</v>
      </c>
      <c r="C1713" s="4" t="s">
        <v>1</v>
      </c>
      <c r="D1713" s="4" t="s">
        <v>8</v>
      </c>
      <c r="E1713" s="4" t="s">
        <v>10</v>
      </c>
      <c r="F1713" s="4" t="s">
        <v>20</v>
      </c>
      <c r="G1713" s="4" t="s">
        <v>48</v>
      </c>
      <c r="H1713" s="4" t="s">
        <v>49</v>
      </c>
      <c r="I1713" s="4" t="s">
        <v>50</v>
      </c>
      <c r="J1713" s="4" t="s">
        <v>51</v>
      </c>
      <c r="K1713" s="4" t="s">
        <v>52</v>
      </c>
      <c r="L1713" s="4" t="s">
        <v>53</v>
      </c>
    </row>
    <row r="1714" customFormat="false" ht="12.8" hidden="false" customHeight="false" outlineLevel="1" collapsed="false">
      <c r="B1714" s="5"/>
      <c r="C1714" s="6" t="b">
        <f aca="false">FALSE()</f>
        <v>0</v>
      </c>
      <c r="D1714" s="5" t="n">
        <v>112.02721</v>
      </c>
      <c r="E1714" s="5" t="n">
        <v>1.902</v>
      </c>
      <c r="F1714" s="5" t="s">
        <v>47</v>
      </c>
      <c r="G1714" s="5" t="n">
        <v>0.15</v>
      </c>
      <c r="H1714" s="5" t="n">
        <v>2</v>
      </c>
      <c r="I1714" s="5" t="n">
        <v>1</v>
      </c>
      <c r="J1714" s="5" t="n">
        <v>70714953.3150025</v>
      </c>
      <c r="K1714" s="5" t="n">
        <v>70714953.3150025</v>
      </c>
      <c r="L1714" s="5" t="s">
        <v>68</v>
      </c>
    </row>
    <row r="1715" customFormat="false" ht="12.8" hidden="false" customHeight="false" outlineLevel="2" collapsed="false">
      <c r="C1715" s="7" t="s">
        <v>0</v>
      </c>
      <c r="D1715" s="7" t="s">
        <v>1</v>
      </c>
      <c r="E1715" s="7" t="s">
        <v>55</v>
      </c>
      <c r="F1715" s="7" t="s">
        <v>56</v>
      </c>
      <c r="G1715" s="7" t="s">
        <v>57</v>
      </c>
      <c r="H1715" s="7" t="s">
        <v>9</v>
      </c>
      <c r="I1715" s="7" t="s">
        <v>10</v>
      </c>
      <c r="J1715" s="7" t="s">
        <v>48</v>
      </c>
      <c r="K1715" s="7" t="s">
        <v>58</v>
      </c>
      <c r="L1715" s="7" t="s">
        <v>59</v>
      </c>
      <c r="M1715" s="7" t="s">
        <v>60</v>
      </c>
      <c r="N1715" s="7" t="s">
        <v>61</v>
      </c>
      <c r="O1715" s="7" t="s">
        <v>62</v>
      </c>
      <c r="P1715" s="7" t="s">
        <v>63</v>
      </c>
      <c r="Q1715" s="7" t="s">
        <v>64</v>
      </c>
      <c r="R1715" s="7" t="s">
        <v>53</v>
      </c>
    </row>
    <row r="1716" customFormat="false" ht="12.8" hidden="false" customHeight="false" outlineLevel="2" collapsed="false">
      <c r="C1716" s="8"/>
      <c r="D1716" s="9" t="b">
        <f aca="false">FALSE()</f>
        <v>0</v>
      </c>
      <c r="E1716" s="8" t="s">
        <v>47</v>
      </c>
      <c r="F1716" s="8" t="n">
        <v>1</v>
      </c>
      <c r="G1716" s="8" t="n">
        <v>112.02721</v>
      </c>
      <c r="H1716" s="8" t="n">
        <v>113.03448</v>
      </c>
      <c r="I1716" s="8" t="n">
        <v>1.902</v>
      </c>
      <c r="J1716" s="8" t="n">
        <v>0.15</v>
      </c>
      <c r="K1716" s="8" t="n">
        <v>2</v>
      </c>
      <c r="L1716" s="8" t="n">
        <v>70714953.3150025</v>
      </c>
      <c r="M1716" s="8" t="n">
        <v>100</v>
      </c>
      <c r="N1716" s="8" t="n">
        <v>0.12</v>
      </c>
      <c r="O1716" s="8" t="n">
        <v>0.037</v>
      </c>
      <c r="P1716" s="8" t="n">
        <v>0.109</v>
      </c>
      <c r="Q1716" s="8" t="n">
        <v>0.009</v>
      </c>
      <c r="R1716" s="8" t="s">
        <v>68</v>
      </c>
    </row>
    <row r="1717" customFormat="false" ht="12.8" hidden="false" customHeight="false" outlineLevel="1" collapsed="false">
      <c r="B1717" s="5"/>
      <c r="C1717" s="6" t="b">
        <f aca="false">FALSE()</f>
        <v>0</v>
      </c>
      <c r="D1717" s="5" t="n">
        <v>112.02729</v>
      </c>
      <c r="E1717" s="5" t="n">
        <v>1.927</v>
      </c>
      <c r="F1717" s="5" t="s">
        <v>47</v>
      </c>
      <c r="G1717" s="5" t="n">
        <v>0.158</v>
      </c>
      <c r="H1717" s="5" t="n">
        <v>2</v>
      </c>
      <c r="I1717" s="5" t="n">
        <v>1</v>
      </c>
      <c r="J1717" s="5" t="n">
        <v>68791757.03014</v>
      </c>
      <c r="K1717" s="5" t="n">
        <v>68791757.03014</v>
      </c>
      <c r="L1717" s="5" t="s">
        <v>70</v>
      </c>
    </row>
    <row r="1718" customFormat="false" ht="12.8" hidden="false" customHeight="false" outlineLevel="2" collapsed="false">
      <c r="C1718" s="7" t="s">
        <v>0</v>
      </c>
      <c r="D1718" s="7" t="s">
        <v>1</v>
      </c>
      <c r="E1718" s="7" t="s">
        <v>55</v>
      </c>
      <c r="F1718" s="7" t="s">
        <v>56</v>
      </c>
      <c r="G1718" s="7" t="s">
        <v>57</v>
      </c>
      <c r="H1718" s="7" t="s">
        <v>9</v>
      </c>
      <c r="I1718" s="7" t="s">
        <v>10</v>
      </c>
      <c r="J1718" s="7" t="s">
        <v>48</v>
      </c>
      <c r="K1718" s="7" t="s">
        <v>58</v>
      </c>
      <c r="L1718" s="7" t="s">
        <v>59</v>
      </c>
      <c r="M1718" s="7" t="s">
        <v>60</v>
      </c>
      <c r="N1718" s="7" t="s">
        <v>61</v>
      </c>
      <c r="O1718" s="7" t="s">
        <v>62</v>
      </c>
      <c r="P1718" s="7" t="s">
        <v>63</v>
      </c>
      <c r="Q1718" s="7" t="s">
        <v>64</v>
      </c>
      <c r="R1718" s="7" t="s">
        <v>53</v>
      </c>
    </row>
    <row r="1719" customFormat="false" ht="12.8" hidden="false" customHeight="false" outlineLevel="2" collapsed="false">
      <c r="C1719" s="8"/>
      <c r="D1719" s="9" t="b">
        <f aca="false">FALSE()</f>
        <v>0</v>
      </c>
      <c r="E1719" s="8" t="s">
        <v>47</v>
      </c>
      <c r="F1719" s="8" t="n">
        <v>1</v>
      </c>
      <c r="G1719" s="8" t="n">
        <v>112.02729</v>
      </c>
      <c r="H1719" s="8" t="n">
        <v>113.03457</v>
      </c>
      <c r="I1719" s="8" t="n">
        <v>1.927</v>
      </c>
      <c r="J1719" s="8" t="n">
        <v>0.158</v>
      </c>
      <c r="K1719" s="8" t="n">
        <v>2</v>
      </c>
      <c r="L1719" s="8" t="n">
        <v>68791757.03014</v>
      </c>
      <c r="M1719" s="8" t="n">
        <v>100</v>
      </c>
      <c r="N1719" s="8" t="n">
        <v>0.128</v>
      </c>
      <c r="O1719" s="8" t="n">
        <v>0.038</v>
      </c>
      <c r="P1719" s="8" t="n">
        <v>0.131</v>
      </c>
      <c r="Q1719" s="8" t="n">
        <v>0.007</v>
      </c>
      <c r="R1719" s="8" t="s">
        <v>70</v>
      </c>
    </row>
    <row r="1720" customFormat="false" ht="12.8" hidden="false" customHeight="false" outlineLevel="1" collapsed="false">
      <c r="B1720" s="5"/>
      <c r="C1720" s="6" t="b">
        <f aca="false">FALSE()</f>
        <v>0</v>
      </c>
      <c r="D1720" s="5" t="n">
        <v>112.02725</v>
      </c>
      <c r="E1720" s="5" t="n">
        <v>1.917</v>
      </c>
      <c r="F1720" s="5" t="s">
        <v>47</v>
      </c>
      <c r="G1720" s="5" t="n">
        <v>0.136</v>
      </c>
      <c r="H1720" s="5" t="n">
        <v>2</v>
      </c>
      <c r="I1720" s="5" t="n">
        <v>1</v>
      </c>
      <c r="J1720" s="5" t="n">
        <v>66968053.5074436</v>
      </c>
      <c r="K1720" s="5" t="n">
        <v>66968053.5074436</v>
      </c>
      <c r="L1720" s="5" t="s">
        <v>66</v>
      </c>
    </row>
    <row r="1721" customFormat="false" ht="12.8" hidden="false" customHeight="false" outlineLevel="2" collapsed="false">
      <c r="C1721" s="7" t="s">
        <v>0</v>
      </c>
      <c r="D1721" s="7" t="s">
        <v>1</v>
      </c>
      <c r="E1721" s="7" t="s">
        <v>55</v>
      </c>
      <c r="F1721" s="7" t="s">
        <v>56</v>
      </c>
      <c r="G1721" s="7" t="s">
        <v>57</v>
      </c>
      <c r="H1721" s="7" t="s">
        <v>9</v>
      </c>
      <c r="I1721" s="7" t="s">
        <v>10</v>
      </c>
      <c r="J1721" s="7" t="s">
        <v>48</v>
      </c>
      <c r="K1721" s="7" t="s">
        <v>58</v>
      </c>
      <c r="L1721" s="7" t="s">
        <v>59</v>
      </c>
      <c r="M1721" s="7" t="s">
        <v>60</v>
      </c>
      <c r="N1721" s="7" t="s">
        <v>61</v>
      </c>
      <c r="O1721" s="7" t="s">
        <v>62</v>
      </c>
      <c r="P1721" s="7" t="s">
        <v>63</v>
      </c>
      <c r="Q1721" s="7" t="s">
        <v>64</v>
      </c>
      <c r="R1721" s="7" t="s">
        <v>53</v>
      </c>
    </row>
    <row r="1722" customFormat="false" ht="12.8" hidden="false" customHeight="false" outlineLevel="2" collapsed="false">
      <c r="C1722" s="8"/>
      <c r="D1722" s="9" t="b">
        <f aca="false">FALSE()</f>
        <v>0</v>
      </c>
      <c r="E1722" s="8" t="s">
        <v>47</v>
      </c>
      <c r="F1722" s="8" t="n">
        <v>1</v>
      </c>
      <c r="G1722" s="8" t="n">
        <v>112.02725</v>
      </c>
      <c r="H1722" s="8" t="n">
        <v>113.03452</v>
      </c>
      <c r="I1722" s="8" t="n">
        <v>1.917</v>
      </c>
      <c r="J1722" s="8" t="n">
        <v>0.136</v>
      </c>
      <c r="K1722" s="8" t="n">
        <v>2</v>
      </c>
      <c r="L1722" s="8" t="n">
        <v>66968053.5074436</v>
      </c>
      <c r="M1722" s="8" t="n">
        <v>100</v>
      </c>
      <c r="N1722" s="8" t="n">
        <v>0.122</v>
      </c>
      <c r="O1722" s="8" t="n">
        <v>0.053</v>
      </c>
      <c r="P1722" s="8" t="n">
        <v>0.145</v>
      </c>
      <c r="Q1722" s="8" t="n">
        <v>0.009</v>
      </c>
      <c r="R1722" s="8" t="s">
        <v>66</v>
      </c>
    </row>
    <row r="1723" customFormat="false" ht="12.8" hidden="false" customHeight="false" outlineLevel="1" collapsed="false">
      <c r="B1723" s="5"/>
      <c r="C1723" s="6" t="b">
        <f aca="false">FALSE()</f>
        <v>0</v>
      </c>
      <c r="D1723" s="5" t="n">
        <v>112.02723</v>
      </c>
      <c r="E1723" s="5" t="n">
        <v>1.931</v>
      </c>
      <c r="F1723" s="5" t="s">
        <v>47</v>
      </c>
      <c r="G1723" s="5" t="n">
        <v>0.136</v>
      </c>
      <c r="H1723" s="5" t="n">
        <v>3</v>
      </c>
      <c r="I1723" s="5" t="n">
        <v>1</v>
      </c>
      <c r="J1723" s="5" t="n">
        <v>62888336.5998716</v>
      </c>
      <c r="K1723" s="5" t="n">
        <v>62888336.5998716</v>
      </c>
      <c r="L1723" s="5" t="s">
        <v>69</v>
      </c>
    </row>
    <row r="1724" customFormat="false" ht="12.8" hidden="false" customHeight="false" outlineLevel="2" collapsed="false">
      <c r="C1724" s="7" t="s">
        <v>0</v>
      </c>
      <c r="D1724" s="7" t="s">
        <v>1</v>
      </c>
      <c r="E1724" s="7" t="s">
        <v>55</v>
      </c>
      <c r="F1724" s="7" t="s">
        <v>56</v>
      </c>
      <c r="G1724" s="7" t="s">
        <v>57</v>
      </c>
      <c r="H1724" s="7" t="s">
        <v>9</v>
      </c>
      <c r="I1724" s="7" t="s">
        <v>10</v>
      </c>
      <c r="J1724" s="7" t="s">
        <v>48</v>
      </c>
      <c r="K1724" s="7" t="s">
        <v>58</v>
      </c>
      <c r="L1724" s="7" t="s">
        <v>59</v>
      </c>
      <c r="M1724" s="7" t="s">
        <v>60</v>
      </c>
      <c r="N1724" s="7" t="s">
        <v>61</v>
      </c>
      <c r="O1724" s="7" t="s">
        <v>62</v>
      </c>
      <c r="P1724" s="7" t="s">
        <v>63</v>
      </c>
      <c r="Q1724" s="7" t="s">
        <v>64</v>
      </c>
      <c r="R1724" s="7" t="s">
        <v>53</v>
      </c>
    </row>
    <row r="1725" customFormat="false" ht="12.8" hidden="false" customHeight="false" outlineLevel="2" collapsed="false">
      <c r="C1725" s="8"/>
      <c r="D1725" s="9" t="b">
        <f aca="false">FALSE()</f>
        <v>0</v>
      </c>
      <c r="E1725" s="8" t="s">
        <v>47</v>
      </c>
      <c r="F1725" s="8" t="n">
        <v>1</v>
      </c>
      <c r="G1725" s="8" t="n">
        <v>112.02723</v>
      </c>
      <c r="H1725" s="8" t="n">
        <v>113.03451</v>
      </c>
      <c r="I1725" s="8" t="n">
        <v>1.931</v>
      </c>
      <c r="J1725" s="8" t="n">
        <v>0.136</v>
      </c>
      <c r="K1725" s="8" t="n">
        <v>3</v>
      </c>
      <c r="L1725" s="8" t="n">
        <v>62888336.5998716</v>
      </c>
      <c r="M1725" s="8" t="n">
        <v>100</v>
      </c>
      <c r="N1725" s="8" t="n">
        <v>0.144</v>
      </c>
      <c r="O1725" s="8" t="n">
        <v>0.013</v>
      </c>
      <c r="P1725" s="8" t="n">
        <v>0.095</v>
      </c>
      <c r="Q1725" s="8" t="n">
        <v>0.007</v>
      </c>
      <c r="R1725" s="8" t="s">
        <v>69</v>
      </c>
    </row>
    <row r="1726" customFormat="false" ht="12.8" hidden="false" customHeight="false" outlineLevel="1" collapsed="false">
      <c r="B1726" s="5"/>
      <c r="C1726" s="6" t="b">
        <f aca="false">FALSE()</f>
        <v>0</v>
      </c>
      <c r="D1726" s="5" t="n">
        <v>112.02731</v>
      </c>
      <c r="E1726" s="5" t="n">
        <v>1.904</v>
      </c>
      <c r="F1726" s="5" t="s">
        <v>47</v>
      </c>
      <c r="G1726" s="5" t="n">
        <v>0.138</v>
      </c>
      <c r="H1726" s="5" t="n">
        <v>2</v>
      </c>
      <c r="I1726" s="5" t="n">
        <v>1</v>
      </c>
      <c r="J1726" s="5" t="n">
        <v>60641547.5391965</v>
      </c>
      <c r="K1726" s="5" t="n">
        <v>60641547.5391965</v>
      </c>
      <c r="L1726" s="5" t="s">
        <v>54</v>
      </c>
    </row>
    <row r="1727" customFormat="false" ht="12.8" hidden="false" customHeight="false" outlineLevel="2" collapsed="false">
      <c r="C1727" s="7" t="s">
        <v>0</v>
      </c>
      <c r="D1727" s="7" t="s">
        <v>1</v>
      </c>
      <c r="E1727" s="7" t="s">
        <v>55</v>
      </c>
      <c r="F1727" s="7" t="s">
        <v>56</v>
      </c>
      <c r="G1727" s="7" t="s">
        <v>57</v>
      </c>
      <c r="H1727" s="7" t="s">
        <v>9</v>
      </c>
      <c r="I1727" s="7" t="s">
        <v>10</v>
      </c>
      <c r="J1727" s="7" t="s">
        <v>48</v>
      </c>
      <c r="K1727" s="7" t="s">
        <v>58</v>
      </c>
      <c r="L1727" s="7" t="s">
        <v>59</v>
      </c>
      <c r="M1727" s="7" t="s">
        <v>60</v>
      </c>
      <c r="N1727" s="7" t="s">
        <v>61</v>
      </c>
      <c r="O1727" s="7" t="s">
        <v>62</v>
      </c>
      <c r="P1727" s="7" t="s">
        <v>63</v>
      </c>
      <c r="Q1727" s="7" t="s">
        <v>64</v>
      </c>
      <c r="R1727" s="7" t="s">
        <v>53</v>
      </c>
    </row>
    <row r="1728" customFormat="false" ht="12.8" hidden="false" customHeight="false" outlineLevel="2" collapsed="false">
      <c r="C1728" s="8"/>
      <c r="D1728" s="9" t="b">
        <f aca="false">FALSE()</f>
        <v>0</v>
      </c>
      <c r="E1728" s="8" t="s">
        <v>47</v>
      </c>
      <c r="F1728" s="8" t="n">
        <v>1</v>
      </c>
      <c r="G1728" s="8" t="n">
        <v>112.02731</v>
      </c>
      <c r="H1728" s="8" t="n">
        <v>113.03458</v>
      </c>
      <c r="I1728" s="8" t="n">
        <v>1.904</v>
      </c>
      <c r="J1728" s="8" t="n">
        <v>0.138</v>
      </c>
      <c r="K1728" s="8" t="n">
        <v>2</v>
      </c>
      <c r="L1728" s="8" t="n">
        <v>60641547.5391965</v>
      </c>
      <c r="M1728" s="8" t="n">
        <v>100</v>
      </c>
      <c r="N1728" s="8" t="n">
        <v>0.154</v>
      </c>
      <c r="O1728" s="8" t="n">
        <v>0.027</v>
      </c>
      <c r="P1728" s="8" t="n">
        <v>0.064</v>
      </c>
      <c r="Q1728" s="8" t="n">
        <v>0.005</v>
      </c>
      <c r="R1728" s="8" t="s">
        <v>54</v>
      </c>
    </row>
    <row r="1729" customFormat="false" ht="12.8" hidden="false" customHeight="false" outlineLevel="1" collapsed="false">
      <c r="B1729" s="5"/>
      <c r="C1729" s="6" t="b">
        <f aca="false">FALSE()</f>
        <v>0</v>
      </c>
      <c r="D1729" s="5" t="n">
        <v>112.02723</v>
      </c>
      <c r="E1729" s="5" t="n">
        <v>1.912</v>
      </c>
      <c r="F1729" s="5" t="s">
        <v>47</v>
      </c>
      <c r="G1729" s="5" t="n">
        <v>0.144</v>
      </c>
      <c r="H1729" s="5" t="n">
        <v>2</v>
      </c>
      <c r="I1729" s="5" t="n">
        <v>1</v>
      </c>
      <c r="J1729" s="5" t="n">
        <v>59338563.9833199</v>
      </c>
      <c r="K1729" s="5" t="n">
        <v>59338563.9833199</v>
      </c>
      <c r="L1729" s="5" t="s">
        <v>67</v>
      </c>
    </row>
    <row r="1730" customFormat="false" ht="12.8" hidden="false" customHeight="false" outlineLevel="2" collapsed="false">
      <c r="C1730" s="7" t="s">
        <v>0</v>
      </c>
      <c r="D1730" s="7" t="s">
        <v>1</v>
      </c>
      <c r="E1730" s="7" t="s">
        <v>55</v>
      </c>
      <c r="F1730" s="7" t="s">
        <v>56</v>
      </c>
      <c r="G1730" s="7" t="s">
        <v>57</v>
      </c>
      <c r="H1730" s="7" t="s">
        <v>9</v>
      </c>
      <c r="I1730" s="7" t="s">
        <v>10</v>
      </c>
      <c r="J1730" s="7" t="s">
        <v>48</v>
      </c>
      <c r="K1730" s="7" t="s">
        <v>58</v>
      </c>
      <c r="L1730" s="7" t="s">
        <v>59</v>
      </c>
      <c r="M1730" s="7" t="s">
        <v>60</v>
      </c>
      <c r="N1730" s="7" t="s">
        <v>61</v>
      </c>
      <c r="O1730" s="7" t="s">
        <v>62</v>
      </c>
      <c r="P1730" s="7" t="s">
        <v>63</v>
      </c>
      <c r="Q1730" s="7" t="s">
        <v>64</v>
      </c>
      <c r="R1730" s="7" t="s">
        <v>53</v>
      </c>
    </row>
    <row r="1731" customFormat="false" ht="12.8" hidden="false" customHeight="false" outlineLevel="2" collapsed="false">
      <c r="C1731" s="8"/>
      <c r="D1731" s="9" t="b">
        <f aca="false">FALSE()</f>
        <v>0</v>
      </c>
      <c r="E1731" s="8" t="s">
        <v>47</v>
      </c>
      <c r="F1731" s="8" t="n">
        <v>1</v>
      </c>
      <c r="G1731" s="8" t="n">
        <v>112.02723</v>
      </c>
      <c r="H1731" s="8" t="n">
        <v>113.03451</v>
      </c>
      <c r="I1731" s="8" t="n">
        <v>1.912</v>
      </c>
      <c r="J1731" s="8" t="n">
        <v>0.144</v>
      </c>
      <c r="K1731" s="8" t="n">
        <v>2</v>
      </c>
      <c r="L1731" s="8" t="n">
        <v>59338563.9833199</v>
      </c>
      <c r="M1731" s="8" t="n">
        <v>100</v>
      </c>
      <c r="N1731" s="8" t="n">
        <v>0.16</v>
      </c>
      <c r="O1731" s="8" t="n">
        <v>0.026</v>
      </c>
      <c r="P1731" s="8" t="n">
        <v>0.029</v>
      </c>
      <c r="Q1731" s="8" t="n">
        <v>0.004</v>
      </c>
      <c r="R1731" s="8" t="s">
        <v>67</v>
      </c>
    </row>
    <row r="1732" customFormat="false" ht="12.8" hidden="false" customHeight="false" outlineLevel="1" collapsed="false">
      <c r="B1732" s="5"/>
      <c r="C1732" s="6" t="b">
        <f aca="false">FALSE()</f>
        <v>0</v>
      </c>
      <c r="D1732" s="5" t="n">
        <v>112.02723</v>
      </c>
      <c r="E1732" s="5" t="n">
        <v>1.954</v>
      </c>
      <c r="F1732" s="5" t="s">
        <v>47</v>
      </c>
      <c r="G1732" s="5" t="n">
        <v>0.041</v>
      </c>
      <c r="H1732" s="5" t="n">
        <v>2</v>
      </c>
      <c r="I1732" s="5" t="n">
        <v>1</v>
      </c>
      <c r="J1732" s="5" t="n">
        <v>19452217.2885049</v>
      </c>
      <c r="K1732" s="5" t="n">
        <v>19452217.2885049</v>
      </c>
      <c r="L1732" s="5" t="s">
        <v>65</v>
      </c>
    </row>
    <row r="1733" customFormat="false" ht="12.8" hidden="false" customHeight="false" outlineLevel="2" collapsed="false">
      <c r="C1733" s="7" t="s">
        <v>0</v>
      </c>
      <c r="D1733" s="7" t="s">
        <v>1</v>
      </c>
      <c r="E1733" s="7" t="s">
        <v>55</v>
      </c>
      <c r="F1733" s="7" t="s">
        <v>56</v>
      </c>
      <c r="G1733" s="7" t="s">
        <v>57</v>
      </c>
      <c r="H1733" s="7" t="s">
        <v>9</v>
      </c>
      <c r="I1733" s="7" t="s">
        <v>10</v>
      </c>
      <c r="J1733" s="7" t="s">
        <v>48</v>
      </c>
      <c r="K1733" s="7" t="s">
        <v>58</v>
      </c>
      <c r="L1733" s="7" t="s">
        <v>59</v>
      </c>
      <c r="M1733" s="7" t="s">
        <v>60</v>
      </c>
      <c r="N1733" s="7" t="s">
        <v>61</v>
      </c>
      <c r="O1733" s="7" t="s">
        <v>62</v>
      </c>
      <c r="P1733" s="7" t="s">
        <v>63</v>
      </c>
      <c r="Q1733" s="7" t="s">
        <v>64</v>
      </c>
      <c r="R1733" s="7" t="s">
        <v>53</v>
      </c>
    </row>
    <row r="1734" customFormat="false" ht="12.8" hidden="false" customHeight="false" outlineLevel="2" collapsed="false">
      <c r="C1734" s="8"/>
      <c r="D1734" s="9" t="b">
        <f aca="false">FALSE()</f>
        <v>0</v>
      </c>
      <c r="E1734" s="8" t="s">
        <v>47</v>
      </c>
      <c r="F1734" s="8" t="n">
        <v>1</v>
      </c>
      <c r="G1734" s="8" t="n">
        <v>112.02723</v>
      </c>
      <c r="H1734" s="8" t="n">
        <v>113.03451</v>
      </c>
      <c r="I1734" s="8" t="n">
        <v>1.954</v>
      </c>
      <c r="J1734" s="8" t="n">
        <v>0.041</v>
      </c>
      <c r="K1734" s="8" t="n">
        <v>2</v>
      </c>
      <c r="L1734" s="8" t="n">
        <v>19452217.2885049</v>
      </c>
      <c r="M1734" s="8" t="n">
        <v>100</v>
      </c>
      <c r="N1734" s="8" t="n">
        <v>0.177</v>
      </c>
      <c r="O1734" s="8" t="n">
        <v>0.026</v>
      </c>
      <c r="P1734" s="8" t="n">
        <v>0.089</v>
      </c>
      <c r="Q1734" s="8" t="n">
        <v>0.009</v>
      </c>
      <c r="R1734" s="8" t="s">
        <v>65</v>
      </c>
    </row>
    <row r="1735" customFormat="false" ht="12.8" hidden="false" customHeight="false" outlineLevel="0" collapsed="false">
      <c r="A1735" s="2"/>
      <c r="B1735" s="3" t="b">
        <f aca="false">FALSE()</f>
        <v>0</v>
      </c>
      <c r="C1735" s="2" t="s">
        <v>160</v>
      </c>
      <c r="D1735" s="2" t="s">
        <v>161</v>
      </c>
      <c r="E1735" s="2" t="s">
        <v>43</v>
      </c>
      <c r="F1735" s="2" t="s">
        <v>43</v>
      </c>
      <c r="G1735" s="2" t="s">
        <v>44</v>
      </c>
      <c r="H1735" s="2" t="n">
        <v>-0.14</v>
      </c>
      <c r="I1735" s="2" t="n">
        <v>135.10478</v>
      </c>
      <c r="J1735" s="2" t="n">
        <v>136.11206</v>
      </c>
      <c r="K1735" s="2" t="n">
        <v>0.764</v>
      </c>
      <c r="L1735" s="2" t="n">
        <v>67862210.3091076</v>
      </c>
      <c r="M1735" s="2" t="n">
        <v>5</v>
      </c>
      <c r="N1735" s="2" t="n">
        <v>0</v>
      </c>
      <c r="O1735" s="2" t="n">
        <v>81.2</v>
      </c>
      <c r="P1735" s="2" t="n">
        <v>76.1</v>
      </c>
      <c r="Q1735" s="2"/>
      <c r="R1735" s="2" t="s">
        <v>45</v>
      </c>
      <c r="S1735" s="2" t="s">
        <v>45</v>
      </c>
      <c r="T1735" s="2" t="s">
        <v>46</v>
      </c>
      <c r="U1735" s="2" t="s">
        <v>47</v>
      </c>
      <c r="V1735" s="2"/>
      <c r="W1735" s="2"/>
      <c r="X1735" s="2"/>
      <c r="Y1735" s="2"/>
      <c r="Z1735" s="2"/>
      <c r="AA1735" s="2" t="n">
        <v>48239587.447227</v>
      </c>
      <c r="AB1735" s="2"/>
      <c r="AC1735" s="2"/>
      <c r="AD1735" s="2" t="n">
        <v>44811149.2249734</v>
      </c>
      <c r="AE1735" s="2" t="n">
        <v>67862210.3091076</v>
      </c>
      <c r="AF1735" s="2"/>
      <c r="AG1735" s="2"/>
      <c r="AH1735" s="2"/>
      <c r="AI1735" s="2"/>
      <c r="AJ1735" s="2"/>
      <c r="AK1735" s="2" t="n">
        <v>1.8</v>
      </c>
      <c r="AL1735" s="2"/>
      <c r="AM1735" s="2"/>
      <c r="AN1735" s="2" t="n">
        <v>2.9</v>
      </c>
      <c r="AO1735" s="2" t="n">
        <v>2.9</v>
      </c>
    </row>
    <row r="1736" customFormat="false" ht="12.8" hidden="false" customHeight="false" outlineLevel="1" collapsed="false">
      <c r="B1736" s="4" t="s">
        <v>0</v>
      </c>
      <c r="C1736" s="4" t="s">
        <v>1</v>
      </c>
      <c r="D1736" s="4" t="s">
        <v>8</v>
      </c>
      <c r="E1736" s="4" t="s">
        <v>10</v>
      </c>
      <c r="F1736" s="4" t="s">
        <v>20</v>
      </c>
      <c r="G1736" s="4" t="s">
        <v>48</v>
      </c>
      <c r="H1736" s="4" t="s">
        <v>49</v>
      </c>
      <c r="I1736" s="4" t="s">
        <v>50</v>
      </c>
      <c r="J1736" s="4" t="s">
        <v>51</v>
      </c>
      <c r="K1736" s="4" t="s">
        <v>52</v>
      </c>
      <c r="L1736" s="4" t="s">
        <v>53</v>
      </c>
    </row>
    <row r="1737" customFormat="false" ht="12.8" hidden="false" customHeight="false" outlineLevel="1" collapsed="false">
      <c r="B1737" s="5"/>
      <c r="C1737" s="6" t="b">
        <f aca="false">FALSE()</f>
        <v>0</v>
      </c>
      <c r="D1737" s="5" t="n">
        <v>135.10478</v>
      </c>
      <c r="E1737" s="5" t="n">
        <v>0.644</v>
      </c>
      <c r="F1737" s="5" t="s">
        <v>47</v>
      </c>
      <c r="G1737" s="5" t="n">
        <v>0.327</v>
      </c>
      <c r="H1737" s="5" t="n">
        <v>2</v>
      </c>
      <c r="I1737" s="5" t="n">
        <v>1</v>
      </c>
      <c r="J1737" s="5" t="n">
        <v>67862210.3091076</v>
      </c>
      <c r="K1737" s="5" t="n">
        <v>67862210.3091076</v>
      </c>
      <c r="L1737" s="5" t="s">
        <v>75</v>
      </c>
    </row>
    <row r="1738" customFormat="false" ht="12.8" hidden="false" customHeight="false" outlineLevel="2" collapsed="false">
      <c r="C1738" s="7" t="s">
        <v>0</v>
      </c>
      <c r="D1738" s="7" t="s">
        <v>1</v>
      </c>
      <c r="E1738" s="7" t="s">
        <v>55</v>
      </c>
      <c r="F1738" s="7" t="s">
        <v>56</v>
      </c>
      <c r="G1738" s="7" t="s">
        <v>57</v>
      </c>
      <c r="H1738" s="7" t="s">
        <v>9</v>
      </c>
      <c r="I1738" s="7" t="s">
        <v>10</v>
      </c>
      <c r="J1738" s="7" t="s">
        <v>48</v>
      </c>
      <c r="K1738" s="7" t="s">
        <v>58</v>
      </c>
      <c r="L1738" s="7" t="s">
        <v>59</v>
      </c>
      <c r="M1738" s="7" t="s">
        <v>60</v>
      </c>
      <c r="N1738" s="7" t="s">
        <v>61</v>
      </c>
      <c r="O1738" s="7" t="s">
        <v>62</v>
      </c>
      <c r="P1738" s="7" t="s">
        <v>63</v>
      </c>
      <c r="Q1738" s="7" t="s">
        <v>64</v>
      </c>
      <c r="R1738" s="7" t="s">
        <v>53</v>
      </c>
    </row>
    <row r="1739" customFormat="false" ht="12.8" hidden="false" customHeight="false" outlineLevel="2" collapsed="false">
      <c r="C1739" s="8"/>
      <c r="D1739" s="9" t="b">
        <f aca="false">FALSE()</f>
        <v>0</v>
      </c>
      <c r="E1739" s="8" t="s">
        <v>47</v>
      </c>
      <c r="F1739" s="8" t="n">
        <v>1</v>
      </c>
      <c r="G1739" s="8" t="n">
        <v>135.10478</v>
      </c>
      <c r="H1739" s="8" t="n">
        <v>136.11206</v>
      </c>
      <c r="I1739" s="8" t="n">
        <v>0.644</v>
      </c>
      <c r="J1739" s="8" t="n">
        <v>0.327</v>
      </c>
      <c r="K1739" s="8" t="n">
        <v>2</v>
      </c>
      <c r="L1739" s="8" t="n">
        <v>67862210.3091076</v>
      </c>
      <c r="M1739" s="8" t="n">
        <v>100</v>
      </c>
      <c r="N1739" s="8" t="n">
        <v>0.894</v>
      </c>
      <c r="O1739" s="8" t="n">
        <v>0.164</v>
      </c>
      <c r="P1739" s="8" t="n">
        <v>0.121</v>
      </c>
      <c r="Q1739" s="8" t="n">
        <v>0.042</v>
      </c>
      <c r="R1739" s="8" t="s">
        <v>75</v>
      </c>
    </row>
    <row r="1740" customFormat="false" ht="12.8" hidden="false" customHeight="false" outlineLevel="1" collapsed="false">
      <c r="B1740" s="5"/>
      <c r="C1740" s="6" t="b">
        <f aca="false">FALSE()</f>
        <v>0</v>
      </c>
      <c r="D1740" s="5" t="n">
        <v>135.10483</v>
      </c>
      <c r="E1740" s="5" t="n">
        <v>0.865</v>
      </c>
      <c r="F1740" s="5" t="s">
        <v>47</v>
      </c>
      <c r="G1740" s="5" t="n">
        <v>0.383</v>
      </c>
      <c r="H1740" s="5" t="n">
        <v>2</v>
      </c>
      <c r="I1740" s="5" t="n">
        <v>1</v>
      </c>
      <c r="J1740" s="5" t="n">
        <v>48239587.447227</v>
      </c>
      <c r="K1740" s="5" t="n">
        <v>48239587.447227</v>
      </c>
      <c r="L1740" s="5" t="s">
        <v>68</v>
      </c>
    </row>
    <row r="1741" customFormat="false" ht="12.8" hidden="false" customHeight="false" outlineLevel="2" collapsed="false">
      <c r="C1741" s="7" t="s">
        <v>0</v>
      </c>
      <c r="D1741" s="7" t="s">
        <v>1</v>
      </c>
      <c r="E1741" s="7" t="s">
        <v>55</v>
      </c>
      <c r="F1741" s="7" t="s">
        <v>56</v>
      </c>
      <c r="G1741" s="7" t="s">
        <v>57</v>
      </c>
      <c r="H1741" s="7" t="s">
        <v>9</v>
      </c>
      <c r="I1741" s="7" t="s">
        <v>10</v>
      </c>
      <c r="J1741" s="7" t="s">
        <v>48</v>
      </c>
      <c r="K1741" s="7" t="s">
        <v>58</v>
      </c>
      <c r="L1741" s="7" t="s">
        <v>59</v>
      </c>
      <c r="M1741" s="7" t="s">
        <v>60</v>
      </c>
      <c r="N1741" s="7" t="s">
        <v>61</v>
      </c>
      <c r="O1741" s="7" t="s">
        <v>62</v>
      </c>
      <c r="P1741" s="7" t="s">
        <v>63</v>
      </c>
      <c r="Q1741" s="7" t="s">
        <v>64</v>
      </c>
      <c r="R1741" s="7" t="s">
        <v>53</v>
      </c>
    </row>
    <row r="1742" customFormat="false" ht="12.8" hidden="false" customHeight="false" outlineLevel="2" collapsed="false">
      <c r="C1742" s="8"/>
      <c r="D1742" s="9" t="b">
        <f aca="false">FALSE()</f>
        <v>0</v>
      </c>
      <c r="E1742" s="8" t="s">
        <v>47</v>
      </c>
      <c r="F1742" s="8" t="n">
        <v>1</v>
      </c>
      <c r="G1742" s="8" t="n">
        <v>135.10483</v>
      </c>
      <c r="H1742" s="8" t="n">
        <v>136.11211</v>
      </c>
      <c r="I1742" s="8" t="n">
        <v>0.865</v>
      </c>
      <c r="J1742" s="8" t="n">
        <v>0.383</v>
      </c>
      <c r="K1742" s="8" t="n">
        <v>2</v>
      </c>
      <c r="L1742" s="8" t="n">
        <v>48239587.447227</v>
      </c>
      <c r="M1742" s="8" t="n">
        <v>100</v>
      </c>
      <c r="N1742" s="8" t="n">
        <v>0.872</v>
      </c>
      <c r="O1742" s="8" t="n">
        <v>0.26</v>
      </c>
      <c r="P1742" s="8" t="n">
        <v>0.197</v>
      </c>
      <c r="Q1742" s="8" t="n">
        <v>0.077</v>
      </c>
      <c r="R1742" s="8" t="s">
        <v>68</v>
      </c>
    </row>
    <row r="1743" customFormat="false" ht="12.8" hidden="false" customHeight="false" outlineLevel="1" collapsed="false">
      <c r="B1743" s="5"/>
      <c r="C1743" s="6" t="b">
        <f aca="false">FALSE()</f>
        <v>0</v>
      </c>
      <c r="D1743" s="5" t="n">
        <v>135.10472</v>
      </c>
      <c r="E1743" s="5" t="n">
        <v>0.835</v>
      </c>
      <c r="F1743" s="5" t="s">
        <v>47</v>
      </c>
      <c r="G1743" s="5" t="n">
        <v>0.301</v>
      </c>
      <c r="H1743" s="5" t="n">
        <v>2</v>
      </c>
      <c r="I1743" s="5" t="n">
        <v>1</v>
      </c>
      <c r="J1743" s="5" t="n">
        <v>44811149.2249734</v>
      </c>
      <c r="K1743" s="5" t="n">
        <v>44811149.2249734</v>
      </c>
      <c r="L1743" s="5" t="s">
        <v>71</v>
      </c>
    </row>
    <row r="1744" customFormat="false" ht="12.8" hidden="false" customHeight="false" outlineLevel="2" collapsed="false">
      <c r="C1744" s="7" t="s">
        <v>0</v>
      </c>
      <c r="D1744" s="7" t="s">
        <v>1</v>
      </c>
      <c r="E1744" s="7" t="s">
        <v>55</v>
      </c>
      <c r="F1744" s="7" t="s">
        <v>56</v>
      </c>
      <c r="G1744" s="7" t="s">
        <v>57</v>
      </c>
      <c r="H1744" s="7" t="s">
        <v>9</v>
      </c>
      <c r="I1744" s="7" t="s">
        <v>10</v>
      </c>
      <c r="J1744" s="7" t="s">
        <v>48</v>
      </c>
      <c r="K1744" s="7" t="s">
        <v>58</v>
      </c>
      <c r="L1744" s="7" t="s">
        <v>59</v>
      </c>
      <c r="M1744" s="7" t="s">
        <v>60</v>
      </c>
      <c r="N1744" s="7" t="s">
        <v>61</v>
      </c>
      <c r="O1744" s="7" t="s">
        <v>62</v>
      </c>
      <c r="P1744" s="7" t="s">
        <v>63</v>
      </c>
      <c r="Q1744" s="7" t="s">
        <v>64</v>
      </c>
      <c r="R1744" s="7" t="s">
        <v>53</v>
      </c>
    </row>
    <row r="1745" customFormat="false" ht="12.8" hidden="false" customHeight="false" outlineLevel="2" collapsed="false">
      <c r="C1745" s="8"/>
      <c r="D1745" s="9" t="b">
        <f aca="false">FALSE()</f>
        <v>0</v>
      </c>
      <c r="E1745" s="8" t="s">
        <v>47</v>
      </c>
      <c r="F1745" s="8" t="n">
        <v>1</v>
      </c>
      <c r="G1745" s="8" t="n">
        <v>135.10472</v>
      </c>
      <c r="H1745" s="8" t="n">
        <v>136.112</v>
      </c>
      <c r="I1745" s="8" t="n">
        <v>0.835</v>
      </c>
      <c r="J1745" s="8" t="n">
        <v>0.301</v>
      </c>
      <c r="K1745" s="8" t="n">
        <v>2</v>
      </c>
      <c r="L1745" s="8" t="n">
        <v>44811149.2249734</v>
      </c>
      <c r="M1745" s="8" t="n">
        <v>100</v>
      </c>
      <c r="N1745" s="8" t="n">
        <v>0.869</v>
      </c>
      <c r="O1745" s="8" t="n">
        <v>0.193</v>
      </c>
      <c r="P1745" s="8" t="n">
        <v>0.175</v>
      </c>
      <c r="Q1745" s="8" t="n">
        <v>0.049</v>
      </c>
      <c r="R1745" s="8" t="s">
        <v>71</v>
      </c>
    </row>
    <row r="1746" customFormat="false" ht="12.8" hidden="false" customHeight="false" outlineLevel="0" collapsed="false">
      <c r="A1746" s="2"/>
      <c r="B1746" s="3" t="b">
        <f aca="false">FALSE()</f>
        <v>0</v>
      </c>
      <c r="C1746" s="2" t="s">
        <v>162</v>
      </c>
      <c r="D1746" s="2" t="s">
        <v>163</v>
      </c>
      <c r="E1746" s="2" t="s">
        <v>43</v>
      </c>
      <c r="F1746" s="2" t="s">
        <v>43</v>
      </c>
      <c r="G1746" s="2" t="s">
        <v>44</v>
      </c>
      <c r="H1746" s="2" t="n">
        <v>-0.07</v>
      </c>
      <c r="I1746" s="2" t="n">
        <v>149.12044</v>
      </c>
      <c r="J1746" s="2" t="n">
        <v>150.12772</v>
      </c>
      <c r="K1746" s="2" t="n">
        <v>3.75</v>
      </c>
      <c r="L1746" s="2" t="n">
        <v>65688377.8128886</v>
      </c>
      <c r="M1746" s="2" t="n">
        <v>1</v>
      </c>
      <c r="N1746" s="2" t="n">
        <v>0</v>
      </c>
      <c r="O1746" s="2" t="n">
        <v>64.8</v>
      </c>
      <c r="P1746" s="2" t="n">
        <v>43.4</v>
      </c>
      <c r="Q1746" s="2"/>
      <c r="R1746" s="2" t="s">
        <v>45</v>
      </c>
      <c r="S1746" s="2" t="s">
        <v>45</v>
      </c>
      <c r="T1746" s="2" t="s">
        <v>46</v>
      </c>
      <c r="U1746" s="2" t="s">
        <v>47</v>
      </c>
      <c r="V1746" s="2"/>
      <c r="W1746" s="2"/>
      <c r="X1746" s="2" t="n">
        <v>65688377.8128886</v>
      </c>
      <c r="Y1746" s="2"/>
      <c r="Z1746" s="2"/>
      <c r="AA1746" s="2"/>
      <c r="AB1746" s="2"/>
      <c r="AC1746" s="2"/>
      <c r="AD1746" s="2"/>
      <c r="AE1746" s="2"/>
      <c r="AF1746" s="2"/>
      <c r="AG1746" s="2"/>
      <c r="AH1746" s="2" t="n">
        <v>1.3</v>
      </c>
      <c r="AI1746" s="2"/>
      <c r="AJ1746" s="2"/>
      <c r="AK1746" s="2"/>
      <c r="AL1746" s="2"/>
      <c r="AM1746" s="2"/>
      <c r="AN1746" s="2"/>
      <c r="AO1746" s="2"/>
    </row>
    <row r="1747" customFormat="false" ht="12.8" hidden="false" customHeight="false" outlineLevel="1" collapsed="false">
      <c r="B1747" s="4" t="s">
        <v>0</v>
      </c>
      <c r="C1747" s="4" t="s">
        <v>1</v>
      </c>
      <c r="D1747" s="4" t="s">
        <v>8</v>
      </c>
      <c r="E1747" s="4" t="s">
        <v>10</v>
      </c>
      <c r="F1747" s="4" t="s">
        <v>20</v>
      </c>
      <c r="G1747" s="4" t="s">
        <v>48</v>
      </c>
      <c r="H1747" s="4" t="s">
        <v>49</v>
      </c>
      <c r="I1747" s="4" t="s">
        <v>50</v>
      </c>
      <c r="J1747" s="4" t="s">
        <v>51</v>
      </c>
      <c r="K1747" s="4" t="s">
        <v>52</v>
      </c>
      <c r="L1747" s="4" t="s">
        <v>53</v>
      </c>
    </row>
    <row r="1748" customFormat="false" ht="12.8" hidden="false" customHeight="false" outlineLevel="1" collapsed="false">
      <c r="B1748" s="5"/>
      <c r="C1748" s="6" t="b">
        <f aca="false">FALSE()</f>
        <v>0</v>
      </c>
      <c r="D1748" s="5" t="n">
        <v>149.12044</v>
      </c>
      <c r="E1748" s="5" t="n">
        <v>3.75</v>
      </c>
      <c r="F1748" s="5" t="s">
        <v>47</v>
      </c>
      <c r="G1748" s="5" t="n">
        <v>0.391</v>
      </c>
      <c r="H1748" s="5" t="n">
        <v>2</v>
      </c>
      <c r="I1748" s="5" t="n">
        <v>1</v>
      </c>
      <c r="J1748" s="5" t="n">
        <v>65688377.8128886</v>
      </c>
      <c r="K1748" s="5" t="n">
        <v>65688377.8128886</v>
      </c>
      <c r="L1748" s="5" t="s">
        <v>54</v>
      </c>
    </row>
    <row r="1749" customFormat="false" ht="12.8" hidden="false" customHeight="false" outlineLevel="2" collapsed="false">
      <c r="C1749" s="7" t="s">
        <v>0</v>
      </c>
      <c r="D1749" s="7" t="s">
        <v>1</v>
      </c>
      <c r="E1749" s="7" t="s">
        <v>55</v>
      </c>
      <c r="F1749" s="7" t="s">
        <v>56</v>
      </c>
      <c r="G1749" s="7" t="s">
        <v>57</v>
      </c>
      <c r="H1749" s="7" t="s">
        <v>9</v>
      </c>
      <c r="I1749" s="7" t="s">
        <v>10</v>
      </c>
      <c r="J1749" s="7" t="s">
        <v>48</v>
      </c>
      <c r="K1749" s="7" t="s">
        <v>58</v>
      </c>
      <c r="L1749" s="7" t="s">
        <v>59</v>
      </c>
      <c r="M1749" s="7" t="s">
        <v>60</v>
      </c>
      <c r="N1749" s="7" t="s">
        <v>61</v>
      </c>
      <c r="O1749" s="7" t="s">
        <v>62</v>
      </c>
      <c r="P1749" s="7" t="s">
        <v>63</v>
      </c>
      <c r="Q1749" s="7" t="s">
        <v>64</v>
      </c>
      <c r="R1749" s="7" t="s">
        <v>53</v>
      </c>
    </row>
    <row r="1750" customFormat="false" ht="12.8" hidden="false" customHeight="false" outlineLevel="2" collapsed="false">
      <c r="C1750" s="8"/>
      <c r="D1750" s="9" t="b">
        <f aca="false">FALSE()</f>
        <v>0</v>
      </c>
      <c r="E1750" s="8" t="s">
        <v>47</v>
      </c>
      <c r="F1750" s="8" t="n">
        <v>1</v>
      </c>
      <c r="G1750" s="8" t="n">
        <v>149.12044</v>
      </c>
      <c r="H1750" s="8" t="n">
        <v>150.12772</v>
      </c>
      <c r="I1750" s="8" t="n">
        <v>3.75</v>
      </c>
      <c r="J1750" s="8" t="n">
        <v>0.391</v>
      </c>
      <c r="K1750" s="8" t="n">
        <v>2</v>
      </c>
      <c r="L1750" s="8" t="n">
        <v>65688377.8128886</v>
      </c>
      <c r="M1750" s="8" t="n">
        <v>100</v>
      </c>
      <c r="N1750" s="8" t="n">
        <v>0.478</v>
      </c>
      <c r="O1750" s="8" t="n">
        <v>0.253</v>
      </c>
      <c r="P1750" s="8" t="n">
        <v>0.377</v>
      </c>
      <c r="Q1750" s="8" t="n">
        <v>0.132</v>
      </c>
      <c r="R1750" s="8" t="s">
        <v>54</v>
      </c>
    </row>
    <row r="1751" customFormat="false" ht="12.8" hidden="false" customHeight="false" outlineLevel="0" collapsed="false">
      <c r="A1751" s="2"/>
      <c r="B1751" s="3" t="b">
        <f aca="false">FALSE()</f>
        <v>0</v>
      </c>
      <c r="C1751" s="2" t="s">
        <v>164</v>
      </c>
      <c r="D1751" s="2" t="s">
        <v>165</v>
      </c>
      <c r="E1751" s="2" t="s">
        <v>43</v>
      </c>
      <c r="F1751" s="2" t="s">
        <v>43</v>
      </c>
      <c r="G1751" s="2" t="s">
        <v>44</v>
      </c>
      <c r="H1751" s="2" t="n">
        <v>-0.42</v>
      </c>
      <c r="I1751" s="2" t="n">
        <v>115.09967</v>
      </c>
      <c r="J1751" s="2" t="n">
        <v>116.10694</v>
      </c>
      <c r="K1751" s="2" t="n">
        <v>3.145</v>
      </c>
      <c r="L1751" s="2" t="n">
        <v>64831920.2758545</v>
      </c>
      <c r="M1751" s="2" t="n">
        <v>1</v>
      </c>
      <c r="N1751" s="2" t="n">
        <v>0</v>
      </c>
      <c r="O1751" s="2" t="n">
        <v>77.6</v>
      </c>
      <c r="P1751" s="2" t="n">
        <v>8.9</v>
      </c>
      <c r="Q1751" s="2"/>
      <c r="R1751" s="2" t="s">
        <v>45</v>
      </c>
      <c r="S1751" s="2" t="s">
        <v>45</v>
      </c>
      <c r="T1751" s="2" t="s">
        <v>46</v>
      </c>
      <c r="U1751" s="2" t="s">
        <v>47</v>
      </c>
      <c r="V1751" s="2"/>
      <c r="W1751" s="2" t="n">
        <v>61021989.4191274</v>
      </c>
      <c r="X1751" s="2" t="n">
        <v>60698992.475738</v>
      </c>
      <c r="Y1751" s="2" t="n">
        <v>58375605.0336704</v>
      </c>
      <c r="Z1751" s="2" t="n">
        <v>33304095.7330218</v>
      </c>
      <c r="AA1751" s="2" t="n">
        <v>59603063.1456834</v>
      </c>
      <c r="AB1751" s="2" t="n">
        <v>47751417.3876735</v>
      </c>
      <c r="AC1751" s="2" t="n">
        <v>64831920.2758545</v>
      </c>
      <c r="AD1751" s="2"/>
      <c r="AE1751" s="2"/>
      <c r="AF1751" s="2"/>
      <c r="AG1751" s="2" t="n">
        <v>5.1</v>
      </c>
      <c r="AH1751" s="2" t="n">
        <v>5.1</v>
      </c>
      <c r="AI1751" s="2" t="n">
        <v>5.7</v>
      </c>
      <c r="AJ1751" s="2" t="n">
        <v>6.7</v>
      </c>
      <c r="AK1751" s="2" t="n">
        <v>7.3</v>
      </c>
      <c r="AL1751" s="2" t="n">
        <v>6.7</v>
      </c>
      <c r="AM1751" s="2" t="n">
        <v>5.1</v>
      </c>
      <c r="AN1751" s="2"/>
      <c r="AO1751" s="2"/>
    </row>
    <row r="1752" customFormat="false" ht="12.8" hidden="false" customHeight="false" outlineLevel="1" collapsed="false">
      <c r="B1752" s="4" t="s">
        <v>0</v>
      </c>
      <c r="C1752" s="4" t="s">
        <v>1</v>
      </c>
      <c r="D1752" s="4" t="s">
        <v>8</v>
      </c>
      <c r="E1752" s="4" t="s">
        <v>10</v>
      </c>
      <c r="F1752" s="4" t="s">
        <v>20</v>
      </c>
      <c r="G1752" s="4" t="s">
        <v>48</v>
      </c>
      <c r="H1752" s="4" t="s">
        <v>49</v>
      </c>
      <c r="I1752" s="4" t="s">
        <v>50</v>
      </c>
      <c r="J1752" s="4" t="s">
        <v>51</v>
      </c>
      <c r="K1752" s="4" t="s">
        <v>52</v>
      </c>
      <c r="L1752" s="4" t="s">
        <v>53</v>
      </c>
    </row>
    <row r="1753" customFormat="false" ht="12.8" hidden="false" customHeight="false" outlineLevel="1" collapsed="false">
      <c r="B1753" s="5"/>
      <c r="C1753" s="6" t="b">
        <f aca="false">FALSE()</f>
        <v>0</v>
      </c>
      <c r="D1753" s="5" t="n">
        <v>115.09967</v>
      </c>
      <c r="E1753" s="5" t="n">
        <v>3.156</v>
      </c>
      <c r="F1753" s="5" t="s">
        <v>47</v>
      </c>
      <c r="G1753" s="5" t="n">
        <v>0.141</v>
      </c>
      <c r="H1753" s="5" t="n">
        <v>2</v>
      </c>
      <c r="I1753" s="5" t="n">
        <v>1</v>
      </c>
      <c r="J1753" s="5" t="n">
        <v>64831920.2758545</v>
      </c>
      <c r="K1753" s="5" t="n">
        <v>64831920.2758545</v>
      </c>
      <c r="L1753" s="5" t="s">
        <v>66</v>
      </c>
    </row>
    <row r="1754" customFormat="false" ht="12.8" hidden="false" customHeight="false" outlineLevel="2" collapsed="false">
      <c r="C1754" s="7" t="s">
        <v>0</v>
      </c>
      <c r="D1754" s="7" t="s">
        <v>1</v>
      </c>
      <c r="E1754" s="7" t="s">
        <v>55</v>
      </c>
      <c r="F1754" s="7" t="s">
        <v>56</v>
      </c>
      <c r="G1754" s="7" t="s">
        <v>57</v>
      </c>
      <c r="H1754" s="7" t="s">
        <v>9</v>
      </c>
      <c r="I1754" s="7" t="s">
        <v>10</v>
      </c>
      <c r="J1754" s="7" t="s">
        <v>48</v>
      </c>
      <c r="K1754" s="7" t="s">
        <v>58</v>
      </c>
      <c r="L1754" s="7" t="s">
        <v>59</v>
      </c>
      <c r="M1754" s="7" t="s">
        <v>60</v>
      </c>
      <c r="N1754" s="7" t="s">
        <v>61</v>
      </c>
      <c r="O1754" s="7" t="s">
        <v>62</v>
      </c>
      <c r="P1754" s="7" t="s">
        <v>63</v>
      </c>
      <c r="Q1754" s="7" t="s">
        <v>64</v>
      </c>
      <c r="R1754" s="7" t="s">
        <v>53</v>
      </c>
    </row>
    <row r="1755" customFormat="false" ht="12.8" hidden="false" customHeight="false" outlineLevel="2" collapsed="false">
      <c r="C1755" s="8"/>
      <c r="D1755" s="9" t="b">
        <f aca="false">FALSE()</f>
        <v>0</v>
      </c>
      <c r="E1755" s="8" t="s">
        <v>47</v>
      </c>
      <c r="F1755" s="8" t="n">
        <v>1</v>
      </c>
      <c r="G1755" s="8" t="n">
        <v>115.09967</v>
      </c>
      <c r="H1755" s="8" t="n">
        <v>116.10695</v>
      </c>
      <c r="I1755" s="8" t="n">
        <v>3.156</v>
      </c>
      <c r="J1755" s="8" t="n">
        <v>0.141</v>
      </c>
      <c r="K1755" s="8" t="n">
        <v>2</v>
      </c>
      <c r="L1755" s="8" t="n">
        <v>64831920.2758545</v>
      </c>
      <c r="M1755" s="8" t="n">
        <v>100</v>
      </c>
      <c r="N1755" s="8" t="n">
        <v>0.158</v>
      </c>
      <c r="O1755" s="8" t="n">
        <v>0.083</v>
      </c>
      <c r="P1755" s="8" t="n">
        <v>0.273</v>
      </c>
      <c r="Q1755" s="8" t="n">
        <v>0.024</v>
      </c>
      <c r="R1755" s="8" t="s">
        <v>66</v>
      </c>
    </row>
    <row r="1756" customFormat="false" ht="12.8" hidden="false" customHeight="false" outlineLevel="1" collapsed="false">
      <c r="B1756" s="5"/>
      <c r="C1756" s="6" t="b">
        <f aca="false">FALSE()</f>
        <v>0</v>
      </c>
      <c r="D1756" s="5" t="n">
        <v>115.09966</v>
      </c>
      <c r="E1756" s="5" t="n">
        <v>3.114</v>
      </c>
      <c r="F1756" s="5" t="s">
        <v>47</v>
      </c>
      <c r="G1756" s="5" t="n">
        <v>0.109</v>
      </c>
      <c r="H1756" s="5" t="n">
        <v>2</v>
      </c>
      <c r="I1756" s="5" t="n">
        <v>1</v>
      </c>
      <c r="J1756" s="5" t="n">
        <v>61021989.4191274</v>
      </c>
      <c r="K1756" s="5" t="n">
        <v>61021989.4191274</v>
      </c>
      <c r="L1756" s="5" t="s">
        <v>69</v>
      </c>
    </row>
    <row r="1757" customFormat="false" ht="12.8" hidden="false" customHeight="false" outlineLevel="2" collapsed="false">
      <c r="C1757" s="7" t="s">
        <v>0</v>
      </c>
      <c r="D1757" s="7" t="s">
        <v>1</v>
      </c>
      <c r="E1757" s="7" t="s">
        <v>55</v>
      </c>
      <c r="F1757" s="7" t="s">
        <v>56</v>
      </c>
      <c r="G1757" s="7" t="s">
        <v>57</v>
      </c>
      <c r="H1757" s="7" t="s">
        <v>9</v>
      </c>
      <c r="I1757" s="7" t="s">
        <v>10</v>
      </c>
      <c r="J1757" s="7" t="s">
        <v>48</v>
      </c>
      <c r="K1757" s="7" t="s">
        <v>58</v>
      </c>
      <c r="L1757" s="7" t="s">
        <v>59</v>
      </c>
      <c r="M1757" s="7" t="s">
        <v>60</v>
      </c>
      <c r="N1757" s="7" t="s">
        <v>61</v>
      </c>
      <c r="O1757" s="7" t="s">
        <v>62</v>
      </c>
      <c r="P1757" s="7" t="s">
        <v>63</v>
      </c>
      <c r="Q1757" s="7" t="s">
        <v>64</v>
      </c>
      <c r="R1757" s="7" t="s">
        <v>53</v>
      </c>
    </row>
    <row r="1758" customFormat="false" ht="12.8" hidden="false" customHeight="false" outlineLevel="2" collapsed="false">
      <c r="C1758" s="8"/>
      <c r="D1758" s="9" t="b">
        <f aca="false">FALSE()</f>
        <v>0</v>
      </c>
      <c r="E1758" s="8" t="s">
        <v>47</v>
      </c>
      <c r="F1758" s="8" t="n">
        <v>1</v>
      </c>
      <c r="G1758" s="8" t="n">
        <v>115.09966</v>
      </c>
      <c r="H1758" s="8" t="n">
        <v>116.10693</v>
      </c>
      <c r="I1758" s="8" t="n">
        <v>3.114</v>
      </c>
      <c r="J1758" s="8" t="n">
        <v>0.109</v>
      </c>
      <c r="K1758" s="8" t="n">
        <v>2</v>
      </c>
      <c r="L1758" s="8" t="n">
        <v>61021989.4191274</v>
      </c>
      <c r="M1758" s="8" t="n">
        <v>100</v>
      </c>
      <c r="N1758" s="8" t="n">
        <v>0.102</v>
      </c>
      <c r="O1758" s="8" t="n">
        <v>0.085</v>
      </c>
      <c r="P1758" s="8" t="n">
        <v>0.248</v>
      </c>
      <c r="Q1758" s="8" t="n">
        <v>0.025</v>
      </c>
      <c r="R1758" s="8" t="s">
        <v>69</v>
      </c>
    </row>
    <row r="1759" customFormat="false" ht="12.8" hidden="false" customHeight="false" outlineLevel="1" collapsed="false">
      <c r="B1759" s="5"/>
      <c r="C1759" s="6" t="b">
        <f aca="false">FALSE()</f>
        <v>0</v>
      </c>
      <c r="D1759" s="5" t="n">
        <v>115.09969</v>
      </c>
      <c r="E1759" s="5" t="n">
        <v>3.136</v>
      </c>
      <c r="F1759" s="5" t="s">
        <v>47</v>
      </c>
      <c r="G1759" s="5" t="n">
        <v>0.157</v>
      </c>
      <c r="H1759" s="5" t="n">
        <v>2</v>
      </c>
      <c r="I1759" s="5" t="n">
        <v>1</v>
      </c>
      <c r="J1759" s="5" t="n">
        <v>60698992.475738</v>
      </c>
      <c r="K1759" s="5" t="n">
        <v>60698992.475738</v>
      </c>
      <c r="L1759" s="5" t="s">
        <v>54</v>
      </c>
    </row>
    <row r="1760" customFormat="false" ht="12.8" hidden="false" customHeight="false" outlineLevel="2" collapsed="false">
      <c r="C1760" s="7" t="s">
        <v>0</v>
      </c>
      <c r="D1760" s="7" t="s">
        <v>1</v>
      </c>
      <c r="E1760" s="7" t="s">
        <v>55</v>
      </c>
      <c r="F1760" s="7" t="s">
        <v>56</v>
      </c>
      <c r="G1760" s="7" t="s">
        <v>57</v>
      </c>
      <c r="H1760" s="7" t="s">
        <v>9</v>
      </c>
      <c r="I1760" s="7" t="s">
        <v>10</v>
      </c>
      <c r="J1760" s="7" t="s">
        <v>48</v>
      </c>
      <c r="K1760" s="7" t="s">
        <v>58</v>
      </c>
      <c r="L1760" s="7" t="s">
        <v>59</v>
      </c>
      <c r="M1760" s="7" t="s">
        <v>60</v>
      </c>
      <c r="N1760" s="7" t="s">
        <v>61</v>
      </c>
      <c r="O1760" s="7" t="s">
        <v>62</v>
      </c>
      <c r="P1760" s="7" t="s">
        <v>63</v>
      </c>
      <c r="Q1760" s="7" t="s">
        <v>64</v>
      </c>
      <c r="R1760" s="7" t="s">
        <v>53</v>
      </c>
    </row>
    <row r="1761" customFormat="false" ht="12.8" hidden="false" customHeight="false" outlineLevel="2" collapsed="false">
      <c r="C1761" s="8"/>
      <c r="D1761" s="9" t="b">
        <f aca="false">FALSE()</f>
        <v>0</v>
      </c>
      <c r="E1761" s="8" t="s">
        <v>47</v>
      </c>
      <c r="F1761" s="8" t="n">
        <v>1</v>
      </c>
      <c r="G1761" s="8" t="n">
        <v>115.09969</v>
      </c>
      <c r="H1761" s="8" t="n">
        <v>116.10696</v>
      </c>
      <c r="I1761" s="8" t="n">
        <v>3.136</v>
      </c>
      <c r="J1761" s="8" t="n">
        <v>0.157</v>
      </c>
      <c r="K1761" s="8" t="n">
        <v>2</v>
      </c>
      <c r="L1761" s="8" t="n">
        <v>60698992.475738</v>
      </c>
      <c r="M1761" s="8" t="n">
        <v>100</v>
      </c>
      <c r="N1761" s="8" t="n">
        <v>0.129</v>
      </c>
      <c r="O1761" s="8" t="n">
        <v>0.061</v>
      </c>
      <c r="P1761" s="8" t="n">
        <v>0.291</v>
      </c>
      <c r="Q1761" s="8" t="n">
        <v>0.029</v>
      </c>
      <c r="R1761" s="8" t="s">
        <v>54</v>
      </c>
    </row>
    <row r="1762" customFormat="false" ht="12.8" hidden="false" customHeight="false" outlineLevel="1" collapsed="false">
      <c r="B1762" s="5"/>
      <c r="C1762" s="6" t="b">
        <f aca="false">FALSE()</f>
        <v>0</v>
      </c>
      <c r="D1762" s="5" t="n">
        <v>115.0997</v>
      </c>
      <c r="E1762" s="5" t="n">
        <v>3.158</v>
      </c>
      <c r="F1762" s="5" t="s">
        <v>47</v>
      </c>
      <c r="G1762" s="5" t="n">
        <v>0.132</v>
      </c>
      <c r="H1762" s="5" t="n">
        <v>2</v>
      </c>
      <c r="I1762" s="5" t="n">
        <v>1</v>
      </c>
      <c r="J1762" s="5" t="n">
        <v>58375605.0336704</v>
      </c>
      <c r="K1762" s="5" t="n">
        <v>58375605.0336704</v>
      </c>
      <c r="L1762" s="5" t="s">
        <v>70</v>
      </c>
    </row>
    <row r="1763" customFormat="false" ht="12.8" hidden="false" customHeight="false" outlineLevel="2" collapsed="false">
      <c r="C1763" s="7" t="s">
        <v>0</v>
      </c>
      <c r="D1763" s="7" t="s">
        <v>1</v>
      </c>
      <c r="E1763" s="7" t="s">
        <v>55</v>
      </c>
      <c r="F1763" s="7" t="s">
        <v>56</v>
      </c>
      <c r="G1763" s="7" t="s">
        <v>57</v>
      </c>
      <c r="H1763" s="7" t="s">
        <v>9</v>
      </c>
      <c r="I1763" s="7" t="s">
        <v>10</v>
      </c>
      <c r="J1763" s="7" t="s">
        <v>48</v>
      </c>
      <c r="K1763" s="7" t="s">
        <v>58</v>
      </c>
      <c r="L1763" s="7" t="s">
        <v>59</v>
      </c>
      <c r="M1763" s="7" t="s">
        <v>60</v>
      </c>
      <c r="N1763" s="7" t="s">
        <v>61</v>
      </c>
      <c r="O1763" s="7" t="s">
        <v>62</v>
      </c>
      <c r="P1763" s="7" t="s">
        <v>63</v>
      </c>
      <c r="Q1763" s="7" t="s">
        <v>64</v>
      </c>
      <c r="R1763" s="7" t="s">
        <v>53</v>
      </c>
    </row>
    <row r="1764" customFormat="false" ht="12.8" hidden="false" customHeight="false" outlineLevel="2" collapsed="false">
      <c r="C1764" s="8"/>
      <c r="D1764" s="9" t="b">
        <f aca="false">FALSE()</f>
        <v>0</v>
      </c>
      <c r="E1764" s="8" t="s">
        <v>47</v>
      </c>
      <c r="F1764" s="8" t="n">
        <v>1</v>
      </c>
      <c r="G1764" s="8" t="n">
        <v>115.0997</v>
      </c>
      <c r="H1764" s="8" t="n">
        <v>116.10698</v>
      </c>
      <c r="I1764" s="8" t="n">
        <v>3.158</v>
      </c>
      <c r="J1764" s="8" t="n">
        <v>0.132</v>
      </c>
      <c r="K1764" s="8" t="n">
        <v>2</v>
      </c>
      <c r="L1764" s="8" t="n">
        <v>58375605.0336704</v>
      </c>
      <c r="M1764" s="8" t="n">
        <v>100</v>
      </c>
      <c r="N1764" s="8" t="n">
        <v>0.112</v>
      </c>
      <c r="O1764" s="8" t="n">
        <v>0.057</v>
      </c>
      <c r="P1764" s="8" t="n">
        <v>0.27</v>
      </c>
      <c r="Q1764" s="8" t="n">
        <v>0.022</v>
      </c>
      <c r="R1764" s="8" t="s">
        <v>70</v>
      </c>
    </row>
    <row r="1765" customFormat="false" ht="12.8" hidden="false" customHeight="false" outlineLevel="1" collapsed="false">
      <c r="B1765" s="5"/>
      <c r="C1765" s="6" t="b">
        <f aca="false">FALSE()</f>
        <v>0</v>
      </c>
      <c r="D1765" s="5" t="n">
        <v>115.09964</v>
      </c>
      <c r="E1765" s="5" t="n">
        <v>3.136</v>
      </c>
      <c r="F1765" s="5" t="s">
        <v>47</v>
      </c>
      <c r="G1765" s="5" t="n">
        <v>0.072</v>
      </c>
      <c r="H1765" s="5" t="n">
        <v>2</v>
      </c>
      <c r="I1765" s="5" t="n">
        <v>1</v>
      </c>
      <c r="J1765" s="5" t="n">
        <v>32057706.2439144</v>
      </c>
      <c r="K1765" s="5" t="n">
        <v>59603063.1456834</v>
      </c>
      <c r="L1765" s="5" t="s">
        <v>68</v>
      </c>
    </row>
    <row r="1766" customFormat="false" ht="12.8" hidden="false" customHeight="false" outlineLevel="2" collapsed="false">
      <c r="C1766" s="7" t="s">
        <v>0</v>
      </c>
      <c r="D1766" s="7" t="s">
        <v>1</v>
      </c>
      <c r="E1766" s="7" t="s">
        <v>55</v>
      </c>
      <c r="F1766" s="7" t="s">
        <v>56</v>
      </c>
      <c r="G1766" s="7" t="s">
        <v>57</v>
      </c>
      <c r="H1766" s="7" t="s">
        <v>9</v>
      </c>
      <c r="I1766" s="7" t="s">
        <v>10</v>
      </c>
      <c r="J1766" s="7" t="s">
        <v>48</v>
      </c>
      <c r="K1766" s="7" t="s">
        <v>58</v>
      </c>
      <c r="L1766" s="7" t="s">
        <v>59</v>
      </c>
      <c r="M1766" s="7" t="s">
        <v>60</v>
      </c>
      <c r="N1766" s="7" t="s">
        <v>61</v>
      </c>
      <c r="O1766" s="7" t="s">
        <v>62</v>
      </c>
      <c r="P1766" s="7" t="s">
        <v>63</v>
      </c>
      <c r="Q1766" s="7" t="s">
        <v>64</v>
      </c>
      <c r="R1766" s="7" t="s">
        <v>53</v>
      </c>
    </row>
    <row r="1767" customFormat="false" ht="12.8" hidden="false" customHeight="false" outlineLevel="2" collapsed="false">
      <c r="C1767" s="8"/>
      <c r="D1767" s="9" t="b">
        <f aca="false">FALSE()</f>
        <v>0</v>
      </c>
      <c r="E1767" s="8" t="s">
        <v>47</v>
      </c>
      <c r="F1767" s="8" t="n">
        <v>1</v>
      </c>
      <c r="G1767" s="8" t="n">
        <v>115.09964</v>
      </c>
      <c r="H1767" s="8" t="n">
        <v>116.10692</v>
      </c>
      <c r="I1767" s="8" t="n">
        <v>3.136</v>
      </c>
      <c r="J1767" s="8" t="n">
        <v>0.072</v>
      </c>
      <c r="K1767" s="8" t="n">
        <v>2</v>
      </c>
      <c r="L1767" s="8" t="n">
        <v>32057706.2439144</v>
      </c>
      <c r="M1767" s="8" t="n">
        <v>100</v>
      </c>
      <c r="N1767" s="8" t="n">
        <v>0.218</v>
      </c>
      <c r="O1767" s="8" t="n">
        <v>0.035</v>
      </c>
      <c r="P1767" s="8" t="n">
        <v>0.036</v>
      </c>
      <c r="Q1767" s="8" t="n">
        <v>0.009</v>
      </c>
      <c r="R1767" s="8" t="s">
        <v>68</v>
      </c>
    </row>
    <row r="1768" customFormat="false" ht="12.8" hidden="false" customHeight="false" outlineLevel="1" collapsed="false">
      <c r="B1768" s="5"/>
      <c r="C1768" s="6" t="b">
        <f aca="false">FALSE()</f>
        <v>0</v>
      </c>
      <c r="D1768" s="5" t="n">
        <v>115.09966</v>
      </c>
      <c r="E1768" s="5" t="n">
        <v>3.176</v>
      </c>
      <c r="F1768" s="5" t="s">
        <v>47</v>
      </c>
      <c r="G1768" s="5" t="n">
        <v>0.041</v>
      </c>
      <c r="H1768" s="5" t="n">
        <v>1</v>
      </c>
      <c r="I1768" s="5" t="n">
        <v>1</v>
      </c>
      <c r="J1768" s="5" t="n">
        <v>27545356.901769</v>
      </c>
      <c r="K1768" s="5" t="n">
        <v>59603063.1456834</v>
      </c>
      <c r="L1768" s="5" t="s">
        <v>68</v>
      </c>
    </row>
    <row r="1769" customFormat="false" ht="12.8" hidden="false" customHeight="false" outlineLevel="2" collapsed="false">
      <c r="C1769" s="7" t="s">
        <v>0</v>
      </c>
      <c r="D1769" s="7" t="s">
        <v>1</v>
      </c>
      <c r="E1769" s="7" t="s">
        <v>55</v>
      </c>
      <c r="F1769" s="7" t="s">
        <v>56</v>
      </c>
      <c r="G1769" s="7" t="s">
        <v>57</v>
      </c>
      <c r="H1769" s="7" t="s">
        <v>9</v>
      </c>
      <c r="I1769" s="7" t="s">
        <v>10</v>
      </c>
      <c r="J1769" s="7" t="s">
        <v>48</v>
      </c>
      <c r="K1769" s="7" t="s">
        <v>58</v>
      </c>
      <c r="L1769" s="7" t="s">
        <v>59</v>
      </c>
      <c r="M1769" s="7" t="s">
        <v>60</v>
      </c>
      <c r="N1769" s="7" t="s">
        <v>61</v>
      </c>
      <c r="O1769" s="7" t="s">
        <v>62</v>
      </c>
      <c r="P1769" s="7" t="s">
        <v>63</v>
      </c>
      <c r="Q1769" s="7" t="s">
        <v>64</v>
      </c>
      <c r="R1769" s="7" t="s">
        <v>53</v>
      </c>
    </row>
    <row r="1770" customFormat="false" ht="12.8" hidden="false" customHeight="false" outlineLevel="2" collapsed="false">
      <c r="C1770" s="8"/>
      <c r="D1770" s="9" t="b">
        <f aca="false">FALSE()</f>
        <v>0</v>
      </c>
      <c r="E1770" s="8" t="s">
        <v>47</v>
      </c>
      <c r="F1770" s="8" t="n">
        <v>1</v>
      </c>
      <c r="G1770" s="8" t="n">
        <v>115.09966</v>
      </c>
      <c r="H1770" s="8" t="n">
        <v>116.10693</v>
      </c>
      <c r="I1770" s="8" t="n">
        <v>3.176</v>
      </c>
      <c r="J1770" s="8" t="n">
        <v>0.041</v>
      </c>
      <c r="K1770" s="8" t="n">
        <v>1</v>
      </c>
      <c r="L1770" s="8" t="n">
        <v>21558696.5253173</v>
      </c>
      <c r="M1770" s="8" t="n">
        <v>78.266</v>
      </c>
      <c r="N1770" s="8" t="n">
        <v>0.179</v>
      </c>
      <c r="O1770" s="8" t="n">
        <v>0.179</v>
      </c>
      <c r="P1770" s="8" t="n">
        <v>0.089</v>
      </c>
      <c r="Q1770" s="8" t="n">
        <v>0.051</v>
      </c>
      <c r="R1770" s="8" t="s">
        <v>68</v>
      </c>
    </row>
    <row r="1771" customFormat="false" ht="12.8" hidden="false" customHeight="false" outlineLevel="2" collapsed="false">
      <c r="C1771" s="8"/>
      <c r="D1771" s="9" t="b">
        <f aca="false">FALSE()</f>
        <v>0</v>
      </c>
      <c r="E1771" s="8" t="s">
        <v>47</v>
      </c>
      <c r="F1771" s="8" t="n">
        <v>1</v>
      </c>
      <c r="G1771" s="8" t="n">
        <v>115.09969</v>
      </c>
      <c r="H1771" s="8" t="n">
        <v>116.10696</v>
      </c>
      <c r="I1771" s="8" t="n">
        <v>3.159</v>
      </c>
      <c r="J1771" s="8" t="n">
        <v>0.022</v>
      </c>
      <c r="K1771" s="8" t="n">
        <v>1</v>
      </c>
      <c r="L1771" s="8" t="n">
        <v>5986660.37645167</v>
      </c>
      <c r="M1771" s="8" t="n">
        <v>21.734</v>
      </c>
      <c r="N1771" s="8" t="n">
        <v>1</v>
      </c>
      <c r="O1771" s="8" t="n">
        <v>0</v>
      </c>
      <c r="P1771" s="8" t="n">
        <v>0</v>
      </c>
      <c r="Q1771" s="8" t="n">
        <v>0.009</v>
      </c>
      <c r="R1771" s="8" t="s">
        <v>68</v>
      </c>
    </row>
    <row r="1772" customFormat="false" ht="12.8" hidden="false" customHeight="false" outlineLevel="1" collapsed="false">
      <c r="B1772" s="5"/>
      <c r="C1772" s="6" t="b">
        <f aca="false">FALSE()</f>
        <v>0</v>
      </c>
      <c r="D1772" s="5" t="n">
        <v>115.09963</v>
      </c>
      <c r="E1772" s="5" t="n">
        <v>3.122</v>
      </c>
      <c r="F1772" s="5" t="s">
        <v>47</v>
      </c>
      <c r="G1772" s="5" t="n">
        <v>0.042</v>
      </c>
      <c r="H1772" s="5" t="n">
        <v>2</v>
      </c>
      <c r="I1772" s="5" t="n">
        <v>1</v>
      </c>
      <c r="J1772" s="5" t="n">
        <v>25289833.3347198</v>
      </c>
      <c r="K1772" s="5" t="n">
        <v>47751417.3876735</v>
      </c>
      <c r="L1772" s="5" t="s">
        <v>65</v>
      </c>
    </row>
    <row r="1773" customFormat="false" ht="12.8" hidden="false" customHeight="false" outlineLevel="2" collapsed="false">
      <c r="C1773" s="7" t="s">
        <v>0</v>
      </c>
      <c r="D1773" s="7" t="s">
        <v>1</v>
      </c>
      <c r="E1773" s="7" t="s">
        <v>55</v>
      </c>
      <c r="F1773" s="7" t="s">
        <v>56</v>
      </c>
      <c r="G1773" s="7" t="s">
        <v>57</v>
      </c>
      <c r="H1773" s="7" t="s">
        <v>9</v>
      </c>
      <c r="I1773" s="7" t="s">
        <v>10</v>
      </c>
      <c r="J1773" s="7" t="s">
        <v>48</v>
      </c>
      <c r="K1773" s="7" t="s">
        <v>58</v>
      </c>
      <c r="L1773" s="7" t="s">
        <v>59</v>
      </c>
      <c r="M1773" s="7" t="s">
        <v>60</v>
      </c>
      <c r="N1773" s="7" t="s">
        <v>61</v>
      </c>
      <c r="O1773" s="7" t="s">
        <v>62</v>
      </c>
      <c r="P1773" s="7" t="s">
        <v>63</v>
      </c>
      <c r="Q1773" s="7" t="s">
        <v>64</v>
      </c>
      <c r="R1773" s="7" t="s">
        <v>53</v>
      </c>
    </row>
    <row r="1774" customFormat="false" ht="12.8" hidden="false" customHeight="false" outlineLevel="2" collapsed="false">
      <c r="C1774" s="8"/>
      <c r="D1774" s="9" t="b">
        <f aca="false">FALSE()</f>
        <v>0</v>
      </c>
      <c r="E1774" s="8" t="s">
        <v>47</v>
      </c>
      <c r="F1774" s="8" t="n">
        <v>1</v>
      </c>
      <c r="G1774" s="8" t="n">
        <v>115.09963</v>
      </c>
      <c r="H1774" s="8" t="n">
        <v>116.10691</v>
      </c>
      <c r="I1774" s="8" t="n">
        <v>3.122</v>
      </c>
      <c r="J1774" s="8" t="n">
        <v>0.042</v>
      </c>
      <c r="K1774" s="8" t="n">
        <v>2</v>
      </c>
      <c r="L1774" s="8" t="n">
        <v>25289833.3347198</v>
      </c>
      <c r="M1774" s="8" t="n">
        <v>100</v>
      </c>
      <c r="N1774" s="8" t="n">
        <v>0.148</v>
      </c>
      <c r="O1774" s="8" t="n">
        <v>0.061</v>
      </c>
      <c r="P1774" s="8" t="n">
        <v>0.035</v>
      </c>
      <c r="Q1774" s="8" t="n">
        <v>0.013</v>
      </c>
      <c r="R1774" s="8" t="s">
        <v>65</v>
      </c>
    </row>
    <row r="1775" customFormat="false" ht="12.8" hidden="false" customHeight="false" outlineLevel="1" collapsed="false">
      <c r="B1775" s="5"/>
      <c r="C1775" s="6" t="b">
        <f aca="false">FALSE()</f>
        <v>0</v>
      </c>
      <c r="D1775" s="5" t="n">
        <v>115.09961</v>
      </c>
      <c r="E1775" s="5" t="n">
        <v>3.203</v>
      </c>
      <c r="F1775" s="5" t="s">
        <v>47</v>
      </c>
      <c r="G1775" s="5" t="n">
        <v>0.048</v>
      </c>
      <c r="H1775" s="5" t="n">
        <v>2</v>
      </c>
      <c r="I1775" s="5" t="n">
        <v>1</v>
      </c>
      <c r="J1775" s="5" t="n">
        <v>22461584.0529537</v>
      </c>
      <c r="K1775" s="5" t="n">
        <v>47751417.3876735</v>
      </c>
      <c r="L1775" s="5" t="s">
        <v>65</v>
      </c>
    </row>
    <row r="1776" customFormat="false" ht="12.8" hidden="false" customHeight="false" outlineLevel="2" collapsed="false">
      <c r="C1776" s="7" t="s">
        <v>0</v>
      </c>
      <c r="D1776" s="7" t="s">
        <v>1</v>
      </c>
      <c r="E1776" s="7" t="s">
        <v>55</v>
      </c>
      <c r="F1776" s="7" t="s">
        <v>56</v>
      </c>
      <c r="G1776" s="7" t="s">
        <v>57</v>
      </c>
      <c r="H1776" s="7" t="s">
        <v>9</v>
      </c>
      <c r="I1776" s="7" t="s">
        <v>10</v>
      </c>
      <c r="J1776" s="7" t="s">
        <v>48</v>
      </c>
      <c r="K1776" s="7" t="s">
        <v>58</v>
      </c>
      <c r="L1776" s="7" t="s">
        <v>59</v>
      </c>
      <c r="M1776" s="7" t="s">
        <v>60</v>
      </c>
      <c r="N1776" s="7" t="s">
        <v>61</v>
      </c>
      <c r="O1776" s="7" t="s">
        <v>62</v>
      </c>
      <c r="P1776" s="7" t="s">
        <v>63</v>
      </c>
      <c r="Q1776" s="7" t="s">
        <v>64</v>
      </c>
      <c r="R1776" s="7" t="s">
        <v>53</v>
      </c>
    </row>
    <row r="1777" customFormat="false" ht="12.8" hidden="false" customHeight="false" outlineLevel="2" collapsed="false">
      <c r="C1777" s="8"/>
      <c r="D1777" s="9" t="b">
        <f aca="false">FALSE()</f>
        <v>0</v>
      </c>
      <c r="E1777" s="8" t="s">
        <v>47</v>
      </c>
      <c r="F1777" s="8" t="n">
        <v>1</v>
      </c>
      <c r="G1777" s="8" t="n">
        <v>115.09961</v>
      </c>
      <c r="H1777" s="8" t="n">
        <v>116.10689</v>
      </c>
      <c r="I1777" s="8" t="n">
        <v>3.203</v>
      </c>
      <c r="J1777" s="8" t="n">
        <v>0.048</v>
      </c>
      <c r="K1777" s="8" t="n">
        <v>2</v>
      </c>
      <c r="L1777" s="8" t="n">
        <v>22461584.0529537</v>
      </c>
      <c r="M1777" s="8" t="n">
        <v>100</v>
      </c>
      <c r="N1777" s="8" t="n">
        <v>0.135</v>
      </c>
      <c r="O1777" s="8" t="n">
        <v>0.145</v>
      </c>
      <c r="P1777" s="8" t="n">
        <v>0.083</v>
      </c>
      <c r="Q1777" s="8" t="n">
        <v>0.04</v>
      </c>
      <c r="R1777" s="8" t="s">
        <v>65</v>
      </c>
    </row>
    <row r="1778" customFormat="false" ht="12.8" hidden="false" customHeight="false" outlineLevel="1" collapsed="false">
      <c r="B1778" s="5"/>
      <c r="C1778" s="6" t="b">
        <f aca="false">FALSE()</f>
        <v>0</v>
      </c>
      <c r="D1778" s="5" t="n">
        <v>115.09968</v>
      </c>
      <c r="E1778" s="5" t="n">
        <v>3.108</v>
      </c>
      <c r="F1778" s="5" t="s">
        <v>47</v>
      </c>
      <c r="G1778" s="5" t="n">
        <v>0.061</v>
      </c>
      <c r="H1778" s="5" t="n">
        <v>2</v>
      </c>
      <c r="I1778" s="5" t="n">
        <v>1</v>
      </c>
      <c r="J1778" s="5" t="n">
        <v>19779014.0723663</v>
      </c>
      <c r="K1778" s="5" t="n">
        <v>33304095.7330218</v>
      </c>
      <c r="L1778" s="5" t="s">
        <v>67</v>
      </c>
    </row>
    <row r="1779" customFormat="false" ht="12.8" hidden="false" customHeight="false" outlineLevel="2" collapsed="false">
      <c r="C1779" s="7" t="s">
        <v>0</v>
      </c>
      <c r="D1779" s="7" t="s">
        <v>1</v>
      </c>
      <c r="E1779" s="7" t="s">
        <v>55</v>
      </c>
      <c r="F1779" s="7" t="s">
        <v>56</v>
      </c>
      <c r="G1779" s="7" t="s">
        <v>57</v>
      </c>
      <c r="H1779" s="7" t="s">
        <v>9</v>
      </c>
      <c r="I1779" s="7" t="s">
        <v>10</v>
      </c>
      <c r="J1779" s="7" t="s">
        <v>48</v>
      </c>
      <c r="K1779" s="7" t="s">
        <v>58</v>
      </c>
      <c r="L1779" s="7" t="s">
        <v>59</v>
      </c>
      <c r="M1779" s="7" t="s">
        <v>60</v>
      </c>
      <c r="N1779" s="7" t="s">
        <v>61</v>
      </c>
      <c r="O1779" s="7" t="s">
        <v>62</v>
      </c>
      <c r="P1779" s="7" t="s">
        <v>63</v>
      </c>
      <c r="Q1779" s="7" t="s">
        <v>64</v>
      </c>
      <c r="R1779" s="7" t="s">
        <v>53</v>
      </c>
    </row>
    <row r="1780" customFormat="false" ht="12.8" hidden="false" customHeight="false" outlineLevel="2" collapsed="false">
      <c r="C1780" s="8"/>
      <c r="D1780" s="9" t="b">
        <f aca="false">FALSE()</f>
        <v>0</v>
      </c>
      <c r="E1780" s="8" t="s">
        <v>47</v>
      </c>
      <c r="F1780" s="8" t="n">
        <v>1</v>
      </c>
      <c r="G1780" s="8" t="n">
        <v>115.09968</v>
      </c>
      <c r="H1780" s="8" t="n">
        <v>116.10696</v>
      </c>
      <c r="I1780" s="8" t="n">
        <v>3.108</v>
      </c>
      <c r="J1780" s="8" t="n">
        <v>0.061</v>
      </c>
      <c r="K1780" s="8" t="n">
        <v>2</v>
      </c>
      <c r="L1780" s="8" t="n">
        <v>19779014.0723663</v>
      </c>
      <c r="M1780" s="8" t="n">
        <v>100</v>
      </c>
      <c r="N1780" s="8" t="n">
        <v>0.238</v>
      </c>
      <c r="O1780" s="8" t="n">
        <v>0.068</v>
      </c>
      <c r="P1780" s="8" t="n">
        <v>0.056</v>
      </c>
      <c r="Q1780" s="8" t="n">
        <v>0.008</v>
      </c>
      <c r="R1780" s="8" t="s">
        <v>67</v>
      </c>
    </row>
    <row r="1781" customFormat="false" ht="12.8" hidden="false" customHeight="false" outlineLevel="1" collapsed="false">
      <c r="B1781" s="5"/>
      <c r="C1781" s="6" t="b">
        <f aca="false">FALSE()</f>
        <v>0</v>
      </c>
      <c r="D1781" s="5" t="n">
        <v>115.09962</v>
      </c>
      <c r="E1781" s="5" t="n">
        <v>3.166</v>
      </c>
      <c r="F1781" s="5" t="s">
        <v>47</v>
      </c>
      <c r="G1781" s="5" t="n">
        <v>0.048</v>
      </c>
      <c r="H1781" s="5" t="n">
        <v>2</v>
      </c>
      <c r="I1781" s="5" t="n">
        <v>1</v>
      </c>
      <c r="J1781" s="5" t="n">
        <v>13525081.6606556</v>
      </c>
      <c r="K1781" s="5" t="n">
        <v>33304095.7330218</v>
      </c>
      <c r="L1781" s="5" t="s">
        <v>67</v>
      </c>
    </row>
    <row r="1782" customFormat="false" ht="12.8" hidden="false" customHeight="false" outlineLevel="2" collapsed="false">
      <c r="C1782" s="7" t="s">
        <v>0</v>
      </c>
      <c r="D1782" s="7" t="s">
        <v>1</v>
      </c>
      <c r="E1782" s="7" t="s">
        <v>55</v>
      </c>
      <c r="F1782" s="7" t="s">
        <v>56</v>
      </c>
      <c r="G1782" s="7" t="s">
        <v>57</v>
      </c>
      <c r="H1782" s="7" t="s">
        <v>9</v>
      </c>
      <c r="I1782" s="7" t="s">
        <v>10</v>
      </c>
      <c r="J1782" s="7" t="s">
        <v>48</v>
      </c>
      <c r="K1782" s="7" t="s">
        <v>58</v>
      </c>
      <c r="L1782" s="7" t="s">
        <v>59</v>
      </c>
      <c r="M1782" s="7" t="s">
        <v>60</v>
      </c>
      <c r="N1782" s="7" t="s">
        <v>61</v>
      </c>
      <c r="O1782" s="7" t="s">
        <v>62</v>
      </c>
      <c r="P1782" s="7" t="s">
        <v>63</v>
      </c>
      <c r="Q1782" s="7" t="s">
        <v>64</v>
      </c>
      <c r="R1782" s="7" t="s">
        <v>53</v>
      </c>
    </row>
    <row r="1783" customFormat="false" ht="12.8" hidden="false" customHeight="false" outlineLevel="2" collapsed="false">
      <c r="C1783" s="8"/>
      <c r="D1783" s="9" t="b">
        <f aca="false">FALSE()</f>
        <v>0</v>
      </c>
      <c r="E1783" s="8" t="s">
        <v>47</v>
      </c>
      <c r="F1783" s="8" t="n">
        <v>1</v>
      </c>
      <c r="G1783" s="8" t="n">
        <v>115.09962</v>
      </c>
      <c r="H1783" s="8" t="n">
        <v>116.1069</v>
      </c>
      <c r="I1783" s="8" t="n">
        <v>3.166</v>
      </c>
      <c r="J1783" s="8" t="n">
        <v>0.048</v>
      </c>
      <c r="K1783" s="8" t="n">
        <v>2</v>
      </c>
      <c r="L1783" s="8" t="n">
        <v>13525081.6606556</v>
      </c>
      <c r="M1783" s="8" t="n">
        <v>100</v>
      </c>
      <c r="N1783" s="8" t="n">
        <v>0.663</v>
      </c>
      <c r="O1783" s="8" t="n">
        <v>0.167</v>
      </c>
      <c r="P1783" s="8" t="n">
        <v>0.084</v>
      </c>
      <c r="Q1783" s="8" t="n">
        <v>0.04</v>
      </c>
      <c r="R1783" s="8" t="s">
        <v>67</v>
      </c>
    </row>
    <row r="1784" customFormat="false" ht="12.8" hidden="false" customHeight="false" outlineLevel="0" collapsed="false">
      <c r="A1784" s="2"/>
      <c r="B1784" s="3" t="b">
        <f aca="false">FALSE()</f>
        <v>0</v>
      </c>
      <c r="C1784" s="2" t="s">
        <v>166</v>
      </c>
      <c r="D1784" s="2" t="s">
        <v>167</v>
      </c>
      <c r="E1784" s="2" t="s">
        <v>43</v>
      </c>
      <c r="F1784" s="2" t="s">
        <v>43</v>
      </c>
      <c r="G1784" s="2" t="s">
        <v>43</v>
      </c>
      <c r="H1784" s="2" t="n">
        <v>-0.34</v>
      </c>
      <c r="I1784" s="2" t="n">
        <v>138.04288</v>
      </c>
      <c r="J1784" s="2" t="n">
        <v>139.05016</v>
      </c>
      <c r="K1784" s="2" t="n">
        <v>1.503</v>
      </c>
      <c r="L1784" s="2" t="n">
        <v>62778621.2123461</v>
      </c>
      <c r="M1784" s="2" t="n">
        <v>5</v>
      </c>
      <c r="N1784" s="2" t="n">
        <v>1</v>
      </c>
      <c r="O1784" s="2" t="n">
        <v>81.7</v>
      </c>
      <c r="P1784" s="2" t="n">
        <v>9.1</v>
      </c>
      <c r="Q1784" s="2" t="n">
        <v>82.3</v>
      </c>
      <c r="R1784" s="2" t="s">
        <v>45</v>
      </c>
      <c r="S1784" s="2" t="s">
        <v>89</v>
      </c>
      <c r="T1784" s="2" t="s">
        <v>46</v>
      </c>
      <c r="U1784" s="2" t="s">
        <v>47</v>
      </c>
      <c r="V1784" s="2" t="n">
        <v>4852480.53236647</v>
      </c>
      <c r="W1784" s="2" t="n">
        <v>59872039.0017006</v>
      </c>
      <c r="X1784" s="2"/>
      <c r="Y1784" s="2" t="n">
        <v>62778621.2123461</v>
      </c>
      <c r="Z1784" s="2" t="n">
        <v>54377394.685884</v>
      </c>
      <c r="AA1784" s="2" t="n">
        <v>32112848.7602318</v>
      </c>
      <c r="AB1784" s="2" t="n">
        <v>56727505.561183</v>
      </c>
      <c r="AC1784" s="2" t="n">
        <v>51045846.9086036</v>
      </c>
      <c r="AD1784" s="2" t="n">
        <v>4856150.57428613</v>
      </c>
      <c r="AE1784" s="2" t="n">
        <v>7483540.28357672</v>
      </c>
      <c r="AF1784" s="2" t="n">
        <v>5.3</v>
      </c>
      <c r="AG1784" s="2" t="n">
        <v>6.7</v>
      </c>
      <c r="AH1784" s="2"/>
      <c r="AI1784" s="2" t="n">
        <v>7.8</v>
      </c>
      <c r="AJ1784" s="2" t="n">
        <v>7.3</v>
      </c>
      <c r="AK1784" s="2" t="n">
        <v>5.7</v>
      </c>
      <c r="AL1784" s="2" t="n">
        <v>7.3</v>
      </c>
      <c r="AM1784" s="2" t="n">
        <v>7.3</v>
      </c>
      <c r="AN1784" s="2" t="n">
        <v>5.3</v>
      </c>
      <c r="AO1784" s="2" t="n">
        <v>7.3</v>
      </c>
    </row>
    <row r="1785" customFormat="false" ht="12.8" hidden="false" customHeight="false" outlineLevel="1" collapsed="false">
      <c r="B1785" s="4" t="s">
        <v>0</v>
      </c>
      <c r="C1785" s="4" t="s">
        <v>1</v>
      </c>
      <c r="D1785" s="4" t="s">
        <v>8</v>
      </c>
      <c r="E1785" s="4" t="s">
        <v>10</v>
      </c>
      <c r="F1785" s="4" t="s">
        <v>20</v>
      </c>
      <c r="G1785" s="4" t="s">
        <v>48</v>
      </c>
      <c r="H1785" s="4" t="s">
        <v>49</v>
      </c>
      <c r="I1785" s="4" t="s">
        <v>50</v>
      </c>
      <c r="J1785" s="4" t="s">
        <v>51</v>
      </c>
      <c r="K1785" s="4" t="s">
        <v>52</v>
      </c>
      <c r="L1785" s="4" t="s">
        <v>53</v>
      </c>
    </row>
    <row r="1786" customFormat="false" ht="12.8" hidden="false" customHeight="false" outlineLevel="1" collapsed="false">
      <c r="B1786" s="5"/>
      <c r="C1786" s="6" t="b">
        <f aca="false">FALSE()</f>
        <v>0</v>
      </c>
      <c r="D1786" s="5" t="n">
        <v>138.04291</v>
      </c>
      <c r="E1786" s="5" t="n">
        <v>1.507</v>
      </c>
      <c r="F1786" s="5" t="s">
        <v>47</v>
      </c>
      <c r="G1786" s="5" t="n">
        <v>0.128</v>
      </c>
      <c r="H1786" s="5" t="n">
        <v>3</v>
      </c>
      <c r="I1786" s="5" t="n">
        <v>2</v>
      </c>
      <c r="J1786" s="5" t="n">
        <v>64138397.3380768</v>
      </c>
      <c r="K1786" s="5" t="n">
        <v>62778621.2123461</v>
      </c>
      <c r="L1786" s="5" t="s">
        <v>70</v>
      </c>
    </row>
    <row r="1787" customFormat="false" ht="12.8" hidden="false" customHeight="false" outlineLevel="2" collapsed="false">
      <c r="C1787" s="7" t="s">
        <v>0</v>
      </c>
      <c r="D1787" s="7" t="s">
        <v>1</v>
      </c>
      <c r="E1787" s="7" t="s">
        <v>55</v>
      </c>
      <c r="F1787" s="7" t="s">
        <v>56</v>
      </c>
      <c r="G1787" s="7" t="s">
        <v>57</v>
      </c>
      <c r="H1787" s="7" t="s">
        <v>9</v>
      </c>
      <c r="I1787" s="7" t="s">
        <v>10</v>
      </c>
      <c r="J1787" s="7" t="s">
        <v>48</v>
      </c>
      <c r="K1787" s="7" t="s">
        <v>58</v>
      </c>
      <c r="L1787" s="7" t="s">
        <v>59</v>
      </c>
      <c r="M1787" s="7" t="s">
        <v>60</v>
      </c>
      <c r="N1787" s="7" t="s">
        <v>61</v>
      </c>
      <c r="O1787" s="7" t="s">
        <v>62</v>
      </c>
      <c r="P1787" s="7" t="s">
        <v>63</v>
      </c>
      <c r="Q1787" s="7" t="s">
        <v>64</v>
      </c>
      <c r="R1787" s="7" t="s">
        <v>53</v>
      </c>
    </row>
    <row r="1788" customFormat="false" ht="12.8" hidden="false" customHeight="false" outlineLevel="2" collapsed="false">
      <c r="C1788" s="8"/>
      <c r="D1788" s="9" t="b">
        <f aca="false">FALSE()</f>
        <v>0</v>
      </c>
      <c r="E1788" s="8" t="s">
        <v>47</v>
      </c>
      <c r="F1788" s="8" t="n">
        <v>1</v>
      </c>
      <c r="G1788" s="8" t="n">
        <v>138.04291</v>
      </c>
      <c r="H1788" s="8" t="n">
        <v>139.05019</v>
      </c>
      <c r="I1788" s="8" t="n">
        <v>1.507</v>
      </c>
      <c r="J1788" s="8" t="n">
        <v>0.128</v>
      </c>
      <c r="K1788" s="8" t="n">
        <v>3</v>
      </c>
      <c r="L1788" s="8" t="n">
        <v>62778621.2123461</v>
      </c>
      <c r="M1788" s="8" t="n">
        <v>97.88</v>
      </c>
      <c r="N1788" s="8" t="n">
        <v>0.149</v>
      </c>
      <c r="O1788" s="8" t="n">
        <v>0.007</v>
      </c>
      <c r="P1788" s="8" t="n">
        <v>0.059</v>
      </c>
      <c r="Q1788" s="8" t="n">
        <v>0.004</v>
      </c>
      <c r="R1788" s="8" t="s">
        <v>70</v>
      </c>
    </row>
    <row r="1789" customFormat="false" ht="12.8" hidden="false" customHeight="false" outlineLevel="2" collapsed="false">
      <c r="C1789" s="8"/>
      <c r="D1789" s="9" t="b">
        <f aca="false">FALSE()</f>
        <v>0</v>
      </c>
      <c r="E1789" s="8" t="s">
        <v>79</v>
      </c>
      <c r="F1789" s="8" t="n">
        <v>1</v>
      </c>
      <c r="G1789" s="8" t="n">
        <v>138.04292</v>
      </c>
      <c r="H1789" s="8" t="n">
        <v>121.03963</v>
      </c>
      <c r="I1789" s="8" t="n">
        <v>1.489</v>
      </c>
      <c r="J1789" s="8" t="n">
        <v>0.104</v>
      </c>
      <c r="K1789" s="8" t="n">
        <v>1</v>
      </c>
      <c r="L1789" s="8" t="n">
        <v>1359776.12573069</v>
      </c>
      <c r="M1789" s="8" t="n">
        <v>2.12</v>
      </c>
      <c r="N1789" s="8" t="n">
        <v>0.134</v>
      </c>
      <c r="O1789" s="8" t="n">
        <v>0.147</v>
      </c>
      <c r="P1789" s="8" t="n">
        <v>0.274</v>
      </c>
      <c r="Q1789" s="8" t="n">
        <v>0.055</v>
      </c>
      <c r="R1789" s="8" t="s">
        <v>70</v>
      </c>
    </row>
    <row r="1790" customFormat="false" ht="12.8" hidden="false" customHeight="false" outlineLevel="1" collapsed="false">
      <c r="B1790" s="5"/>
      <c r="C1790" s="6" t="b">
        <f aca="false">FALSE()</f>
        <v>0</v>
      </c>
      <c r="D1790" s="5" t="n">
        <v>138.04283</v>
      </c>
      <c r="E1790" s="5" t="n">
        <v>1.505</v>
      </c>
      <c r="F1790" s="5" t="s">
        <v>47</v>
      </c>
      <c r="G1790" s="5" t="n">
        <v>0.133</v>
      </c>
      <c r="H1790" s="5" t="n">
        <v>3</v>
      </c>
      <c r="I1790" s="5" t="n">
        <v>2</v>
      </c>
      <c r="J1790" s="5" t="n">
        <v>61022976.739155</v>
      </c>
      <c r="K1790" s="5" t="n">
        <v>59872039.0017006</v>
      </c>
      <c r="L1790" s="5" t="s">
        <v>69</v>
      </c>
    </row>
    <row r="1791" customFormat="false" ht="12.8" hidden="false" customHeight="false" outlineLevel="2" collapsed="false">
      <c r="C1791" s="7" t="s">
        <v>0</v>
      </c>
      <c r="D1791" s="7" t="s">
        <v>1</v>
      </c>
      <c r="E1791" s="7" t="s">
        <v>55</v>
      </c>
      <c r="F1791" s="7" t="s">
        <v>56</v>
      </c>
      <c r="G1791" s="7" t="s">
        <v>57</v>
      </c>
      <c r="H1791" s="7" t="s">
        <v>9</v>
      </c>
      <c r="I1791" s="7" t="s">
        <v>10</v>
      </c>
      <c r="J1791" s="7" t="s">
        <v>48</v>
      </c>
      <c r="K1791" s="7" t="s">
        <v>58</v>
      </c>
      <c r="L1791" s="7" t="s">
        <v>59</v>
      </c>
      <c r="M1791" s="7" t="s">
        <v>60</v>
      </c>
      <c r="N1791" s="7" t="s">
        <v>61</v>
      </c>
      <c r="O1791" s="7" t="s">
        <v>62</v>
      </c>
      <c r="P1791" s="7" t="s">
        <v>63</v>
      </c>
      <c r="Q1791" s="7" t="s">
        <v>64</v>
      </c>
      <c r="R1791" s="7" t="s">
        <v>53</v>
      </c>
    </row>
    <row r="1792" customFormat="false" ht="12.8" hidden="false" customHeight="false" outlineLevel="2" collapsed="false">
      <c r="C1792" s="8"/>
      <c r="D1792" s="9" t="b">
        <f aca="false">FALSE()</f>
        <v>0</v>
      </c>
      <c r="E1792" s="8" t="s">
        <v>47</v>
      </c>
      <c r="F1792" s="8" t="n">
        <v>1</v>
      </c>
      <c r="G1792" s="8" t="n">
        <v>138.04283</v>
      </c>
      <c r="H1792" s="8" t="n">
        <v>139.05011</v>
      </c>
      <c r="I1792" s="8" t="n">
        <v>1.505</v>
      </c>
      <c r="J1792" s="8" t="n">
        <v>0.133</v>
      </c>
      <c r="K1792" s="8" t="n">
        <v>3</v>
      </c>
      <c r="L1792" s="8" t="n">
        <v>59872039.0017006</v>
      </c>
      <c r="M1792" s="8" t="n">
        <v>98.114</v>
      </c>
      <c r="N1792" s="8" t="n">
        <v>0.159</v>
      </c>
      <c r="O1792" s="8" t="n">
        <v>0.041</v>
      </c>
      <c r="P1792" s="8" t="n">
        <v>0.162</v>
      </c>
      <c r="Q1792" s="8" t="n">
        <v>0.011</v>
      </c>
      <c r="R1792" s="8" t="s">
        <v>69</v>
      </c>
    </row>
    <row r="1793" customFormat="false" ht="12.8" hidden="false" customHeight="false" outlineLevel="2" collapsed="false">
      <c r="C1793" s="8"/>
      <c r="D1793" s="9" t="b">
        <f aca="false">FALSE()</f>
        <v>0</v>
      </c>
      <c r="E1793" s="8" t="s">
        <v>79</v>
      </c>
      <c r="F1793" s="8" t="n">
        <v>1</v>
      </c>
      <c r="G1793" s="8" t="n">
        <v>138.04282</v>
      </c>
      <c r="H1793" s="8" t="n">
        <v>121.03953</v>
      </c>
      <c r="I1793" s="8" t="n">
        <v>1.508</v>
      </c>
      <c r="J1793" s="8" t="n">
        <v>0.118</v>
      </c>
      <c r="K1793" s="8" t="n">
        <v>1</v>
      </c>
      <c r="L1793" s="8" t="n">
        <v>1150937.73745444</v>
      </c>
      <c r="M1793" s="8" t="n">
        <v>1.886</v>
      </c>
      <c r="N1793" s="8" t="n">
        <v>0.251</v>
      </c>
      <c r="O1793" s="8" t="n">
        <v>0.25</v>
      </c>
      <c r="P1793" s="8" t="n">
        <v>0.331</v>
      </c>
      <c r="Q1793" s="8" t="n">
        <v>0.075</v>
      </c>
      <c r="R1793" s="8" t="s">
        <v>69</v>
      </c>
    </row>
    <row r="1794" customFormat="false" ht="12.8" hidden="false" customHeight="false" outlineLevel="1" collapsed="false">
      <c r="B1794" s="5"/>
      <c r="C1794" s="6" t="b">
        <f aca="false">FALSE()</f>
        <v>0</v>
      </c>
      <c r="D1794" s="5" t="n">
        <v>138.04282</v>
      </c>
      <c r="E1794" s="5" t="n">
        <v>1.507</v>
      </c>
      <c r="F1794" s="5" t="s">
        <v>47</v>
      </c>
      <c r="G1794" s="5" t="n">
        <v>0.124</v>
      </c>
      <c r="H1794" s="5" t="n">
        <v>3</v>
      </c>
      <c r="I1794" s="5" t="n">
        <v>2</v>
      </c>
      <c r="J1794" s="5" t="n">
        <v>57895040.2354329</v>
      </c>
      <c r="K1794" s="5" t="n">
        <v>56727505.561183</v>
      </c>
      <c r="L1794" s="5" t="s">
        <v>65</v>
      </c>
    </row>
    <row r="1795" customFormat="false" ht="12.8" hidden="false" customHeight="false" outlineLevel="2" collapsed="false">
      <c r="C1795" s="7" t="s">
        <v>0</v>
      </c>
      <c r="D1795" s="7" t="s">
        <v>1</v>
      </c>
      <c r="E1795" s="7" t="s">
        <v>55</v>
      </c>
      <c r="F1795" s="7" t="s">
        <v>56</v>
      </c>
      <c r="G1795" s="7" t="s">
        <v>57</v>
      </c>
      <c r="H1795" s="7" t="s">
        <v>9</v>
      </c>
      <c r="I1795" s="7" t="s">
        <v>10</v>
      </c>
      <c r="J1795" s="7" t="s">
        <v>48</v>
      </c>
      <c r="K1795" s="7" t="s">
        <v>58</v>
      </c>
      <c r="L1795" s="7" t="s">
        <v>59</v>
      </c>
      <c r="M1795" s="7" t="s">
        <v>60</v>
      </c>
      <c r="N1795" s="7" t="s">
        <v>61</v>
      </c>
      <c r="O1795" s="7" t="s">
        <v>62</v>
      </c>
      <c r="P1795" s="7" t="s">
        <v>63</v>
      </c>
      <c r="Q1795" s="7" t="s">
        <v>64</v>
      </c>
      <c r="R1795" s="7" t="s">
        <v>53</v>
      </c>
    </row>
    <row r="1796" customFormat="false" ht="12.8" hidden="false" customHeight="false" outlineLevel="2" collapsed="false">
      <c r="C1796" s="8"/>
      <c r="D1796" s="9" t="b">
        <f aca="false">FALSE()</f>
        <v>0</v>
      </c>
      <c r="E1796" s="8" t="s">
        <v>47</v>
      </c>
      <c r="F1796" s="8" t="n">
        <v>1</v>
      </c>
      <c r="G1796" s="8" t="n">
        <v>138.04282</v>
      </c>
      <c r="H1796" s="8" t="n">
        <v>139.05009</v>
      </c>
      <c r="I1796" s="8" t="n">
        <v>1.507</v>
      </c>
      <c r="J1796" s="8" t="n">
        <v>0.124</v>
      </c>
      <c r="K1796" s="8" t="n">
        <v>3</v>
      </c>
      <c r="L1796" s="8" t="n">
        <v>56727505.561183</v>
      </c>
      <c r="M1796" s="8" t="n">
        <v>97.983</v>
      </c>
      <c r="N1796" s="8" t="n">
        <v>0.136</v>
      </c>
      <c r="O1796" s="8" t="n">
        <v>0.019</v>
      </c>
      <c r="P1796" s="8" t="n">
        <v>0.133</v>
      </c>
      <c r="Q1796" s="8" t="n">
        <v>0.006</v>
      </c>
      <c r="R1796" s="8" t="s">
        <v>65</v>
      </c>
    </row>
    <row r="1797" customFormat="false" ht="12.8" hidden="false" customHeight="false" outlineLevel="2" collapsed="false">
      <c r="C1797" s="8"/>
      <c r="D1797" s="9" t="b">
        <f aca="false">FALSE()</f>
        <v>0</v>
      </c>
      <c r="E1797" s="8" t="s">
        <v>79</v>
      </c>
      <c r="F1797" s="8" t="n">
        <v>1</v>
      </c>
      <c r="G1797" s="8" t="n">
        <v>138.04288</v>
      </c>
      <c r="H1797" s="8" t="n">
        <v>121.03959</v>
      </c>
      <c r="I1797" s="8" t="n">
        <v>1.479</v>
      </c>
      <c r="J1797" s="8" t="n">
        <v>0.119</v>
      </c>
      <c r="K1797" s="8" t="n">
        <v>1</v>
      </c>
      <c r="L1797" s="8" t="n">
        <v>1167534.67424983</v>
      </c>
      <c r="M1797" s="8" t="n">
        <v>2.017</v>
      </c>
      <c r="N1797" s="8" t="n">
        <v>0.294</v>
      </c>
      <c r="O1797" s="8" t="n">
        <v>0.141</v>
      </c>
      <c r="P1797" s="8" t="n">
        <v>0.168</v>
      </c>
      <c r="Q1797" s="8" t="n">
        <v>0.043</v>
      </c>
      <c r="R1797" s="8" t="s">
        <v>65</v>
      </c>
    </row>
    <row r="1798" customFormat="false" ht="12.8" hidden="false" customHeight="false" outlineLevel="1" collapsed="false">
      <c r="B1798" s="5"/>
      <c r="C1798" s="6" t="b">
        <f aca="false">FALSE()</f>
        <v>0</v>
      </c>
      <c r="D1798" s="5" t="n">
        <v>138.04289</v>
      </c>
      <c r="E1798" s="5" t="n">
        <v>1.495</v>
      </c>
      <c r="F1798" s="5" t="s">
        <v>47</v>
      </c>
      <c r="G1798" s="5" t="n">
        <v>0.125</v>
      </c>
      <c r="H1798" s="5" t="n">
        <v>2</v>
      </c>
      <c r="I1798" s="5" t="n">
        <v>2</v>
      </c>
      <c r="J1798" s="5" t="n">
        <v>55604621.0693525</v>
      </c>
      <c r="K1798" s="5" t="n">
        <v>54377394.685884</v>
      </c>
      <c r="L1798" s="5" t="s">
        <v>67</v>
      </c>
    </row>
    <row r="1799" customFormat="false" ht="12.8" hidden="false" customHeight="false" outlineLevel="2" collapsed="false">
      <c r="C1799" s="7" t="s">
        <v>0</v>
      </c>
      <c r="D1799" s="7" t="s">
        <v>1</v>
      </c>
      <c r="E1799" s="7" t="s">
        <v>55</v>
      </c>
      <c r="F1799" s="7" t="s">
        <v>56</v>
      </c>
      <c r="G1799" s="7" t="s">
        <v>57</v>
      </c>
      <c r="H1799" s="7" t="s">
        <v>9</v>
      </c>
      <c r="I1799" s="7" t="s">
        <v>10</v>
      </c>
      <c r="J1799" s="7" t="s">
        <v>48</v>
      </c>
      <c r="K1799" s="7" t="s">
        <v>58</v>
      </c>
      <c r="L1799" s="7" t="s">
        <v>59</v>
      </c>
      <c r="M1799" s="7" t="s">
        <v>60</v>
      </c>
      <c r="N1799" s="7" t="s">
        <v>61</v>
      </c>
      <c r="O1799" s="7" t="s">
        <v>62</v>
      </c>
      <c r="P1799" s="7" t="s">
        <v>63</v>
      </c>
      <c r="Q1799" s="7" t="s">
        <v>64</v>
      </c>
      <c r="R1799" s="7" t="s">
        <v>53</v>
      </c>
    </row>
    <row r="1800" customFormat="false" ht="12.8" hidden="false" customHeight="false" outlineLevel="2" collapsed="false">
      <c r="C1800" s="8"/>
      <c r="D1800" s="9" t="b">
        <f aca="false">FALSE()</f>
        <v>0</v>
      </c>
      <c r="E1800" s="8" t="s">
        <v>47</v>
      </c>
      <c r="F1800" s="8" t="n">
        <v>1</v>
      </c>
      <c r="G1800" s="8" t="n">
        <v>138.04289</v>
      </c>
      <c r="H1800" s="8" t="n">
        <v>139.05017</v>
      </c>
      <c r="I1800" s="8" t="n">
        <v>1.495</v>
      </c>
      <c r="J1800" s="8" t="n">
        <v>0.125</v>
      </c>
      <c r="K1800" s="8" t="n">
        <v>2</v>
      </c>
      <c r="L1800" s="8" t="n">
        <v>54377394.685884</v>
      </c>
      <c r="M1800" s="8" t="n">
        <v>97.793</v>
      </c>
      <c r="N1800" s="8" t="n">
        <v>0.156</v>
      </c>
      <c r="O1800" s="8" t="n">
        <v>0.036</v>
      </c>
      <c r="P1800" s="8" t="n">
        <v>0.106</v>
      </c>
      <c r="Q1800" s="8" t="n">
        <v>0.009</v>
      </c>
      <c r="R1800" s="8" t="s">
        <v>67</v>
      </c>
    </row>
    <row r="1801" customFormat="false" ht="12.8" hidden="false" customHeight="false" outlineLevel="2" collapsed="false">
      <c r="C1801" s="8"/>
      <c r="D1801" s="9" t="b">
        <f aca="false">FALSE()</f>
        <v>0</v>
      </c>
      <c r="E1801" s="8" t="s">
        <v>79</v>
      </c>
      <c r="F1801" s="8" t="n">
        <v>1</v>
      </c>
      <c r="G1801" s="8" t="n">
        <v>138.04285</v>
      </c>
      <c r="H1801" s="8" t="n">
        <v>121.03957</v>
      </c>
      <c r="I1801" s="8" t="n">
        <v>1.489</v>
      </c>
      <c r="J1801" s="8" t="n">
        <v>0.095</v>
      </c>
      <c r="K1801" s="8" t="n">
        <v>1</v>
      </c>
      <c r="L1801" s="8" t="n">
        <v>1227226.38346849</v>
      </c>
      <c r="M1801" s="8" t="n">
        <v>2.207</v>
      </c>
      <c r="N1801" s="8" t="n">
        <v>0.121</v>
      </c>
      <c r="O1801" s="8" t="n">
        <v>0.157</v>
      </c>
      <c r="P1801" s="8" t="n">
        <v>0.223</v>
      </c>
      <c r="Q1801" s="8" t="n">
        <v>0.048</v>
      </c>
      <c r="R1801" s="8" t="s">
        <v>67</v>
      </c>
    </row>
    <row r="1802" customFormat="false" ht="12.8" hidden="false" customHeight="false" outlineLevel="1" collapsed="false">
      <c r="B1802" s="5"/>
      <c r="C1802" s="6" t="b">
        <f aca="false">FALSE()</f>
        <v>0</v>
      </c>
      <c r="D1802" s="5" t="n">
        <v>138.04297</v>
      </c>
      <c r="E1802" s="5" t="n">
        <v>1.51</v>
      </c>
      <c r="F1802" s="5" t="s">
        <v>47</v>
      </c>
      <c r="G1802" s="5" t="n">
        <v>0.095</v>
      </c>
      <c r="H1802" s="5" t="n">
        <v>2</v>
      </c>
      <c r="I1802" s="5" t="n">
        <v>2</v>
      </c>
      <c r="J1802" s="5" t="n">
        <v>52266433.3461166</v>
      </c>
      <c r="K1802" s="5" t="n">
        <v>51045846.9086036</v>
      </c>
      <c r="L1802" s="5" t="s">
        <v>66</v>
      </c>
    </row>
    <row r="1803" customFormat="false" ht="12.8" hidden="false" customHeight="false" outlineLevel="2" collapsed="false">
      <c r="C1803" s="7" t="s">
        <v>0</v>
      </c>
      <c r="D1803" s="7" t="s">
        <v>1</v>
      </c>
      <c r="E1803" s="7" t="s">
        <v>55</v>
      </c>
      <c r="F1803" s="7" t="s">
        <v>56</v>
      </c>
      <c r="G1803" s="7" t="s">
        <v>57</v>
      </c>
      <c r="H1803" s="7" t="s">
        <v>9</v>
      </c>
      <c r="I1803" s="7" t="s">
        <v>10</v>
      </c>
      <c r="J1803" s="7" t="s">
        <v>48</v>
      </c>
      <c r="K1803" s="7" t="s">
        <v>58</v>
      </c>
      <c r="L1803" s="7" t="s">
        <v>59</v>
      </c>
      <c r="M1803" s="7" t="s">
        <v>60</v>
      </c>
      <c r="N1803" s="7" t="s">
        <v>61</v>
      </c>
      <c r="O1803" s="7" t="s">
        <v>62</v>
      </c>
      <c r="P1803" s="7" t="s">
        <v>63</v>
      </c>
      <c r="Q1803" s="7" t="s">
        <v>64</v>
      </c>
      <c r="R1803" s="7" t="s">
        <v>53</v>
      </c>
    </row>
    <row r="1804" customFormat="false" ht="12.8" hidden="false" customHeight="false" outlineLevel="2" collapsed="false">
      <c r="C1804" s="8"/>
      <c r="D1804" s="9" t="b">
        <f aca="false">FALSE()</f>
        <v>0</v>
      </c>
      <c r="E1804" s="8" t="s">
        <v>47</v>
      </c>
      <c r="F1804" s="8" t="n">
        <v>1</v>
      </c>
      <c r="G1804" s="8" t="n">
        <v>138.04297</v>
      </c>
      <c r="H1804" s="8" t="n">
        <v>139.05025</v>
      </c>
      <c r="I1804" s="8" t="n">
        <v>1.51</v>
      </c>
      <c r="J1804" s="8" t="n">
        <v>0.095</v>
      </c>
      <c r="K1804" s="8" t="n">
        <v>2</v>
      </c>
      <c r="L1804" s="8" t="n">
        <v>51045846.9086036</v>
      </c>
      <c r="M1804" s="8" t="n">
        <v>97.665</v>
      </c>
      <c r="N1804" s="8" t="n">
        <v>0.139</v>
      </c>
      <c r="O1804" s="8" t="n">
        <v>0.008</v>
      </c>
      <c r="P1804" s="8" t="n">
        <v>0.092</v>
      </c>
      <c r="Q1804" s="8" t="n">
        <v>0.005</v>
      </c>
      <c r="R1804" s="8" t="s">
        <v>66</v>
      </c>
    </row>
    <row r="1805" customFormat="false" ht="12.8" hidden="false" customHeight="false" outlineLevel="2" collapsed="false">
      <c r="C1805" s="8"/>
      <c r="D1805" s="9" t="b">
        <f aca="false">FALSE()</f>
        <v>0</v>
      </c>
      <c r="E1805" s="8" t="s">
        <v>79</v>
      </c>
      <c r="F1805" s="8" t="n">
        <v>1</v>
      </c>
      <c r="G1805" s="8" t="n">
        <v>138.04288</v>
      </c>
      <c r="H1805" s="8" t="n">
        <v>121.03959</v>
      </c>
      <c r="I1805" s="8" t="n">
        <v>1.511</v>
      </c>
      <c r="J1805" s="8" t="n">
        <v>0.076</v>
      </c>
      <c r="K1805" s="8" t="n">
        <v>1</v>
      </c>
      <c r="L1805" s="8" t="n">
        <v>1220586.43751297</v>
      </c>
      <c r="M1805" s="8" t="n">
        <v>2.335</v>
      </c>
      <c r="N1805" s="8" t="n">
        <v>0.102</v>
      </c>
      <c r="O1805" s="8" t="n">
        <v>0.169</v>
      </c>
      <c r="P1805" s="8" t="n">
        <v>0.258</v>
      </c>
      <c r="Q1805" s="8" t="n">
        <v>0.055</v>
      </c>
      <c r="R1805" s="8" t="s">
        <v>66</v>
      </c>
    </row>
    <row r="1806" customFormat="false" ht="12.8" hidden="false" customHeight="false" outlineLevel="1" collapsed="false">
      <c r="B1806" s="5"/>
      <c r="C1806" s="6" t="b">
        <f aca="false">FALSE()</f>
        <v>0</v>
      </c>
      <c r="D1806" s="5" t="n">
        <v>138.04286</v>
      </c>
      <c r="E1806" s="5" t="n">
        <v>1.489</v>
      </c>
      <c r="F1806" s="5" t="s">
        <v>47</v>
      </c>
      <c r="G1806" s="5" t="n">
        <v>0.096</v>
      </c>
      <c r="H1806" s="5" t="n">
        <v>3</v>
      </c>
      <c r="I1806" s="5" t="n">
        <v>1</v>
      </c>
      <c r="J1806" s="5" t="n">
        <v>32112848.7602318</v>
      </c>
      <c r="K1806" s="5" t="n">
        <v>32112848.7602318</v>
      </c>
      <c r="L1806" s="5" t="s">
        <v>68</v>
      </c>
    </row>
    <row r="1807" customFormat="false" ht="12.8" hidden="false" customHeight="false" outlineLevel="2" collapsed="false">
      <c r="C1807" s="7" t="s">
        <v>0</v>
      </c>
      <c r="D1807" s="7" t="s">
        <v>1</v>
      </c>
      <c r="E1807" s="7" t="s">
        <v>55</v>
      </c>
      <c r="F1807" s="7" t="s">
        <v>56</v>
      </c>
      <c r="G1807" s="7" t="s">
        <v>57</v>
      </c>
      <c r="H1807" s="7" t="s">
        <v>9</v>
      </c>
      <c r="I1807" s="7" t="s">
        <v>10</v>
      </c>
      <c r="J1807" s="7" t="s">
        <v>48</v>
      </c>
      <c r="K1807" s="7" t="s">
        <v>58</v>
      </c>
      <c r="L1807" s="7" t="s">
        <v>59</v>
      </c>
      <c r="M1807" s="7" t="s">
        <v>60</v>
      </c>
      <c r="N1807" s="7" t="s">
        <v>61</v>
      </c>
      <c r="O1807" s="7" t="s">
        <v>62</v>
      </c>
      <c r="P1807" s="7" t="s">
        <v>63</v>
      </c>
      <c r="Q1807" s="7" t="s">
        <v>64</v>
      </c>
      <c r="R1807" s="7" t="s">
        <v>53</v>
      </c>
    </row>
    <row r="1808" customFormat="false" ht="12.8" hidden="false" customHeight="false" outlineLevel="2" collapsed="false">
      <c r="C1808" s="8"/>
      <c r="D1808" s="9" t="b">
        <f aca="false">FALSE()</f>
        <v>0</v>
      </c>
      <c r="E1808" s="8" t="s">
        <v>47</v>
      </c>
      <c r="F1808" s="8" t="n">
        <v>1</v>
      </c>
      <c r="G1808" s="8" t="n">
        <v>138.04286</v>
      </c>
      <c r="H1808" s="8" t="n">
        <v>139.05014</v>
      </c>
      <c r="I1808" s="8" t="n">
        <v>1.489</v>
      </c>
      <c r="J1808" s="8" t="n">
        <v>0.096</v>
      </c>
      <c r="K1808" s="8" t="n">
        <v>3</v>
      </c>
      <c r="L1808" s="8" t="n">
        <v>32112848.7602318</v>
      </c>
      <c r="M1808" s="8" t="n">
        <v>100</v>
      </c>
      <c r="N1808" s="8" t="n">
        <v>0.532</v>
      </c>
      <c r="O1808" s="8" t="n">
        <v>0.094</v>
      </c>
      <c r="P1808" s="8" t="n">
        <v>0.006</v>
      </c>
      <c r="Q1808" s="8" t="n">
        <v>0.009</v>
      </c>
      <c r="R1808" s="8" t="s">
        <v>68</v>
      </c>
    </row>
    <row r="1809" customFormat="false" ht="12.8" hidden="false" customHeight="false" outlineLevel="1" collapsed="false">
      <c r="B1809" s="5"/>
      <c r="C1809" s="6" t="b">
        <f aca="false">FALSE()</f>
        <v>0</v>
      </c>
      <c r="D1809" s="5" t="n">
        <v>138.04285</v>
      </c>
      <c r="E1809" s="5" t="n">
        <v>1.486</v>
      </c>
      <c r="F1809" s="5" t="s">
        <v>47</v>
      </c>
      <c r="G1809" s="5" t="n">
        <v>0.147</v>
      </c>
      <c r="H1809" s="5" t="n">
        <v>2</v>
      </c>
      <c r="I1809" s="5" t="n">
        <v>1</v>
      </c>
      <c r="J1809" s="5" t="n">
        <v>7483540.28357672</v>
      </c>
      <c r="K1809" s="5" t="n">
        <v>7483540.28357672</v>
      </c>
      <c r="L1809" s="5" t="s">
        <v>75</v>
      </c>
    </row>
    <row r="1810" customFormat="false" ht="12.8" hidden="false" customHeight="false" outlineLevel="2" collapsed="false">
      <c r="C1810" s="7" t="s">
        <v>0</v>
      </c>
      <c r="D1810" s="7" t="s">
        <v>1</v>
      </c>
      <c r="E1810" s="7" t="s">
        <v>55</v>
      </c>
      <c r="F1810" s="7" t="s">
        <v>56</v>
      </c>
      <c r="G1810" s="7" t="s">
        <v>57</v>
      </c>
      <c r="H1810" s="7" t="s">
        <v>9</v>
      </c>
      <c r="I1810" s="7" t="s">
        <v>10</v>
      </c>
      <c r="J1810" s="7" t="s">
        <v>48</v>
      </c>
      <c r="K1810" s="7" t="s">
        <v>58</v>
      </c>
      <c r="L1810" s="7" t="s">
        <v>59</v>
      </c>
      <c r="M1810" s="7" t="s">
        <v>60</v>
      </c>
      <c r="N1810" s="7" t="s">
        <v>61</v>
      </c>
      <c r="O1810" s="7" t="s">
        <v>62</v>
      </c>
      <c r="P1810" s="7" t="s">
        <v>63</v>
      </c>
      <c r="Q1810" s="7" t="s">
        <v>64</v>
      </c>
      <c r="R1810" s="7" t="s">
        <v>53</v>
      </c>
    </row>
    <row r="1811" customFormat="false" ht="12.8" hidden="false" customHeight="false" outlineLevel="2" collapsed="false">
      <c r="C1811" s="8"/>
      <c r="D1811" s="9" t="b">
        <f aca="false">FALSE()</f>
        <v>0</v>
      </c>
      <c r="E1811" s="8" t="s">
        <v>47</v>
      </c>
      <c r="F1811" s="8" t="n">
        <v>1</v>
      </c>
      <c r="G1811" s="8" t="n">
        <v>138.04285</v>
      </c>
      <c r="H1811" s="8" t="n">
        <v>139.05013</v>
      </c>
      <c r="I1811" s="8" t="n">
        <v>1.486</v>
      </c>
      <c r="J1811" s="8" t="n">
        <v>0.147</v>
      </c>
      <c r="K1811" s="8" t="n">
        <v>2</v>
      </c>
      <c r="L1811" s="8" t="n">
        <v>7483540.28357672</v>
      </c>
      <c r="M1811" s="8" t="n">
        <v>100</v>
      </c>
      <c r="N1811" s="8" t="n">
        <v>0.167</v>
      </c>
      <c r="O1811" s="8" t="n">
        <v>0.027</v>
      </c>
      <c r="P1811" s="8" t="n">
        <v>0.041</v>
      </c>
      <c r="Q1811" s="8" t="n">
        <v>0.015</v>
      </c>
      <c r="R1811" s="8" t="s">
        <v>75</v>
      </c>
    </row>
    <row r="1812" customFormat="false" ht="12.8" hidden="false" customHeight="false" outlineLevel="1" collapsed="false">
      <c r="B1812" s="5"/>
      <c r="C1812" s="6" t="b">
        <f aca="false">FALSE()</f>
        <v>0</v>
      </c>
      <c r="D1812" s="5" t="n">
        <v>138.0428</v>
      </c>
      <c r="E1812" s="5" t="n">
        <v>1.506</v>
      </c>
      <c r="F1812" s="5" t="s">
        <v>47</v>
      </c>
      <c r="G1812" s="5" t="n">
        <v>0.154</v>
      </c>
      <c r="H1812" s="5" t="n">
        <v>2</v>
      </c>
      <c r="I1812" s="5" t="n">
        <v>1</v>
      </c>
      <c r="J1812" s="5" t="n">
        <v>4856150.57428613</v>
      </c>
      <c r="K1812" s="5" t="n">
        <v>4856150.57428613</v>
      </c>
      <c r="L1812" s="5" t="s">
        <v>71</v>
      </c>
    </row>
    <row r="1813" customFormat="false" ht="12.8" hidden="false" customHeight="false" outlineLevel="2" collapsed="false">
      <c r="C1813" s="7" t="s">
        <v>0</v>
      </c>
      <c r="D1813" s="7" t="s">
        <v>1</v>
      </c>
      <c r="E1813" s="7" t="s">
        <v>55</v>
      </c>
      <c r="F1813" s="7" t="s">
        <v>56</v>
      </c>
      <c r="G1813" s="7" t="s">
        <v>57</v>
      </c>
      <c r="H1813" s="7" t="s">
        <v>9</v>
      </c>
      <c r="I1813" s="7" t="s">
        <v>10</v>
      </c>
      <c r="J1813" s="7" t="s">
        <v>48</v>
      </c>
      <c r="K1813" s="7" t="s">
        <v>58</v>
      </c>
      <c r="L1813" s="7" t="s">
        <v>59</v>
      </c>
      <c r="M1813" s="7" t="s">
        <v>60</v>
      </c>
      <c r="N1813" s="7" t="s">
        <v>61</v>
      </c>
      <c r="O1813" s="7" t="s">
        <v>62</v>
      </c>
      <c r="P1813" s="7" t="s">
        <v>63</v>
      </c>
      <c r="Q1813" s="7" t="s">
        <v>64</v>
      </c>
      <c r="R1813" s="7" t="s">
        <v>53</v>
      </c>
    </row>
    <row r="1814" customFormat="false" ht="12.8" hidden="false" customHeight="false" outlineLevel="2" collapsed="false">
      <c r="C1814" s="8"/>
      <c r="D1814" s="9" t="b">
        <f aca="false">FALSE()</f>
        <v>0</v>
      </c>
      <c r="E1814" s="8" t="s">
        <v>47</v>
      </c>
      <c r="F1814" s="8" t="n">
        <v>1</v>
      </c>
      <c r="G1814" s="8" t="n">
        <v>138.0428</v>
      </c>
      <c r="H1814" s="8" t="n">
        <v>139.05008</v>
      </c>
      <c r="I1814" s="8" t="n">
        <v>1.506</v>
      </c>
      <c r="J1814" s="8" t="n">
        <v>0.154</v>
      </c>
      <c r="K1814" s="8" t="n">
        <v>2</v>
      </c>
      <c r="L1814" s="8" t="n">
        <v>4856150.57428613</v>
      </c>
      <c r="M1814" s="8" t="n">
        <v>100</v>
      </c>
      <c r="N1814" s="8" t="n">
        <v>0.13</v>
      </c>
      <c r="O1814" s="8" t="n">
        <v>0.061</v>
      </c>
      <c r="P1814" s="8" t="n">
        <v>0.116</v>
      </c>
      <c r="Q1814" s="8" t="n">
        <v>0.03</v>
      </c>
      <c r="R1814" s="8" t="s">
        <v>71</v>
      </c>
    </row>
    <row r="1815" customFormat="false" ht="12.8" hidden="false" customHeight="false" outlineLevel="1" collapsed="false">
      <c r="B1815" s="5"/>
      <c r="C1815" s="6" t="b">
        <f aca="false">FALSE()</f>
        <v>0</v>
      </c>
      <c r="D1815" s="5" t="n">
        <v>138.04294</v>
      </c>
      <c r="E1815" s="5" t="n">
        <v>1.5</v>
      </c>
      <c r="F1815" s="5" t="s">
        <v>47</v>
      </c>
      <c r="G1815" s="5" t="n">
        <v>0.153</v>
      </c>
      <c r="H1815" s="5" t="n">
        <v>2</v>
      </c>
      <c r="I1815" s="5" t="n">
        <v>1</v>
      </c>
      <c r="J1815" s="5" t="n">
        <v>4852480.53236647</v>
      </c>
      <c r="K1815" s="5" t="n">
        <v>4852480.53236647</v>
      </c>
      <c r="L1815" s="5" t="s">
        <v>76</v>
      </c>
    </row>
    <row r="1816" customFormat="false" ht="12.8" hidden="false" customHeight="false" outlineLevel="2" collapsed="false">
      <c r="C1816" s="7" t="s">
        <v>0</v>
      </c>
      <c r="D1816" s="7" t="s">
        <v>1</v>
      </c>
      <c r="E1816" s="7" t="s">
        <v>55</v>
      </c>
      <c r="F1816" s="7" t="s">
        <v>56</v>
      </c>
      <c r="G1816" s="7" t="s">
        <v>57</v>
      </c>
      <c r="H1816" s="7" t="s">
        <v>9</v>
      </c>
      <c r="I1816" s="7" t="s">
        <v>10</v>
      </c>
      <c r="J1816" s="7" t="s">
        <v>48</v>
      </c>
      <c r="K1816" s="7" t="s">
        <v>58</v>
      </c>
      <c r="L1816" s="7" t="s">
        <v>59</v>
      </c>
      <c r="M1816" s="7" t="s">
        <v>60</v>
      </c>
      <c r="N1816" s="7" t="s">
        <v>61</v>
      </c>
      <c r="O1816" s="7" t="s">
        <v>62</v>
      </c>
      <c r="P1816" s="7" t="s">
        <v>63</v>
      </c>
      <c r="Q1816" s="7" t="s">
        <v>64</v>
      </c>
      <c r="R1816" s="7" t="s">
        <v>53</v>
      </c>
    </row>
    <row r="1817" customFormat="false" ht="12.8" hidden="false" customHeight="false" outlineLevel="2" collapsed="false">
      <c r="C1817" s="8"/>
      <c r="D1817" s="9" t="b">
        <f aca="false">FALSE()</f>
        <v>0</v>
      </c>
      <c r="E1817" s="8" t="s">
        <v>47</v>
      </c>
      <c r="F1817" s="8" t="n">
        <v>1</v>
      </c>
      <c r="G1817" s="8" t="n">
        <v>138.04294</v>
      </c>
      <c r="H1817" s="8" t="n">
        <v>139.05022</v>
      </c>
      <c r="I1817" s="8" t="n">
        <v>1.5</v>
      </c>
      <c r="J1817" s="8" t="n">
        <v>0.153</v>
      </c>
      <c r="K1817" s="8" t="n">
        <v>2</v>
      </c>
      <c r="L1817" s="8" t="n">
        <v>4852480.53236647</v>
      </c>
      <c r="M1817" s="8" t="n">
        <v>100</v>
      </c>
      <c r="N1817" s="8" t="n">
        <v>0.165</v>
      </c>
      <c r="O1817" s="8" t="n">
        <v>0.038</v>
      </c>
      <c r="P1817" s="8" t="n">
        <v>0.248</v>
      </c>
      <c r="Q1817" s="8" t="n">
        <v>0.032</v>
      </c>
      <c r="R1817" s="8" t="s">
        <v>76</v>
      </c>
    </row>
    <row r="1818" customFormat="false" ht="12.8" hidden="false" customHeight="false" outlineLevel="0" collapsed="false">
      <c r="A1818" s="2"/>
      <c r="B1818" s="3" t="b">
        <f aca="false">FALSE()</f>
        <v>0</v>
      </c>
      <c r="C1818" s="2" t="s">
        <v>168</v>
      </c>
      <c r="D1818" s="2" t="s">
        <v>163</v>
      </c>
      <c r="E1818" s="2" t="s">
        <v>43</v>
      </c>
      <c r="F1818" s="2" t="s">
        <v>43</v>
      </c>
      <c r="G1818" s="2" t="s">
        <v>44</v>
      </c>
      <c r="H1818" s="2" t="n">
        <v>-0.14</v>
      </c>
      <c r="I1818" s="2" t="n">
        <v>149.12043</v>
      </c>
      <c r="J1818" s="2" t="n">
        <v>150.1277</v>
      </c>
      <c r="K1818" s="2" t="n">
        <v>1.109</v>
      </c>
      <c r="L1818" s="2" t="n">
        <v>62533252.2981237</v>
      </c>
      <c r="M1818" s="2" t="n">
        <v>3</v>
      </c>
      <c r="N1818" s="2" t="n">
        <v>0</v>
      </c>
      <c r="O1818" s="2" t="n">
        <v>65.1</v>
      </c>
      <c r="P1818" s="2" t="n">
        <v>66.5</v>
      </c>
      <c r="Q1818" s="2"/>
      <c r="R1818" s="2" t="s">
        <v>45</v>
      </c>
      <c r="S1818" s="2" t="s">
        <v>45</v>
      </c>
      <c r="T1818" s="2" t="s">
        <v>46</v>
      </c>
      <c r="U1818" s="2" t="s">
        <v>47</v>
      </c>
      <c r="V1818" s="2" t="n">
        <v>57056199.8842194</v>
      </c>
      <c r="W1818" s="2" t="n">
        <v>53512604.5808925</v>
      </c>
      <c r="X1818" s="2" t="n">
        <v>54151146.0635779</v>
      </c>
      <c r="Y1818" s="2"/>
      <c r="Z1818" s="2" t="n">
        <v>50768191.4906606</v>
      </c>
      <c r="AA1818" s="2"/>
      <c r="AB1818" s="2" t="n">
        <v>53655443.9821159</v>
      </c>
      <c r="AC1818" s="2" t="n">
        <v>52252662.619391</v>
      </c>
      <c r="AD1818" s="2" t="n">
        <v>62533252.2981237</v>
      </c>
      <c r="AE1818" s="2" t="n">
        <v>50442219.0189254</v>
      </c>
      <c r="AF1818" s="2" t="n">
        <v>4</v>
      </c>
      <c r="AG1818" s="2" t="n">
        <v>2.9</v>
      </c>
      <c r="AH1818" s="2" t="n">
        <v>3.5</v>
      </c>
      <c r="AI1818" s="2"/>
      <c r="AJ1818" s="2" t="n">
        <v>3.5</v>
      </c>
      <c r="AK1818" s="2"/>
      <c r="AL1818" s="2" t="n">
        <v>1.3</v>
      </c>
      <c r="AM1818" s="2" t="n">
        <v>2.4</v>
      </c>
      <c r="AN1818" s="2" t="n">
        <v>1.8</v>
      </c>
      <c r="AO1818" s="2" t="n">
        <v>2.4</v>
      </c>
    </row>
    <row r="1819" customFormat="false" ht="12.8" hidden="false" customHeight="false" outlineLevel="1" collapsed="false">
      <c r="B1819" s="4" t="s">
        <v>0</v>
      </c>
      <c r="C1819" s="4" t="s">
        <v>1</v>
      </c>
      <c r="D1819" s="4" t="s">
        <v>8</v>
      </c>
      <c r="E1819" s="4" t="s">
        <v>10</v>
      </c>
      <c r="F1819" s="4" t="s">
        <v>20</v>
      </c>
      <c r="G1819" s="4" t="s">
        <v>48</v>
      </c>
      <c r="H1819" s="4" t="s">
        <v>49</v>
      </c>
      <c r="I1819" s="4" t="s">
        <v>50</v>
      </c>
      <c r="J1819" s="4" t="s">
        <v>51</v>
      </c>
      <c r="K1819" s="4" t="s">
        <v>52</v>
      </c>
      <c r="L1819" s="4" t="s">
        <v>53</v>
      </c>
    </row>
    <row r="1820" customFormat="false" ht="12.8" hidden="false" customHeight="false" outlineLevel="1" collapsed="false">
      <c r="B1820" s="5"/>
      <c r="C1820" s="6" t="b">
        <f aca="false">FALSE()</f>
        <v>0</v>
      </c>
      <c r="D1820" s="5" t="n">
        <v>149.12035</v>
      </c>
      <c r="E1820" s="5" t="n">
        <v>1.116</v>
      </c>
      <c r="F1820" s="5" t="s">
        <v>47</v>
      </c>
      <c r="G1820" s="5" t="n">
        <v>0.556</v>
      </c>
      <c r="H1820" s="5" t="n">
        <v>2</v>
      </c>
      <c r="I1820" s="5" t="n">
        <v>1</v>
      </c>
      <c r="J1820" s="5" t="n">
        <v>62533252.2981237</v>
      </c>
      <c r="K1820" s="5" t="n">
        <v>62533252.2981237</v>
      </c>
      <c r="L1820" s="5" t="s">
        <v>71</v>
      </c>
    </row>
    <row r="1821" customFormat="false" ht="12.8" hidden="false" customHeight="false" outlineLevel="2" collapsed="false">
      <c r="C1821" s="7" t="s">
        <v>0</v>
      </c>
      <c r="D1821" s="7" t="s">
        <v>1</v>
      </c>
      <c r="E1821" s="7" t="s">
        <v>55</v>
      </c>
      <c r="F1821" s="7" t="s">
        <v>56</v>
      </c>
      <c r="G1821" s="7" t="s">
        <v>57</v>
      </c>
      <c r="H1821" s="7" t="s">
        <v>9</v>
      </c>
      <c r="I1821" s="7" t="s">
        <v>10</v>
      </c>
      <c r="J1821" s="7" t="s">
        <v>48</v>
      </c>
      <c r="K1821" s="7" t="s">
        <v>58</v>
      </c>
      <c r="L1821" s="7" t="s">
        <v>59</v>
      </c>
      <c r="M1821" s="7" t="s">
        <v>60</v>
      </c>
      <c r="N1821" s="7" t="s">
        <v>61</v>
      </c>
      <c r="O1821" s="7" t="s">
        <v>62</v>
      </c>
      <c r="P1821" s="7" t="s">
        <v>63</v>
      </c>
      <c r="Q1821" s="7" t="s">
        <v>64</v>
      </c>
      <c r="R1821" s="7" t="s">
        <v>53</v>
      </c>
    </row>
    <row r="1822" customFormat="false" ht="12.8" hidden="false" customHeight="false" outlineLevel="2" collapsed="false">
      <c r="C1822" s="8"/>
      <c r="D1822" s="9" t="b">
        <f aca="false">FALSE()</f>
        <v>0</v>
      </c>
      <c r="E1822" s="8" t="s">
        <v>47</v>
      </c>
      <c r="F1822" s="8" t="n">
        <v>1</v>
      </c>
      <c r="G1822" s="8" t="n">
        <v>149.12035</v>
      </c>
      <c r="H1822" s="8" t="n">
        <v>150.12762</v>
      </c>
      <c r="I1822" s="8" t="n">
        <v>1.116</v>
      </c>
      <c r="J1822" s="8" t="n">
        <v>0.556</v>
      </c>
      <c r="K1822" s="8" t="n">
        <v>2</v>
      </c>
      <c r="L1822" s="8" t="n">
        <v>62533252.2981237</v>
      </c>
      <c r="M1822" s="8" t="n">
        <v>100</v>
      </c>
      <c r="N1822" s="8" t="n">
        <v>0.766</v>
      </c>
      <c r="O1822" s="8" t="n">
        <v>0.158</v>
      </c>
      <c r="P1822" s="8" t="n">
        <v>0.219</v>
      </c>
      <c r="Q1822" s="8" t="n">
        <v>0.057</v>
      </c>
      <c r="R1822" s="8" t="s">
        <v>71</v>
      </c>
    </row>
    <row r="1823" customFormat="false" ht="12.8" hidden="false" customHeight="false" outlineLevel="1" collapsed="false">
      <c r="B1823" s="5"/>
      <c r="C1823" s="6" t="b">
        <f aca="false">FALSE()</f>
        <v>0</v>
      </c>
      <c r="D1823" s="5" t="n">
        <v>149.12041</v>
      </c>
      <c r="E1823" s="5" t="n">
        <v>1.138</v>
      </c>
      <c r="F1823" s="5" t="s">
        <v>47</v>
      </c>
      <c r="G1823" s="5" t="n">
        <v>0.292</v>
      </c>
      <c r="H1823" s="5" t="n">
        <v>2</v>
      </c>
      <c r="I1823" s="5" t="n">
        <v>1</v>
      </c>
      <c r="J1823" s="5" t="n">
        <v>57056199.8842194</v>
      </c>
      <c r="K1823" s="5" t="n">
        <v>57056199.8842194</v>
      </c>
      <c r="L1823" s="5" t="s">
        <v>76</v>
      </c>
    </row>
    <row r="1824" customFormat="false" ht="12.8" hidden="false" customHeight="false" outlineLevel="2" collapsed="false">
      <c r="C1824" s="7" t="s">
        <v>0</v>
      </c>
      <c r="D1824" s="7" t="s">
        <v>1</v>
      </c>
      <c r="E1824" s="7" t="s">
        <v>55</v>
      </c>
      <c r="F1824" s="7" t="s">
        <v>56</v>
      </c>
      <c r="G1824" s="7" t="s">
        <v>57</v>
      </c>
      <c r="H1824" s="7" t="s">
        <v>9</v>
      </c>
      <c r="I1824" s="7" t="s">
        <v>10</v>
      </c>
      <c r="J1824" s="7" t="s">
        <v>48</v>
      </c>
      <c r="K1824" s="7" t="s">
        <v>58</v>
      </c>
      <c r="L1824" s="7" t="s">
        <v>59</v>
      </c>
      <c r="M1824" s="7" t="s">
        <v>60</v>
      </c>
      <c r="N1824" s="7" t="s">
        <v>61</v>
      </c>
      <c r="O1824" s="7" t="s">
        <v>62</v>
      </c>
      <c r="P1824" s="7" t="s">
        <v>63</v>
      </c>
      <c r="Q1824" s="7" t="s">
        <v>64</v>
      </c>
      <c r="R1824" s="7" t="s">
        <v>53</v>
      </c>
    </row>
    <row r="1825" customFormat="false" ht="12.8" hidden="false" customHeight="false" outlineLevel="2" collapsed="false">
      <c r="C1825" s="8"/>
      <c r="D1825" s="9" t="b">
        <f aca="false">FALSE()</f>
        <v>0</v>
      </c>
      <c r="E1825" s="8" t="s">
        <v>47</v>
      </c>
      <c r="F1825" s="8" t="n">
        <v>1</v>
      </c>
      <c r="G1825" s="8" t="n">
        <v>149.12041</v>
      </c>
      <c r="H1825" s="8" t="n">
        <v>150.12769</v>
      </c>
      <c r="I1825" s="8" t="n">
        <v>1.138</v>
      </c>
      <c r="J1825" s="8" t="n">
        <v>0.292</v>
      </c>
      <c r="K1825" s="8" t="n">
        <v>2</v>
      </c>
      <c r="L1825" s="8" t="n">
        <v>57056199.8842194</v>
      </c>
      <c r="M1825" s="8" t="n">
        <v>100</v>
      </c>
      <c r="N1825" s="8" t="n">
        <v>0.404</v>
      </c>
      <c r="O1825" s="8" t="n">
        <v>0.089</v>
      </c>
      <c r="P1825" s="8" t="n">
        <v>0.159</v>
      </c>
      <c r="Q1825" s="8" t="n">
        <v>0.043</v>
      </c>
      <c r="R1825" s="8" t="s">
        <v>76</v>
      </c>
    </row>
    <row r="1826" customFormat="false" ht="12.8" hidden="false" customHeight="false" outlineLevel="1" collapsed="false">
      <c r="B1826" s="5"/>
      <c r="C1826" s="6" t="b">
        <f aca="false">FALSE()</f>
        <v>0</v>
      </c>
      <c r="D1826" s="5" t="n">
        <v>149.12045</v>
      </c>
      <c r="E1826" s="5" t="n">
        <v>1.097</v>
      </c>
      <c r="F1826" s="5" t="s">
        <v>47</v>
      </c>
      <c r="G1826" s="5" t="n">
        <v>0.473</v>
      </c>
      <c r="H1826" s="5" t="n">
        <v>3</v>
      </c>
      <c r="I1826" s="5" t="n">
        <v>1</v>
      </c>
      <c r="J1826" s="5" t="n">
        <v>54151146.0635779</v>
      </c>
      <c r="K1826" s="5" t="n">
        <v>54151146.0635779</v>
      </c>
      <c r="L1826" s="5" t="s">
        <v>54</v>
      </c>
    </row>
    <row r="1827" customFormat="false" ht="12.8" hidden="false" customHeight="false" outlineLevel="2" collapsed="false">
      <c r="C1827" s="7" t="s">
        <v>0</v>
      </c>
      <c r="D1827" s="7" t="s">
        <v>1</v>
      </c>
      <c r="E1827" s="7" t="s">
        <v>55</v>
      </c>
      <c r="F1827" s="7" t="s">
        <v>56</v>
      </c>
      <c r="G1827" s="7" t="s">
        <v>57</v>
      </c>
      <c r="H1827" s="7" t="s">
        <v>9</v>
      </c>
      <c r="I1827" s="7" t="s">
        <v>10</v>
      </c>
      <c r="J1827" s="7" t="s">
        <v>48</v>
      </c>
      <c r="K1827" s="7" t="s">
        <v>58</v>
      </c>
      <c r="L1827" s="7" t="s">
        <v>59</v>
      </c>
      <c r="M1827" s="7" t="s">
        <v>60</v>
      </c>
      <c r="N1827" s="7" t="s">
        <v>61</v>
      </c>
      <c r="O1827" s="7" t="s">
        <v>62</v>
      </c>
      <c r="P1827" s="7" t="s">
        <v>63</v>
      </c>
      <c r="Q1827" s="7" t="s">
        <v>64</v>
      </c>
      <c r="R1827" s="7" t="s">
        <v>53</v>
      </c>
    </row>
    <row r="1828" customFormat="false" ht="12.8" hidden="false" customHeight="false" outlineLevel="2" collapsed="false">
      <c r="C1828" s="8"/>
      <c r="D1828" s="9" t="b">
        <f aca="false">FALSE()</f>
        <v>0</v>
      </c>
      <c r="E1828" s="8" t="s">
        <v>47</v>
      </c>
      <c r="F1828" s="8" t="n">
        <v>1</v>
      </c>
      <c r="G1828" s="8" t="n">
        <v>149.12045</v>
      </c>
      <c r="H1828" s="8" t="n">
        <v>150.12773</v>
      </c>
      <c r="I1828" s="8" t="n">
        <v>1.097</v>
      </c>
      <c r="J1828" s="8" t="n">
        <v>0.473</v>
      </c>
      <c r="K1828" s="8" t="n">
        <v>3</v>
      </c>
      <c r="L1828" s="8" t="n">
        <v>54151146.0635779</v>
      </c>
      <c r="M1828" s="8" t="n">
        <v>100</v>
      </c>
      <c r="N1828" s="8" t="n">
        <v>0.617</v>
      </c>
      <c r="O1828" s="8" t="n">
        <v>0.092</v>
      </c>
      <c r="P1828" s="8" t="n">
        <v>0.145</v>
      </c>
      <c r="Q1828" s="8" t="n">
        <v>0.045</v>
      </c>
      <c r="R1828" s="8" t="s">
        <v>54</v>
      </c>
    </row>
    <row r="1829" customFormat="false" ht="12.8" hidden="false" customHeight="false" outlineLevel="1" collapsed="false">
      <c r="B1829" s="5"/>
      <c r="C1829" s="6" t="b">
        <f aca="false">FALSE()</f>
        <v>0</v>
      </c>
      <c r="D1829" s="5" t="n">
        <v>149.12049</v>
      </c>
      <c r="E1829" s="5" t="n">
        <v>1.101</v>
      </c>
      <c r="F1829" s="5" t="s">
        <v>47</v>
      </c>
      <c r="G1829" s="5" t="n">
        <v>0.351</v>
      </c>
      <c r="H1829" s="5" t="n">
        <v>2</v>
      </c>
      <c r="I1829" s="5" t="n">
        <v>1</v>
      </c>
      <c r="J1829" s="5" t="n">
        <v>53655443.9821159</v>
      </c>
      <c r="K1829" s="5" t="n">
        <v>53655443.9821159</v>
      </c>
      <c r="L1829" s="5" t="s">
        <v>65</v>
      </c>
    </row>
    <row r="1830" customFormat="false" ht="12.8" hidden="false" customHeight="false" outlineLevel="2" collapsed="false">
      <c r="C1830" s="7" t="s">
        <v>0</v>
      </c>
      <c r="D1830" s="7" t="s">
        <v>1</v>
      </c>
      <c r="E1830" s="7" t="s">
        <v>55</v>
      </c>
      <c r="F1830" s="7" t="s">
        <v>56</v>
      </c>
      <c r="G1830" s="7" t="s">
        <v>57</v>
      </c>
      <c r="H1830" s="7" t="s">
        <v>9</v>
      </c>
      <c r="I1830" s="7" t="s">
        <v>10</v>
      </c>
      <c r="J1830" s="7" t="s">
        <v>48</v>
      </c>
      <c r="K1830" s="7" t="s">
        <v>58</v>
      </c>
      <c r="L1830" s="7" t="s">
        <v>59</v>
      </c>
      <c r="M1830" s="7" t="s">
        <v>60</v>
      </c>
      <c r="N1830" s="7" t="s">
        <v>61</v>
      </c>
      <c r="O1830" s="7" t="s">
        <v>62</v>
      </c>
      <c r="P1830" s="7" t="s">
        <v>63</v>
      </c>
      <c r="Q1830" s="7" t="s">
        <v>64</v>
      </c>
      <c r="R1830" s="7" t="s">
        <v>53</v>
      </c>
    </row>
    <row r="1831" customFormat="false" ht="12.8" hidden="false" customHeight="false" outlineLevel="2" collapsed="false">
      <c r="C1831" s="8"/>
      <c r="D1831" s="9" t="b">
        <f aca="false">FALSE()</f>
        <v>0</v>
      </c>
      <c r="E1831" s="8" t="s">
        <v>47</v>
      </c>
      <c r="F1831" s="8" t="n">
        <v>1</v>
      </c>
      <c r="G1831" s="8" t="n">
        <v>149.12049</v>
      </c>
      <c r="H1831" s="8" t="n">
        <v>150.12776</v>
      </c>
      <c r="I1831" s="8" t="n">
        <v>1.101</v>
      </c>
      <c r="J1831" s="8" t="n">
        <v>0.351</v>
      </c>
      <c r="K1831" s="8" t="n">
        <v>2</v>
      </c>
      <c r="L1831" s="8" t="n">
        <v>53655443.9821159</v>
      </c>
      <c r="M1831" s="8" t="n">
        <v>100</v>
      </c>
      <c r="N1831" s="8" t="n">
        <v>0.5</v>
      </c>
      <c r="O1831" s="8" t="n">
        <v>0.213</v>
      </c>
      <c r="P1831" s="8" t="n">
        <v>0.224</v>
      </c>
      <c r="Q1831" s="8" t="n">
        <v>0.062</v>
      </c>
      <c r="R1831" s="8" t="s">
        <v>65</v>
      </c>
    </row>
    <row r="1832" customFormat="false" ht="12.8" hidden="false" customHeight="false" outlineLevel="1" collapsed="false">
      <c r="B1832" s="5"/>
      <c r="C1832" s="6" t="b">
        <f aca="false">FALSE()</f>
        <v>0</v>
      </c>
      <c r="D1832" s="5" t="n">
        <v>149.12042</v>
      </c>
      <c r="E1832" s="5" t="n">
        <v>1.133</v>
      </c>
      <c r="F1832" s="5" t="s">
        <v>47</v>
      </c>
      <c r="G1832" s="5" t="n">
        <v>0.556</v>
      </c>
      <c r="H1832" s="5" t="n">
        <v>2</v>
      </c>
      <c r="I1832" s="5" t="n">
        <v>1</v>
      </c>
      <c r="J1832" s="5" t="n">
        <v>53512604.5808925</v>
      </c>
      <c r="K1832" s="5" t="n">
        <v>53512604.5808925</v>
      </c>
      <c r="L1832" s="5" t="s">
        <v>69</v>
      </c>
    </row>
    <row r="1833" customFormat="false" ht="12.8" hidden="false" customHeight="false" outlineLevel="2" collapsed="false">
      <c r="C1833" s="7" t="s">
        <v>0</v>
      </c>
      <c r="D1833" s="7" t="s">
        <v>1</v>
      </c>
      <c r="E1833" s="7" t="s">
        <v>55</v>
      </c>
      <c r="F1833" s="7" t="s">
        <v>56</v>
      </c>
      <c r="G1833" s="7" t="s">
        <v>57</v>
      </c>
      <c r="H1833" s="7" t="s">
        <v>9</v>
      </c>
      <c r="I1833" s="7" t="s">
        <v>10</v>
      </c>
      <c r="J1833" s="7" t="s">
        <v>48</v>
      </c>
      <c r="K1833" s="7" t="s">
        <v>58</v>
      </c>
      <c r="L1833" s="7" t="s">
        <v>59</v>
      </c>
      <c r="M1833" s="7" t="s">
        <v>60</v>
      </c>
      <c r="N1833" s="7" t="s">
        <v>61</v>
      </c>
      <c r="O1833" s="7" t="s">
        <v>62</v>
      </c>
      <c r="P1833" s="7" t="s">
        <v>63</v>
      </c>
      <c r="Q1833" s="7" t="s">
        <v>64</v>
      </c>
      <c r="R1833" s="7" t="s">
        <v>53</v>
      </c>
    </row>
    <row r="1834" customFormat="false" ht="12.8" hidden="false" customHeight="false" outlineLevel="2" collapsed="false">
      <c r="C1834" s="8"/>
      <c r="D1834" s="9" t="b">
        <f aca="false">FALSE()</f>
        <v>0</v>
      </c>
      <c r="E1834" s="8" t="s">
        <v>47</v>
      </c>
      <c r="F1834" s="8" t="n">
        <v>1</v>
      </c>
      <c r="G1834" s="8" t="n">
        <v>149.12042</v>
      </c>
      <c r="H1834" s="8" t="n">
        <v>150.1277</v>
      </c>
      <c r="I1834" s="8" t="n">
        <v>1.133</v>
      </c>
      <c r="J1834" s="8" t="n">
        <v>0.556</v>
      </c>
      <c r="K1834" s="8" t="n">
        <v>2</v>
      </c>
      <c r="L1834" s="8" t="n">
        <v>53512604.5808925</v>
      </c>
      <c r="M1834" s="8" t="n">
        <v>100</v>
      </c>
      <c r="N1834" s="8" t="n">
        <v>0.752</v>
      </c>
      <c r="O1834" s="8" t="n">
        <v>0.135</v>
      </c>
      <c r="P1834" s="8" t="n">
        <v>0.189</v>
      </c>
      <c r="Q1834" s="8" t="n">
        <v>0.051</v>
      </c>
      <c r="R1834" s="8" t="s">
        <v>69</v>
      </c>
    </row>
    <row r="1835" customFormat="false" ht="12.8" hidden="false" customHeight="false" outlineLevel="1" collapsed="false">
      <c r="B1835" s="5"/>
      <c r="C1835" s="6" t="b">
        <f aca="false">FALSE()</f>
        <v>0</v>
      </c>
      <c r="D1835" s="5" t="n">
        <v>149.12042</v>
      </c>
      <c r="E1835" s="5" t="n">
        <v>1.118</v>
      </c>
      <c r="F1835" s="5" t="s">
        <v>47</v>
      </c>
      <c r="G1835" s="5" t="n">
        <v>0.475</v>
      </c>
      <c r="H1835" s="5" t="n">
        <v>2</v>
      </c>
      <c r="I1835" s="5" t="n">
        <v>1</v>
      </c>
      <c r="J1835" s="5" t="n">
        <v>52252662.619391</v>
      </c>
      <c r="K1835" s="5" t="n">
        <v>52252662.619391</v>
      </c>
      <c r="L1835" s="5" t="s">
        <v>66</v>
      </c>
    </row>
    <row r="1836" customFormat="false" ht="12.8" hidden="false" customHeight="false" outlineLevel="2" collapsed="false">
      <c r="C1836" s="7" t="s">
        <v>0</v>
      </c>
      <c r="D1836" s="7" t="s">
        <v>1</v>
      </c>
      <c r="E1836" s="7" t="s">
        <v>55</v>
      </c>
      <c r="F1836" s="7" t="s">
        <v>56</v>
      </c>
      <c r="G1836" s="7" t="s">
        <v>57</v>
      </c>
      <c r="H1836" s="7" t="s">
        <v>9</v>
      </c>
      <c r="I1836" s="7" t="s">
        <v>10</v>
      </c>
      <c r="J1836" s="7" t="s">
        <v>48</v>
      </c>
      <c r="K1836" s="7" t="s">
        <v>58</v>
      </c>
      <c r="L1836" s="7" t="s">
        <v>59</v>
      </c>
      <c r="M1836" s="7" t="s">
        <v>60</v>
      </c>
      <c r="N1836" s="7" t="s">
        <v>61</v>
      </c>
      <c r="O1836" s="7" t="s">
        <v>62</v>
      </c>
      <c r="P1836" s="7" t="s">
        <v>63</v>
      </c>
      <c r="Q1836" s="7" t="s">
        <v>64</v>
      </c>
      <c r="R1836" s="7" t="s">
        <v>53</v>
      </c>
    </row>
    <row r="1837" customFormat="false" ht="12.8" hidden="false" customHeight="false" outlineLevel="2" collapsed="false">
      <c r="C1837" s="8"/>
      <c r="D1837" s="9" t="b">
        <f aca="false">FALSE()</f>
        <v>0</v>
      </c>
      <c r="E1837" s="8" t="s">
        <v>47</v>
      </c>
      <c r="F1837" s="8" t="n">
        <v>1</v>
      </c>
      <c r="G1837" s="8" t="n">
        <v>149.12042</v>
      </c>
      <c r="H1837" s="8" t="n">
        <v>150.1277</v>
      </c>
      <c r="I1837" s="8" t="n">
        <v>1.118</v>
      </c>
      <c r="J1837" s="8" t="n">
        <v>0.475</v>
      </c>
      <c r="K1837" s="8" t="n">
        <v>2</v>
      </c>
      <c r="L1837" s="8" t="n">
        <v>52252662.619391</v>
      </c>
      <c r="M1837" s="8" t="n">
        <v>100</v>
      </c>
      <c r="N1837" s="8" t="n">
        <v>0.62</v>
      </c>
      <c r="O1837" s="8" t="n">
        <v>0.105</v>
      </c>
      <c r="P1837" s="8" t="n">
        <v>0.227</v>
      </c>
      <c r="Q1837" s="8" t="n">
        <v>0.058</v>
      </c>
      <c r="R1837" s="8" t="s">
        <v>66</v>
      </c>
    </row>
    <row r="1838" customFormat="false" ht="12.8" hidden="false" customHeight="false" outlineLevel="1" collapsed="false">
      <c r="B1838" s="5"/>
      <c r="C1838" s="6" t="b">
        <f aca="false">FALSE()</f>
        <v>0</v>
      </c>
      <c r="D1838" s="5" t="n">
        <v>149.12045</v>
      </c>
      <c r="E1838" s="5" t="n">
        <v>1.098</v>
      </c>
      <c r="F1838" s="5" t="s">
        <v>47</v>
      </c>
      <c r="G1838" s="5" t="n">
        <v>0.49</v>
      </c>
      <c r="H1838" s="5" t="n">
        <v>2</v>
      </c>
      <c r="I1838" s="5" t="n">
        <v>1</v>
      </c>
      <c r="J1838" s="5" t="n">
        <v>50768191.4906606</v>
      </c>
      <c r="K1838" s="5" t="n">
        <v>50768191.4906606</v>
      </c>
      <c r="L1838" s="5" t="s">
        <v>67</v>
      </c>
    </row>
    <row r="1839" customFormat="false" ht="12.8" hidden="false" customHeight="false" outlineLevel="2" collapsed="false">
      <c r="C1839" s="7" t="s">
        <v>0</v>
      </c>
      <c r="D1839" s="7" t="s">
        <v>1</v>
      </c>
      <c r="E1839" s="7" t="s">
        <v>55</v>
      </c>
      <c r="F1839" s="7" t="s">
        <v>56</v>
      </c>
      <c r="G1839" s="7" t="s">
        <v>57</v>
      </c>
      <c r="H1839" s="7" t="s">
        <v>9</v>
      </c>
      <c r="I1839" s="7" t="s">
        <v>10</v>
      </c>
      <c r="J1839" s="7" t="s">
        <v>48</v>
      </c>
      <c r="K1839" s="7" t="s">
        <v>58</v>
      </c>
      <c r="L1839" s="7" t="s">
        <v>59</v>
      </c>
      <c r="M1839" s="7" t="s">
        <v>60</v>
      </c>
      <c r="N1839" s="7" t="s">
        <v>61</v>
      </c>
      <c r="O1839" s="7" t="s">
        <v>62</v>
      </c>
      <c r="P1839" s="7" t="s">
        <v>63</v>
      </c>
      <c r="Q1839" s="7" t="s">
        <v>64</v>
      </c>
      <c r="R1839" s="7" t="s">
        <v>53</v>
      </c>
    </row>
    <row r="1840" customFormat="false" ht="12.8" hidden="false" customHeight="false" outlineLevel="2" collapsed="false">
      <c r="C1840" s="8"/>
      <c r="D1840" s="9" t="b">
        <f aca="false">FALSE()</f>
        <v>0</v>
      </c>
      <c r="E1840" s="8" t="s">
        <v>47</v>
      </c>
      <c r="F1840" s="8" t="n">
        <v>1</v>
      </c>
      <c r="G1840" s="8" t="n">
        <v>149.12045</v>
      </c>
      <c r="H1840" s="8" t="n">
        <v>150.12773</v>
      </c>
      <c r="I1840" s="8" t="n">
        <v>1.098</v>
      </c>
      <c r="J1840" s="8" t="n">
        <v>0.49</v>
      </c>
      <c r="K1840" s="8" t="n">
        <v>2</v>
      </c>
      <c r="L1840" s="8" t="n">
        <v>50768191.4906606</v>
      </c>
      <c r="M1840" s="8" t="n">
        <v>100</v>
      </c>
      <c r="N1840" s="8" t="n">
        <v>0.661</v>
      </c>
      <c r="O1840" s="8" t="n">
        <v>0.095</v>
      </c>
      <c r="P1840" s="8" t="n">
        <v>0.128</v>
      </c>
      <c r="Q1840" s="8" t="n">
        <v>0.035</v>
      </c>
      <c r="R1840" s="8" t="s">
        <v>67</v>
      </c>
    </row>
    <row r="1841" customFormat="false" ht="12.8" hidden="false" customHeight="false" outlineLevel="1" collapsed="false">
      <c r="B1841" s="5"/>
      <c r="C1841" s="6" t="b">
        <f aca="false">FALSE()</f>
        <v>0</v>
      </c>
      <c r="D1841" s="5" t="n">
        <v>149.12044</v>
      </c>
      <c r="E1841" s="5" t="n">
        <v>1.063</v>
      </c>
      <c r="F1841" s="5" t="s">
        <v>47</v>
      </c>
      <c r="G1841" s="5" t="n">
        <v>0.411</v>
      </c>
      <c r="H1841" s="5" t="n">
        <v>2</v>
      </c>
      <c r="I1841" s="5" t="n">
        <v>1</v>
      </c>
      <c r="J1841" s="5" t="n">
        <v>50442219.0189254</v>
      </c>
      <c r="K1841" s="5" t="n">
        <v>50442219.0189254</v>
      </c>
      <c r="L1841" s="5" t="s">
        <v>75</v>
      </c>
    </row>
    <row r="1842" customFormat="false" ht="12.8" hidden="false" customHeight="false" outlineLevel="2" collapsed="false">
      <c r="C1842" s="7" t="s">
        <v>0</v>
      </c>
      <c r="D1842" s="7" t="s">
        <v>1</v>
      </c>
      <c r="E1842" s="7" t="s">
        <v>55</v>
      </c>
      <c r="F1842" s="7" t="s">
        <v>56</v>
      </c>
      <c r="G1842" s="7" t="s">
        <v>57</v>
      </c>
      <c r="H1842" s="7" t="s">
        <v>9</v>
      </c>
      <c r="I1842" s="7" t="s">
        <v>10</v>
      </c>
      <c r="J1842" s="7" t="s">
        <v>48</v>
      </c>
      <c r="K1842" s="7" t="s">
        <v>58</v>
      </c>
      <c r="L1842" s="7" t="s">
        <v>59</v>
      </c>
      <c r="M1842" s="7" t="s">
        <v>60</v>
      </c>
      <c r="N1842" s="7" t="s">
        <v>61</v>
      </c>
      <c r="O1842" s="7" t="s">
        <v>62</v>
      </c>
      <c r="P1842" s="7" t="s">
        <v>63</v>
      </c>
      <c r="Q1842" s="7" t="s">
        <v>64</v>
      </c>
      <c r="R1842" s="7" t="s">
        <v>53</v>
      </c>
    </row>
    <row r="1843" customFormat="false" ht="12.8" hidden="false" customHeight="false" outlineLevel="2" collapsed="false">
      <c r="C1843" s="8"/>
      <c r="D1843" s="9" t="b">
        <f aca="false">FALSE()</f>
        <v>0</v>
      </c>
      <c r="E1843" s="8" t="s">
        <v>47</v>
      </c>
      <c r="F1843" s="8" t="n">
        <v>1</v>
      </c>
      <c r="G1843" s="8" t="n">
        <v>149.12044</v>
      </c>
      <c r="H1843" s="8" t="n">
        <v>150.12772</v>
      </c>
      <c r="I1843" s="8" t="n">
        <v>1.063</v>
      </c>
      <c r="J1843" s="8" t="n">
        <v>0.411</v>
      </c>
      <c r="K1843" s="8" t="n">
        <v>2</v>
      </c>
      <c r="L1843" s="8" t="n">
        <v>50442219.0189254</v>
      </c>
      <c r="M1843" s="8" t="n">
        <v>100</v>
      </c>
      <c r="N1843" s="8" t="n">
        <v>0.732</v>
      </c>
      <c r="O1843" s="8" t="n">
        <v>0.154</v>
      </c>
      <c r="P1843" s="8" t="n">
        <v>0.201</v>
      </c>
      <c r="Q1843" s="8" t="n">
        <v>0.093</v>
      </c>
      <c r="R1843" s="8" t="s">
        <v>75</v>
      </c>
    </row>
    <row r="1844" customFormat="false" ht="12.8" hidden="false" customHeight="false" outlineLevel="0" collapsed="false">
      <c r="A1844" s="2"/>
      <c r="B1844" s="3" t="b">
        <f aca="false">FALSE()</f>
        <v>0</v>
      </c>
      <c r="C1844" s="2" t="s">
        <v>169</v>
      </c>
      <c r="D1844" s="2" t="s">
        <v>170</v>
      </c>
      <c r="E1844" s="2" t="s">
        <v>43</v>
      </c>
      <c r="F1844" s="2" t="s">
        <v>43</v>
      </c>
      <c r="G1844" s="2" t="s">
        <v>44</v>
      </c>
      <c r="H1844" s="2" t="n">
        <v>-0.9</v>
      </c>
      <c r="I1844" s="2" t="n">
        <v>282.1676</v>
      </c>
      <c r="J1844" s="2" t="n">
        <v>283.1749</v>
      </c>
      <c r="K1844" s="2" t="n">
        <v>0.98</v>
      </c>
      <c r="L1844" s="2" t="n">
        <v>62401687.7941896</v>
      </c>
      <c r="M1844" s="2" t="n">
        <v>1</v>
      </c>
      <c r="N1844" s="2" t="n">
        <v>0</v>
      </c>
      <c r="O1844" s="2" t="n">
        <v>80.3</v>
      </c>
      <c r="P1844" s="2" t="n">
        <v>75.4</v>
      </c>
      <c r="Q1844" s="2"/>
      <c r="R1844" s="2" t="s">
        <v>45</v>
      </c>
      <c r="S1844" s="2" t="s">
        <v>45</v>
      </c>
      <c r="T1844" s="2" t="s">
        <v>46</v>
      </c>
      <c r="U1844" s="2" t="s">
        <v>47</v>
      </c>
      <c r="V1844" s="2" t="n">
        <v>12119071.0180599</v>
      </c>
      <c r="W1844" s="2" t="n">
        <v>17794606.0706455</v>
      </c>
      <c r="X1844" s="2" t="n">
        <v>31025598.5194154</v>
      </c>
      <c r="Y1844" s="2" t="n">
        <v>19336014.1130307</v>
      </c>
      <c r="Z1844" s="2" t="n">
        <v>20487357.3034093</v>
      </c>
      <c r="AA1844" s="2" t="n">
        <v>15682434.2894736</v>
      </c>
      <c r="AB1844" s="2" t="n">
        <v>16585267.2491343</v>
      </c>
      <c r="AC1844" s="2" t="n">
        <v>15272268.2325859</v>
      </c>
      <c r="AD1844" s="2" t="n">
        <v>62401687.7941896</v>
      </c>
      <c r="AE1844" s="2" t="n">
        <v>20347639.2376232</v>
      </c>
      <c r="AF1844" s="2" t="n">
        <v>8.9</v>
      </c>
      <c r="AG1844" s="2" t="n">
        <v>8.9</v>
      </c>
      <c r="AH1844" s="2" t="n">
        <v>9.5</v>
      </c>
      <c r="AI1844" s="2" t="n">
        <v>8.4</v>
      </c>
      <c r="AJ1844" s="2" t="n">
        <v>8.4</v>
      </c>
      <c r="AK1844" s="2" t="n">
        <v>8.9</v>
      </c>
      <c r="AL1844" s="2" t="n">
        <v>8.4</v>
      </c>
      <c r="AM1844" s="2" t="n">
        <v>7.8</v>
      </c>
      <c r="AN1844" s="2" t="n">
        <v>9.5</v>
      </c>
      <c r="AO1844" s="2" t="n">
        <v>9.5</v>
      </c>
    </row>
    <row r="1845" customFormat="false" ht="12.8" hidden="false" customHeight="false" outlineLevel="1" collapsed="false">
      <c r="B1845" s="4" t="s">
        <v>0</v>
      </c>
      <c r="C1845" s="4" t="s">
        <v>1</v>
      </c>
      <c r="D1845" s="4" t="s">
        <v>8</v>
      </c>
      <c r="E1845" s="4" t="s">
        <v>10</v>
      </c>
      <c r="F1845" s="4" t="s">
        <v>20</v>
      </c>
      <c r="G1845" s="4" t="s">
        <v>48</v>
      </c>
      <c r="H1845" s="4" t="s">
        <v>49</v>
      </c>
      <c r="I1845" s="4" t="s">
        <v>50</v>
      </c>
      <c r="J1845" s="4" t="s">
        <v>51</v>
      </c>
      <c r="K1845" s="4" t="s">
        <v>52</v>
      </c>
      <c r="L1845" s="4" t="s">
        <v>53</v>
      </c>
    </row>
    <row r="1846" customFormat="false" ht="12.8" hidden="false" customHeight="false" outlineLevel="1" collapsed="false">
      <c r="B1846" s="5"/>
      <c r="C1846" s="6" t="b">
        <f aca="false">FALSE()</f>
        <v>0</v>
      </c>
      <c r="D1846" s="5" t="n">
        <v>282.16751</v>
      </c>
      <c r="E1846" s="5" t="n">
        <v>0.975</v>
      </c>
      <c r="F1846" s="5" t="s">
        <v>47</v>
      </c>
      <c r="G1846" s="5" t="n">
        <v>0.071</v>
      </c>
      <c r="H1846" s="5" t="n">
        <v>4</v>
      </c>
      <c r="I1846" s="5" t="n">
        <v>4</v>
      </c>
      <c r="J1846" s="5" t="n">
        <v>110001596.156302</v>
      </c>
      <c r="K1846" s="5" t="n">
        <v>62401687.7941896</v>
      </c>
      <c r="L1846" s="5" t="s">
        <v>71</v>
      </c>
    </row>
    <row r="1847" customFormat="false" ht="12.8" hidden="false" customHeight="false" outlineLevel="2" collapsed="false">
      <c r="C1847" s="7" t="s">
        <v>0</v>
      </c>
      <c r="D1847" s="7" t="s">
        <v>1</v>
      </c>
      <c r="E1847" s="7" t="s">
        <v>55</v>
      </c>
      <c r="F1847" s="7" t="s">
        <v>56</v>
      </c>
      <c r="G1847" s="7" t="s">
        <v>57</v>
      </c>
      <c r="H1847" s="7" t="s">
        <v>9</v>
      </c>
      <c r="I1847" s="7" t="s">
        <v>10</v>
      </c>
      <c r="J1847" s="7" t="s">
        <v>48</v>
      </c>
      <c r="K1847" s="7" t="s">
        <v>58</v>
      </c>
      <c r="L1847" s="7" t="s">
        <v>59</v>
      </c>
      <c r="M1847" s="7" t="s">
        <v>60</v>
      </c>
      <c r="N1847" s="7" t="s">
        <v>61</v>
      </c>
      <c r="O1847" s="7" t="s">
        <v>62</v>
      </c>
      <c r="P1847" s="7" t="s">
        <v>63</v>
      </c>
      <c r="Q1847" s="7" t="s">
        <v>64</v>
      </c>
      <c r="R1847" s="7" t="s">
        <v>53</v>
      </c>
    </row>
    <row r="1848" customFormat="false" ht="12.8" hidden="false" customHeight="false" outlineLevel="2" collapsed="false">
      <c r="C1848" s="8"/>
      <c r="D1848" s="9" t="b">
        <f aca="false">FALSE()</f>
        <v>0</v>
      </c>
      <c r="E1848" s="8" t="s">
        <v>47</v>
      </c>
      <c r="F1848" s="8" t="n">
        <v>1</v>
      </c>
      <c r="G1848" s="8" t="n">
        <v>282.16753</v>
      </c>
      <c r="H1848" s="8" t="n">
        <v>283.1748</v>
      </c>
      <c r="I1848" s="8" t="n">
        <v>0.975</v>
      </c>
      <c r="J1848" s="8" t="n">
        <v>0.071</v>
      </c>
      <c r="K1848" s="8" t="n">
        <v>4</v>
      </c>
      <c r="L1848" s="8" t="n">
        <v>62401687.7941896</v>
      </c>
      <c r="M1848" s="8" t="n">
        <v>56.728</v>
      </c>
      <c r="N1848" s="8" t="n">
        <v>0.144</v>
      </c>
      <c r="O1848" s="8" t="n">
        <v>0</v>
      </c>
      <c r="P1848" s="8" t="n">
        <v>0.012</v>
      </c>
      <c r="Q1848" s="8" t="n">
        <v>0.002</v>
      </c>
      <c r="R1848" s="8" t="s">
        <v>71</v>
      </c>
    </row>
    <row r="1849" customFormat="false" ht="12.8" hidden="false" customHeight="false" outlineLevel="2" collapsed="false">
      <c r="C1849" s="8"/>
      <c r="D1849" s="9" t="b">
        <f aca="false">FALSE()</f>
        <v>0</v>
      </c>
      <c r="E1849" s="8" t="s">
        <v>107</v>
      </c>
      <c r="F1849" s="8" t="n">
        <v>1</v>
      </c>
      <c r="G1849" s="8" t="n">
        <v>282.16753</v>
      </c>
      <c r="H1849" s="8" t="n">
        <v>300.20135</v>
      </c>
      <c r="I1849" s="8" t="n">
        <v>0.975</v>
      </c>
      <c r="J1849" s="8" t="n">
        <v>0.071</v>
      </c>
      <c r="K1849" s="8" t="n">
        <v>3</v>
      </c>
      <c r="L1849" s="8" t="n">
        <v>30383583.8265243</v>
      </c>
      <c r="M1849" s="8" t="n">
        <v>27.621</v>
      </c>
      <c r="N1849" s="8" t="n">
        <v>0.148</v>
      </c>
      <c r="O1849" s="8" t="n">
        <v>0</v>
      </c>
      <c r="P1849" s="8" t="n">
        <v>0.003</v>
      </c>
      <c r="Q1849" s="8" t="n">
        <v>0.002</v>
      </c>
      <c r="R1849" s="8" t="s">
        <v>71</v>
      </c>
    </row>
    <row r="1850" customFormat="false" ht="12.8" hidden="false" customHeight="false" outlineLevel="2" collapsed="false">
      <c r="C1850" s="8"/>
      <c r="D1850" s="9" t="b">
        <f aca="false">FALSE()</f>
        <v>0</v>
      </c>
      <c r="E1850" s="8" t="s">
        <v>80</v>
      </c>
      <c r="F1850" s="8" t="n">
        <v>1</v>
      </c>
      <c r="G1850" s="8" t="n">
        <v>282.16743</v>
      </c>
      <c r="H1850" s="8" t="n">
        <v>321.13058</v>
      </c>
      <c r="I1850" s="8" t="n">
        <v>0.974</v>
      </c>
      <c r="J1850" s="8" t="n">
        <v>0.051</v>
      </c>
      <c r="K1850" s="8" t="n">
        <v>3</v>
      </c>
      <c r="L1850" s="8" t="n">
        <v>9155221.87500715</v>
      </c>
      <c r="M1850" s="8" t="n">
        <v>8.323</v>
      </c>
      <c r="N1850" s="8" t="n">
        <v>0.131</v>
      </c>
      <c r="O1850" s="8" t="n">
        <v>0.063</v>
      </c>
      <c r="P1850" s="8" t="n">
        <v>0.013</v>
      </c>
      <c r="Q1850" s="8" t="n">
        <v>0.011</v>
      </c>
      <c r="R1850" s="8" t="s">
        <v>71</v>
      </c>
    </row>
    <row r="1851" customFormat="false" ht="12.8" hidden="false" customHeight="false" outlineLevel="2" collapsed="false">
      <c r="C1851" s="8"/>
      <c r="D1851" s="9" t="b">
        <f aca="false">FALSE()</f>
        <v>0</v>
      </c>
      <c r="E1851" s="8" t="s">
        <v>74</v>
      </c>
      <c r="F1851" s="8" t="n">
        <v>1</v>
      </c>
      <c r="G1851" s="8" t="n">
        <v>282.16739</v>
      </c>
      <c r="H1851" s="8" t="n">
        <v>305.15662</v>
      </c>
      <c r="I1851" s="8" t="n">
        <v>0.974</v>
      </c>
      <c r="J1851" s="8" t="n">
        <v>0.051</v>
      </c>
      <c r="K1851" s="8" t="n">
        <v>2</v>
      </c>
      <c r="L1851" s="8" t="n">
        <v>8061102.66058091</v>
      </c>
      <c r="M1851" s="8" t="n">
        <v>7.328</v>
      </c>
      <c r="N1851" s="8" t="n">
        <v>0.129</v>
      </c>
      <c r="O1851" s="8" t="n">
        <v>0.062</v>
      </c>
      <c r="P1851" s="8" t="n">
        <v>0.027</v>
      </c>
      <c r="Q1851" s="8" t="n">
        <v>0.011</v>
      </c>
      <c r="R1851" s="8" t="s">
        <v>71</v>
      </c>
    </row>
    <row r="1852" customFormat="false" ht="12.8" hidden="false" customHeight="false" outlineLevel="1" collapsed="false">
      <c r="B1852" s="5"/>
      <c r="C1852" s="6" t="b">
        <f aca="false">FALSE()</f>
        <v>0</v>
      </c>
      <c r="D1852" s="5" t="n">
        <v>282.16773</v>
      </c>
      <c r="E1852" s="5" t="n">
        <v>0.983</v>
      </c>
      <c r="F1852" s="5" t="s">
        <v>47</v>
      </c>
      <c r="G1852" s="5" t="n">
        <v>0.062</v>
      </c>
      <c r="H1852" s="5" t="n">
        <v>3</v>
      </c>
      <c r="I1852" s="5" t="n">
        <v>4</v>
      </c>
      <c r="J1852" s="5" t="n">
        <v>50913158.7659727</v>
      </c>
      <c r="K1852" s="5" t="n">
        <v>31025598.5194154</v>
      </c>
      <c r="L1852" s="5" t="s">
        <v>54</v>
      </c>
    </row>
    <row r="1853" customFormat="false" ht="12.8" hidden="false" customHeight="false" outlineLevel="2" collapsed="false">
      <c r="C1853" s="7" t="s">
        <v>0</v>
      </c>
      <c r="D1853" s="7" t="s">
        <v>1</v>
      </c>
      <c r="E1853" s="7" t="s">
        <v>55</v>
      </c>
      <c r="F1853" s="7" t="s">
        <v>56</v>
      </c>
      <c r="G1853" s="7" t="s">
        <v>57</v>
      </c>
      <c r="H1853" s="7" t="s">
        <v>9</v>
      </c>
      <c r="I1853" s="7" t="s">
        <v>10</v>
      </c>
      <c r="J1853" s="7" t="s">
        <v>48</v>
      </c>
      <c r="K1853" s="7" t="s">
        <v>58</v>
      </c>
      <c r="L1853" s="7" t="s">
        <v>59</v>
      </c>
      <c r="M1853" s="7" t="s">
        <v>60</v>
      </c>
      <c r="N1853" s="7" t="s">
        <v>61</v>
      </c>
      <c r="O1853" s="7" t="s">
        <v>62</v>
      </c>
      <c r="P1853" s="7" t="s">
        <v>63</v>
      </c>
      <c r="Q1853" s="7" t="s">
        <v>64</v>
      </c>
      <c r="R1853" s="7" t="s">
        <v>53</v>
      </c>
    </row>
    <row r="1854" customFormat="false" ht="12.8" hidden="false" customHeight="false" outlineLevel="2" collapsed="false">
      <c r="C1854" s="8"/>
      <c r="D1854" s="9" t="b">
        <f aca="false">FALSE()</f>
        <v>0</v>
      </c>
      <c r="E1854" s="8" t="s">
        <v>47</v>
      </c>
      <c r="F1854" s="8" t="n">
        <v>1</v>
      </c>
      <c r="G1854" s="8" t="n">
        <v>282.16777</v>
      </c>
      <c r="H1854" s="8" t="n">
        <v>283.17505</v>
      </c>
      <c r="I1854" s="8" t="n">
        <v>0.983</v>
      </c>
      <c r="J1854" s="8" t="n">
        <v>0.062</v>
      </c>
      <c r="K1854" s="8" t="n">
        <v>3</v>
      </c>
      <c r="L1854" s="8" t="n">
        <v>31025598.5194154</v>
      </c>
      <c r="M1854" s="8" t="n">
        <v>60.938</v>
      </c>
      <c r="N1854" s="8" t="n">
        <v>0.145</v>
      </c>
      <c r="O1854" s="8" t="n">
        <v>0</v>
      </c>
      <c r="P1854" s="8" t="n">
        <v>0.007</v>
      </c>
      <c r="Q1854" s="8" t="n">
        <v>0.002</v>
      </c>
      <c r="R1854" s="8" t="s">
        <v>54</v>
      </c>
    </row>
    <row r="1855" customFormat="false" ht="12.8" hidden="false" customHeight="false" outlineLevel="2" collapsed="false">
      <c r="C1855" s="8"/>
      <c r="D1855" s="9" t="b">
        <f aca="false">FALSE()</f>
        <v>0</v>
      </c>
      <c r="E1855" s="8" t="s">
        <v>107</v>
      </c>
      <c r="F1855" s="8" t="n">
        <v>1</v>
      </c>
      <c r="G1855" s="8" t="n">
        <v>282.16765</v>
      </c>
      <c r="H1855" s="8" t="n">
        <v>300.20148</v>
      </c>
      <c r="I1855" s="8" t="n">
        <v>0.984</v>
      </c>
      <c r="J1855" s="8" t="n">
        <v>0.06</v>
      </c>
      <c r="K1855" s="8" t="n">
        <v>3</v>
      </c>
      <c r="L1855" s="8" t="n">
        <v>14204136.1912847</v>
      </c>
      <c r="M1855" s="8" t="n">
        <v>27.899</v>
      </c>
      <c r="N1855" s="8" t="n">
        <v>0.157</v>
      </c>
      <c r="O1855" s="8" t="n">
        <v>0</v>
      </c>
      <c r="P1855" s="8" t="n">
        <v>0.004</v>
      </c>
      <c r="Q1855" s="8" t="n">
        <v>0.001</v>
      </c>
      <c r="R1855" s="8" t="s">
        <v>54</v>
      </c>
    </row>
    <row r="1856" customFormat="false" ht="12.8" hidden="false" customHeight="false" outlineLevel="2" collapsed="false">
      <c r="C1856" s="8"/>
      <c r="D1856" s="9" t="b">
        <f aca="false">FALSE()</f>
        <v>0</v>
      </c>
      <c r="E1856" s="8" t="s">
        <v>80</v>
      </c>
      <c r="F1856" s="8" t="n">
        <v>1</v>
      </c>
      <c r="G1856" s="8" t="n">
        <v>282.16773</v>
      </c>
      <c r="H1856" s="8" t="n">
        <v>321.13089</v>
      </c>
      <c r="I1856" s="8" t="n">
        <v>0.983</v>
      </c>
      <c r="J1856" s="8" t="n">
        <v>0.026</v>
      </c>
      <c r="K1856" s="8" t="n">
        <v>3</v>
      </c>
      <c r="L1856" s="8" t="n">
        <v>3578377.28660071</v>
      </c>
      <c r="M1856" s="8" t="n">
        <v>7.028</v>
      </c>
      <c r="N1856" s="8" t="n">
        <v>0.083</v>
      </c>
      <c r="O1856" s="8" t="n">
        <v>0.096</v>
      </c>
      <c r="P1856" s="8" t="n">
        <v>0.022</v>
      </c>
      <c r="Q1856" s="8" t="n">
        <v>0.019</v>
      </c>
      <c r="R1856" s="8" t="s">
        <v>54</v>
      </c>
    </row>
    <row r="1857" customFormat="false" ht="12.8" hidden="false" customHeight="false" outlineLevel="2" collapsed="false">
      <c r="C1857" s="8"/>
      <c r="D1857" s="9" t="b">
        <f aca="false">FALSE()</f>
        <v>0</v>
      </c>
      <c r="E1857" s="8" t="s">
        <v>74</v>
      </c>
      <c r="F1857" s="8" t="n">
        <v>1</v>
      </c>
      <c r="G1857" s="8" t="n">
        <v>282.16767</v>
      </c>
      <c r="H1857" s="8" t="n">
        <v>305.15689</v>
      </c>
      <c r="I1857" s="8" t="n">
        <v>0.984</v>
      </c>
      <c r="J1857" s="8" t="n">
        <v>0.027</v>
      </c>
      <c r="K1857" s="8" t="n">
        <v>2</v>
      </c>
      <c r="L1857" s="8" t="n">
        <v>2105046.76867186</v>
      </c>
      <c r="M1857" s="8" t="n">
        <v>4.135</v>
      </c>
      <c r="N1857" s="8" t="n">
        <v>0.11</v>
      </c>
      <c r="O1857" s="8" t="n">
        <v>0.146</v>
      </c>
      <c r="P1857" s="8" t="n">
        <v>0.023</v>
      </c>
      <c r="Q1857" s="8" t="n">
        <v>0.021</v>
      </c>
      <c r="R1857" s="8" t="s">
        <v>54</v>
      </c>
    </row>
    <row r="1858" customFormat="false" ht="12.8" hidden="false" customHeight="false" outlineLevel="1" collapsed="false">
      <c r="B1858" s="5"/>
      <c r="C1858" s="6" t="b">
        <f aca="false">FALSE()</f>
        <v>0</v>
      </c>
      <c r="D1858" s="5" t="n">
        <v>282.1676</v>
      </c>
      <c r="E1858" s="5" t="n">
        <v>0.986</v>
      </c>
      <c r="F1858" s="5" t="s">
        <v>47</v>
      </c>
      <c r="G1858" s="5" t="n">
        <v>0.066</v>
      </c>
      <c r="H1858" s="5" t="n">
        <v>4</v>
      </c>
      <c r="I1858" s="5" t="n">
        <v>4</v>
      </c>
      <c r="J1858" s="5" t="n">
        <v>35557620.624539</v>
      </c>
      <c r="K1858" s="5" t="n">
        <v>20347639.2376232</v>
      </c>
      <c r="L1858" s="5" t="s">
        <v>75</v>
      </c>
    </row>
    <row r="1859" customFormat="false" ht="12.8" hidden="false" customHeight="false" outlineLevel="2" collapsed="false">
      <c r="C1859" s="7" t="s">
        <v>0</v>
      </c>
      <c r="D1859" s="7" t="s">
        <v>1</v>
      </c>
      <c r="E1859" s="7" t="s">
        <v>55</v>
      </c>
      <c r="F1859" s="7" t="s">
        <v>56</v>
      </c>
      <c r="G1859" s="7" t="s">
        <v>57</v>
      </c>
      <c r="H1859" s="7" t="s">
        <v>9</v>
      </c>
      <c r="I1859" s="7" t="s">
        <v>10</v>
      </c>
      <c r="J1859" s="7" t="s">
        <v>48</v>
      </c>
      <c r="K1859" s="7" t="s">
        <v>58</v>
      </c>
      <c r="L1859" s="7" t="s">
        <v>59</v>
      </c>
      <c r="M1859" s="7" t="s">
        <v>60</v>
      </c>
      <c r="N1859" s="7" t="s">
        <v>61</v>
      </c>
      <c r="O1859" s="7" t="s">
        <v>62</v>
      </c>
      <c r="P1859" s="7" t="s">
        <v>63</v>
      </c>
      <c r="Q1859" s="7" t="s">
        <v>64</v>
      </c>
      <c r="R1859" s="7" t="s">
        <v>53</v>
      </c>
    </row>
    <row r="1860" customFormat="false" ht="12.8" hidden="false" customHeight="false" outlineLevel="2" collapsed="false">
      <c r="C1860" s="8"/>
      <c r="D1860" s="9" t="b">
        <f aca="false">FALSE()</f>
        <v>0</v>
      </c>
      <c r="E1860" s="8" t="s">
        <v>47</v>
      </c>
      <c r="F1860" s="8" t="n">
        <v>1</v>
      </c>
      <c r="G1860" s="8" t="n">
        <v>282.16762</v>
      </c>
      <c r="H1860" s="8" t="n">
        <v>283.1749</v>
      </c>
      <c r="I1860" s="8" t="n">
        <v>0.986</v>
      </c>
      <c r="J1860" s="8" t="n">
        <v>0.066</v>
      </c>
      <c r="K1860" s="8" t="n">
        <v>3</v>
      </c>
      <c r="L1860" s="8" t="n">
        <v>20347639.2376232</v>
      </c>
      <c r="M1860" s="8" t="n">
        <v>57.224</v>
      </c>
      <c r="N1860" s="8" t="n">
        <v>0.145</v>
      </c>
      <c r="O1860" s="8" t="n">
        <v>0</v>
      </c>
      <c r="P1860" s="8" t="n">
        <v>0.005</v>
      </c>
      <c r="Q1860" s="8" t="n">
        <v>0.002</v>
      </c>
      <c r="R1860" s="8" t="s">
        <v>75</v>
      </c>
    </row>
    <row r="1861" customFormat="false" ht="12.8" hidden="false" customHeight="false" outlineLevel="2" collapsed="false">
      <c r="C1861" s="8"/>
      <c r="D1861" s="9" t="b">
        <f aca="false">FALSE()</f>
        <v>0</v>
      </c>
      <c r="E1861" s="8" t="s">
        <v>107</v>
      </c>
      <c r="F1861" s="8" t="n">
        <v>1</v>
      </c>
      <c r="G1861" s="8" t="n">
        <v>282.16759</v>
      </c>
      <c r="H1861" s="8" t="n">
        <v>300.20142</v>
      </c>
      <c r="I1861" s="8" t="n">
        <v>0.981</v>
      </c>
      <c r="J1861" s="8" t="n">
        <v>0.064</v>
      </c>
      <c r="K1861" s="8" t="n">
        <v>2</v>
      </c>
      <c r="L1861" s="8" t="n">
        <v>10391233.1757199</v>
      </c>
      <c r="M1861" s="8" t="n">
        <v>29.224</v>
      </c>
      <c r="N1861" s="8" t="n">
        <v>0.149</v>
      </c>
      <c r="O1861" s="8" t="n">
        <v>0</v>
      </c>
      <c r="P1861" s="8" t="n">
        <v>0.009</v>
      </c>
      <c r="Q1861" s="8" t="n">
        <v>0.001</v>
      </c>
      <c r="R1861" s="8" t="s">
        <v>75</v>
      </c>
    </row>
    <row r="1862" customFormat="false" ht="12.8" hidden="false" customHeight="false" outlineLevel="2" collapsed="false">
      <c r="C1862" s="8"/>
      <c r="D1862" s="9" t="b">
        <f aca="false">FALSE()</f>
        <v>0</v>
      </c>
      <c r="E1862" s="8" t="s">
        <v>80</v>
      </c>
      <c r="F1862" s="8" t="n">
        <v>1</v>
      </c>
      <c r="G1862" s="8" t="n">
        <v>282.16755</v>
      </c>
      <c r="H1862" s="8" t="n">
        <v>321.13071</v>
      </c>
      <c r="I1862" s="8" t="n">
        <v>0.984</v>
      </c>
      <c r="J1862" s="8" t="n">
        <v>0.051</v>
      </c>
      <c r="K1862" s="8" t="n">
        <v>4</v>
      </c>
      <c r="L1862" s="8" t="n">
        <v>3359630.02824633</v>
      </c>
      <c r="M1862" s="8" t="n">
        <v>9.448</v>
      </c>
      <c r="N1862" s="8" t="n">
        <v>0.129</v>
      </c>
      <c r="O1862" s="8" t="n">
        <v>0.203</v>
      </c>
      <c r="P1862" s="8" t="n">
        <v>0.104</v>
      </c>
      <c r="Q1862" s="8" t="n">
        <v>0.041</v>
      </c>
      <c r="R1862" s="8" t="s">
        <v>75</v>
      </c>
    </row>
    <row r="1863" customFormat="false" ht="12.8" hidden="false" customHeight="false" outlineLevel="2" collapsed="false">
      <c r="C1863" s="8"/>
      <c r="D1863" s="9" t="b">
        <f aca="false">FALSE()</f>
        <v>0</v>
      </c>
      <c r="E1863" s="8" t="s">
        <v>74</v>
      </c>
      <c r="F1863" s="8" t="n">
        <v>1</v>
      </c>
      <c r="G1863" s="8" t="n">
        <v>282.16739</v>
      </c>
      <c r="H1863" s="8" t="n">
        <v>305.15662</v>
      </c>
      <c r="I1863" s="8" t="n">
        <v>0.98</v>
      </c>
      <c r="J1863" s="8" t="n">
        <v>0.053</v>
      </c>
      <c r="K1863" s="8" t="n">
        <v>2</v>
      </c>
      <c r="L1863" s="8" t="n">
        <v>1459118.18294957</v>
      </c>
      <c r="M1863" s="8" t="n">
        <v>4.104</v>
      </c>
      <c r="N1863" s="8" t="n">
        <v>0.155</v>
      </c>
      <c r="O1863" s="8" t="n">
        <v>0.264</v>
      </c>
      <c r="P1863" s="8" t="n">
        <v>0.078</v>
      </c>
      <c r="Q1863" s="8" t="n">
        <v>0.044</v>
      </c>
      <c r="R1863" s="8" t="s">
        <v>75</v>
      </c>
    </row>
    <row r="1864" customFormat="false" ht="12.8" hidden="false" customHeight="false" outlineLevel="1" collapsed="false">
      <c r="B1864" s="5"/>
      <c r="C1864" s="6" t="b">
        <f aca="false">FALSE()</f>
        <v>0</v>
      </c>
      <c r="D1864" s="5" t="n">
        <v>282.16758</v>
      </c>
      <c r="E1864" s="5" t="n">
        <v>0.977</v>
      </c>
      <c r="F1864" s="5" t="s">
        <v>47</v>
      </c>
      <c r="G1864" s="5" t="n">
        <v>0.064</v>
      </c>
      <c r="H1864" s="5" t="n">
        <v>3</v>
      </c>
      <c r="I1864" s="5" t="n">
        <v>4</v>
      </c>
      <c r="J1864" s="5" t="n">
        <v>33119402.0888172</v>
      </c>
      <c r="K1864" s="5" t="n">
        <v>20487357.3034093</v>
      </c>
      <c r="L1864" s="5" t="s">
        <v>67</v>
      </c>
    </row>
    <row r="1865" customFormat="false" ht="12.8" hidden="false" customHeight="false" outlineLevel="2" collapsed="false">
      <c r="C1865" s="7" t="s">
        <v>0</v>
      </c>
      <c r="D1865" s="7" t="s">
        <v>1</v>
      </c>
      <c r="E1865" s="7" t="s">
        <v>55</v>
      </c>
      <c r="F1865" s="7" t="s">
        <v>56</v>
      </c>
      <c r="G1865" s="7" t="s">
        <v>57</v>
      </c>
      <c r="H1865" s="7" t="s">
        <v>9</v>
      </c>
      <c r="I1865" s="7" t="s">
        <v>10</v>
      </c>
      <c r="J1865" s="7" t="s">
        <v>48</v>
      </c>
      <c r="K1865" s="7" t="s">
        <v>58</v>
      </c>
      <c r="L1865" s="7" t="s">
        <v>59</v>
      </c>
      <c r="M1865" s="7" t="s">
        <v>60</v>
      </c>
      <c r="N1865" s="7" t="s">
        <v>61</v>
      </c>
      <c r="O1865" s="7" t="s">
        <v>62</v>
      </c>
      <c r="P1865" s="7" t="s">
        <v>63</v>
      </c>
      <c r="Q1865" s="7" t="s">
        <v>64</v>
      </c>
      <c r="R1865" s="7" t="s">
        <v>53</v>
      </c>
    </row>
    <row r="1866" customFormat="false" ht="12.8" hidden="false" customHeight="false" outlineLevel="2" collapsed="false">
      <c r="C1866" s="8"/>
      <c r="D1866" s="9" t="b">
        <f aca="false">FALSE()</f>
        <v>0</v>
      </c>
      <c r="E1866" s="8" t="s">
        <v>47</v>
      </c>
      <c r="F1866" s="8" t="n">
        <v>1</v>
      </c>
      <c r="G1866" s="8" t="n">
        <v>282.16759</v>
      </c>
      <c r="H1866" s="8" t="n">
        <v>283.17487</v>
      </c>
      <c r="I1866" s="8" t="n">
        <v>0.977</v>
      </c>
      <c r="J1866" s="8" t="n">
        <v>0.064</v>
      </c>
      <c r="K1866" s="8" t="n">
        <v>3</v>
      </c>
      <c r="L1866" s="8" t="n">
        <v>20487357.3034093</v>
      </c>
      <c r="M1866" s="8" t="n">
        <v>61.859</v>
      </c>
      <c r="N1866" s="8" t="n">
        <v>0.149</v>
      </c>
      <c r="O1866" s="8" t="n">
        <v>0.028</v>
      </c>
      <c r="P1866" s="8" t="n">
        <v>0.005</v>
      </c>
      <c r="Q1866" s="8" t="n">
        <v>0.003</v>
      </c>
      <c r="R1866" s="8" t="s">
        <v>67</v>
      </c>
    </row>
    <row r="1867" customFormat="false" ht="12.8" hidden="false" customHeight="false" outlineLevel="2" collapsed="false">
      <c r="C1867" s="8"/>
      <c r="D1867" s="9" t="b">
        <f aca="false">FALSE()</f>
        <v>0</v>
      </c>
      <c r="E1867" s="8" t="s">
        <v>107</v>
      </c>
      <c r="F1867" s="8" t="n">
        <v>1</v>
      </c>
      <c r="G1867" s="8" t="n">
        <v>282.16756</v>
      </c>
      <c r="H1867" s="8" t="n">
        <v>300.20139</v>
      </c>
      <c r="I1867" s="8" t="n">
        <v>0.976</v>
      </c>
      <c r="J1867" s="8" t="n">
        <v>0.062</v>
      </c>
      <c r="K1867" s="8" t="n">
        <v>3</v>
      </c>
      <c r="L1867" s="8" t="n">
        <v>8813267.10426694</v>
      </c>
      <c r="M1867" s="8" t="n">
        <v>26.611</v>
      </c>
      <c r="N1867" s="8" t="n">
        <v>0.201</v>
      </c>
      <c r="O1867" s="8" t="n">
        <v>0</v>
      </c>
      <c r="P1867" s="8" t="n">
        <v>0.017</v>
      </c>
      <c r="Q1867" s="8" t="n">
        <v>0.002</v>
      </c>
      <c r="R1867" s="8" t="s">
        <v>67</v>
      </c>
    </row>
    <row r="1868" customFormat="false" ht="12.8" hidden="false" customHeight="false" outlineLevel="2" collapsed="false">
      <c r="C1868" s="8"/>
      <c r="D1868" s="9" t="b">
        <f aca="false">FALSE()</f>
        <v>0</v>
      </c>
      <c r="E1868" s="8" t="s">
        <v>80</v>
      </c>
      <c r="F1868" s="8" t="n">
        <v>1</v>
      </c>
      <c r="G1868" s="8" t="n">
        <v>282.16758</v>
      </c>
      <c r="H1868" s="8" t="n">
        <v>321.13074</v>
      </c>
      <c r="I1868" s="8" t="n">
        <v>0.993</v>
      </c>
      <c r="J1868" s="8" t="n">
        <v>0.061</v>
      </c>
      <c r="K1868" s="8" t="n">
        <v>3</v>
      </c>
      <c r="L1868" s="8" t="n">
        <v>2453174.12987006</v>
      </c>
      <c r="M1868" s="8" t="n">
        <v>7.407</v>
      </c>
      <c r="N1868" s="8" t="n">
        <v>0.257</v>
      </c>
      <c r="O1868" s="8" t="n">
        <v>0.051</v>
      </c>
      <c r="P1868" s="8" t="n">
        <v>0.291</v>
      </c>
      <c r="Q1868" s="8" t="n">
        <v>0.035</v>
      </c>
      <c r="R1868" s="8" t="s">
        <v>67</v>
      </c>
    </row>
    <row r="1869" customFormat="false" ht="12.8" hidden="false" customHeight="false" outlineLevel="2" collapsed="false">
      <c r="C1869" s="8"/>
      <c r="D1869" s="9" t="b">
        <f aca="false">FALSE()</f>
        <v>0</v>
      </c>
      <c r="E1869" s="8" t="s">
        <v>74</v>
      </c>
      <c r="F1869" s="8" t="n">
        <v>1</v>
      </c>
      <c r="G1869" s="8" t="n">
        <v>282.16755</v>
      </c>
      <c r="H1869" s="8" t="n">
        <v>305.15677</v>
      </c>
      <c r="I1869" s="8" t="n">
        <v>0.987</v>
      </c>
      <c r="J1869" s="8" t="n">
        <v>0.062</v>
      </c>
      <c r="K1869" s="8" t="n">
        <v>2</v>
      </c>
      <c r="L1869" s="8" t="n">
        <v>1365603.55127094</v>
      </c>
      <c r="M1869" s="8" t="n">
        <v>4.123</v>
      </c>
      <c r="N1869" s="8" t="n">
        <v>0.368</v>
      </c>
      <c r="O1869" s="8" t="n">
        <v>0.222</v>
      </c>
      <c r="P1869" s="8" t="n">
        <v>0.314</v>
      </c>
      <c r="Q1869" s="8" t="n">
        <v>0.057</v>
      </c>
      <c r="R1869" s="8" t="s">
        <v>67</v>
      </c>
    </row>
    <row r="1870" customFormat="false" ht="12.8" hidden="false" customHeight="false" outlineLevel="1" collapsed="false">
      <c r="B1870" s="5"/>
      <c r="C1870" s="6" t="b">
        <f aca="false">FALSE()</f>
        <v>0</v>
      </c>
      <c r="D1870" s="5" t="n">
        <v>282.16764</v>
      </c>
      <c r="E1870" s="5" t="n">
        <v>0.975</v>
      </c>
      <c r="F1870" s="5" t="s">
        <v>47</v>
      </c>
      <c r="G1870" s="5" t="n">
        <v>0.068</v>
      </c>
      <c r="H1870" s="5" t="n">
        <v>3</v>
      </c>
      <c r="I1870" s="5" t="n">
        <v>4</v>
      </c>
      <c r="J1870" s="5" t="n">
        <v>32132051.97052</v>
      </c>
      <c r="K1870" s="5" t="n">
        <v>19336014.1130307</v>
      </c>
      <c r="L1870" s="5" t="s">
        <v>70</v>
      </c>
    </row>
    <row r="1871" customFormat="false" ht="12.8" hidden="false" customHeight="false" outlineLevel="2" collapsed="false">
      <c r="C1871" s="7" t="s">
        <v>0</v>
      </c>
      <c r="D1871" s="7" t="s">
        <v>1</v>
      </c>
      <c r="E1871" s="7" t="s">
        <v>55</v>
      </c>
      <c r="F1871" s="7" t="s">
        <v>56</v>
      </c>
      <c r="G1871" s="7" t="s">
        <v>57</v>
      </c>
      <c r="H1871" s="7" t="s">
        <v>9</v>
      </c>
      <c r="I1871" s="7" t="s">
        <v>10</v>
      </c>
      <c r="J1871" s="7" t="s">
        <v>48</v>
      </c>
      <c r="K1871" s="7" t="s">
        <v>58</v>
      </c>
      <c r="L1871" s="7" t="s">
        <v>59</v>
      </c>
      <c r="M1871" s="7" t="s">
        <v>60</v>
      </c>
      <c r="N1871" s="7" t="s">
        <v>61</v>
      </c>
      <c r="O1871" s="7" t="s">
        <v>62</v>
      </c>
      <c r="P1871" s="7" t="s">
        <v>63</v>
      </c>
      <c r="Q1871" s="7" t="s">
        <v>64</v>
      </c>
      <c r="R1871" s="7" t="s">
        <v>53</v>
      </c>
    </row>
    <row r="1872" customFormat="false" ht="12.8" hidden="false" customHeight="false" outlineLevel="2" collapsed="false">
      <c r="C1872" s="8"/>
      <c r="D1872" s="9" t="b">
        <f aca="false">FALSE()</f>
        <v>0</v>
      </c>
      <c r="E1872" s="8" t="s">
        <v>47</v>
      </c>
      <c r="F1872" s="8" t="n">
        <v>1</v>
      </c>
      <c r="G1872" s="8" t="n">
        <v>282.16765</v>
      </c>
      <c r="H1872" s="8" t="n">
        <v>283.17493</v>
      </c>
      <c r="I1872" s="8" t="n">
        <v>0.975</v>
      </c>
      <c r="J1872" s="8" t="n">
        <v>0.068</v>
      </c>
      <c r="K1872" s="8" t="n">
        <v>2</v>
      </c>
      <c r="L1872" s="8" t="n">
        <v>19336014.1130307</v>
      </c>
      <c r="M1872" s="8" t="n">
        <v>60.177</v>
      </c>
      <c r="N1872" s="8" t="n">
        <v>0.157</v>
      </c>
      <c r="O1872" s="8" t="n">
        <v>0.014</v>
      </c>
      <c r="P1872" s="8" t="n">
        <v>0.007</v>
      </c>
      <c r="Q1872" s="8" t="n">
        <v>0.003</v>
      </c>
      <c r="R1872" s="8" t="s">
        <v>70</v>
      </c>
    </row>
    <row r="1873" customFormat="false" ht="12.8" hidden="false" customHeight="false" outlineLevel="2" collapsed="false">
      <c r="C1873" s="8"/>
      <c r="D1873" s="9" t="b">
        <f aca="false">FALSE()</f>
        <v>0</v>
      </c>
      <c r="E1873" s="8" t="s">
        <v>107</v>
      </c>
      <c r="F1873" s="8" t="n">
        <v>1</v>
      </c>
      <c r="G1873" s="8" t="n">
        <v>282.16759</v>
      </c>
      <c r="H1873" s="8" t="n">
        <v>300.20142</v>
      </c>
      <c r="I1873" s="8" t="n">
        <v>0.984</v>
      </c>
      <c r="J1873" s="8" t="n">
        <v>0.066</v>
      </c>
      <c r="K1873" s="8" t="n">
        <v>3</v>
      </c>
      <c r="L1873" s="8" t="n">
        <v>9118387.25201903</v>
      </c>
      <c r="M1873" s="8" t="n">
        <v>28.378</v>
      </c>
      <c r="N1873" s="8" t="n">
        <v>0.209</v>
      </c>
      <c r="O1873" s="8" t="n">
        <v>0</v>
      </c>
      <c r="P1873" s="8" t="n">
        <v>0.045</v>
      </c>
      <c r="Q1873" s="8" t="n">
        <v>0.008</v>
      </c>
      <c r="R1873" s="8" t="s">
        <v>70</v>
      </c>
    </row>
    <row r="1874" customFormat="false" ht="12.8" hidden="false" customHeight="false" outlineLevel="2" collapsed="false">
      <c r="C1874" s="8"/>
      <c r="D1874" s="9" t="b">
        <f aca="false">FALSE()</f>
        <v>0</v>
      </c>
      <c r="E1874" s="8" t="s">
        <v>80</v>
      </c>
      <c r="F1874" s="8" t="n">
        <v>1</v>
      </c>
      <c r="G1874" s="8" t="n">
        <v>282.16776</v>
      </c>
      <c r="H1874" s="8" t="n">
        <v>321.13092</v>
      </c>
      <c r="I1874" s="8" t="n">
        <v>0.99</v>
      </c>
      <c r="J1874" s="8" t="n">
        <v>0.048</v>
      </c>
      <c r="K1874" s="8" t="n">
        <v>3</v>
      </c>
      <c r="L1874" s="8" t="n">
        <v>2354595.46901333</v>
      </c>
      <c r="M1874" s="8" t="n">
        <v>7.328</v>
      </c>
      <c r="N1874" s="8" t="n">
        <v>0.169</v>
      </c>
      <c r="O1874" s="8" t="n">
        <v>0.229</v>
      </c>
      <c r="P1874" s="8" t="n">
        <v>0.034</v>
      </c>
      <c r="Q1874" s="8" t="n">
        <v>0.031</v>
      </c>
      <c r="R1874" s="8" t="s">
        <v>70</v>
      </c>
    </row>
    <row r="1875" customFormat="false" ht="12.8" hidden="false" customHeight="false" outlineLevel="2" collapsed="false">
      <c r="C1875" s="8"/>
      <c r="D1875" s="9" t="b">
        <f aca="false">FALSE()</f>
        <v>0</v>
      </c>
      <c r="E1875" s="8" t="s">
        <v>74</v>
      </c>
      <c r="F1875" s="8" t="n">
        <v>1</v>
      </c>
      <c r="G1875" s="8" t="n">
        <v>282.16761</v>
      </c>
      <c r="H1875" s="8" t="n">
        <v>305.15683</v>
      </c>
      <c r="I1875" s="8" t="n">
        <v>0.99</v>
      </c>
      <c r="J1875" s="8" t="n">
        <v>0.047</v>
      </c>
      <c r="K1875" s="8" t="n">
        <v>2</v>
      </c>
      <c r="L1875" s="8" t="n">
        <v>1323055.13645691</v>
      </c>
      <c r="M1875" s="8" t="n">
        <v>4.118</v>
      </c>
      <c r="N1875" s="8" t="n">
        <v>0.193</v>
      </c>
      <c r="O1875" s="8" t="n">
        <v>0.317</v>
      </c>
      <c r="P1875" s="8" t="n">
        <v>0.163</v>
      </c>
      <c r="Q1875" s="8" t="n">
        <v>0.04</v>
      </c>
      <c r="R1875" s="8" t="s">
        <v>70</v>
      </c>
    </row>
    <row r="1876" customFormat="false" ht="12.8" hidden="false" customHeight="false" outlineLevel="1" collapsed="false">
      <c r="B1876" s="5"/>
      <c r="C1876" s="6" t="b">
        <f aca="false">FALSE()</f>
        <v>0</v>
      </c>
      <c r="D1876" s="5" t="n">
        <v>282.16766</v>
      </c>
      <c r="E1876" s="5" t="n">
        <v>0.99</v>
      </c>
      <c r="F1876" s="5" t="s">
        <v>47</v>
      </c>
      <c r="G1876" s="5" t="n">
        <v>0.068</v>
      </c>
      <c r="H1876" s="5" t="n">
        <v>3</v>
      </c>
      <c r="I1876" s="5" t="n">
        <v>4</v>
      </c>
      <c r="J1876" s="5" t="n">
        <v>29480730.416718</v>
      </c>
      <c r="K1876" s="5" t="n">
        <v>17794606.0706455</v>
      </c>
      <c r="L1876" s="5" t="s">
        <v>69</v>
      </c>
    </row>
    <row r="1877" customFormat="false" ht="12.8" hidden="false" customHeight="false" outlineLevel="2" collapsed="false">
      <c r="C1877" s="7" t="s">
        <v>0</v>
      </c>
      <c r="D1877" s="7" t="s">
        <v>1</v>
      </c>
      <c r="E1877" s="7" t="s">
        <v>55</v>
      </c>
      <c r="F1877" s="7" t="s">
        <v>56</v>
      </c>
      <c r="G1877" s="7" t="s">
        <v>57</v>
      </c>
      <c r="H1877" s="7" t="s">
        <v>9</v>
      </c>
      <c r="I1877" s="7" t="s">
        <v>10</v>
      </c>
      <c r="J1877" s="7" t="s">
        <v>48</v>
      </c>
      <c r="K1877" s="7" t="s">
        <v>58</v>
      </c>
      <c r="L1877" s="7" t="s">
        <v>59</v>
      </c>
      <c r="M1877" s="7" t="s">
        <v>60</v>
      </c>
      <c r="N1877" s="7" t="s">
        <v>61</v>
      </c>
      <c r="O1877" s="7" t="s">
        <v>62</v>
      </c>
      <c r="P1877" s="7" t="s">
        <v>63</v>
      </c>
      <c r="Q1877" s="7" t="s">
        <v>64</v>
      </c>
      <c r="R1877" s="7" t="s">
        <v>53</v>
      </c>
    </row>
    <row r="1878" customFormat="false" ht="12.8" hidden="false" customHeight="false" outlineLevel="2" collapsed="false">
      <c r="C1878" s="8"/>
      <c r="D1878" s="9" t="b">
        <f aca="false">FALSE()</f>
        <v>0</v>
      </c>
      <c r="E1878" s="8" t="s">
        <v>47</v>
      </c>
      <c r="F1878" s="8" t="n">
        <v>1</v>
      </c>
      <c r="G1878" s="8" t="n">
        <v>282.16768</v>
      </c>
      <c r="H1878" s="8" t="n">
        <v>283.17496</v>
      </c>
      <c r="I1878" s="8" t="n">
        <v>0.99</v>
      </c>
      <c r="J1878" s="8" t="n">
        <v>0.068</v>
      </c>
      <c r="K1878" s="8" t="n">
        <v>3</v>
      </c>
      <c r="L1878" s="8" t="n">
        <v>17794606.0706455</v>
      </c>
      <c r="M1878" s="8" t="n">
        <v>60.36</v>
      </c>
      <c r="N1878" s="8" t="n">
        <v>0.145</v>
      </c>
      <c r="O1878" s="8" t="n">
        <v>0</v>
      </c>
      <c r="P1878" s="8" t="n">
        <v>0.009</v>
      </c>
      <c r="Q1878" s="8" t="n">
        <v>0.003</v>
      </c>
      <c r="R1878" s="8" t="s">
        <v>69</v>
      </c>
    </row>
    <row r="1879" customFormat="false" ht="12.8" hidden="false" customHeight="false" outlineLevel="2" collapsed="false">
      <c r="C1879" s="8"/>
      <c r="D1879" s="9" t="b">
        <f aca="false">FALSE()</f>
        <v>0</v>
      </c>
      <c r="E1879" s="8" t="s">
        <v>107</v>
      </c>
      <c r="F1879" s="8" t="n">
        <v>1</v>
      </c>
      <c r="G1879" s="8" t="n">
        <v>282.16762</v>
      </c>
      <c r="H1879" s="8" t="n">
        <v>300.20145</v>
      </c>
      <c r="I1879" s="8" t="n">
        <v>0.99</v>
      </c>
      <c r="J1879" s="8" t="n">
        <v>0.065</v>
      </c>
      <c r="K1879" s="8" t="n">
        <v>2</v>
      </c>
      <c r="L1879" s="8" t="n">
        <v>8164186.13597187</v>
      </c>
      <c r="M1879" s="8" t="n">
        <v>27.693</v>
      </c>
      <c r="N1879" s="8" t="n">
        <v>0.158</v>
      </c>
      <c r="O1879" s="8" t="n">
        <v>0</v>
      </c>
      <c r="P1879" s="8" t="n">
        <v>0.013</v>
      </c>
      <c r="Q1879" s="8" t="n">
        <v>0.006</v>
      </c>
      <c r="R1879" s="8" t="s">
        <v>69</v>
      </c>
    </row>
    <row r="1880" customFormat="false" ht="12.8" hidden="false" customHeight="false" outlineLevel="2" collapsed="false">
      <c r="C1880" s="8"/>
      <c r="D1880" s="9" t="b">
        <f aca="false">FALSE()</f>
        <v>0</v>
      </c>
      <c r="E1880" s="8" t="s">
        <v>80</v>
      </c>
      <c r="F1880" s="8" t="n">
        <v>1</v>
      </c>
      <c r="G1880" s="8" t="n">
        <v>282.16767</v>
      </c>
      <c r="H1880" s="8" t="n">
        <v>321.13083</v>
      </c>
      <c r="I1880" s="8" t="n">
        <v>0.991</v>
      </c>
      <c r="J1880" s="8" t="n">
        <v>0.042</v>
      </c>
      <c r="K1880" s="8" t="n">
        <v>2</v>
      </c>
      <c r="L1880" s="8" t="n">
        <v>2270870.31808315</v>
      </c>
      <c r="M1880" s="8" t="n">
        <v>7.703</v>
      </c>
      <c r="N1880" s="8" t="n">
        <v>0.09</v>
      </c>
      <c r="O1880" s="8" t="n">
        <v>0.09</v>
      </c>
      <c r="P1880" s="8" t="n">
        <v>0.323</v>
      </c>
      <c r="Q1880" s="8" t="n">
        <v>0.043</v>
      </c>
      <c r="R1880" s="8" t="s">
        <v>69</v>
      </c>
    </row>
    <row r="1881" customFormat="false" ht="12.8" hidden="false" customHeight="false" outlineLevel="2" collapsed="false">
      <c r="C1881" s="8"/>
      <c r="D1881" s="9" t="b">
        <f aca="false">FALSE()</f>
        <v>0</v>
      </c>
      <c r="E1881" s="8" t="s">
        <v>74</v>
      </c>
      <c r="F1881" s="8" t="n">
        <v>1</v>
      </c>
      <c r="G1881" s="8" t="n">
        <v>282.16761</v>
      </c>
      <c r="H1881" s="8" t="n">
        <v>305.15683</v>
      </c>
      <c r="I1881" s="8" t="n">
        <v>0.991</v>
      </c>
      <c r="J1881" s="8" t="n">
        <v>0.043</v>
      </c>
      <c r="K1881" s="8" t="n">
        <v>2</v>
      </c>
      <c r="L1881" s="8" t="n">
        <v>1251067.89201741</v>
      </c>
      <c r="M1881" s="8" t="n">
        <v>4.244</v>
      </c>
      <c r="N1881" s="8" t="n">
        <v>0.161</v>
      </c>
      <c r="O1881" s="8" t="n">
        <v>0.07</v>
      </c>
      <c r="P1881" s="8" t="n">
        <v>0.286</v>
      </c>
      <c r="Q1881" s="8" t="n">
        <v>0.041</v>
      </c>
      <c r="R1881" s="8" t="s">
        <v>69</v>
      </c>
    </row>
    <row r="1882" customFormat="false" ht="12.8" hidden="false" customHeight="false" outlineLevel="1" collapsed="false">
      <c r="B1882" s="5"/>
      <c r="C1882" s="6" t="b">
        <f aca="false">FALSE()</f>
        <v>0</v>
      </c>
      <c r="D1882" s="5" t="n">
        <v>282.16757</v>
      </c>
      <c r="E1882" s="5" t="n">
        <v>0.98</v>
      </c>
      <c r="F1882" s="5" t="s">
        <v>47</v>
      </c>
      <c r="G1882" s="5" t="n">
        <v>0.074</v>
      </c>
      <c r="H1882" s="5" t="n">
        <v>3</v>
      </c>
      <c r="I1882" s="5" t="n">
        <v>4</v>
      </c>
      <c r="J1882" s="5" t="n">
        <v>27483794.8912309</v>
      </c>
      <c r="K1882" s="5" t="n">
        <v>15682434.2894736</v>
      </c>
      <c r="L1882" s="5" t="s">
        <v>68</v>
      </c>
    </row>
    <row r="1883" customFormat="false" ht="12.8" hidden="false" customHeight="false" outlineLevel="2" collapsed="false">
      <c r="C1883" s="7" t="s">
        <v>0</v>
      </c>
      <c r="D1883" s="7" t="s">
        <v>1</v>
      </c>
      <c r="E1883" s="7" t="s">
        <v>55</v>
      </c>
      <c r="F1883" s="7" t="s">
        <v>56</v>
      </c>
      <c r="G1883" s="7" t="s">
        <v>57</v>
      </c>
      <c r="H1883" s="7" t="s">
        <v>9</v>
      </c>
      <c r="I1883" s="7" t="s">
        <v>10</v>
      </c>
      <c r="J1883" s="7" t="s">
        <v>48</v>
      </c>
      <c r="K1883" s="7" t="s">
        <v>58</v>
      </c>
      <c r="L1883" s="7" t="s">
        <v>59</v>
      </c>
      <c r="M1883" s="7" t="s">
        <v>60</v>
      </c>
      <c r="N1883" s="7" t="s">
        <v>61</v>
      </c>
      <c r="O1883" s="7" t="s">
        <v>62</v>
      </c>
      <c r="P1883" s="7" t="s">
        <v>63</v>
      </c>
      <c r="Q1883" s="7" t="s">
        <v>64</v>
      </c>
      <c r="R1883" s="7" t="s">
        <v>53</v>
      </c>
    </row>
    <row r="1884" customFormat="false" ht="12.8" hidden="false" customHeight="false" outlineLevel="2" collapsed="false">
      <c r="C1884" s="8"/>
      <c r="D1884" s="9" t="b">
        <f aca="false">FALSE()</f>
        <v>0</v>
      </c>
      <c r="E1884" s="8" t="s">
        <v>47</v>
      </c>
      <c r="F1884" s="8" t="n">
        <v>1</v>
      </c>
      <c r="G1884" s="8" t="n">
        <v>282.16759</v>
      </c>
      <c r="H1884" s="8" t="n">
        <v>283.17487</v>
      </c>
      <c r="I1884" s="8" t="n">
        <v>0.98</v>
      </c>
      <c r="J1884" s="8" t="n">
        <v>0.074</v>
      </c>
      <c r="K1884" s="8" t="n">
        <v>3</v>
      </c>
      <c r="L1884" s="8" t="n">
        <v>15682434.2894736</v>
      </c>
      <c r="M1884" s="8" t="n">
        <v>57.061</v>
      </c>
      <c r="N1884" s="8" t="n">
        <v>0.157</v>
      </c>
      <c r="O1884" s="8" t="n">
        <v>0</v>
      </c>
      <c r="P1884" s="8" t="n">
        <v>0.011</v>
      </c>
      <c r="Q1884" s="8" t="n">
        <v>0.004</v>
      </c>
      <c r="R1884" s="8" t="s">
        <v>68</v>
      </c>
    </row>
    <row r="1885" customFormat="false" ht="12.8" hidden="false" customHeight="false" outlineLevel="2" collapsed="false">
      <c r="C1885" s="8"/>
      <c r="D1885" s="9" t="b">
        <f aca="false">FALSE()</f>
        <v>0</v>
      </c>
      <c r="E1885" s="8" t="s">
        <v>107</v>
      </c>
      <c r="F1885" s="8" t="n">
        <v>1</v>
      </c>
      <c r="G1885" s="8" t="n">
        <v>282.16756</v>
      </c>
      <c r="H1885" s="8" t="n">
        <v>300.20139</v>
      </c>
      <c r="I1885" s="8" t="n">
        <v>0.98</v>
      </c>
      <c r="J1885" s="8" t="n">
        <v>0.072</v>
      </c>
      <c r="K1885" s="8" t="n">
        <v>2</v>
      </c>
      <c r="L1885" s="8" t="n">
        <v>7005907.32543782</v>
      </c>
      <c r="M1885" s="8" t="n">
        <v>25.491</v>
      </c>
      <c r="N1885" s="8" t="n">
        <v>0.239</v>
      </c>
      <c r="O1885" s="8" t="n">
        <v>0</v>
      </c>
      <c r="P1885" s="8" t="n">
        <v>0.017</v>
      </c>
      <c r="Q1885" s="8" t="n">
        <v>0.004</v>
      </c>
      <c r="R1885" s="8" t="s">
        <v>68</v>
      </c>
    </row>
    <row r="1886" customFormat="false" ht="12.8" hidden="false" customHeight="false" outlineLevel="2" collapsed="false">
      <c r="C1886" s="8"/>
      <c r="D1886" s="9" t="b">
        <f aca="false">FALSE()</f>
        <v>0</v>
      </c>
      <c r="E1886" s="8" t="s">
        <v>80</v>
      </c>
      <c r="F1886" s="8" t="n">
        <v>1</v>
      </c>
      <c r="G1886" s="8" t="n">
        <v>282.16752</v>
      </c>
      <c r="H1886" s="8" t="n">
        <v>321.13068</v>
      </c>
      <c r="I1886" s="8" t="n">
        <v>0.981</v>
      </c>
      <c r="J1886" s="8" t="n">
        <v>0.051</v>
      </c>
      <c r="K1886" s="8" t="n">
        <v>2</v>
      </c>
      <c r="L1886" s="8" t="n">
        <v>3385884.34407639</v>
      </c>
      <c r="M1886" s="8" t="n">
        <v>12.32</v>
      </c>
      <c r="N1886" s="8" t="n">
        <v>0.13</v>
      </c>
      <c r="O1886" s="8" t="n">
        <v>0.075</v>
      </c>
      <c r="P1886" s="8" t="n">
        <v>0.072</v>
      </c>
      <c r="Q1886" s="8" t="n">
        <v>0.013</v>
      </c>
      <c r="R1886" s="8" t="s">
        <v>68</v>
      </c>
    </row>
    <row r="1887" customFormat="false" ht="12.8" hidden="false" customHeight="false" outlineLevel="2" collapsed="false">
      <c r="C1887" s="8"/>
      <c r="D1887" s="9" t="b">
        <f aca="false">FALSE()</f>
        <v>0</v>
      </c>
      <c r="E1887" s="8" t="s">
        <v>74</v>
      </c>
      <c r="F1887" s="8" t="n">
        <v>1</v>
      </c>
      <c r="G1887" s="8" t="n">
        <v>282.16755</v>
      </c>
      <c r="H1887" s="8" t="n">
        <v>305.15677</v>
      </c>
      <c r="I1887" s="8" t="n">
        <v>0.981</v>
      </c>
      <c r="J1887" s="8" t="n">
        <v>0.056</v>
      </c>
      <c r="K1887" s="8" t="n">
        <v>2</v>
      </c>
      <c r="L1887" s="8" t="n">
        <v>1409568.93224316</v>
      </c>
      <c r="M1887" s="8" t="n">
        <v>5.129</v>
      </c>
      <c r="N1887" s="8" t="n">
        <v>0.306</v>
      </c>
      <c r="O1887" s="8" t="n">
        <v>0.194</v>
      </c>
      <c r="P1887" s="8" t="n">
        <v>0.232</v>
      </c>
      <c r="Q1887" s="8" t="n">
        <v>0.06</v>
      </c>
      <c r="R1887" s="8" t="s">
        <v>68</v>
      </c>
    </row>
    <row r="1888" customFormat="false" ht="12.8" hidden="false" customHeight="false" outlineLevel="1" collapsed="false">
      <c r="B1888" s="5"/>
      <c r="C1888" s="6" t="b">
        <f aca="false">FALSE()</f>
        <v>0</v>
      </c>
      <c r="D1888" s="5" t="n">
        <v>282.1677</v>
      </c>
      <c r="E1888" s="5" t="n">
        <v>0.982</v>
      </c>
      <c r="F1888" s="5" t="s">
        <v>47</v>
      </c>
      <c r="G1888" s="5" t="n">
        <v>0.072</v>
      </c>
      <c r="H1888" s="5" t="n">
        <v>3</v>
      </c>
      <c r="I1888" s="5" t="n">
        <v>4</v>
      </c>
      <c r="J1888" s="5" t="n">
        <v>26096873.5671379</v>
      </c>
      <c r="K1888" s="5" t="n">
        <v>15272268.2325859</v>
      </c>
      <c r="L1888" s="5" t="s">
        <v>66</v>
      </c>
    </row>
    <row r="1889" customFormat="false" ht="12.8" hidden="false" customHeight="false" outlineLevel="2" collapsed="false">
      <c r="C1889" s="7" t="s">
        <v>0</v>
      </c>
      <c r="D1889" s="7" t="s">
        <v>1</v>
      </c>
      <c r="E1889" s="7" t="s">
        <v>55</v>
      </c>
      <c r="F1889" s="7" t="s">
        <v>56</v>
      </c>
      <c r="G1889" s="7" t="s">
        <v>57</v>
      </c>
      <c r="H1889" s="7" t="s">
        <v>9</v>
      </c>
      <c r="I1889" s="7" t="s">
        <v>10</v>
      </c>
      <c r="J1889" s="7" t="s">
        <v>48</v>
      </c>
      <c r="K1889" s="7" t="s">
        <v>58</v>
      </c>
      <c r="L1889" s="7" t="s">
        <v>59</v>
      </c>
      <c r="M1889" s="7" t="s">
        <v>60</v>
      </c>
      <c r="N1889" s="7" t="s">
        <v>61</v>
      </c>
      <c r="O1889" s="7" t="s">
        <v>62</v>
      </c>
      <c r="P1889" s="7" t="s">
        <v>63</v>
      </c>
      <c r="Q1889" s="7" t="s">
        <v>64</v>
      </c>
      <c r="R1889" s="7" t="s">
        <v>53</v>
      </c>
    </row>
    <row r="1890" customFormat="false" ht="12.8" hidden="false" customHeight="false" outlineLevel="2" collapsed="false">
      <c r="C1890" s="8"/>
      <c r="D1890" s="9" t="b">
        <f aca="false">FALSE()</f>
        <v>0</v>
      </c>
      <c r="E1890" s="8" t="s">
        <v>47</v>
      </c>
      <c r="F1890" s="8" t="n">
        <v>1</v>
      </c>
      <c r="G1890" s="8" t="n">
        <v>282.16774</v>
      </c>
      <c r="H1890" s="8" t="n">
        <v>283.17502</v>
      </c>
      <c r="I1890" s="8" t="n">
        <v>0.982</v>
      </c>
      <c r="J1890" s="8" t="n">
        <v>0.072</v>
      </c>
      <c r="K1890" s="8" t="n">
        <v>3</v>
      </c>
      <c r="L1890" s="8" t="n">
        <v>15272268.2325859</v>
      </c>
      <c r="M1890" s="8" t="n">
        <v>58.521</v>
      </c>
      <c r="N1890" s="8" t="n">
        <v>0.152</v>
      </c>
      <c r="O1890" s="8" t="n">
        <v>0.025</v>
      </c>
      <c r="P1890" s="8" t="n">
        <v>0.037</v>
      </c>
      <c r="Q1890" s="8" t="n">
        <v>0.005</v>
      </c>
      <c r="R1890" s="8" t="s">
        <v>66</v>
      </c>
    </row>
    <row r="1891" customFormat="false" ht="12.8" hidden="false" customHeight="false" outlineLevel="2" collapsed="false">
      <c r="C1891" s="8"/>
      <c r="D1891" s="9" t="b">
        <f aca="false">FALSE()</f>
        <v>0</v>
      </c>
      <c r="E1891" s="8" t="s">
        <v>107</v>
      </c>
      <c r="F1891" s="8" t="n">
        <v>1</v>
      </c>
      <c r="G1891" s="8" t="n">
        <v>282.16765</v>
      </c>
      <c r="H1891" s="8" t="n">
        <v>300.20148</v>
      </c>
      <c r="I1891" s="8" t="n">
        <v>0.984</v>
      </c>
      <c r="J1891" s="8" t="n">
        <v>0.069</v>
      </c>
      <c r="K1891" s="8" t="n">
        <v>3</v>
      </c>
      <c r="L1891" s="8" t="n">
        <v>6527025.66977357</v>
      </c>
      <c r="M1891" s="8" t="n">
        <v>25.011</v>
      </c>
      <c r="N1891" s="8" t="n">
        <v>0.168</v>
      </c>
      <c r="O1891" s="8" t="n">
        <v>0</v>
      </c>
      <c r="P1891" s="8" t="n">
        <v>0.055</v>
      </c>
      <c r="Q1891" s="8" t="n">
        <v>0.007</v>
      </c>
      <c r="R1891" s="8" t="s">
        <v>66</v>
      </c>
    </row>
    <row r="1892" customFormat="false" ht="12.8" hidden="false" customHeight="false" outlineLevel="2" collapsed="false">
      <c r="C1892" s="8"/>
      <c r="D1892" s="9" t="b">
        <f aca="false">FALSE()</f>
        <v>0</v>
      </c>
      <c r="E1892" s="8" t="s">
        <v>80</v>
      </c>
      <c r="F1892" s="8" t="n">
        <v>1</v>
      </c>
      <c r="G1892" s="8" t="n">
        <v>282.16767</v>
      </c>
      <c r="H1892" s="8" t="n">
        <v>321.13083</v>
      </c>
      <c r="I1892" s="8" t="n">
        <v>0.984</v>
      </c>
      <c r="J1892" s="8" t="n">
        <v>0.084</v>
      </c>
      <c r="K1892" s="8" t="n">
        <v>3</v>
      </c>
      <c r="L1892" s="8" t="n">
        <v>3111381.88353423</v>
      </c>
      <c r="M1892" s="8" t="n">
        <v>11.922</v>
      </c>
      <c r="N1892" s="8" t="n">
        <v>0.191</v>
      </c>
      <c r="O1892" s="8" t="n">
        <v>0.096</v>
      </c>
      <c r="P1892" s="8" t="n">
        <v>0.157</v>
      </c>
      <c r="Q1892" s="8" t="n">
        <v>0.034</v>
      </c>
      <c r="R1892" s="8" t="s">
        <v>66</v>
      </c>
    </row>
    <row r="1893" customFormat="false" ht="12.8" hidden="false" customHeight="false" outlineLevel="2" collapsed="false">
      <c r="C1893" s="8"/>
      <c r="D1893" s="9" t="b">
        <f aca="false">FALSE()</f>
        <v>0</v>
      </c>
      <c r="E1893" s="8" t="s">
        <v>74</v>
      </c>
      <c r="F1893" s="8" t="n">
        <v>1</v>
      </c>
      <c r="G1893" s="8" t="n">
        <v>282.16746</v>
      </c>
      <c r="H1893" s="8" t="n">
        <v>305.15668</v>
      </c>
      <c r="I1893" s="8" t="n">
        <v>0.994</v>
      </c>
      <c r="J1893" s="8" t="n">
        <v>0.083</v>
      </c>
      <c r="K1893" s="8" t="n">
        <v>2</v>
      </c>
      <c r="L1893" s="8" t="n">
        <v>1186197.78124422</v>
      </c>
      <c r="M1893" s="8" t="n">
        <v>4.545</v>
      </c>
      <c r="N1893" s="8" t="n">
        <v>0.376</v>
      </c>
      <c r="O1893" s="8" t="n">
        <v>0.216</v>
      </c>
      <c r="P1893" s="8" t="n">
        <v>0.109</v>
      </c>
      <c r="Q1893" s="8" t="n">
        <v>0.049</v>
      </c>
      <c r="R1893" s="8" t="s">
        <v>66</v>
      </c>
    </row>
    <row r="1894" customFormat="false" ht="12.8" hidden="false" customHeight="false" outlineLevel="1" collapsed="false">
      <c r="B1894" s="5"/>
      <c r="C1894" s="6" t="b">
        <f aca="false">FALSE()</f>
        <v>0</v>
      </c>
      <c r="D1894" s="5" t="n">
        <v>282.1676</v>
      </c>
      <c r="E1894" s="5" t="n">
        <v>0.981</v>
      </c>
      <c r="F1894" s="5" t="s">
        <v>47</v>
      </c>
      <c r="G1894" s="5" t="n">
        <v>0.072</v>
      </c>
      <c r="H1894" s="5" t="n">
        <v>3</v>
      </c>
      <c r="I1894" s="5" t="n">
        <v>2</v>
      </c>
      <c r="J1894" s="5" t="n">
        <v>23474513.711623</v>
      </c>
      <c r="K1894" s="5" t="n">
        <v>16585267.2491343</v>
      </c>
      <c r="L1894" s="5" t="s">
        <v>65</v>
      </c>
    </row>
    <row r="1895" customFormat="false" ht="12.8" hidden="false" customHeight="false" outlineLevel="2" collapsed="false">
      <c r="C1895" s="7" t="s">
        <v>0</v>
      </c>
      <c r="D1895" s="7" t="s">
        <v>1</v>
      </c>
      <c r="E1895" s="7" t="s">
        <v>55</v>
      </c>
      <c r="F1895" s="7" t="s">
        <v>56</v>
      </c>
      <c r="G1895" s="7" t="s">
        <v>57</v>
      </c>
      <c r="H1895" s="7" t="s">
        <v>9</v>
      </c>
      <c r="I1895" s="7" t="s">
        <v>10</v>
      </c>
      <c r="J1895" s="7" t="s">
        <v>48</v>
      </c>
      <c r="K1895" s="7" t="s">
        <v>58</v>
      </c>
      <c r="L1895" s="7" t="s">
        <v>59</v>
      </c>
      <c r="M1895" s="7" t="s">
        <v>60</v>
      </c>
      <c r="N1895" s="7" t="s">
        <v>61</v>
      </c>
      <c r="O1895" s="7" t="s">
        <v>62</v>
      </c>
      <c r="P1895" s="7" t="s">
        <v>63</v>
      </c>
      <c r="Q1895" s="7" t="s">
        <v>64</v>
      </c>
      <c r="R1895" s="7" t="s">
        <v>53</v>
      </c>
    </row>
    <row r="1896" customFormat="false" ht="12.8" hidden="false" customHeight="false" outlineLevel="2" collapsed="false">
      <c r="C1896" s="8"/>
      <c r="D1896" s="9" t="b">
        <f aca="false">FALSE()</f>
        <v>0</v>
      </c>
      <c r="E1896" s="8" t="s">
        <v>47</v>
      </c>
      <c r="F1896" s="8" t="n">
        <v>1</v>
      </c>
      <c r="G1896" s="8" t="n">
        <v>282.16762</v>
      </c>
      <c r="H1896" s="8" t="n">
        <v>283.1749</v>
      </c>
      <c r="I1896" s="8" t="n">
        <v>0.981</v>
      </c>
      <c r="J1896" s="8" t="n">
        <v>0.072</v>
      </c>
      <c r="K1896" s="8" t="n">
        <v>3</v>
      </c>
      <c r="L1896" s="8" t="n">
        <v>16585267.2491343</v>
      </c>
      <c r="M1896" s="8" t="n">
        <v>70.652</v>
      </c>
      <c r="N1896" s="8" t="n">
        <v>0.146</v>
      </c>
      <c r="O1896" s="8" t="n">
        <v>0</v>
      </c>
      <c r="P1896" s="8" t="n">
        <v>0.041</v>
      </c>
      <c r="Q1896" s="8" t="n">
        <v>0.006</v>
      </c>
      <c r="R1896" s="8" t="s">
        <v>65</v>
      </c>
    </row>
    <row r="1897" customFormat="false" ht="12.8" hidden="false" customHeight="false" outlineLevel="2" collapsed="false">
      <c r="C1897" s="8"/>
      <c r="D1897" s="9" t="b">
        <f aca="false">FALSE()</f>
        <v>0</v>
      </c>
      <c r="E1897" s="8" t="s">
        <v>107</v>
      </c>
      <c r="F1897" s="8" t="n">
        <v>1</v>
      </c>
      <c r="G1897" s="8" t="n">
        <v>282.16756</v>
      </c>
      <c r="H1897" s="8" t="n">
        <v>300.20139</v>
      </c>
      <c r="I1897" s="8" t="n">
        <v>0.977</v>
      </c>
      <c r="J1897" s="8" t="n">
        <v>0.068</v>
      </c>
      <c r="K1897" s="8" t="n">
        <v>2</v>
      </c>
      <c r="L1897" s="8" t="n">
        <v>6889246.46248872</v>
      </c>
      <c r="M1897" s="8" t="n">
        <v>29.348</v>
      </c>
      <c r="N1897" s="8" t="n">
        <v>0.166</v>
      </c>
      <c r="O1897" s="8" t="n">
        <v>0</v>
      </c>
      <c r="P1897" s="8" t="n">
        <v>0.016</v>
      </c>
      <c r="Q1897" s="8" t="n">
        <v>0.005</v>
      </c>
      <c r="R1897" s="8" t="s">
        <v>65</v>
      </c>
    </row>
    <row r="1898" customFormat="false" ht="12.8" hidden="false" customHeight="false" outlineLevel="1" collapsed="false">
      <c r="B1898" s="5"/>
      <c r="C1898" s="6" t="b">
        <f aca="false">FALSE()</f>
        <v>0</v>
      </c>
      <c r="D1898" s="5" t="n">
        <v>282.16757</v>
      </c>
      <c r="E1898" s="5" t="n">
        <v>0.987</v>
      </c>
      <c r="F1898" s="5" t="s">
        <v>47</v>
      </c>
      <c r="G1898" s="5" t="n">
        <v>0.067</v>
      </c>
      <c r="H1898" s="5" t="n">
        <v>3</v>
      </c>
      <c r="I1898" s="5" t="n">
        <v>4</v>
      </c>
      <c r="J1898" s="5" t="n">
        <v>22055622.5468956</v>
      </c>
      <c r="K1898" s="5" t="n">
        <v>12119071.0180599</v>
      </c>
      <c r="L1898" s="5" t="s">
        <v>76</v>
      </c>
    </row>
    <row r="1899" customFormat="false" ht="12.8" hidden="false" customHeight="false" outlineLevel="2" collapsed="false">
      <c r="C1899" s="7" t="s">
        <v>0</v>
      </c>
      <c r="D1899" s="7" t="s">
        <v>1</v>
      </c>
      <c r="E1899" s="7" t="s">
        <v>55</v>
      </c>
      <c r="F1899" s="7" t="s">
        <v>56</v>
      </c>
      <c r="G1899" s="7" t="s">
        <v>57</v>
      </c>
      <c r="H1899" s="7" t="s">
        <v>9</v>
      </c>
      <c r="I1899" s="7" t="s">
        <v>10</v>
      </c>
      <c r="J1899" s="7" t="s">
        <v>48</v>
      </c>
      <c r="K1899" s="7" t="s">
        <v>58</v>
      </c>
      <c r="L1899" s="7" t="s">
        <v>59</v>
      </c>
      <c r="M1899" s="7" t="s">
        <v>60</v>
      </c>
      <c r="N1899" s="7" t="s">
        <v>61</v>
      </c>
      <c r="O1899" s="7" t="s">
        <v>62</v>
      </c>
      <c r="P1899" s="7" t="s">
        <v>63</v>
      </c>
      <c r="Q1899" s="7" t="s">
        <v>64</v>
      </c>
      <c r="R1899" s="7" t="s">
        <v>53</v>
      </c>
    </row>
    <row r="1900" customFormat="false" ht="12.8" hidden="false" customHeight="false" outlineLevel="2" collapsed="false">
      <c r="C1900" s="8"/>
      <c r="D1900" s="9" t="b">
        <f aca="false">FALSE()</f>
        <v>0</v>
      </c>
      <c r="E1900" s="8" t="s">
        <v>47</v>
      </c>
      <c r="F1900" s="8" t="n">
        <v>1</v>
      </c>
      <c r="G1900" s="8" t="n">
        <v>282.16759</v>
      </c>
      <c r="H1900" s="8" t="n">
        <v>283.17487</v>
      </c>
      <c r="I1900" s="8" t="n">
        <v>0.987</v>
      </c>
      <c r="J1900" s="8" t="n">
        <v>0.067</v>
      </c>
      <c r="K1900" s="8" t="n">
        <v>3</v>
      </c>
      <c r="L1900" s="8" t="n">
        <v>12119071.0180599</v>
      </c>
      <c r="M1900" s="8" t="n">
        <v>54.948</v>
      </c>
      <c r="N1900" s="8" t="n">
        <v>0.16</v>
      </c>
      <c r="O1900" s="8" t="n">
        <v>0</v>
      </c>
      <c r="P1900" s="8" t="n">
        <v>0.009</v>
      </c>
      <c r="Q1900" s="8" t="n">
        <v>0.004</v>
      </c>
      <c r="R1900" s="8" t="s">
        <v>76</v>
      </c>
    </row>
    <row r="1901" customFormat="false" ht="12.8" hidden="false" customHeight="false" outlineLevel="2" collapsed="false">
      <c r="C1901" s="8"/>
      <c r="D1901" s="9" t="b">
        <f aca="false">FALSE()</f>
        <v>0</v>
      </c>
      <c r="E1901" s="8" t="s">
        <v>107</v>
      </c>
      <c r="F1901" s="8" t="n">
        <v>1</v>
      </c>
      <c r="G1901" s="8" t="n">
        <v>282.16759</v>
      </c>
      <c r="H1901" s="8" t="n">
        <v>300.20142</v>
      </c>
      <c r="I1901" s="8" t="n">
        <v>0.987</v>
      </c>
      <c r="J1901" s="8" t="n">
        <v>0.065</v>
      </c>
      <c r="K1901" s="8" t="n">
        <v>2</v>
      </c>
      <c r="L1901" s="8" t="n">
        <v>5818616.52423507</v>
      </c>
      <c r="M1901" s="8" t="n">
        <v>26.382</v>
      </c>
      <c r="N1901" s="8" t="n">
        <v>0.149</v>
      </c>
      <c r="O1901" s="8" t="n">
        <v>0</v>
      </c>
      <c r="P1901" s="8" t="n">
        <v>0.023</v>
      </c>
      <c r="Q1901" s="8" t="n">
        <v>0.006</v>
      </c>
      <c r="R1901" s="8" t="s">
        <v>76</v>
      </c>
    </row>
    <row r="1902" customFormat="false" ht="12.8" hidden="false" customHeight="false" outlineLevel="2" collapsed="false">
      <c r="C1902" s="8"/>
      <c r="D1902" s="9" t="b">
        <f aca="false">FALSE()</f>
        <v>0</v>
      </c>
      <c r="E1902" s="8" t="s">
        <v>80</v>
      </c>
      <c r="F1902" s="8" t="n">
        <v>1</v>
      </c>
      <c r="G1902" s="8" t="n">
        <v>282.16755</v>
      </c>
      <c r="H1902" s="8" t="n">
        <v>321.13071</v>
      </c>
      <c r="I1902" s="8" t="n">
        <v>0.986</v>
      </c>
      <c r="J1902" s="8" t="n">
        <v>0.066</v>
      </c>
      <c r="K1902" s="8" t="n">
        <v>2</v>
      </c>
      <c r="L1902" s="8" t="n">
        <v>2936149.90852837</v>
      </c>
      <c r="M1902" s="8" t="n">
        <v>13.312</v>
      </c>
      <c r="N1902" s="8" t="n">
        <v>0.128</v>
      </c>
      <c r="O1902" s="8" t="n">
        <v>0.118</v>
      </c>
      <c r="P1902" s="8" t="n">
        <v>0.334</v>
      </c>
      <c r="Q1902" s="8" t="n">
        <v>0.038</v>
      </c>
      <c r="R1902" s="8" t="s">
        <v>76</v>
      </c>
    </row>
    <row r="1903" customFormat="false" ht="12.8" hidden="false" customHeight="false" outlineLevel="2" collapsed="false">
      <c r="C1903" s="8"/>
      <c r="D1903" s="9" t="b">
        <f aca="false">FALSE()</f>
        <v>0</v>
      </c>
      <c r="E1903" s="8" t="s">
        <v>74</v>
      </c>
      <c r="F1903" s="8" t="n">
        <v>1</v>
      </c>
      <c r="G1903" s="8" t="n">
        <v>282.16733</v>
      </c>
      <c r="H1903" s="8" t="n">
        <v>305.15656</v>
      </c>
      <c r="I1903" s="8" t="n">
        <v>1</v>
      </c>
      <c r="J1903" s="8" t="n">
        <v>0.068</v>
      </c>
      <c r="K1903" s="8" t="n">
        <v>2</v>
      </c>
      <c r="L1903" s="8" t="n">
        <v>1181785.09607228</v>
      </c>
      <c r="M1903" s="8" t="n">
        <v>5.358</v>
      </c>
      <c r="N1903" s="8" t="n">
        <v>0.259</v>
      </c>
      <c r="O1903" s="8" t="n">
        <v>0.295</v>
      </c>
      <c r="P1903" s="8" t="n">
        <v>0.374</v>
      </c>
      <c r="Q1903" s="8" t="n">
        <v>0.064</v>
      </c>
      <c r="R1903" s="8" t="s">
        <v>76</v>
      </c>
    </row>
    <row r="1904" customFormat="false" ht="12.8" hidden="false" customHeight="false" outlineLevel="0" collapsed="false">
      <c r="A1904" s="2"/>
      <c r="B1904" s="3" t="b">
        <f aca="false">FALSE()</f>
        <v>0</v>
      </c>
      <c r="C1904" s="2" t="s">
        <v>41</v>
      </c>
      <c r="D1904" s="2" t="s">
        <v>42</v>
      </c>
      <c r="E1904" s="2" t="s">
        <v>43</v>
      </c>
      <c r="F1904" s="2" t="s">
        <v>43</v>
      </c>
      <c r="G1904" s="2" t="s">
        <v>44</v>
      </c>
      <c r="H1904" s="2" t="n">
        <v>-0.97</v>
      </c>
      <c r="I1904" s="2" t="n">
        <v>103.09961</v>
      </c>
      <c r="J1904" s="2" t="n">
        <v>104.10689</v>
      </c>
      <c r="K1904" s="2" t="n">
        <v>8.219</v>
      </c>
      <c r="L1904" s="2" t="n">
        <v>57801354.0492835</v>
      </c>
      <c r="M1904" s="2" t="n">
        <v>1</v>
      </c>
      <c r="N1904" s="2" t="n">
        <v>0</v>
      </c>
      <c r="O1904" s="2" t="n">
        <v>87.6</v>
      </c>
      <c r="P1904" s="2" t="n">
        <v>9.4</v>
      </c>
      <c r="Q1904" s="2"/>
      <c r="R1904" s="2" t="s">
        <v>45</v>
      </c>
      <c r="S1904" s="2" t="s">
        <v>45</v>
      </c>
      <c r="T1904" s="2" t="s">
        <v>46</v>
      </c>
      <c r="U1904" s="2" t="s">
        <v>47</v>
      </c>
      <c r="V1904" s="2"/>
      <c r="W1904" s="2" t="n">
        <v>47695790.8416577</v>
      </c>
      <c r="X1904" s="2" t="n">
        <v>49073022.064348</v>
      </c>
      <c r="Y1904" s="2" t="n">
        <v>50939463.5174529</v>
      </c>
      <c r="Z1904" s="2" t="n">
        <v>50201945.4374483</v>
      </c>
      <c r="AA1904" s="2" t="n">
        <v>57274920.3070585</v>
      </c>
      <c r="AB1904" s="2" t="n">
        <v>57801354.0492835</v>
      </c>
      <c r="AC1904" s="2" t="n">
        <v>52046261.60703</v>
      </c>
      <c r="AD1904" s="2"/>
      <c r="AE1904" s="2"/>
      <c r="AF1904" s="2"/>
      <c r="AG1904" s="2" t="n">
        <v>5.1</v>
      </c>
      <c r="AH1904" s="2" t="n">
        <v>5.7</v>
      </c>
      <c r="AI1904" s="2" t="n">
        <v>5.1</v>
      </c>
      <c r="AJ1904" s="2" t="n">
        <v>4.6</v>
      </c>
      <c r="AK1904" s="2" t="n">
        <v>4</v>
      </c>
      <c r="AL1904" s="2" t="n">
        <v>4.6</v>
      </c>
      <c r="AM1904" s="2" t="n">
        <v>5.1</v>
      </c>
      <c r="AN1904" s="2"/>
      <c r="AO1904" s="2"/>
    </row>
    <row r="1905" customFormat="false" ht="12.8" hidden="false" customHeight="false" outlineLevel="1" collapsed="false">
      <c r="B1905" s="4" t="s">
        <v>0</v>
      </c>
      <c r="C1905" s="4" t="s">
        <v>1</v>
      </c>
      <c r="D1905" s="4" t="s">
        <v>8</v>
      </c>
      <c r="E1905" s="4" t="s">
        <v>10</v>
      </c>
      <c r="F1905" s="4" t="s">
        <v>20</v>
      </c>
      <c r="G1905" s="4" t="s">
        <v>48</v>
      </c>
      <c r="H1905" s="4" t="s">
        <v>49</v>
      </c>
      <c r="I1905" s="4" t="s">
        <v>50</v>
      </c>
      <c r="J1905" s="4" t="s">
        <v>51</v>
      </c>
      <c r="K1905" s="4" t="s">
        <v>52</v>
      </c>
      <c r="L1905" s="4" t="s">
        <v>53</v>
      </c>
    </row>
    <row r="1906" customFormat="false" ht="12.8" hidden="false" customHeight="false" outlineLevel="1" collapsed="false">
      <c r="B1906" s="5"/>
      <c r="C1906" s="6" t="b">
        <f aca="false">FALSE()</f>
        <v>0</v>
      </c>
      <c r="D1906" s="5" t="n">
        <v>103.0996</v>
      </c>
      <c r="E1906" s="5" t="n">
        <v>8.212</v>
      </c>
      <c r="F1906" s="5" t="s">
        <v>47</v>
      </c>
      <c r="G1906" s="5" t="n">
        <v>0.067</v>
      </c>
      <c r="H1906" s="5" t="n">
        <v>2</v>
      </c>
      <c r="I1906" s="5" t="n">
        <v>1</v>
      </c>
      <c r="J1906" s="5" t="n">
        <v>57801354.0492835</v>
      </c>
      <c r="K1906" s="5" t="n">
        <v>57801354.0492835</v>
      </c>
      <c r="L1906" s="5" t="s">
        <v>65</v>
      </c>
    </row>
    <row r="1907" customFormat="false" ht="12.8" hidden="false" customHeight="false" outlineLevel="2" collapsed="false">
      <c r="C1907" s="7" t="s">
        <v>0</v>
      </c>
      <c r="D1907" s="7" t="s">
        <v>1</v>
      </c>
      <c r="E1907" s="7" t="s">
        <v>55</v>
      </c>
      <c r="F1907" s="7" t="s">
        <v>56</v>
      </c>
      <c r="G1907" s="7" t="s">
        <v>57</v>
      </c>
      <c r="H1907" s="7" t="s">
        <v>9</v>
      </c>
      <c r="I1907" s="7" t="s">
        <v>10</v>
      </c>
      <c r="J1907" s="7" t="s">
        <v>48</v>
      </c>
      <c r="K1907" s="7" t="s">
        <v>58</v>
      </c>
      <c r="L1907" s="7" t="s">
        <v>59</v>
      </c>
      <c r="M1907" s="7" t="s">
        <v>60</v>
      </c>
      <c r="N1907" s="7" t="s">
        <v>61</v>
      </c>
      <c r="O1907" s="7" t="s">
        <v>62</v>
      </c>
      <c r="P1907" s="7" t="s">
        <v>63</v>
      </c>
      <c r="Q1907" s="7" t="s">
        <v>64</v>
      </c>
      <c r="R1907" s="7" t="s">
        <v>53</v>
      </c>
    </row>
    <row r="1908" customFormat="false" ht="12.8" hidden="false" customHeight="false" outlineLevel="2" collapsed="false">
      <c r="C1908" s="8"/>
      <c r="D1908" s="9" t="b">
        <f aca="false">FALSE()</f>
        <v>0</v>
      </c>
      <c r="E1908" s="8" t="s">
        <v>47</v>
      </c>
      <c r="F1908" s="8" t="n">
        <v>1</v>
      </c>
      <c r="G1908" s="8" t="n">
        <v>103.0996</v>
      </c>
      <c r="H1908" s="8" t="n">
        <v>104.10687</v>
      </c>
      <c r="I1908" s="8" t="n">
        <v>8.212</v>
      </c>
      <c r="J1908" s="8" t="n">
        <v>0.067</v>
      </c>
      <c r="K1908" s="8" t="n">
        <v>2</v>
      </c>
      <c r="L1908" s="8" t="n">
        <v>57801354.0492835</v>
      </c>
      <c r="M1908" s="8" t="n">
        <v>100</v>
      </c>
      <c r="N1908" s="8" t="n">
        <v>0.136</v>
      </c>
      <c r="O1908" s="8" t="n">
        <v>0.207</v>
      </c>
      <c r="P1908" s="8" t="n">
        <v>0.188</v>
      </c>
      <c r="Q1908" s="8" t="n">
        <v>0.069</v>
      </c>
      <c r="R1908" s="8" t="s">
        <v>65</v>
      </c>
    </row>
    <row r="1909" customFormat="false" ht="12.8" hidden="false" customHeight="false" outlineLevel="1" collapsed="false">
      <c r="B1909" s="5"/>
      <c r="C1909" s="6" t="b">
        <f aca="false">FALSE()</f>
        <v>0</v>
      </c>
      <c r="D1909" s="5" t="n">
        <v>103.09962</v>
      </c>
      <c r="E1909" s="5" t="n">
        <v>8.222</v>
      </c>
      <c r="F1909" s="5" t="s">
        <v>47</v>
      </c>
      <c r="G1909" s="5" t="n">
        <v>0.07</v>
      </c>
      <c r="H1909" s="5" t="n">
        <v>2</v>
      </c>
      <c r="I1909" s="5" t="n">
        <v>1</v>
      </c>
      <c r="J1909" s="5" t="n">
        <v>57274920.3070585</v>
      </c>
      <c r="K1909" s="5" t="n">
        <v>57274920.3070585</v>
      </c>
      <c r="L1909" s="5" t="s">
        <v>68</v>
      </c>
    </row>
    <row r="1910" customFormat="false" ht="12.8" hidden="false" customHeight="false" outlineLevel="2" collapsed="false">
      <c r="C1910" s="7" t="s">
        <v>0</v>
      </c>
      <c r="D1910" s="7" t="s">
        <v>1</v>
      </c>
      <c r="E1910" s="7" t="s">
        <v>55</v>
      </c>
      <c r="F1910" s="7" t="s">
        <v>56</v>
      </c>
      <c r="G1910" s="7" t="s">
        <v>57</v>
      </c>
      <c r="H1910" s="7" t="s">
        <v>9</v>
      </c>
      <c r="I1910" s="7" t="s">
        <v>10</v>
      </c>
      <c r="J1910" s="7" t="s">
        <v>48</v>
      </c>
      <c r="K1910" s="7" t="s">
        <v>58</v>
      </c>
      <c r="L1910" s="7" t="s">
        <v>59</v>
      </c>
      <c r="M1910" s="7" t="s">
        <v>60</v>
      </c>
      <c r="N1910" s="7" t="s">
        <v>61</v>
      </c>
      <c r="O1910" s="7" t="s">
        <v>62</v>
      </c>
      <c r="P1910" s="7" t="s">
        <v>63</v>
      </c>
      <c r="Q1910" s="7" t="s">
        <v>64</v>
      </c>
      <c r="R1910" s="7" t="s">
        <v>53</v>
      </c>
    </row>
    <row r="1911" customFormat="false" ht="12.8" hidden="false" customHeight="false" outlineLevel="2" collapsed="false">
      <c r="C1911" s="8"/>
      <c r="D1911" s="9" t="b">
        <f aca="false">FALSE()</f>
        <v>0</v>
      </c>
      <c r="E1911" s="8" t="s">
        <v>47</v>
      </c>
      <c r="F1911" s="8" t="n">
        <v>1</v>
      </c>
      <c r="G1911" s="8" t="n">
        <v>103.09962</v>
      </c>
      <c r="H1911" s="8" t="n">
        <v>104.1069</v>
      </c>
      <c r="I1911" s="8" t="n">
        <v>8.222</v>
      </c>
      <c r="J1911" s="8" t="n">
        <v>0.07</v>
      </c>
      <c r="K1911" s="8" t="n">
        <v>2</v>
      </c>
      <c r="L1911" s="8" t="n">
        <v>57274920.3070585</v>
      </c>
      <c r="M1911" s="8" t="n">
        <v>100</v>
      </c>
      <c r="N1911" s="8" t="n">
        <v>0.14</v>
      </c>
      <c r="O1911" s="8" t="n">
        <v>0.119</v>
      </c>
      <c r="P1911" s="8" t="n">
        <v>0.219</v>
      </c>
      <c r="Q1911" s="8" t="n">
        <v>0.065</v>
      </c>
      <c r="R1911" s="8" t="s">
        <v>68</v>
      </c>
    </row>
    <row r="1912" customFormat="false" ht="12.8" hidden="false" customHeight="false" outlineLevel="1" collapsed="false">
      <c r="B1912" s="5"/>
      <c r="C1912" s="6" t="b">
        <f aca="false">FALSE()</f>
        <v>0</v>
      </c>
      <c r="D1912" s="5" t="n">
        <v>103.09959</v>
      </c>
      <c r="E1912" s="5" t="n">
        <v>8.224</v>
      </c>
      <c r="F1912" s="5" t="s">
        <v>47</v>
      </c>
      <c r="G1912" s="5" t="n">
        <v>0.065</v>
      </c>
      <c r="H1912" s="5" t="n">
        <v>3</v>
      </c>
      <c r="I1912" s="5" t="n">
        <v>1</v>
      </c>
      <c r="J1912" s="5" t="n">
        <v>52046261.60703</v>
      </c>
      <c r="K1912" s="5" t="n">
        <v>52046261.60703</v>
      </c>
      <c r="L1912" s="5" t="s">
        <v>66</v>
      </c>
    </row>
    <row r="1913" customFormat="false" ht="12.8" hidden="false" customHeight="false" outlineLevel="2" collapsed="false">
      <c r="C1913" s="7" t="s">
        <v>0</v>
      </c>
      <c r="D1913" s="7" t="s">
        <v>1</v>
      </c>
      <c r="E1913" s="7" t="s">
        <v>55</v>
      </c>
      <c r="F1913" s="7" t="s">
        <v>56</v>
      </c>
      <c r="G1913" s="7" t="s">
        <v>57</v>
      </c>
      <c r="H1913" s="7" t="s">
        <v>9</v>
      </c>
      <c r="I1913" s="7" t="s">
        <v>10</v>
      </c>
      <c r="J1913" s="7" t="s">
        <v>48</v>
      </c>
      <c r="K1913" s="7" t="s">
        <v>58</v>
      </c>
      <c r="L1913" s="7" t="s">
        <v>59</v>
      </c>
      <c r="M1913" s="7" t="s">
        <v>60</v>
      </c>
      <c r="N1913" s="7" t="s">
        <v>61</v>
      </c>
      <c r="O1913" s="7" t="s">
        <v>62</v>
      </c>
      <c r="P1913" s="7" t="s">
        <v>63</v>
      </c>
      <c r="Q1913" s="7" t="s">
        <v>64</v>
      </c>
      <c r="R1913" s="7" t="s">
        <v>53</v>
      </c>
    </row>
    <row r="1914" customFormat="false" ht="12.8" hidden="false" customHeight="false" outlineLevel="2" collapsed="false">
      <c r="C1914" s="8"/>
      <c r="D1914" s="9" t="b">
        <f aca="false">FALSE()</f>
        <v>0</v>
      </c>
      <c r="E1914" s="8" t="s">
        <v>47</v>
      </c>
      <c r="F1914" s="8" t="n">
        <v>1</v>
      </c>
      <c r="G1914" s="8" t="n">
        <v>103.09959</v>
      </c>
      <c r="H1914" s="8" t="n">
        <v>104.10686</v>
      </c>
      <c r="I1914" s="8" t="n">
        <v>8.224</v>
      </c>
      <c r="J1914" s="8" t="n">
        <v>0.065</v>
      </c>
      <c r="K1914" s="8" t="n">
        <v>3</v>
      </c>
      <c r="L1914" s="8" t="n">
        <v>52046261.60703</v>
      </c>
      <c r="M1914" s="8" t="n">
        <v>100</v>
      </c>
      <c r="N1914" s="8" t="n">
        <v>0.14</v>
      </c>
      <c r="O1914" s="8" t="n">
        <v>0.115</v>
      </c>
      <c r="P1914" s="8" t="n">
        <v>0.11</v>
      </c>
      <c r="Q1914" s="8" t="n">
        <v>0.045</v>
      </c>
      <c r="R1914" s="8" t="s">
        <v>66</v>
      </c>
    </row>
    <row r="1915" customFormat="false" ht="12.8" hidden="false" customHeight="false" outlineLevel="1" collapsed="false">
      <c r="B1915" s="5"/>
      <c r="C1915" s="6" t="b">
        <f aca="false">FALSE()</f>
        <v>0</v>
      </c>
      <c r="D1915" s="5" t="n">
        <v>103.09963</v>
      </c>
      <c r="E1915" s="5" t="n">
        <v>8.216</v>
      </c>
      <c r="F1915" s="5" t="s">
        <v>47</v>
      </c>
      <c r="G1915" s="5" t="n">
        <v>0.061</v>
      </c>
      <c r="H1915" s="5" t="n">
        <v>2</v>
      </c>
      <c r="I1915" s="5" t="n">
        <v>1</v>
      </c>
      <c r="J1915" s="5" t="n">
        <v>50939463.5174529</v>
      </c>
      <c r="K1915" s="5" t="n">
        <v>50939463.5174529</v>
      </c>
      <c r="L1915" s="5" t="s">
        <v>70</v>
      </c>
    </row>
    <row r="1916" customFormat="false" ht="12.8" hidden="false" customHeight="false" outlineLevel="2" collapsed="false">
      <c r="C1916" s="7" t="s">
        <v>0</v>
      </c>
      <c r="D1916" s="7" t="s">
        <v>1</v>
      </c>
      <c r="E1916" s="7" t="s">
        <v>55</v>
      </c>
      <c r="F1916" s="7" t="s">
        <v>56</v>
      </c>
      <c r="G1916" s="7" t="s">
        <v>57</v>
      </c>
      <c r="H1916" s="7" t="s">
        <v>9</v>
      </c>
      <c r="I1916" s="7" t="s">
        <v>10</v>
      </c>
      <c r="J1916" s="7" t="s">
        <v>48</v>
      </c>
      <c r="K1916" s="7" t="s">
        <v>58</v>
      </c>
      <c r="L1916" s="7" t="s">
        <v>59</v>
      </c>
      <c r="M1916" s="7" t="s">
        <v>60</v>
      </c>
      <c r="N1916" s="7" t="s">
        <v>61</v>
      </c>
      <c r="O1916" s="7" t="s">
        <v>62</v>
      </c>
      <c r="P1916" s="7" t="s">
        <v>63</v>
      </c>
      <c r="Q1916" s="7" t="s">
        <v>64</v>
      </c>
      <c r="R1916" s="7" t="s">
        <v>53</v>
      </c>
    </row>
    <row r="1917" customFormat="false" ht="12.8" hidden="false" customHeight="false" outlineLevel="2" collapsed="false">
      <c r="C1917" s="8"/>
      <c r="D1917" s="9" t="b">
        <f aca="false">FALSE()</f>
        <v>0</v>
      </c>
      <c r="E1917" s="8" t="s">
        <v>47</v>
      </c>
      <c r="F1917" s="8" t="n">
        <v>1</v>
      </c>
      <c r="G1917" s="8" t="n">
        <v>103.09963</v>
      </c>
      <c r="H1917" s="8" t="n">
        <v>104.1069</v>
      </c>
      <c r="I1917" s="8" t="n">
        <v>8.216</v>
      </c>
      <c r="J1917" s="8" t="n">
        <v>0.061</v>
      </c>
      <c r="K1917" s="8" t="n">
        <v>2</v>
      </c>
      <c r="L1917" s="8" t="n">
        <v>50939463.5174529</v>
      </c>
      <c r="M1917" s="8" t="n">
        <v>100</v>
      </c>
      <c r="N1917" s="8" t="n">
        <v>0.112</v>
      </c>
      <c r="O1917" s="8" t="n">
        <v>0.11</v>
      </c>
      <c r="P1917" s="8" t="n">
        <v>0.168</v>
      </c>
      <c r="Q1917" s="8" t="n">
        <v>0.061</v>
      </c>
      <c r="R1917" s="8" t="s">
        <v>70</v>
      </c>
    </row>
    <row r="1918" customFormat="false" ht="12.8" hidden="false" customHeight="false" outlineLevel="1" collapsed="false">
      <c r="B1918" s="5"/>
      <c r="C1918" s="6" t="b">
        <f aca="false">FALSE()</f>
        <v>0</v>
      </c>
      <c r="D1918" s="5" t="n">
        <v>103.09963</v>
      </c>
      <c r="E1918" s="5" t="n">
        <v>8.219</v>
      </c>
      <c r="F1918" s="5" t="s">
        <v>47</v>
      </c>
      <c r="G1918" s="5" t="n">
        <v>0.063</v>
      </c>
      <c r="H1918" s="5" t="n">
        <v>2</v>
      </c>
      <c r="I1918" s="5" t="n">
        <v>1</v>
      </c>
      <c r="J1918" s="5" t="n">
        <v>50201945.4374483</v>
      </c>
      <c r="K1918" s="5" t="n">
        <v>50201945.4374483</v>
      </c>
      <c r="L1918" s="5" t="s">
        <v>67</v>
      </c>
    </row>
    <row r="1919" customFormat="false" ht="12.8" hidden="false" customHeight="false" outlineLevel="2" collapsed="false">
      <c r="C1919" s="7" t="s">
        <v>0</v>
      </c>
      <c r="D1919" s="7" t="s">
        <v>1</v>
      </c>
      <c r="E1919" s="7" t="s">
        <v>55</v>
      </c>
      <c r="F1919" s="7" t="s">
        <v>56</v>
      </c>
      <c r="G1919" s="7" t="s">
        <v>57</v>
      </c>
      <c r="H1919" s="7" t="s">
        <v>9</v>
      </c>
      <c r="I1919" s="7" t="s">
        <v>10</v>
      </c>
      <c r="J1919" s="7" t="s">
        <v>48</v>
      </c>
      <c r="K1919" s="7" t="s">
        <v>58</v>
      </c>
      <c r="L1919" s="7" t="s">
        <v>59</v>
      </c>
      <c r="M1919" s="7" t="s">
        <v>60</v>
      </c>
      <c r="N1919" s="7" t="s">
        <v>61</v>
      </c>
      <c r="O1919" s="7" t="s">
        <v>62</v>
      </c>
      <c r="P1919" s="7" t="s">
        <v>63</v>
      </c>
      <c r="Q1919" s="7" t="s">
        <v>64</v>
      </c>
      <c r="R1919" s="7" t="s">
        <v>53</v>
      </c>
    </row>
    <row r="1920" customFormat="false" ht="12.8" hidden="false" customHeight="false" outlineLevel="2" collapsed="false">
      <c r="C1920" s="8"/>
      <c r="D1920" s="9" t="b">
        <f aca="false">FALSE()</f>
        <v>0</v>
      </c>
      <c r="E1920" s="8" t="s">
        <v>47</v>
      </c>
      <c r="F1920" s="8" t="n">
        <v>1</v>
      </c>
      <c r="G1920" s="8" t="n">
        <v>103.09963</v>
      </c>
      <c r="H1920" s="8" t="n">
        <v>104.1069</v>
      </c>
      <c r="I1920" s="8" t="n">
        <v>8.219</v>
      </c>
      <c r="J1920" s="8" t="n">
        <v>0.063</v>
      </c>
      <c r="K1920" s="8" t="n">
        <v>2</v>
      </c>
      <c r="L1920" s="8" t="n">
        <v>50201945.4374483</v>
      </c>
      <c r="M1920" s="8" t="n">
        <v>100</v>
      </c>
      <c r="N1920" s="8" t="n">
        <v>0.121</v>
      </c>
      <c r="O1920" s="8" t="n">
        <v>0.125</v>
      </c>
      <c r="P1920" s="8" t="n">
        <v>0.12</v>
      </c>
      <c r="Q1920" s="8" t="n">
        <v>0.058</v>
      </c>
      <c r="R1920" s="8" t="s">
        <v>67</v>
      </c>
    </row>
    <row r="1921" customFormat="false" ht="12.8" hidden="false" customHeight="false" outlineLevel="1" collapsed="false">
      <c r="B1921" s="5"/>
      <c r="C1921" s="6" t="b">
        <f aca="false">FALSE()</f>
        <v>0</v>
      </c>
      <c r="D1921" s="5" t="n">
        <v>103.09963</v>
      </c>
      <c r="E1921" s="5" t="n">
        <v>8.221</v>
      </c>
      <c r="F1921" s="5" t="s">
        <v>47</v>
      </c>
      <c r="G1921" s="5" t="n">
        <v>0.062</v>
      </c>
      <c r="H1921" s="5" t="n">
        <v>3</v>
      </c>
      <c r="I1921" s="5" t="n">
        <v>1</v>
      </c>
      <c r="J1921" s="5" t="n">
        <v>49073022.064348</v>
      </c>
      <c r="K1921" s="5" t="n">
        <v>49073022.064348</v>
      </c>
      <c r="L1921" s="5" t="s">
        <v>54</v>
      </c>
    </row>
    <row r="1922" customFormat="false" ht="12.8" hidden="false" customHeight="false" outlineLevel="2" collapsed="false">
      <c r="C1922" s="7" t="s">
        <v>0</v>
      </c>
      <c r="D1922" s="7" t="s">
        <v>1</v>
      </c>
      <c r="E1922" s="7" t="s">
        <v>55</v>
      </c>
      <c r="F1922" s="7" t="s">
        <v>56</v>
      </c>
      <c r="G1922" s="7" t="s">
        <v>57</v>
      </c>
      <c r="H1922" s="7" t="s">
        <v>9</v>
      </c>
      <c r="I1922" s="7" t="s">
        <v>10</v>
      </c>
      <c r="J1922" s="7" t="s">
        <v>48</v>
      </c>
      <c r="K1922" s="7" t="s">
        <v>58</v>
      </c>
      <c r="L1922" s="7" t="s">
        <v>59</v>
      </c>
      <c r="M1922" s="7" t="s">
        <v>60</v>
      </c>
      <c r="N1922" s="7" t="s">
        <v>61</v>
      </c>
      <c r="O1922" s="7" t="s">
        <v>62</v>
      </c>
      <c r="P1922" s="7" t="s">
        <v>63</v>
      </c>
      <c r="Q1922" s="7" t="s">
        <v>64</v>
      </c>
      <c r="R1922" s="7" t="s">
        <v>53</v>
      </c>
    </row>
    <row r="1923" customFormat="false" ht="12.8" hidden="false" customHeight="false" outlineLevel="2" collapsed="false">
      <c r="C1923" s="8"/>
      <c r="D1923" s="9" t="b">
        <f aca="false">FALSE()</f>
        <v>0</v>
      </c>
      <c r="E1923" s="8" t="s">
        <v>47</v>
      </c>
      <c r="F1923" s="8" t="n">
        <v>1</v>
      </c>
      <c r="G1923" s="8" t="n">
        <v>103.09963</v>
      </c>
      <c r="H1923" s="8" t="n">
        <v>104.10691</v>
      </c>
      <c r="I1923" s="8" t="n">
        <v>8.221</v>
      </c>
      <c r="J1923" s="8" t="n">
        <v>0.062</v>
      </c>
      <c r="K1923" s="8" t="n">
        <v>3</v>
      </c>
      <c r="L1923" s="8" t="n">
        <v>49073022.064348</v>
      </c>
      <c r="M1923" s="8" t="n">
        <v>100</v>
      </c>
      <c r="N1923" s="8" t="n">
        <v>0.124</v>
      </c>
      <c r="O1923" s="8" t="n">
        <v>0.107</v>
      </c>
      <c r="P1923" s="8" t="n">
        <v>0.178</v>
      </c>
      <c r="Q1923" s="8" t="n">
        <v>0.052</v>
      </c>
      <c r="R1923" s="8" t="s">
        <v>54</v>
      </c>
    </row>
    <row r="1924" customFormat="false" ht="12.8" hidden="false" customHeight="false" outlineLevel="1" collapsed="false">
      <c r="B1924" s="5"/>
      <c r="C1924" s="6" t="b">
        <f aca="false">FALSE()</f>
        <v>0</v>
      </c>
      <c r="D1924" s="5" t="n">
        <v>103.09961</v>
      </c>
      <c r="E1924" s="5" t="n">
        <v>8.223</v>
      </c>
      <c r="F1924" s="5" t="s">
        <v>47</v>
      </c>
      <c r="G1924" s="5" t="n">
        <v>0.055</v>
      </c>
      <c r="H1924" s="5" t="n">
        <v>2</v>
      </c>
      <c r="I1924" s="5" t="n">
        <v>1</v>
      </c>
      <c r="J1924" s="5" t="n">
        <v>47695790.8416577</v>
      </c>
      <c r="K1924" s="5" t="n">
        <v>47695790.8416577</v>
      </c>
      <c r="L1924" s="5" t="s">
        <v>69</v>
      </c>
    </row>
    <row r="1925" customFormat="false" ht="12.8" hidden="false" customHeight="false" outlineLevel="2" collapsed="false">
      <c r="C1925" s="7" t="s">
        <v>0</v>
      </c>
      <c r="D1925" s="7" t="s">
        <v>1</v>
      </c>
      <c r="E1925" s="7" t="s">
        <v>55</v>
      </c>
      <c r="F1925" s="7" t="s">
        <v>56</v>
      </c>
      <c r="G1925" s="7" t="s">
        <v>57</v>
      </c>
      <c r="H1925" s="7" t="s">
        <v>9</v>
      </c>
      <c r="I1925" s="7" t="s">
        <v>10</v>
      </c>
      <c r="J1925" s="7" t="s">
        <v>48</v>
      </c>
      <c r="K1925" s="7" t="s">
        <v>58</v>
      </c>
      <c r="L1925" s="7" t="s">
        <v>59</v>
      </c>
      <c r="M1925" s="7" t="s">
        <v>60</v>
      </c>
      <c r="N1925" s="7" t="s">
        <v>61</v>
      </c>
      <c r="O1925" s="7" t="s">
        <v>62</v>
      </c>
      <c r="P1925" s="7" t="s">
        <v>63</v>
      </c>
      <c r="Q1925" s="7" t="s">
        <v>64</v>
      </c>
      <c r="R1925" s="7" t="s">
        <v>53</v>
      </c>
    </row>
    <row r="1926" customFormat="false" ht="12.8" hidden="false" customHeight="false" outlineLevel="2" collapsed="false">
      <c r="C1926" s="8"/>
      <c r="D1926" s="9" t="b">
        <f aca="false">FALSE()</f>
        <v>0</v>
      </c>
      <c r="E1926" s="8" t="s">
        <v>47</v>
      </c>
      <c r="F1926" s="8" t="n">
        <v>1</v>
      </c>
      <c r="G1926" s="8" t="n">
        <v>103.09961</v>
      </c>
      <c r="H1926" s="8" t="n">
        <v>104.10689</v>
      </c>
      <c r="I1926" s="8" t="n">
        <v>8.223</v>
      </c>
      <c r="J1926" s="8" t="n">
        <v>0.055</v>
      </c>
      <c r="K1926" s="8" t="n">
        <v>2</v>
      </c>
      <c r="L1926" s="8" t="n">
        <v>47695790.8416577</v>
      </c>
      <c r="M1926" s="8" t="n">
        <v>100</v>
      </c>
      <c r="N1926" s="8" t="n">
        <v>0.117</v>
      </c>
      <c r="O1926" s="8" t="n">
        <v>0.154</v>
      </c>
      <c r="P1926" s="8" t="n">
        <v>0.111</v>
      </c>
      <c r="Q1926" s="8" t="n">
        <v>0.038</v>
      </c>
      <c r="R1926" s="8" t="s">
        <v>69</v>
      </c>
    </row>
    <row r="1927" customFormat="false" ht="12.8" hidden="false" customHeight="false" outlineLevel="0" collapsed="false">
      <c r="A1927" s="2"/>
      <c r="B1927" s="3" t="b">
        <f aca="false">FALSE()</f>
        <v>0</v>
      </c>
      <c r="C1927" s="2" t="s">
        <v>156</v>
      </c>
      <c r="D1927" s="2" t="s">
        <v>157</v>
      </c>
      <c r="E1927" s="2" t="s">
        <v>43</v>
      </c>
      <c r="F1927" s="2" t="s">
        <v>43</v>
      </c>
      <c r="G1927" s="2" t="s">
        <v>44</v>
      </c>
      <c r="H1927" s="2" t="n">
        <v>-0.95</v>
      </c>
      <c r="I1927" s="2" t="n">
        <v>238.14141</v>
      </c>
      <c r="J1927" s="2" t="n">
        <v>239.14869</v>
      </c>
      <c r="K1927" s="2" t="n">
        <v>0.709</v>
      </c>
      <c r="L1927" s="2" t="n">
        <v>55836494.4689027</v>
      </c>
      <c r="M1927" s="2" t="n">
        <v>1</v>
      </c>
      <c r="N1927" s="2" t="n">
        <v>0</v>
      </c>
      <c r="O1927" s="2" t="n">
        <v>90.8</v>
      </c>
      <c r="P1927" s="2" t="n">
        <v>82.7</v>
      </c>
      <c r="Q1927" s="2"/>
      <c r="R1927" s="2" t="s">
        <v>45</v>
      </c>
      <c r="S1927" s="2" t="s">
        <v>45</v>
      </c>
      <c r="T1927" s="2" t="s">
        <v>46</v>
      </c>
      <c r="U1927" s="2" t="s">
        <v>47</v>
      </c>
      <c r="V1927" s="2" t="n">
        <v>18839351.7194742</v>
      </c>
      <c r="W1927" s="2" t="n">
        <v>49099672.8336317</v>
      </c>
      <c r="X1927" s="2" t="n">
        <v>55836494.4689027</v>
      </c>
      <c r="Y1927" s="2" t="n">
        <v>50895418.5106455</v>
      </c>
      <c r="Z1927" s="2" t="n">
        <v>37133228.0990542</v>
      </c>
      <c r="AA1927" s="2" t="n">
        <v>50734151.3494101</v>
      </c>
      <c r="AB1927" s="2" t="n">
        <v>51501430.6704343</v>
      </c>
      <c r="AC1927" s="2" t="n">
        <v>43588538.200782</v>
      </c>
      <c r="AD1927" s="2" t="n">
        <v>47420678.4546876</v>
      </c>
      <c r="AE1927" s="2" t="n">
        <v>48441382.0673174</v>
      </c>
      <c r="AF1927" s="2" t="n">
        <v>2.4</v>
      </c>
      <c r="AG1927" s="2" t="n">
        <v>2.9</v>
      </c>
      <c r="AH1927" s="2" t="n">
        <v>4</v>
      </c>
      <c r="AI1927" s="2" t="n">
        <v>5.1</v>
      </c>
      <c r="AJ1927" s="2" t="n">
        <v>4</v>
      </c>
      <c r="AK1927" s="2" t="n">
        <v>4</v>
      </c>
      <c r="AL1927" s="2" t="n">
        <v>3.5</v>
      </c>
      <c r="AM1927" s="2" t="n">
        <v>1.8</v>
      </c>
      <c r="AN1927" s="2" t="n">
        <v>5.1</v>
      </c>
      <c r="AO1927" s="2" t="n">
        <v>4.6</v>
      </c>
    </row>
    <row r="1928" customFormat="false" ht="12.8" hidden="false" customHeight="false" outlineLevel="1" collapsed="false">
      <c r="B1928" s="4" t="s">
        <v>0</v>
      </c>
      <c r="C1928" s="4" t="s">
        <v>1</v>
      </c>
      <c r="D1928" s="4" t="s">
        <v>8</v>
      </c>
      <c r="E1928" s="4" t="s">
        <v>10</v>
      </c>
      <c r="F1928" s="4" t="s">
        <v>20</v>
      </c>
      <c r="G1928" s="4" t="s">
        <v>48</v>
      </c>
      <c r="H1928" s="4" t="s">
        <v>49</v>
      </c>
      <c r="I1928" s="4" t="s">
        <v>50</v>
      </c>
      <c r="J1928" s="4" t="s">
        <v>51</v>
      </c>
      <c r="K1928" s="4" t="s">
        <v>52</v>
      </c>
      <c r="L1928" s="4" t="s">
        <v>53</v>
      </c>
    </row>
    <row r="1929" customFormat="false" ht="12.8" hidden="false" customHeight="false" outlineLevel="1" collapsed="false">
      <c r="B1929" s="5"/>
      <c r="C1929" s="6" t="b">
        <f aca="false">FALSE()</f>
        <v>0</v>
      </c>
      <c r="D1929" s="5" t="n">
        <v>238.14156</v>
      </c>
      <c r="E1929" s="5" t="n">
        <v>0.713</v>
      </c>
      <c r="F1929" s="5" t="s">
        <v>47</v>
      </c>
      <c r="G1929" s="5" t="n">
        <v>0.133</v>
      </c>
      <c r="H1929" s="5" t="n">
        <v>2</v>
      </c>
      <c r="I1929" s="5" t="n">
        <v>3</v>
      </c>
      <c r="J1929" s="5" t="n">
        <v>60013688.6647405</v>
      </c>
      <c r="K1929" s="5" t="n">
        <v>55836494.4689027</v>
      </c>
      <c r="L1929" s="5" t="s">
        <v>54</v>
      </c>
    </row>
    <row r="1930" customFormat="false" ht="12.8" hidden="false" customHeight="false" outlineLevel="2" collapsed="false">
      <c r="C1930" s="7" t="s">
        <v>0</v>
      </c>
      <c r="D1930" s="7" t="s">
        <v>1</v>
      </c>
      <c r="E1930" s="7" t="s">
        <v>55</v>
      </c>
      <c r="F1930" s="7" t="s">
        <v>56</v>
      </c>
      <c r="G1930" s="7" t="s">
        <v>57</v>
      </c>
      <c r="H1930" s="7" t="s">
        <v>9</v>
      </c>
      <c r="I1930" s="7" t="s">
        <v>10</v>
      </c>
      <c r="J1930" s="7" t="s">
        <v>48</v>
      </c>
      <c r="K1930" s="7" t="s">
        <v>58</v>
      </c>
      <c r="L1930" s="7" t="s">
        <v>59</v>
      </c>
      <c r="M1930" s="7" t="s">
        <v>60</v>
      </c>
      <c r="N1930" s="7" t="s">
        <v>61</v>
      </c>
      <c r="O1930" s="7" t="s">
        <v>62</v>
      </c>
      <c r="P1930" s="7" t="s">
        <v>63</v>
      </c>
      <c r="Q1930" s="7" t="s">
        <v>64</v>
      </c>
      <c r="R1930" s="7" t="s">
        <v>53</v>
      </c>
    </row>
    <row r="1931" customFormat="false" ht="12.8" hidden="false" customHeight="false" outlineLevel="2" collapsed="false">
      <c r="C1931" s="8"/>
      <c r="D1931" s="9" t="b">
        <f aca="false">FALSE()</f>
        <v>0</v>
      </c>
      <c r="E1931" s="8" t="s">
        <v>47</v>
      </c>
      <c r="F1931" s="8" t="n">
        <v>1</v>
      </c>
      <c r="G1931" s="8" t="n">
        <v>238.14157</v>
      </c>
      <c r="H1931" s="8" t="n">
        <v>239.14885</v>
      </c>
      <c r="I1931" s="8" t="n">
        <v>0.713</v>
      </c>
      <c r="J1931" s="8" t="n">
        <v>0.133</v>
      </c>
      <c r="K1931" s="8" t="n">
        <v>2</v>
      </c>
      <c r="L1931" s="8" t="n">
        <v>55836494.4689027</v>
      </c>
      <c r="M1931" s="8" t="n">
        <v>93.04</v>
      </c>
      <c r="N1931" s="8" t="n">
        <v>0.648</v>
      </c>
      <c r="O1931" s="8" t="n">
        <v>0.143</v>
      </c>
      <c r="P1931" s="8" t="n">
        <v>0.048</v>
      </c>
      <c r="Q1931" s="8" t="n">
        <v>0.014</v>
      </c>
      <c r="R1931" s="8" t="s">
        <v>54</v>
      </c>
    </row>
    <row r="1932" customFormat="false" ht="12.8" hidden="false" customHeight="false" outlineLevel="2" collapsed="false">
      <c r="C1932" s="8"/>
      <c r="D1932" s="9" t="b">
        <f aca="false">FALSE()</f>
        <v>0</v>
      </c>
      <c r="E1932" s="8" t="s">
        <v>74</v>
      </c>
      <c r="F1932" s="8" t="n">
        <v>1</v>
      </c>
      <c r="G1932" s="8" t="n">
        <v>238.14142</v>
      </c>
      <c r="H1932" s="8" t="n">
        <v>261.13065</v>
      </c>
      <c r="I1932" s="8" t="n">
        <v>0.709</v>
      </c>
      <c r="J1932" s="8" t="n">
        <v>0.051</v>
      </c>
      <c r="K1932" s="8" t="n">
        <v>1</v>
      </c>
      <c r="L1932" s="8" t="n">
        <v>2399246.46259351</v>
      </c>
      <c r="M1932" s="8" t="n">
        <v>3.998</v>
      </c>
      <c r="N1932" s="8" t="n">
        <v>0.266</v>
      </c>
      <c r="O1932" s="8" t="n">
        <v>0.394</v>
      </c>
      <c r="P1932" s="8" t="n">
        <v>0.24</v>
      </c>
      <c r="Q1932" s="8" t="n">
        <v>0.078</v>
      </c>
      <c r="R1932" s="8" t="s">
        <v>54</v>
      </c>
    </row>
    <row r="1933" customFormat="false" ht="12.8" hidden="false" customHeight="false" outlineLevel="2" collapsed="false">
      <c r="C1933" s="8"/>
      <c r="D1933" s="9" t="b">
        <f aca="false">FALSE()</f>
        <v>0</v>
      </c>
      <c r="E1933" s="8" t="s">
        <v>107</v>
      </c>
      <c r="F1933" s="8" t="n">
        <v>1</v>
      </c>
      <c r="G1933" s="8" t="n">
        <v>238.14138</v>
      </c>
      <c r="H1933" s="8" t="n">
        <v>256.1752</v>
      </c>
      <c r="I1933" s="8" t="n">
        <v>0.718</v>
      </c>
      <c r="J1933" s="8" t="n">
        <v>0.145</v>
      </c>
      <c r="K1933" s="8" t="n">
        <v>2</v>
      </c>
      <c r="L1933" s="8" t="n">
        <v>1777947.73324436</v>
      </c>
      <c r="M1933" s="8" t="n">
        <v>2.963</v>
      </c>
      <c r="N1933" s="8" t="n">
        <v>0.815</v>
      </c>
      <c r="O1933" s="8" t="n">
        <v>0.129</v>
      </c>
      <c r="P1933" s="8" t="n">
        <v>0.094</v>
      </c>
      <c r="Q1933" s="8" t="n">
        <v>0.028</v>
      </c>
      <c r="R1933" s="8" t="s">
        <v>54</v>
      </c>
    </row>
    <row r="1934" customFormat="false" ht="12.8" hidden="false" customHeight="false" outlineLevel="1" collapsed="false">
      <c r="B1934" s="5"/>
      <c r="C1934" s="6" t="b">
        <f aca="false">FALSE()</f>
        <v>0</v>
      </c>
      <c r="D1934" s="5" t="n">
        <v>238.14134</v>
      </c>
      <c r="E1934" s="5" t="n">
        <v>0.728</v>
      </c>
      <c r="F1934" s="5" t="s">
        <v>47</v>
      </c>
      <c r="G1934" s="5" t="n">
        <v>0.138</v>
      </c>
      <c r="H1934" s="5" t="n">
        <v>3</v>
      </c>
      <c r="I1934" s="5" t="n">
        <v>4</v>
      </c>
      <c r="J1934" s="5" t="n">
        <v>59119309.7409111</v>
      </c>
      <c r="K1934" s="5" t="n">
        <v>50734151.3494101</v>
      </c>
      <c r="L1934" s="5" t="s">
        <v>68</v>
      </c>
    </row>
    <row r="1935" customFormat="false" ht="12.8" hidden="false" customHeight="false" outlineLevel="2" collapsed="false">
      <c r="C1935" s="7" t="s">
        <v>0</v>
      </c>
      <c r="D1935" s="7" t="s">
        <v>1</v>
      </c>
      <c r="E1935" s="7" t="s">
        <v>55</v>
      </c>
      <c r="F1935" s="7" t="s">
        <v>56</v>
      </c>
      <c r="G1935" s="7" t="s">
        <v>57</v>
      </c>
      <c r="H1935" s="7" t="s">
        <v>9</v>
      </c>
      <c r="I1935" s="7" t="s">
        <v>10</v>
      </c>
      <c r="J1935" s="7" t="s">
        <v>48</v>
      </c>
      <c r="K1935" s="7" t="s">
        <v>58</v>
      </c>
      <c r="L1935" s="7" t="s">
        <v>59</v>
      </c>
      <c r="M1935" s="7" t="s">
        <v>60</v>
      </c>
      <c r="N1935" s="7" t="s">
        <v>61</v>
      </c>
      <c r="O1935" s="7" t="s">
        <v>62</v>
      </c>
      <c r="P1935" s="7" t="s">
        <v>63</v>
      </c>
      <c r="Q1935" s="7" t="s">
        <v>64</v>
      </c>
      <c r="R1935" s="7" t="s">
        <v>53</v>
      </c>
    </row>
    <row r="1936" customFormat="false" ht="12.8" hidden="false" customHeight="false" outlineLevel="2" collapsed="false">
      <c r="C1936" s="8"/>
      <c r="D1936" s="9" t="b">
        <f aca="false">FALSE()</f>
        <v>0</v>
      </c>
      <c r="E1936" s="8" t="s">
        <v>47</v>
      </c>
      <c r="F1936" s="8" t="n">
        <v>1</v>
      </c>
      <c r="G1936" s="8" t="n">
        <v>238.14134</v>
      </c>
      <c r="H1936" s="8" t="n">
        <v>239.14862</v>
      </c>
      <c r="I1936" s="8" t="n">
        <v>0.728</v>
      </c>
      <c r="J1936" s="8" t="n">
        <v>0.138</v>
      </c>
      <c r="K1936" s="8" t="n">
        <v>3</v>
      </c>
      <c r="L1936" s="8" t="n">
        <v>50734151.3494101</v>
      </c>
      <c r="M1936" s="8" t="n">
        <v>85.817</v>
      </c>
      <c r="N1936" s="8" t="n">
        <v>0.691</v>
      </c>
      <c r="O1936" s="8" t="n">
        <v>0.086</v>
      </c>
      <c r="P1936" s="8" t="n">
        <v>0.109</v>
      </c>
      <c r="Q1936" s="8" t="n">
        <v>0.016</v>
      </c>
      <c r="R1936" s="8" t="s">
        <v>68</v>
      </c>
    </row>
    <row r="1937" customFormat="false" ht="12.8" hidden="false" customHeight="false" outlineLevel="2" collapsed="false">
      <c r="C1937" s="8"/>
      <c r="D1937" s="9" t="b">
        <f aca="false">FALSE()</f>
        <v>0</v>
      </c>
      <c r="E1937" s="8" t="s">
        <v>80</v>
      </c>
      <c r="F1937" s="8" t="n">
        <v>1</v>
      </c>
      <c r="G1937" s="8" t="n">
        <v>238.14139</v>
      </c>
      <c r="H1937" s="8" t="n">
        <v>277.10455</v>
      </c>
      <c r="I1937" s="8" t="n">
        <v>0.718</v>
      </c>
      <c r="J1937" s="8" t="n">
        <v>0.049</v>
      </c>
      <c r="K1937" s="8" t="n">
        <v>2</v>
      </c>
      <c r="L1937" s="8" t="n">
        <v>4190346.72159026</v>
      </c>
      <c r="M1937" s="8" t="n">
        <v>7.088</v>
      </c>
      <c r="N1937" s="8" t="n">
        <v>0.234</v>
      </c>
      <c r="O1937" s="8" t="n">
        <v>0.297</v>
      </c>
      <c r="P1937" s="8" t="n">
        <v>0.324</v>
      </c>
      <c r="Q1937" s="8" t="n">
        <v>0.123</v>
      </c>
      <c r="R1937" s="8" t="s">
        <v>68</v>
      </c>
    </row>
    <row r="1938" customFormat="false" ht="12.8" hidden="false" customHeight="false" outlineLevel="2" collapsed="false">
      <c r="C1938" s="8"/>
      <c r="D1938" s="9" t="b">
        <f aca="false">FALSE()</f>
        <v>0</v>
      </c>
      <c r="E1938" s="8" t="s">
        <v>74</v>
      </c>
      <c r="F1938" s="8" t="n">
        <v>1</v>
      </c>
      <c r="G1938" s="8" t="n">
        <v>238.14121</v>
      </c>
      <c r="H1938" s="8" t="n">
        <v>261.13043</v>
      </c>
      <c r="I1938" s="8" t="n">
        <v>0.724</v>
      </c>
      <c r="J1938" s="8" t="n">
        <v>0.065</v>
      </c>
      <c r="K1938" s="8" t="n">
        <v>2</v>
      </c>
      <c r="L1938" s="8" t="n">
        <v>2734168.82382248</v>
      </c>
      <c r="M1938" s="8" t="n">
        <v>4.625</v>
      </c>
      <c r="N1938" s="8" t="n">
        <v>0.316</v>
      </c>
      <c r="O1938" s="8" t="n">
        <v>0.389</v>
      </c>
      <c r="P1938" s="8" t="n">
        <v>0.361</v>
      </c>
      <c r="Q1938" s="8" t="n">
        <v>0.137</v>
      </c>
      <c r="R1938" s="8" t="s">
        <v>68</v>
      </c>
    </row>
    <row r="1939" customFormat="false" ht="12.8" hidden="false" customHeight="false" outlineLevel="2" collapsed="false">
      <c r="C1939" s="8"/>
      <c r="D1939" s="9" t="b">
        <f aca="false">FALSE()</f>
        <v>0</v>
      </c>
      <c r="E1939" s="8" t="s">
        <v>107</v>
      </c>
      <c r="F1939" s="8" t="n">
        <v>1</v>
      </c>
      <c r="G1939" s="8" t="n">
        <v>238.14138</v>
      </c>
      <c r="H1939" s="8" t="n">
        <v>256.1752</v>
      </c>
      <c r="I1939" s="8" t="n">
        <v>0.739</v>
      </c>
      <c r="J1939" s="8" t="n">
        <v>0.149</v>
      </c>
      <c r="K1939" s="8" t="n">
        <v>2</v>
      </c>
      <c r="L1939" s="8" t="n">
        <v>1460642.84608828</v>
      </c>
      <c r="M1939" s="8" t="n">
        <v>2.471</v>
      </c>
      <c r="N1939" s="8" t="n">
        <v>0.823</v>
      </c>
      <c r="O1939" s="8" t="n">
        <v>0.344</v>
      </c>
      <c r="P1939" s="8" t="n">
        <v>0.171</v>
      </c>
      <c r="Q1939" s="8" t="n">
        <v>0.072</v>
      </c>
      <c r="R1939" s="8" t="s">
        <v>68</v>
      </c>
    </row>
    <row r="1940" customFormat="false" ht="12.8" hidden="false" customHeight="false" outlineLevel="1" collapsed="false">
      <c r="B1940" s="5"/>
      <c r="C1940" s="6" t="b">
        <f aca="false">FALSE()</f>
        <v>0</v>
      </c>
      <c r="D1940" s="5" t="n">
        <v>238.14134</v>
      </c>
      <c r="E1940" s="5" t="n">
        <v>0.731</v>
      </c>
      <c r="F1940" s="5" t="s">
        <v>47</v>
      </c>
      <c r="G1940" s="5" t="n">
        <v>0.134</v>
      </c>
      <c r="H1940" s="5" t="n">
        <v>3</v>
      </c>
      <c r="I1940" s="5" t="n">
        <v>4</v>
      </c>
      <c r="J1940" s="5" t="n">
        <v>58728821.451335</v>
      </c>
      <c r="K1940" s="5" t="n">
        <v>48441382.0673174</v>
      </c>
      <c r="L1940" s="5" t="s">
        <v>75</v>
      </c>
    </row>
    <row r="1941" customFormat="false" ht="12.8" hidden="false" customHeight="false" outlineLevel="2" collapsed="false">
      <c r="C1941" s="7" t="s">
        <v>0</v>
      </c>
      <c r="D1941" s="7" t="s">
        <v>1</v>
      </c>
      <c r="E1941" s="7" t="s">
        <v>55</v>
      </c>
      <c r="F1941" s="7" t="s">
        <v>56</v>
      </c>
      <c r="G1941" s="7" t="s">
        <v>57</v>
      </c>
      <c r="H1941" s="7" t="s">
        <v>9</v>
      </c>
      <c r="I1941" s="7" t="s">
        <v>10</v>
      </c>
      <c r="J1941" s="7" t="s">
        <v>48</v>
      </c>
      <c r="K1941" s="7" t="s">
        <v>58</v>
      </c>
      <c r="L1941" s="7" t="s">
        <v>59</v>
      </c>
      <c r="M1941" s="7" t="s">
        <v>60</v>
      </c>
      <c r="N1941" s="7" t="s">
        <v>61</v>
      </c>
      <c r="O1941" s="7" t="s">
        <v>62</v>
      </c>
      <c r="P1941" s="7" t="s">
        <v>63</v>
      </c>
      <c r="Q1941" s="7" t="s">
        <v>64</v>
      </c>
      <c r="R1941" s="7" t="s">
        <v>53</v>
      </c>
    </row>
    <row r="1942" customFormat="false" ht="12.8" hidden="false" customHeight="false" outlineLevel="2" collapsed="false">
      <c r="C1942" s="8"/>
      <c r="D1942" s="9" t="b">
        <f aca="false">FALSE()</f>
        <v>0</v>
      </c>
      <c r="E1942" s="8" t="s">
        <v>47</v>
      </c>
      <c r="F1942" s="8" t="n">
        <v>1</v>
      </c>
      <c r="G1942" s="8" t="n">
        <v>238.14134</v>
      </c>
      <c r="H1942" s="8" t="n">
        <v>239.14862</v>
      </c>
      <c r="I1942" s="8" t="n">
        <v>0.731</v>
      </c>
      <c r="J1942" s="8" t="n">
        <v>0.134</v>
      </c>
      <c r="K1942" s="8" t="n">
        <v>2</v>
      </c>
      <c r="L1942" s="8" t="n">
        <v>48441382.0673174</v>
      </c>
      <c r="M1942" s="8" t="n">
        <v>82.483</v>
      </c>
      <c r="N1942" s="8" t="n">
        <v>0.602</v>
      </c>
      <c r="O1942" s="8" t="n">
        <v>0.027</v>
      </c>
      <c r="P1942" s="8" t="n">
        <v>0.098</v>
      </c>
      <c r="Q1942" s="8" t="n">
        <v>0.016</v>
      </c>
      <c r="R1942" s="8" t="s">
        <v>75</v>
      </c>
    </row>
    <row r="1943" customFormat="false" ht="12.8" hidden="false" customHeight="false" outlineLevel="2" collapsed="false">
      <c r="C1943" s="8"/>
      <c r="D1943" s="9" t="b">
        <f aca="false">FALSE()</f>
        <v>0</v>
      </c>
      <c r="E1943" s="8" t="s">
        <v>80</v>
      </c>
      <c r="F1943" s="8" t="n">
        <v>1</v>
      </c>
      <c r="G1943" s="8" t="n">
        <v>238.14133</v>
      </c>
      <c r="H1943" s="8" t="n">
        <v>277.10449</v>
      </c>
      <c r="I1943" s="8" t="n">
        <v>0.733</v>
      </c>
      <c r="J1943" s="8" t="n">
        <v>0.094</v>
      </c>
      <c r="K1943" s="8" t="n">
        <v>3</v>
      </c>
      <c r="L1943" s="8" t="n">
        <v>4420728.92190675</v>
      </c>
      <c r="M1943" s="8" t="n">
        <v>7.527</v>
      </c>
      <c r="N1943" s="8" t="n">
        <v>0.434</v>
      </c>
      <c r="O1943" s="8" t="n">
        <v>0.417</v>
      </c>
      <c r="P1943" s="8" t="n">
        <v>0.325</v>
      </c>
      <c r="Q1943" s="8" t="n">
        <v>0.077</v>
      </c>
      <c r="R1943" s="8" t="s">
        <v>75</v>
      </c>
    </row>
    <row r="1944" customFormat="false" ht="12.8" hidden="false" customHeight="false" outlineLevel="2" collapsed="false">
      <c r="C1944" s="8"/>
      <c r="D1944" s="9" t="b">
        <f aca="false">FALSE()</f>
        <v>0</v>
      </c>
      <c r="E1944" s="8" t="s">
        <v>107</v>
      </c>
      <c r="F1944" s="8" t="n">
        <v>1</v>
      </c>
      <c r="G1944" s="8" t="n">
        <v>238.14131</v>
      </c>
      <c r="H1944" s="8" t="n">
        <v>256.17514</v>
      </c>
      <c r="I1944" s="8" t="n">
        <v>0.731</v>
      </c>
      <c r="J1944" s="8" t="n">
        <v>0.111</v>
      </c>
      <c r="K1944" s="8" t="n">
        <v>2</v>
      </c>
      <c r="L1944" s="8" t="n">
        <v>3129843.10369463</v>
      </c>
      <c r="M1944" s="8" t="n">
        <v>5.329</v>
      </c>
      <c r="N1944" s="8" t="n">
        <v>0.541</v>
      </c>
      <c r="O1944" s="8" t="n">
        <v>0.118</v>
      </c>
      <c r="P1944" s="8" t="n">
        <v>0.226</v>
      </c>
      <c r="Q1944" s="8" t="n">
        <v>0.028</v>
      </c>
      <c r="R1944" s="8" t="s">
        <v>75</v>
      </c>
    </row>
    <row r="1945" customFormat="false" ht="12.8" hidden="false" customHeight="false" outlineLevel="2" collapsed="false">
      <c r="C1945" s="8"/>
      <c r="D1945" s="9" t="b">
        <f aca="false">FALSE()</f>
        <v>0</v>
      </c>
      <c r="E1945" s="8" t="s">
        <v>74</v>
      </c>
      <c r="F1945" s="8" t="n">
        <v>1</v>
      </c>
      <c r="G1945" s="8" t="n">
        <v>238.14127</v>
      </c>
      <c r="H1945" s="8" t="n">
        <v>261.13049</v>
      </c>
      <c r="I1945" s="8" t="n">
        <v>0.733</v>
      </c>
      <c r="J1945" s="8" t="n">
        <v>0.088</v>
      </c>
      <c r="K1945" s="8" t="n">
        <v>2</v>
      </c>
      <c r="L1945" s="8" t="n">
        <v>2736867.35841619</v>
      </c>
      <c r="M1945" s="8" t="n">
        <v>4.66</v>
      </c>
      <c r="N1945" s="8" t="n">
        <v>0.418</v>
      </c>
      <c r="O1945" s="8" t="n">
        <v>0.4</v>
      </c>
      <c r="P1945" s="8" t="n">
        <v>0.389</v>
      </c>
      <c r="Q1945" s="8" t="n">
        <v>0.071</v>
      </c>
      <c r="R1945" s="8" t="s">
        <v>75</v>
      </c>
    </row>
    <row r="1946" customFormat="false" ht="12.8" hidden="false" customHeight="false" outlineLevel="1" collapsed="false">
      <c r="B1946" s="5"/>
      <c r="C1946" s="6" t="b">
        <f aca="false">FALSE()</f>
        <v>0</v>
      </c>
      <c r="D1946" s="5" t="n">
        <v>238.14147</v>
      </c>
      <c r="E1946" s="5" t="n">
        <v>0.704</v>
      </c>
      <c r="F1946" s="5" t="s">
        <v>47</v>
      </c>
      <c r="G1946" s="5" t="n">
        <v>0.125</v>
      </c>
      <c r="H1946" s="5" t="n">
        <v>3</v>
      </c>
      <c r="I1946" s="5" t="n">
        <v>4</v>
      </c>
      <c r="J1946" s="5" t="n">
        <v>56720069.3340235</v>
      </c>
      <c r="K1946" s="5" t="n">
        <v>50895418.5106455</v>
      </c>
      <c r="L1946" s="5" t="s">
        <v>70</v>
      </c>
    </row>
    <row r="1947" customFormat="false" ht="12.8" hidden="false" customHeight="false" outlineLevel="2" collapsed="false">
      <c r="C1947" s="7" t="s">
        <v>0</v>
      </c>
      <c r="D1947" s="7" t="s">
        <v>1</v>
      </c>
      <c r="E1947" s="7" t="s">
        <v>55</v>
      </c>
      <c r="F1947" s="7" t="s">
        <v>56</v>
      </c>
      <c r="G1947" s="7" t="s">
        <v>57</v>
      </c>
      <c r="H1947" s="7" t="s">
        <v>9</v>
      </c>
      <c r="I1947" s="7" t="s">
        <v>10</v>
      </c>
      <c r="J1947" s="7" t="s">
        <v>48</v>
      </c>
      <c r="K1947" s="7" t="s">
        <v>58</v>
      </c>
      <c r="L1947" s="7" t="s">
        <v>59</v>
      </c>
      <c r="M1947" s="7" t="s">
        <v>60</v>
      </c>
      <c r="N1947" s="7" t="s">
        <v>61</v>
      </c>
      <c r="O1947" s="7" t="s">
        <v>62</v>
      </c>
      <c r="P1947" s="7" t="s">
        <v>63</v>
      </c>
      <c r="Q1947" s="7" t="s">
        <v>64</v>
      </c>
      <c r="R1947" s="7" t="s">
        <v>53</v>
      </c>
    </row>
    <row r="1948" customFormat="false" ht="12.8" hidden="false" customHeight="false" outlineLevel="2" collapsed="false">
      <c r="C1948" s="8"/>
      <c r="D1948" s="9" t="b">
        <f aca="false">FALSE()</f>
        <v>0</v>
      </c>
      <c r="E1948" s="8" t="s">
        <v>47</v>
      </c>
      <c r="F1948" s="8" t="n">
        <v>1</v>
      </c>
      <c r="G1948" s="8" t="n">
        <v>238.14147</v>
      </c>
      <c r="H1948" s="8" t="n">
        <v>239.14874</v>
      </c>
      <c r="I1948" s="8" t="n">
        <v>0.704</v>
      </c>
      <c r="J1948" s="8" t="n">
        <v>0.125</v>
      </c>
      <c r="K1948" s="8" t="n">
        <v>3</v>
      </c>
      <c r="L1948" s="8" t="n">
        <v>50895418.5106455</v>
      </c>
      <c r="M1948" s="8" t="n">
        <v>89.731</v>
      </c>
      <c r="N1948" s="8" t="n">
        <v>0.616</v>
      </c>
      <c r="O1948" s="8" t="n">
        <v>0.029</v>
      </c>
      <c r="P1948" s="8" t="n">
        <v>0.067</v>
      </c>
      <c r="Q1948" s="8" t="n">
        <v>0.018</v>
      </c>
      <c r="R1948" s="8" t="s">
        <v>70</v>
      </c>
    </row>
    <row r="1949" customFormat="false" ht="12.8" hidden="false" customHeight="false" outlineLevel="2" collapsed="false">
      <c r="C1949" s="8"/>
      <c r="D1949" s="9" t="b">
        <f aca="false">FALSE()</f>
        <v>0</v>
      </c>
      <c r="E1949" s="8" t="s">
        <v>74</v>
      </c>
      <c r="F1949" s="8" t="n">
        <v>1</v>
      </c>
      <c r="G1949" s="8" t="n">
        <v>238.14152</v>
      </c>
      <c r="H1949" s="8" t="n">
        <v>261.13074</v>
      </c>
      <c r="I1949" s="8" t="n">
        <v>0.709</v>
      </c>
      <c r="J1949" s="8" t="n">
        <v>0.094</v>
      </c>
      <c r="K1949" s="8" t="n">
        <v>1</v>
      </c>
      <c r="L1949" s="8" t="n">
        <v>2223760.86970347</v>
      </c>
      <c r="M1949" s="8" t="n">
        <v>3.921</v>
      </c>
      <c r="N1949" s="8" t="n">
        <v>0.477</v>
      </c>
      <c r="O1949" s="8" t="n">
        <v>0.382</v>
      </c>
      <c r="P1949" s="8" t="n">
        <v>0.559</v>
      </c>
      <c r="Q1949" s="8" t="n">
        <v>0.096</v>
      </c>
      <c r="R1949" s="8" t="s">
        <v>70</v>
      </c>
    </row>
    <row r="1950" customFormat="false" ht="12.8" hidden="false" customHeight="false" outlineLevel="2" collapsed="false">
      <c r="C1950" s="8"/>
      <c r="D1950" s="9" t="b">
        <f aca="false">FALSE()</f>
        <v>0</v>
      </c>
      <c r="E1950" s="8" t="s">
        <v>80</v>
      </c>
      <c r="F1950" s="8" t="n">
        <v>1</v>
      </c>
      <c r="G1950" s="8" t="n">
        <v>238.14155</v>
      </c>
      <c r="H1950" s="8" t="n">
        <v>277.10471</v>
      </c>
      <c r="I1950" s="8" t="n">
        <v>0.708</v>
      </c>
      <c r="J1950" s="8" t="n">
        <v>0.063</v>
      </c>
      <c r="K1950" s="8" t="n">
        <v>2</v>
      </c>
      <c r="L1950" s="8" t="n">
        <v>1885616.93229949</v>
      </c>
      <c r="M1950" s="8" t="n">
        <v>3.324</v>
      </c>
      <c r="N1950" s="8" t="n">
        <v>0.484</v>
      </c>
      <c r="O1950" s="8" t="n">
        <v>0.364</v>
      </c>
      <c r="P1950" s="8" t="n">
        <v>0.128</v>
      </c>
      <c r="Q1950" s="8" t="n">
        <v>0.099</v>
      </c>
      <c r="R1950" s="8" t="s">
        <v>70</v>
      </c>
    </row>
    <row r="1951" customFormat="false" ht="12.8" hidden="false" customHeight="false" outlineLevel="2" collapsed="false">
      <c r="C1951" s="8"/>
      <c r="D1951" s="9" t="b">
        <f aca="false">FALSE()</f>
        <v>0</v>
      </c>
      <c r="E1951" s="8" t="s">
        <v>107</v>
      </c>
      <c r="F1951" s="8" t="n">
        <v>1</v>
      </c>
      <c r="G1951" s="8" t="n">
        <v>238.14135</v>
      </c>
      <c r="H1951" s="8" t="n">
        <v>256.17517</v>
      </c>
      <c r="I1951" s="8" t="n">
        <v>0.708</v>
      </c>
      <c r="J1951" s="8" t="n">
        <v>0.121</v>
      </c>
      <c r="K1951" s="8" t="n">
        <v>1</v>
      </c>
      <c r="L1951" s="8" t="n">
        <v>1715273.02137502</v>
      </c>
      <c r="M1951" s="8" t="n">
        <v>3.024</v>
      </c>
      <c r="N1951" s="8" t="n">
        <v>0.675</v>
      </c>
      <c r="O1951" s="8" t="n">
        <v>0.161</v>
      </c>
      <c r="P1951" s="8" t="n">
        <v>0.142</v>
      </c>
      <c r="Q1951" s="8" t="n">
        <v>0.048</v>
      </c>
      <c r="R1951" s="8" t="s">
        <v>70</v>
      </c>
    </row>
    <row r="1952" customFormat="false" ht="12.8" hidden="false" customHeight="false" outlineLevel="1" collapsed="false">
      <c r="B1952" s="5"/>
      <c r="C1952" s="6" t="b">
        <f aca="false">FALSE()</f>
        <v>0</v>
      </c>
      <c r="D1952" s="5" t="n">
        <v>238.14143</v>
      </c>
      <c r="E1952" s="5" t="n">
        <v>0.694</v>
      </c>
      <c r="F1952" s="5" t="s">
        <v>47</v>
      </c>
      <c r="G1952" s="5" t="n">
        <v>0.104</v>
      </c>
      <c r="H1952" s="5" t="n">
        <v>3</v>
      </c>
      <c r="I1952" s="5" t="n">
        <v>4</v>
      </c>
      <c r="J1952" s="5" t="n">
        <v>53335012.734629</v>
      </c>
      <c r="K1952" s="5" t="n">
        <v>49099672.8336317</v>
      </c>
      <c r="L1952" s="5" t="s">
        <v>69</v>
      </c>
    </row>
    <row r="1953" customFormat="false" ht="12.8" hidden="false" customHeight="false" outlineLevel="2" collapsed="false">
      <c r="C1953" s="7" t="s">
        <v>0</v>
      </c>
      <c r="D1953" s="7" t="s">
        <v>1</v>
      </c>
      <c r="E1953" s="7" t="s">
        <v>55</v>
      </c>
      <c r="F1953" s="7" t="s">
        <v>56</v>
      </c>
      <c r="G1953" s="7" t="s">
        <v>57</v>
      </c>
      <c r="H1953" s="7" t="s">
        <v>9</v>
      </c>
      <c r="I1953" s="7" t="s">
        <v>10</v>
      </c>
      <c r="J1953" s="7" t="s">
        <v>48</v>
      </c>
      <c r="K1953" s="7" t="s">
        <v>58</v>
      </c>
      <c r="L1953" s="7" t="s">
        <v>59</v>
      </c>
      <c r="M1953" s="7" t="s">
        <v>60</v>
      </c>
      <c r="N1953" s="7" t="s">
        <v>61</v>
      </c>
      <c r="O1953" s="7" t="s">
        <v>62</v>
      </c>
      <c r="P1953" s="7" t="s">
        <v>63</v>
      </c>
      <c r="Q1953" s="7" t="s">
        <v>64</v>
      </c>
      <c r="R1953" s="7" t="s">
        <v>53</v>
      </c>
    </row>
    <row r="1954" customFormat="false" ht="12.8" hidden="false" customHeight="false" outlineLevel="2" collapsed="false">
      <c r="C1954" s="8"/>
      <c r="D1954" s="9" t="b">
        <f aca="false">FALSE()</f>
        <v>0</v>
      </c>
      <c r="E1954" s="8" t="s">
        <v>47</v>
      </c>
      <c r="F1954" s="8" t="n">
        <v>1</v>
      </c>
      <c r="G1954" s="8" t="n">
        <v>238.14144</v>
      </c>
      <c r="H1954" s="8" t="n">
        <v>239.14871</v>
      </c>
      <c r="I1954" s="8" t="n">
        <v>0.694</v>
      </c>
      <c r="J1954" s="8" t="n">
        <v>0.104</v>
      </c>
      <c r="K1954" s="8" t="n">
        <v>3</v>
      </c>
      <c r="L1954" s="8" t="n">
        <v>49099672.8336317</v>
      </c>
      <c r="M1954" s="8" t="n">
        <v>92.059</v>
      </c>
      <c r="N1954" s="8" t="n">
        <v>0.52</v>
      </c>
      <c r="O1954" s="8" t="n">
        <v>0.118</v>
      </c>
      <c r="P1954" s="8" t="n">
        <v>0.105</v>
      </c>
      <c r="Q1954" s="8" t="n">
        <v>0.025</v>
      </c>
      <c r="R1954" s="8" t="s">
        <v>69</v>
      </c>
    </row>
    <row r="1955" customFormat="false" ht="12.8" hidden="false" customHeight="false" outlineLevel="2" collapsed="false">
      <c r="C1955" s="8"/>
      <c r="D1955" s="9" t="b">
        <f aca="false">FALSE()</f>
        <v>0</v>
      </c>
      <c r="E1955" s="8" t="s">
        <v>74</v>
      </c>
      <c r="F1955" s="8" t="n">
        <v>1</v>
      </c>
      <c r="G1955" s="8" t="n">
        <v>238.14142</v>
      </c>
      <c r="H1955" s="8" t="n">
        <v>261.13065</v>
      </c>
      <c r="I1955" s="8" t="n">
        <v>0.693</v>
      </c>
      <c r="J1955" s="8" t="n">
        <v>0.051</v>
      </c>
      <c r="K1955" s="8" t="n">
        <v>2</v>
      </c>
      <c r="L1955" s="8" t="n">
        <v>1642057.5922931</v>
      </c>
      <c r="M1955" s="8" t="n">
        <v>3.079</v>
      </c>
      <c r="N1955" s="8" t="n">
        <v>0.412</v>
      </c>
      <c r="O1955" s="8" t="n">
        <v>0.286</v>
      </c>
      <c r="P1955" s="8" t="n">
        <v>0.408</v>
      </c>
      <c r="Q1955" s="8" t="n">
        <v>0.114</v>
      </c>
      <c r="R1955" s="8" t="s">
        <v>69</v>
      </c>
    </row>
    <row r="1956" customFormat="false" ht="12.8" hidden="false" customHeight="false" outlineLevel="2" collapsed="false">
      <c r="C1956" s="8"/>
      <c r="D1956" s="9" t="b">
        <f aca="false">FALSE()</f>
        <v>0</v>
      </c>
      <c r="E1956" s="8" t="s">
        <v>107</v>
      </c>
      <c r="F1956" s="8" t="n">
        <v>1</v>
      </c>
      <c r="G1956" s="8" t="n">
        <v>238.14131</v>
      </c>
      <c r="H1956" s="8" t="n">
        <v>256.17514</v>
      </c>
      <c r="I1956" s="8" t="n">
        <v>0.695</v>
      </c>
      <c r="J1956" s="8" t="n">
        <v>0.115</v>
      </c>
      <c r="K1956" s="8" t="n">
        <v>1</v>
      </c>
      <c r="L1956" s="8" t="n">
        <v>1620177.02080935</v>
      </c>
      <c r="M1956" s="8" t="n">
        <v>3.038</v>
      </c>
      <c r="N1956" s="8" t="n">
        <v>0.644</v>
      </c>
      <c r="O1956" s="8" t="n">
        <v>0.258</v>
      </c>
      <c r="P1956" s="8" t="n">
        <v>0.326</v>
      </c>
      <c r="Q1956" s="8" t="n">
        <v>0.066</v>
      </c>
      <c r="R1956" s="8" t="s">
        <v>69</v>
      </c>
    </row>
    <row r="1957" customFormat="false" ht="12.8" hidden="false" customHeight="false" outlineLevel="2" collapsed="false">
      <c r="C1957" s="8"/>
      <c r="D1957" s="9" t="b">
        <f aca="false">FALSE()</f>
        <v>0</v>
      </c>
      <c r="E1957" s="8" t="s">
        <v>80</v>
      </c>
      <c r="F1957" s="8" t="n">
        <v>1</v>
      </c>
      <c r="G1957" s="8" t="n">
        <v>238.14146</v>
      </c>
      <c r="H1957" s="8" t="n">
        <v>277.10461</v>
      </c>
      <c r="I1957" s="8" t="n">
        <v>0.694</v>
      </c>
      <c r="J1957" s="8" t="n">
        <v>0.043</v>
      </c>
      <c r="K1957" s="8" t="n">
        <v>1</v>
      </c>
      <c r="L1957" s="8" t="n">
        <v>973105.287894857</v>
      </c>
      <c r="M1957" s="8" t="n">
        <v>1.825</v>
      </c>
      <c r="N1957" s="8" t="n">
        <v>0.594</v>
      </c>
      <c r="O1957" s="8" t="n">
        <v>0.167</v>
      </c>
      <c r="P1957" s="8" t="n">
        <v>0</v>
      </c>
      <c r="Q1957" s="8" t="n">
        <v>0.046</v>
      </c>
      <c r="R1957" s="8" t="s">
        <v>69</v>
      </c>
    </row>
    <row r="1958" customFormat="false" ht="12.8" hidden="false" customHeight="false" outlineLevel="1" collapsed="false">
      <c r="B1958" s="5"/>
      <c r="C1958" s="6" t="b">
        <f aca="false">FALSE()</f>
        <v>0</v>
      </c>
      <c r="D1958" s="5" t="n">
        <v>238.14133</v>
      </c>
      <c r="E1958" s="5" t="n">
        <v>0.67</v>
      </c>
      <c r="F1958" s="5" t="s">
        <v>47</v>
      </c>
      <c r="G1958" s="5" t="n">
        <v>0.092</v>
      </c>
      <c r="H1958" s="5" t="n">
        <v>3</v>
      </c>
      <c r="I1958" s="5" t="n">
        <v>4</v>
      </c>
      <c r="J1958" s="5" t="n">
        <v>53134070.7830277</v>
      </c>
      <c r="K1958" s="5" t="n">
        <v>47420678.4546876</v>
      </c>
      <c r="L1958" s="5" t="s">
        <v>71</v>
      </c>
    </row>
    <row r="1959" customFormat="false" ht="12.8" hidden="false" customHeight="false" outlineLevel="2" collapsed="false">
      <c r="C1959" s="7" t="s">
        <v>0</v>
      </c>
      <c r="D1959" s="7" t="s">
        <v>1</v>
      </c>
      <c r="E1959" s="7" t="s">
        <v>55</v>
      </c>
      <c r="F1959" s="7" t="s">
        <v>56</v>
      </c>
      <c r="G1959" s="7" t="s">
        <v>57</v>
      </c>
      <c r="H1959" s="7" t="s">
        <v>9</v>
      </c>
      <c r="I1959" s="7" t="s">
        <v>10</v>
      </c>
      <c r="J1959" s="7" t="s">
        <v>48</v>
      </c>
      <c r="K1959" s="7" t="s">
        <v>58</v>
      </c>
      <c r="L1959" s="7" t="s">
        <v>59</v>
      </c>
      <c r="M1959" s="7" t="s">
        <v>60</v>
      </c>
      <c r="N1959" s="7" t="s">
        <v>61</v>
      </c>
      <c r="O1959" s="7" t="s">
        <v>62</v>
      </c>
      <c r="P1959" s="7" t="s">
        <v>63</v>
      </c>
      <c r="Q1959" s="7" t="s">
        <v>64</v>
      </c>
      <c r="R1959" s="7" t="s">
        <v>53</v>
      </c>
    </row>
    <row r="1960" customFormat="false" ht="12.8" hidden="false" customHeight="false" outlineLevel="2" collapsed="false">
      <c r="C1960" s="8"/>
      <c r="D1960" s="9" t="b">
        <f aca="false">FALSE()</f>
        <v>0</v>
      </c>
      <c r="E1960" s="8" t="s">
        <v>47</v>
      </c>
      <c r="F1960" s="8" t="n">
        <v>1</v>
      </c>
      <c r="G1960" s="8" t="n">
        <v>238.14133</v>
      </c>
      <c r="H1960" s="8" t="n">
        <v>239.14861</v>
      </c>
      <c r="I1960" s="8" t="n">
        <v>0.67</v>
      </c>
      <c r="J1960" s="8" t="n">
        <v>0.092</v>
      </c>
      <c r="K1960" s="8" t="n">
        <v>3</v>
      </c>
      <c r="L1960" s="8" t="n">
        <v>47420678.4546876</v>
      </c>
      <c r="M1960" s="8" t="n">
        <v>89.247</v>
      </c>
      <c r="N1960" s="8" t="n">
        <v>0.6</v>
      </c>
      <c r="O1960" s="8" t="n">
        <v>0.08</v>
      </c>
      <c r="P1960" s="8" t="n">
        <v>0.009</v>
      </c>
      <c r="Q1960" s="8" t="n">
        <v>0.01</v>
      </c>
      <c r="R1960" s="8" t="s">
        <v>71</v>
      </c>
    </row>
    <row r="1961" customFormat="false" ht="12.8" hidden="false" customHeight="false" outlineLevel="2" collapsed="false">
      <c r="C1961" s="8"/>
      <c r="D1961" s="9" t="b">
        <f aca="false">FALSE()</f>
        <v>0</v>
      </c>
      <c r="E1961" s="8" t="s">
        <v>107</v>
      </c>
      <c r="F1961" s="8" t="n">
        <v>1</v>
      </c>
      <c r="G1961" s="8" t="n">
        <v>238.14141</v>
      </c>
      <c r="H1961" s="8" t="n">
        <v>256.17523</v>
      </c>
      <c r="I1961" s="8" t="n">
        <v>0.688</v>
      </c>
      <c r="J1961" s="8" t="n">
        <v>0.094</v>
      </c>
      <c r="K1961" s="8" t="n">
        <v>3</v>
      </c>
      <c r="L1961" s="8" t="n">
        <v>2052474.88667152</v>
      </c>
      <c r="M1961" s="8" t="n">
        <v>3.863</v>
      </c>
      <c r="N1961" s="8" t="n">
        <v>0.637</v>
      </c>
      <c r="O1961" s="8" t="n">
        <v>0.083</v>
      </c>
      <c r="P1961" s="8" t="n">
        <v>0.038</v>
      </c>
      <c r="Q1961" s="8" t="n">
        <v>0.012</v>
      </c>
      <c r="R1961" s="8" t="s">
        <v>71</v>
      </c>
    </row>
    <row r="1962" customFormat="false" ht="12.8" hidden="false" customHeight="false" outlineLevel="2" collapsed="false">
      <c r="C1962" s="8"/>
      <c r="D1962" s="9" t="b">
        <f aca="false">FALSE()</f>
        <v>0</v>
      </c>
      <c r="E1962" s="8" t="s">
        <v>74</v>
      </c>
      <c r="F1962" s="8" t="n">
        <v>1</v>
      </c>
      <c r="G1962" s="8" t="n">
        <v>238.14124</v>
      </c>
      <c r="H1962" s="8" t="n">
        <v>261.13046</v>
      </c>
      <c r="I1962" s="8" t="n">
        <v>0.671</v>
      </c>
      <c r="J1962" s="8" t="n">
        <v>0.044</v>
      </c>
      <c r="K1962" s="8" t="n">
        <v>2</v>
      </c>
      <c r="L1962" s="8" t="n">
        <v>1927310.77644579</v>
      </c>
      <c r="M1962" s="8" t="n">
        <v>3.627</v>
      </c>
      <c r="N1962" s="8" t="n">
        <v>0.614</v>
      </c>
      <c r="O1962" s="8" t="n">
        <v>0.364</v>
      </c>
      <c r="P1962" s="8" t="n">
        <v>0</v>
      </c>
      <c r="Q1962" s="8" t="n">
        <v>0.036</v>
      </c>
      <c r="R1962" s="8" t="s">
        <v>71</v>
      </c>
    </row>
    <row r="1963" customFormat="false" ht="12.8" hidden="false" customHeight="false" outlineLevel="2" collapsed="false">
      <c r="C1963" s="8"/>
      <c r="D1963" s="9" t="b">
        <f aca="false">FALSE()</f>
        <v>0</v>
      </c>
      <c r="E1963" s="8" t="s">
        <v>80</v>
      </c>
      <c r="F1963" s="8" t="n">
        <v>1</v>
      </c>
      <c r="G1963" s="8" t="n">
        <v>238.14133</v>
      </c>
      <c r="H1963" s="8" t="n">
        <v>277.10449</v>
      </c>
      <c r="I1963" s="8" t="n">
        <v>0.671</v>
      </c>
      <c r="J1963" s="8" t="n">
        <v>0.044</v>
      </c>
      <c r="K1963" s="8" t="n">
        <v>3</v>
      </c>
      <c r="L1963" s="8" t="n">
        <v>1733606.66522275</v>
      </c>
      <c r="M1963" s="8" t="n">
        <v>3.263</v>
      </c>
      <c r="N1963" s="8" t="n">
        <v>0.672</v>
      </c>
      <c r="O1963" s="8" t="n">
        <v>0.1</v>
      </c>
      <c r="P1963" s="8" t="n">
        <v>0</v>
      </c>
      <c r="Q1963" s="8" t="n">
        <v>0.033</v>
      </c>
      <c r="R1963" s="8" t="s">
        <v>71</v>
      </c>
    </row>
    <row r="1964" customFormat="false" ht="12.8" hidden="false" customHeight="false" outlineLevel="1" collapsed="false">
      <c r="B1964" s="5"/>
      <c r="C1964" s="6" t="b">
        <f aca="false">FALSE()</f>
        <v>0</v>
      </c>
      <c r="D1964" s="5" t="n">
        <v>238.14134</v>
      </c>
      <c r="E1964" s="5" t="n">
        <v>0.705</v>
      </c>
      <c r="F1964" s="5" t="s">
        <v>47</v>
      </c>
      <c r="G1964" s="5" t="n">
        <v>0.095</v>
      </c>
      <c r="H1964" s="5" t="n">
        <v>2</v>
      </c>
      <c r="I1964" s="5" t="n">
        <v>3</v>
      </c>
      <c r="J1964" s="5" t="n">
        <v>43442620.4794286</v>
      </c>
      <c r="K1964" s="5" t="n">
        <v>51501430.6704343</v>
      </c>
      <c r="L1964" s="5" t="s">
        <v>65</v>
      </c>
    </row>
    <row r="1965" customFormat="false" ht="12.8" hidden="false" customHeight="false" outlineLevel="2" collapsed="false">
      <c r="C1965" s="7" t="s">
        <v>0</v>
      </c>
      <c r="D1965" s="7" t="s">
        <v>1</v>
      </c>
      <c r="E1965" s="7" t="s">
        <v>55</v>
      </c>
      <c r="F1965" s="7" t="s">
        <v>56</v>
      </c>
      <c r="G1965" s="7" t="s">
        <v>57</v>
      </c>
      <c r="H1965" s="7" t="s">
        <v>9</v>
      </c>
      <c r="I1965" s="7" t="s">
        <v>10</v>
      </c>
      <c r="J1965" s="7" t="s">
        <v>48</v>
      </c>
      <c r="K1965" s="7" t="s">
        <v>58</v>
      </c>
      <c r="L1965" s="7" t="s">
        <v>59</v>
      </c>
      <c r="M1965" s="7" t="s">
        <v>60</v>
      </c>
      <c r="N1965" s="7" t="s">
        <v>61</v>
      </c>
      <c r="O1965" s="7" t="s">
        <v>62</v>
      </c>
      <c r="P1965" s="7" t="s">
        <v>63</v>
      </c>
      <c r="Q1965" s="7" t="s">
        <v>64</v>
      </c>
      <c r="R1965" s="7" t="s">
        <v>53</v>
      </c>
    </row>
    <row r="1966" customFormat="false" ht="12.8" hidden="false" customHeight="false" outlineLevel="2" collapsed="false">
      <c r="C1966" s="8"/>
      <c r="D1966" s="9" t="b">
        <f aca="false">FALSE()</f>
        <v>0</v>
      </c>
      <c r="E1966" s="8" t="s">
        <v>47</v>
      </c>
      <c r="F1966" s="8" t="n">
        <v>1</v>
      </c>
      <c r="G1966" s="8" t="n">
        <v>238.14134</v>
      </c>
      <c r="H1966" s="8" t="n">
        <v>239.14862</v>
      </c>
      <c r="I1966" s="8" t="n">
        <v>0.705</v>
      </c>
      <c r="J1966" s="8" t="n">
        <v>0.095</v>
      </c>
      <c r="K1966" s="8" t="n">
        <v>2</v>
      </c>
      <c r="L1966" s="8" t="n">
        <v>39112813.7378743</v>
      </c>
      <c r="M1966" s="8" t="n">
        <v>90.033</v>
      </c>
      <c r="N1966" s="8" t="n">
        <v>0.679</v>
      </c>
      <c r="O1966" s="8" t="n">
        <v>0.208</v>
      </c>
      <c r="P1966" s="8" t="n">
        <v>0.033</v>
      </c>
      <c r="Q1966" s="8" t="n">
        <v>0.026</v>
      </c>
      <c r="R1966" s="8" t="s">
        <v>65</v>
      </c>
    </row>
    <row r="1967" customFormat="false" ht="12.8" hidden="false" customHeight="false" outlineLevel="2" collapsed="false">
      <c r="C1967" s="8"/>
      <c r="D1967" s="9" t="b">
        <f aca="false">FALSE()</f>
        <v>0</v>
      </c>
      <c r="E1967" s="8" t="s">
        <v>74</v>
      </c>
      <c r="F1967" s="8" t="n">
        <v>1</v>
      </c>
      <c r="G1967" s="8" t="n">
        <v>238.14127</v>
      </c>
      <c r="H1967" s="8" t="n">
        <v>261.13049</v>
      </c>
      <c r="I1967" s="8" t="n">
        <v>0.703</v>
      </c>
      <c r="J1967" s="8" t="n">
        <v>0.059</v>
      </c>
      <c r="K1967" s="8" t="n">
        <v>2</v>
      </c>
      <c r="L1967" s="8" t="n">
        <v>2936288.23426006</v>
      </c>
      <c r="M1967" s="8" t="n">
        <v>6.759</v>
      </c>
      <c r="N1967" s="8" t="n">
        <v>0.314</v>
      </c>
      <c r="O1967" s="8" t="n">
        <v>0.333</v>
      </c>
      <c r="P1967" s="8" t="n">
        <v>0.349</v>
      </c>
      <c r="Q1967" s="8" t="n">
        <v>0.123</v>
      </c>
      <c r="R1967" s="8" t="s">
        <v>65</v>
      </c>
    </row>
    <row r="1968" customFormat="false" ht="12.8" hidden="false" customHeight="false" outlineLevel="2" collapsed="false">
      <c r="C1968" s="8"/>
      <c r="D1968" s="9" t="b">
        <f aca="false">FALSE()</f>
        <v>0</v>
      </c>
      <c r="E1968" s="8" t="s">
        <v>107</v>
      </c>
      <c r="F1968" s="8" t="n">
        <v>1</v>
      </c>
      <c r="G1968" s="8" t="n">
        <v>238.14141</v>
      </c>
      <c r="H1968" s="8" t="n">
        <v>256.17523</v>
      </c>
      <c r="I1968" s="8" t="n">
        <v>0.708</v>
      </c>
      <c r="J1968" s="8" t="n">
        <v>0.134</v>
      </c>
      <c r="K1968" s="8" t="n">
        <v>1</v>
      </c>
      <c r="L1968" s="8" t="n">
        <v>1393518.50729428</v>
      </c>
      <c r="M1968" s="8" t="n">
        <v>3.208</v>
      </c>
      <c r="N1968" s="8" t="n">
        <v>0.761</v>
      </c>
      <c r="O1968" s="8" t="n">
        <v>0.226</v>
      </c>
      <c r="P1968" s="8" t="n">
        <v>0.206</v>
      </c>
      <c r="Q1968" s="8" t="n">
        <v>0.049</v>
      </c>
      <c r="R1968" s="8" t="s">
        <v>65</v>
      </c>
    </row>
    <row r="1969" customFormat="false" ht="12.8" hidden="false" customHeight="false" outlineLevel="1" collapsed="false">
      <c r="B1969" s="5"/>
      <c r="C1969" s="6" t="b">
        <f aca="false">FALSE()</f>
        <v>0</v>
      </c>
      <c r="D1969" s="5" t="n">
        <v>238.14147</v>
      </c>
      <c r="E1969" s="5" t="n">
        <v>0.707</v>
      </c>
      <c r="F1969" s="5" t="s">
        <v>47</v>
      </c>
      <c r="G1969" s="5" t="n">
        <v>0.103</v>
      </c>
      <c r="H1969" s="5" t="n">
        <v>3</v>
      </c>
      <c r="I1969" s="5" t="n">
        <v>4</v>
      </c>
      <c r="J1969" s="5" t="n">
        <v>43022245.6898146</v>
      </c>
      <c r="K1969" s="5" t="n">
        <v>37133228.0990542</v>
      </c>
      <c r="L1969" s="5" t="s">
        <v>67</v>
      </c>
    </row>
    <row r="1970" customFormat="false" ht="12.8" hidden="false" customHeight="false" outlineLevel="2" collapsed="false">
      <c r="C1970" s="7" t="s">
        <v>0</v>
      </c>
      <c r="D1970" s="7" t="s">
        <v>1</v>
      </c>
      <c r="E1970" s="7" t="s">
        <v>55</v>
      </c>
      <c r="F1970" s="7" t="s">
        <v>56</v>
      </c>
      <c r="G1970" s="7" t="s">
        <v>57</v>
      </c>
      <c r="H1970" s="7" t="s">
        <v>9</v>
      </c>
      <c r="I1970" s="7" t="s">
        <v>10</v>
      </c>
      <c r="J1970" s="7" t="s">
        <v>48</v>
      </c>
      <c r="K1970" s="7" t="s">
        <v>58</v>
      </c>
      <c r="L1970" s="7" t="s">
        <v>59</v>
      </c>
      <c r="M1970" s="7" t="s">
        <v>60</v>
      </c>
      <c r="N1970" s="7" t="s">
        <v>61</v>
      </c>
      <c r="O1970" s="7" t="s">
        <v>62</v>
      </c>
      <c r="P1970" s="7" t="s">
        <v>63</v>
      </c>
      <c r="Q1970" s="7" t="s">
        <v>64</v>
      </c>
      <c r="R1970" s="7" t="s">
        <v>53</v>
      </c>
    </row>
    <row r="1971" customFormat="false" ht="12.8" hidden="false" customHeight="false" outlineLevel="2" collapsed="false">
      <c r="C1971" s="8"/>
      <c r="D1971" s="9" t="b">
        <f aca="false">FALSE()</f>
        <v>0</v>
      </c>
      <c r="E1971" s="8" t="s">
        <v>47</v>
      </c>
      <c r="F1971" s="8" t="n">
        <v>1</v>
      </c>
      <c r="G1971" s="8" t="n">
        <v>238.14148</v>
      </c>
      <c r="H1971" s="8" t="n">
        <v>239.14876</v>
      </c>
      <c r="I1971" s="8" t="n">
        <v>0.707</v>
      </c>
      <c r="J1971" s="8" t="n">
        <v>0.103</v>
      </c>
      <c r="K1971" s="8" t="n">
        <v>3</v>
      </c>
      <c r="L1971" s="8" t="n">
        <v>37133228.0990542</v>
      </c>
      <c r="M1971" s="8" t="n">
        <v>86.312</v>
      </c>
      <c r="N1971" s="8" t="n">
        <v>0.722</v>
      </c>
      <c r="O1971" s="8" t="n">
        <v>0.042</v>
      </c>
      <c r="P1971" s="8" t="n">
        <v>0.08</v>
      </c>
      <c r="Q1971" s="8" t="n">
        <v>0.057</v>
      </c>
      <c r="R1971" s="8" t="s">
        <v>67</v>
      </c>
    </row>
    <row r="1972" customFormat="false" ht="12.8" hidden="false" customHeight="false" outlineLevel="2" collapsed="false">
      <c r="C1972" s="8"/>
      <c r="D1972" s="9" t="b">
        <f aca="false">FALSE()</f>
        <v>0</v>
      </c>
      <c r="E1972" s="8" t="s">
        <v>80</v>
      </c>
      <c r="F1972" s="8" t="n">
        <v>1</v>
      </c>
      <c r="G1972" s="8" t="n">
        <v>238.14146</v>
      </c>
      <c r="H1972" s="8" t="n">
        <v>277.10461</v>
      </c>
      <c r="I1972" s="8" t="n">
        <v>0.719</v>
      </c>
      <c r="J1972" s="8" t="n">
        <v>0.075</v>
      </c>
      <c r="K1972" s="8" t="n">
        <v>2</v>
      </c>
      <c r="L1972" s="8" t="n">
        <v>2501142.58035105</v>
      </c>
      <c r="M1972" s="8" t="n">
        <v>5.814</v>
      </c>
      <c r="N1972" s="8" t="n">
        <v>0.417</v>
      </c>
      <c r="O1972" s="8" t="n">
        <v>0.226</v>
      </c>
      <c r="P1972" s="8" t="n">
        <v>0.487</v>
      </c>
      <c r="Q1972" s="8" t="n">
        <v>0.184</v>
      </c>
      <c r="R1972" s="8" t="s">
        <v>67</v>
      </c>
    </row>
    <row r="1973" customFormat="false" ht="12.8" hidden="false" customHeight="false" outlineLevel="2" collapsed="false">
      <c r="C1973" s="8"/>
      <c r="D1973" s="9" t="b">
        <f aca="false">FALSE()</f>
        <v>0</v>
      </c>
      <c r="E1973" s="8" t="s">
        <v>74</v>
      </c>
      <c r="F1973" s="8" t="n">
        <v>1</v>
      </c>
      <c r="G1973" s="8" t="n">
        <v>238.14145</v>
      </c>
      <c r="H1973" s="8" t="n">
        <v>261.13068</v>
      </c>
      <c r="I1973" s="8" t="n">
        <v>0.717</v>
      </c>
      <c r="J1973" s="8" t="n">
        <v>0.071</v>
      </c>
      <c r="K1973" s="8" t="n">
        <v>2</v>
      </c>
      <c r="L1973" s="8" t="n">
        <v>2064058.28183145</v>
      </c>
      <c r="M1973" s="8" t="n">
        <v>4.798</v>
      </c>
      <c r="N1973" s="8" t="n">
        <v>0.399</v>
      </c>
      <c r="O1973" s="8" t="n">
        <v>0.355</v>
      </c>
      <c r="P1973" s="8" t="n">
        <v>0.328</v>
      </c>
      <c r="Q1973" s="8" t="n">
        <v>0.133</v>
      </c>
      <c r="R1973" s="8" t="s">
        <v>67</v>
      </c>
    </row>
    <row r="1974" customFormat="false" ht="12.8" hidden="false" customHeight="false" outlineLevel="2" collapsed="false">
      <c r="C1974" s="8"/>
      <c r="D1974" s="9" t="b">
        <f aca="false">FALSE()</f>
        <v>0</v>
      </c>
      <c r="E1974" s="8" t="s">
        <v>107</v>
      </c>
      <c r="F1974" s="8" t="n">
        <v>1</v>
      </c>
      <c r="G1974" s="8" t="n">
        <v>238.14125</v>
      </c>
      <c r="H1974" s="8" t="n">
        <v>256.17508</v>
      </c>
      <c r="I1974" s="8" t="n">
        <v>0.716</v>
      </c>
      <c r="J1974" s="8" t="n">
        <v>0.137</v>
      </c>
      <c r="K1974" s="8" t="n">
        <v>3</v>
      </c>
      <c r="L1974" s="8" t="n">
        <v>1323816.72857797</v>
      </c>
      <c r="M1974" s="8" t="n">
        <v>3.077</v>
      </c>
      <c r="N1974" s="8" t="n">
        <v>0.763</v>
      </c>
      <c r="O1974" s="8" t="n">
        <v>0.065</v>
      </c>
      <c r="P1974" s="8" t="n">
        <v>0.113</v>
      </c>
      <c r="Q1974" s="8" t="n">
        <v>0.044</v>
      </c>
      <c r="R1974" s="8" t="s">
        <v>67</v>
      </c>
    </row>
    <row r="1975" customFormat="false" ht="12.8" hidden="false" customHeight="false" outlineLevel="1" collapsed="false">
      <c r="B1975" s="5"/>
      <c r="C1975" s="6" t="b">
        <f aca="false">FALSE()</f>
        <v>0</v>
      </c>
      <c r="D1975" s="5" t="n">
        <v>238.14144</v>
      </c>
      <c r="E1975" s="5" t="n">
        <v>0.738</v>
      </c>
      <c r="F1975" s="5" t="s">
        <v>47</v>
      </c>
      <c r="G1975" s="5" t="n">
        <v>0.127</v>
      </c>
      <c r="H1975" s="5" t="n">
        <v>2</v>
      </c>
      <c r="I1975" s="5" t="n">
        <v>1</v>
      </c>
      <c r="J1975" s="5" t="n">
        <v>36172935.2940221</v>
      </c>
      <c r="K1975" s="5" t="n">
        <v>43588538.200782</v>
      </c>
      <c r="L1975" s="5" t="s">
        <v>66</v>
      </c>
    </row>
    <row r="1976" customFormat="false" ht="12.8" hidden="false" customHeight="false" outlineLevel="2" collapsed="false">
      <c r="C1976" s="7" t="s">
        <v>0</v>
      </c>
      <c r="D1976" s="7" t="s">
        <v>1</v>
      </c>
      <c r="E1976" s="7" t="s">
        <v>55</v>
      </c>
      <c r="F1976" s="7" t="s">
        <v>56</v>
      </c>
      <c r="G1976" s="7" t="s">
        <v>57</v>
      </c>
      <c r="H1976" s="7" t="s">
        <v>9</v>
      </c>
      <c r="I1976" s="7" t="s">
        <v>10</v>
      </c>
      <c r="J1976" s="7" t="s">
        <v>48</v>
      </c>
      <c r="K1976" s="7" t="s">
        <v>58</v>
      </c>
      <c r="L1976" s="7" t="s">
        <v>59</v>
      </c>
      <c r="M1976" s="7" t="s">
        <v>60</v>
      </c>
      <c r="N1976" s="7" t="s">
        <v>61</v>
      </c>
      <c r="O1976" s="7" t="s">
        <v>62</v>
      </c>
      <c r="P1976" s="7" t="s">
        <v>63</v>
      </c>
      <c r="Q1976" s="7" t="s">
        <v>64</v>
      </c>
      <c r="R1976" s="7" t="s">
        <v>53</v>
      </c>
    </row>
    <row r="1977" customFormat="false" ht="12.8" hidden="false" customHeight="false" outlineLevel="2" collapsed="false">
      <c r="C1977" s="8"/>
      <c r="D1977" s="9" t="b">
        <f aca="false">FALSE()</f>
        <v>0</v>
      </c>
      <c r="E1977" s="8" t="s">
        <v>47</v>
      </c>
      <c r="F1977" s="8" t="n">
        <v>1</v>
      </c>
      <c r="G1977" s="8" t="n">
        <v>238.14144</v>
      </c>
      <c r="H1977" s="8" t="n">
        <v>239.14871</v>
      </c>
      <c r="I1977" s="8" t="n">
        <v>0.738</v>
      </c>
      <c r="J1977" s="8" t="n">
        <v>0.127</v>
      </c>
      <c r="K1977" s="8" t="n">
        <v>2</v>
      </c>
      <c r="L1977" s="8" t="n">
        <v>36172935.2940221</v>
      </c>
      <c r="M1977" s="8" t="n">
        <v>100</v>
      </c>
      <c r="N1977" s="8" t="n">
        <v>0.907</v>
      </c>
      <c r="O1977" s="8" t="n">
        <v>0.25</v>
      </c>
      <c r="P1977" s="8" t="n">
        <v>0.19</v>
      </c>
      <c r="Q1977" s="8" t="n">
        <v>0.071</v>
      </c>
      <c r="R1977" s="8" t="s">
        <v>66</v>
      </c>
    </row>
    <row r="1978" customFormat="false" ht="12.8" hidden="false" customHeight="false" outlineLevel="1" collapsed="false">
      <c r="B1978" s="5"/>
      <c r="C1978" s="6" t="b">
        <f aca="false">FALSE()</f>
        <v>0</v>
      </c>
      <c r="D1978" s="5" t="n">
        <v>238.14145</v>
      </c>
      <c r="E1978" s="5" t="n">
        <v>0.734</v>
      </c>
      <c r="F1978" s="5" t="s">
        <v>47</v>
      </c>
      <c r="G1978" s="5" t="n">
        <v>0.128</v>
      </c>
      <c r="H1978" s="5" t="n">
        <v>2</v>
      </c>
      <c r="I1978" s="5" t="n">
        <v>1</v>
      </c>
      <c r="J1978" s="5" t="n">
        <v>18839351.7194742</v>
      </c>
      <c r="K1978" s="5" t="n">
        <v>18839351.7194742</v>
      </c>
      <c r="L1978" s="5" t="s">
        <v>76</v>
      </c>
    </row>
    <row r="1979" customFormat="false" ht="12.8" hidden="false" customHeight="false" outlineLevel="2" collapsed="false">
      <c r="C1979" s="7" t="s">
        <v>0</v>
      </c>
      <c r="D1979" s="7" t="s">
        <v>1</v>
      </c>
      <c r="E1979" s="7" t="s">
        <v>55</v>
      </c>
      <c r="F1979" s="7" t="s">
        <v>56</v>
      </c>
      <c r="G1979" s="7" t="s">
        <v>57</v>
      </c>
      <c r="H1979" s="7" t="s">
        <v>9</v>
      </c>
      <c r="I1979" s="7" t="s">
        <v>10</v>
      </c>
      <c r="J1979" s="7" t="s">
        <v>48</v>
      </c>
      <c r="K1979" s="7" t="s">
        <v>58</v>
      </c>
      <c r="L1979" s="7" t="s">
        <v>59</v>
      </c>
      <c r="M1979" s="7" t="s">
        <v>60</v>
      </c>
      <c r="N1979" s="7" t="s">
        <v>61</v>
      </c>
      <c r="O1979" s="7" t="s">
        <v>62</v>
      </c>
      <c r="P1979" s="7" t="s">
        <v>63</v>
      </c>
      <c r="Q1979" s="7" t="s">
        <v>64</v>
      </c>
      <c r="R1979" s="7" t="s">
        <v>53</v>
      </c>
    </row>
    <row r="1980" customFormat="false" ht="12.8" hidden="false" customHeight="false" outlineLevel="2" collapsed="false">
      <c r="C1980" s="8"/>
      <c r="D1980" s="9" t="b">
        <f aca="false">FALSE()</f>
        <v>0</v>
      </c>
      <c r="E1980" s="8" t="s">
        <v>47</v>
      </c>
      <c r="F1980" s="8" t="n">
        <v>1</v>
      </c>
      <c r="G1980" s="8" t="n">
        <v>238.14145</v>
      </c>
      <c r="H1980" s="8" t="n">
        <v>239.14873</v>
      </c>
      <c r="I1980" s="8" t="n">
        <v>0.734</v>
      </c>
      <c r="J1980" s="8" t="n">
        <v>0.128</v>
      </c>
      <c r="K1980" s="8" t="n">
        <v>2</v>
      </c>
      <c r="L1980" s="8" t="n">
        <v>18839351.7194742</v>
      </c>
      <c r="M1980" s="8" t="n">
        <v>100</v>
      </c>
      <c r="N1980" s="8" t="n">
        <v>0.61</v>
      </c>
      <c r="O1980" s="8" t="n">
        <v>0.278</v>
      </c>
      <c r="P1980" s="8" t="n">
        <v>0.102</v>
      </c>
      <c r="Q1980" s="8" t="n">
        <v>0.028</v>
      </c>
      <c r="R1980" s="8" t="s">
        <v>76</v>
      </c>
    </row>
    <row r="1981" customFormat="false" ht="12.8" hidden="false" customHeight="false" outlineLevel="1" collapsed="false">
      <c r="B1981" s="5"/>
      <c r="C1981" s="6" t="b">
        <f aca="false">FALSE()</f>
        <v>0</v>
      </c>
      <c r="D1981" s="5" t="n">
        <v>238.14133</v>
      </c>
      <c r="E1981" s="5" t="n">
        <v>0.678</v>
      </c>
      <c r="F1981" s="5" t="s">
        <v>47</v>
      </c>
      <c r="G1981" s="5" t="n">
        <v>0.034</v>
      </c>
      <c r="H1981" s="5" t="n">
        <v>2</v>
      </c>
      <c r="I1981" s="5" t="n">
        <v>1</v>
      </c>
      <c r="J1981" s="5" t="n">
        <v>12388616.93256</v>
      </c>
      <c r="K1981" s="5" t="n">
        <v>51501430.6704343</v>
      </c>
      <c r="L1981" s="5" t="s">
        <v>65</v>
      </c>
    </row>
    <row r="1982" customFormat="false" ht="12.8" hidden="false" customHeight="false" outlineLevel="2" collapsed="false">
      <c r="C1982" s="7" t="s">
        <v>0</v>
      </c>
      <c r="D1982" s="7" t="s">
        <v>1</v>
      </c>
      <c r="E1982" s="7" t="s">
        <v>55</v>
      </c>
      <c r="F1982" s="7" t="s">
        <v>56</v>
      </c>
      <c r="G1982" s="7" t="s">
        <v>57</v>
      </c>
      <c r="H1982" s="7" t="s">
        <v>9</v>
      </c>
      <c r="I1982" s="7" t="s">
        <v>10</v>
      </c>
      <c r="J1982" s="7" t="s">
        <v>48</v>
      </c>
      <c r="K1982" s="7" t="s">
        <v>58</v>
      </c>
      <c r="L1982" s="7" t="s">
        <v>59</v>
      </c>
      <c r="M1982" s="7" t="s">
        <v>60</v>
      </c>
      <c r="N1982" s="7" t="s">
        <v>61</v>
      </c>
      <c r="O1982" s="7" t="s">
        <v>62</v>
      </c>
      <c r="P1982" s="7" t="s">
        <v>63</v>
      </c>
      <c r="Q1982" s="7" t="s">
        <v>64</v>
      </c>
      <c r="R1982" s="7" t="s">
        <v>53</v>
      </c>
    </row>
    <row r="1983" customFormat="false" ht="12.8" hidden="false" customHeight="false" outlineLevel="2" collapsed="false">
      <c r="C1983" s="8"/>
      <c r="D1983" s="9" t="b">
        <f aca="false">FALSE()</f>
        <v>0</v>
      </c>
      <c r="E1983" s="8" t="s">
        <v>47</v>
      </c>
      <c r="F1983" s="8" t="n">
        <v>1</v>
      </c>
      <c r="G1983" s="8" t="n">
        <v>238.14133</v>
      </c>
      <c r="H1983" s="8" t="n">
        <v>239.14861</v>
      </c>
      <c r="I1983" s="8" t="n">
        <v>0.678</v>
      </c>
      <c r="J1983" s="8" t="n">
        <v>0.034</v>
      </c>
      <c r="K1983" s="8" t="n">
        <v>2</v>
      </c>
      <c r="L1983" s="8" t="n">
        <v>12388616.93256</v>
      </c>
      <c r="M1983" s="8" t="n">
        <v>100</v>
      </c>
      <c r="N1983" s="8" t="n">
        <v>0.53</v>
      </c>
      <c r="O1983" s="8" t="n">
        <v>0</v>
      </c>
      <c r="P1983" s="8" t="n">
        <v>0</v>
      </c>
      <c r="Q1983" s="8" t="n">
        <v>0.007</v>
      </c>
      <c r="R1983" s="8" t="s">
        <v>65</v>
      </c>
    </row>
    <row r="1984" customFormat="false" ht="12.8" hidden="false" customHeight="false" outlineLevel="1" collapsed="false">
      <c r="B1984" s="5"/>
      <c r="C1984" s="6" t="b">
        <f aca="false">FALSE()</f>
        <v>0</v>
      </c>
      <c r="D1984" s="5" t="n">
        <v>238.14139</v>
      </c>
      <c r="E1984" s="5" t="n">
        <v>0.662</v>
      </c>
      <c r="F1984" s="5" t="s">
        <v>47</v>
      </c>
      <c r="G1984" s="5" t="n">
        <v>0.018</v>
      </c>
      <c r="H1984" s="5" t="n">
        <v>2</v>
      </c>
      <c r="I1984" s="5" t="n">
        <v>2</v>
      </c>
      <c r="J1984" s="5" t="n">
        <v>8917412.0868265</v>
      </c>
      <c r="K1984" s="5" t="n">
        <v>43588538.200782</v>
      </c>
      <c r="L1984" s="5" t="s">
        <v>66</v>
      </c>
    </row>
    <row r="1985" customFormat="false" ht="12.8" hidden="false" customHeight="false" outlineLevel="2" collapsed="false">
      <c r="C1985" s="7" t="s">
        <v>0</v>
      </c>
      <c r="D1985" s="7" t="s">
        <v>1</v>
      </c>
      <c r="E1985" s="7" t="s">
        <v>55</v>
      </c>
      <c r="F1985" s="7" t="s">
        <v>56</v>
      </c>
      <c r="G1985" s="7" t="s">
        <v>57</v>
      </c>
      <c r="H1985" s="7" t="s">
        <v>9</v>
      </c>
      <c r="I1985" s="7" t="s">
        <v>10</v>
      </c>
      <c r="J1985" s="7" t="s">
        <v>48</v>
      </c>
      <c r="K1985" s="7" t="s">
        <v>58</v>
      </c>
      <c r="L1985" s="7" t="s">
        <v>59</v>
      </c>
      <c r="M1985" s="7" t="s">
        <v>60</v>
      </c>
      <c r="N1985" s="7" t="s">
        <v>61</v>
      </c>
      <c r="O1985" s="7" t="s">
        <v>62</v>
      </c>
      <c r="P1985" s="7" t="s">
        <v>63</v>
      </c>
      <c r="Q1985" s="7" t="s">
        <v>64</v>
      </c>
      <c r="R1985" s="7" t="s">
        <v>53</v>
      </c>
    </row>
    <row r="1986" customFormat="false" ht="12.8" hidden="false" customHeight="false" outlineLevel="2" collapsed="false">
      <c r="C1986" s="8"/>
      <c r="D1986" s="9" t="b">
        <f aca="false">FALSE()</f>
        <v>0</v>
      </c>
      <c r="E1986" s="8" t="s">
        <v>47</v>
      </c>
      <c r="F1986" s="8" t="n">
        <v>1</v>
      </c>
      <c r="G1986" s="8" t="n">
        <v>238.14139</v>
      </c>
      <c r="H1986" s="8" t="n">
        <v>239.14867</v>
      </c>
      <c r="I1986" s="8" t="n">
        <v>0.662</v>
      </c>
      <c r="J1986" s="8" t="n">
        <v>0.018</v>
      </c>
      <c r="K1986" s="8" t="n">
        <v>1</v>
      </c>
      <c r="L1986" s="8" t="n">
        <v>7415602.90675997</v>
      </c>
      <c r="M1986" s="8" t="n">
        <v>83.159</v>
      </c>
      <c r="N1986" s="8" t="n">
        <v>0.336</v>
      </c>
      <c r="O1986" s="8" t="n">
        <v>0</v>
      </c>
      <c r="P1986" s="8" t="n">
        <v>0</v>
      </c>
      <c r="Q1986" s="8" t="n">
        <v>0</v>
      </c>
      <c r="R1986" s="8" t="s">
        <v>66</v>
      </c>
    </row>
    <row r="1987" customFormat="false" ht="12.8" hidden="false" customHeight="false" outlineLevel="2" collapsed="false">
      <c r="C1987" s="8"/>
      <c r="D1987" s="9" t="b">
        <f aca="false">FALSE()</f>
        <v>0</v>
      </c>
      <c r="E1987" s="8" t="s">
        <v>80</v>
      </c>
      <c r="F1987" s="8" t="n">
        <v>1</v>
      </c>
      <c r="G1987" s="8" t="n">
        <v>238.14136</v>
      </c>
      <c r="H1987" s="8" t="n">
        <v>277.10452</v>
      </c>
      <c r="I1987" s="8" t="n">
        <v>0.685</v>
      </c>
      <c r="J1987" s="8" t="n">
        <v>0.064</v>
      </c>
      <c r="K1987" s="8" t="n">
        <v>2</v>
      </c>
      <c r="L1987" s="8" t="n">
        <v>1501809.18006653</v>
      </c>
      <c r="M1987" s="8" t="n">
        <v>16.841</v>
      </c>
      <c r="N1987" s="8" t="n">
        <v>0.732</v>
      </c>
      <c r="O1987" s="8" t="n">
        <v>0.333</v>
      </c>
      <c r="P1987" s="8" t="n">
        <v>0.251</v>
      </c>
      <c r="Q1987" s="8" t="n">
        <v>0.106</v>
      </c>
      <c r="R1987" s="8" t="s">
        <v>66</v>
      </c>
    </row>
    <row r="1988" customFormat="false" ht="12.8" hidden="false" customHeight="false" outlineLevel="0" collapsed="false">
      <c r="A1988" s="2"/>
      <c r="B1988" s="3" t="b">
        <f aca="false">FALSE()</f>
        <v>0</v>
      </c>
      <c r="C1988" s="2" t="s">
        <v>122</v>
      </c>
      <c r="D1988" s="2" t="s">
        <v>123</v>
      </c>
      <c r="E1988" s="2" t="s">
        <v>43</v>
      </c>
      <c r="F1988" s="2" t="s">
        <v>43</v>
      </c>
      <c r="G1988" s="2" t="s">
        <v>43</v>
      </c>
      <c r="H1988" s="2" t="n">
        <v>-0.73</v>
      </c>
      <c r="I1988" s="2" t="n">
        <v>115.06324</v>
      </c>
      <c r="J1988" s="2" t="n">
        <v>116.07052</v>
      </c>
      <c r="K1988" s="2" t="n">
        <v>8.632</v>
      </c>
      <c r="L1988" s="2" t="n">
        <v>55540578.5523293</v>
      </c>
      <c r="M1988" s="2" t="n">
        <v>2</v>
      </c>
      <c r="N1988" s="2" t="n">
        <v>1</v>
      </c>
      <c r="O1988" s="2" t="n">
        <v>92</v>
      </c>
      <c r="P1988" s="2" t="n">
        <v>9.6</v>
      </c>
      <c r="Q1988" s="2" t="n">
        <v>72.5</v>
      </c>
      <c r="R1988" s="2" t="s">
        <v>45</v>
      </c>
      <c r="S1988" s="2" t="s">
        <v>89</v>
      </c>
      <c r="T1988" s="2" t="s">
        <v>46</v>
      </c>
      <c r="U1988" s="2" t="s">
        <v>47</v>
      </c>
      <c r="V1988" s="2"/>
      <c r="W1988" s="2" t="n">
        <v>55540578.5523293</v>
      </c>
      <c r="X1988" s="2" t="n">
        <v>54886753.7958266</v>
      </c>
      <c r="Y1988" s="2" t="n">
        <v>52371074.85551</v>
      </c>
      <c r="Z1988" s="2" t="n">
        <v>51625308.1795475</v>
      </c>
      <c r="AA1988" s="2" t="n">
        <v>53147398.0011036</v>
      </c>
      <c r="AB1988" s="2" t="n">
        <v>50108114.0234797</v>
      </c>
      <c r="AC1988" s="2" t="n">
        <v>48566551.6718218</v>
      </c>
      <c r="AD1988" s="2" t="n">
        <v>5000101.167479</v>
      </c>
      <c r="AE1988" s="2"/>
      <c r="AF1988" s="2"/>
      <c r="AG1988" s="2" t="n">
        <v>8.4</v>
      </c>
      <c r="AH1988" s="2" t="n">
        <v>9.5</v>
      </c>
      <c r="AI1988" s="2" t="n">
        <v>8.4</v>
      </c>
      <c r="AJ1988" s="2" t="n">
        <v>9.5</v>
      </c>
      <c r="AK1988" s="2" t="n">
        <v>9.5</v>
      </c>
      <c r="AL1988" s="2" t="n">
        <v>9.5</v>
      </c>
      <c r="AM1988" s="2" t="n">
        <v>9.5</v>
      </c>
      <c r="AN1988" s="2" t="n">
        <v>7</v>
      </c>
      <c r="AO1988" s="2"/>
    </row>
    <row r="1989" customFormat="false" ht="12.8" hidden="false" customHeight="false" outlineLevel="1" collapsed="false">
      <c r="B1989" s="4" t="s">
        <v>0</v>
      </c>
      <c r="C1989" s="4" t="s">
        <v>1</v>
      </c>
      <c r="D1989" s="4" t="s">
        <v>8</v>
      </c>
      <c r="E1989" s="4" t="s">
        <v>10</v>
      </c>
      <c r="F1989" s="4" t="s">
        <v>20</v>
      </c>
      <c r="G1989" s="4" t="s">
        <v>48</v>
      </c>
      <c r="H1989" s="4" t="s">
        <v>49</v>
      </c>
      <c r="I1989" s="4" t="s">
        <v>50</v>
      </c>
      <c r="J1989" s="4" t="s">
        <v>51</v>
      </c>
      <c r="K1989" s="4" t="s">
        <v>52</v>
      </c>
      <c r="L1989" s="4" t="s">
        <v>53</v>
      </c>
    </row>
    <row r="1990" customFormat="false" ht="12.8" hidden="false" customHeight="false" outlineLevel="1" collapsed="false">
      <c r="B1990" s="5"/>
      <c r="C1990" s="6" t="b">
        <f aca="false">FALSE()</f>
        <v>0</v>
      </c>
      <c r="D1990" s="5" t="n">
        <v>115.06322</v>
      </c>
      <c r="E1990" s="5" t="n">
        <v>8.634</v>
      </c>
      <c r="F1990" s="5" t="s">
        <v>47</v>
      </c>
      <c r="G1990" s="5" t="n">
        <v>0.046</v>
      </c>
      <c r="H1990" s="5" t="n">
        <v>3</v>
      </c>
      <c r="I1990" s="5" t="n">
        <v>1</v>
      </c>
      <c r="J1990" s="5" t="n">
        <v>55540578.5523293</v>
      </c>
      <c r="K1990" s="5" t="n">
        <v>55540578.5523293</v>
      </c>
      <c r="L1990" s="5" t="s">
        <v>69</v>
      </c>
    </row>
    <row r="1991" customFormat="false" ht="12.8" hidden="false" customHeight="false" outlineLevel="2" collapsed="false">
      <c r="C1991" s="7" t="s">
        <v>0</v>
      </c>
      <c r="D1991" s="7" t="s">
        <v>1</v>
      </c>
      <c r="E1991" s="7" t="s">
        <v>55</v>
      </c>
      <c r="F1991" s="7" t="s">
        <v>56</v>
      </c>
      <c r="G1991" s="7" t="s">
        <v>57</v>
      </c>
      <c r="H1991" s="7" t="s">
        <v>9</v>
      </c>
      <c r="I1991" s="7" t="s">
        <v>10</v>
      </c>
      <c r="J1991" s="7" t="s">
        <v>48</v>
      </c>
      <c r="K1991" s="7" t="s">
        <v>58</v>
      </c>
      <c r="L1991" s="7" t="s">
        <v>59</v>
      </c>
      <c r="M1991" s="7" t="s">
        <v>60</v>
      </c>
      <c r="N1991" s="7" t="s">
        <v>61</v>
      </c>
      <c r="O1991" s="7" t="s">
        <v>62</v>
      </c>
      <c r="P1991" s="7" t="s">
        <v>63</v>
      </c>
      <c r="Q1991" s="7" t="s">
        <v>64</v>
      </c>
      <c r="R1991" s="7" t="s">
        <v>53</v>
      </c>
    </row>
    <row r="1992" customFormat="false" ht="12.8" hidden="false" customHeight="false" outlineLevel="2" collapsed="false">
      <c r="C1992" s="8"/>
      <c r="D1992" s="9" t="b">
        <f aca="false">FALSE()</f>
        <v>0</v>
      </c>
      <c r="E1992" s="8" t="s">
        <v>47</v>
      </c>
      <c r="F1992" s="8" t="n">
        <v>1</v>
      </c>
      <c r="G1992" s="8" t="n">
        <v>115.06322</v>
      </c>
      <c r="H1992" s="8" t="n">
        <v>116.0705</v>
      </c>
      <c r="I1992" s="8" t="n">
        <v>8.634</v>
      </c>
      <c r="J1992" s="8" t="n">
        <v>0.046</v>
      </c>
      <c r="K1992" s="8" t="n">
        <v>3</v>
      </c>
      <c r="L1992" s="8" t="n">
        <v>55540578.5523293</v>
      </c>
      <c r="M1992" s="8" t="n">
        <v>100</v>
      </c>
      <c r="N1992" s="8" t="n">
        <v>0.143</v>
      </c>
      <c r="O1992" s="8" t="n">
        <v>0.018</v>
      </c>
      <c r="P1992" s="8" t="n">
        <v>0.008</v>
      </c>
      <c r="Q1992" s="8" t="n">
        <v>0.006</v>
      </c>
      <c r="R1992" s="8" t="s">
        <v>69</v>
      </c>
    </row>
    <row r="1993" customFormat="false" ht="12.8" hidden="false" customHeight="false" outlineLevel="1" collapsed="false">
      <c r="B1993" s="5"/>
      <c r="C1993" s="6" t="b">
        <f aca="false">FALSE()</f>
        <v>0</v>
      </c>
      <c r="D1993" s="5" t="n">
        <v>115.06325</v>
      </c>
      <c r="E1993" s="5" t="n">
        <v>8.628</v>
      </c>
      <c r="F1993" s="5" t="s">
        <v>47</v>
      </c>
      <c r="G1993" s="5" t="n">
        <v>0.046</v>
      </c>
      <c r="H1993" s="5" t="n">
        <v>2</v>
      </c>
      <c r="I1993" s="5" t="n">
        <v>1</v>
      </c>
      <c r="J1993" s="5" t="n">
        <v>54886753.7958266</v>
      </c>
      <c r="K1993" s="5" t="n">
        <v>54886753.7958266</v>
      </c>
      <c r="L1993" s="5" t="s">
        <v>54</v>
      </c>
    </row>
    <row r="1994" customFormat="false" ht="12.8" hidden="false" customHeight="false" outlineLevel="2" collapsed="false">
      <c r="C1994" s="7" t="s">
        <v>0</v>
      </c>
      <c r="D1994" s="7" t="s">
        <v>1</v>
      </c>
      <c r="E1994" s="7" t="s">
        <v>55</v>
      </c>
      <c r="F1994" s="7" t="s">
        <v>56</v>
      </c>
      <c r="G1994" s="7" t="s">
        <v>57</v>
      </c>
      <c r="H1994" s="7" t="s">
        <v>9</v>
      </c>
      <c r="I1994" s="7" t="s">
        <v>10</v>
      </c>
      <c r="J1994" s="7" t="s">
        <v>48</v>
      </c>
      <c r="K1994" s="7" t="s">
        <v>58</v>
      </c>
      <c r="L1994" s="7" t="s">
        <v>59</v>
      </c>
      <c r="M1994" s="7" t="s">
        <v>60</v>
      </c>
      <c r="N1994" s="7" t="s">
        <v>61</v>
      </c>
      <c r="O1994" s="7" t="s">
        <v>62</v>
      </c>
      <c r="P1994" s="7" t="s">
        <v>63</v>
      </c>
      <c r="Q1994" s="7" t="s">
        <v>64</v>
      </c>
      <c r="R1994" s="7" t="s">
        <v>53</v>
      </c>
    </row>
    <row r="1995" customFormat="false" ht="12.8" hidden="false" customHeight="false" outlineLevel="2" collapsed="false">
      <c r="C1995" s="8"/>
      <c r="D1995" s="9" t="b">
        <f aca="false">FALSE()</f>
        <v>0</v>
      </c>
      <c r="E1995" s="8" t="s">
        <v>47</v>
      </c>
      <c r="F1995" s="8" t="n">
        <v>1</v>
      </c>
      <c r="G1995" s="8" t="n">
        <v>115.06325</v>
      </c>
      <c r="H1995" s="8" t="n">
        <v>116.07053</v>
      </c>
      <c r="I1995" s="8" t="n">
        <v>8.628</v>
      </c>
      <c r="J1995" s="8" t="n">
        <v>0.046</v>
      </c>
      <c r="K1995" s="8" t="n">
        <v>2</v>
      </c>
      <c r="L1995" s="8" t="n">
        <v>54886753.7958266</v>
      </c>
      <c r="M1995" s="8" t="n">
        <v>100</v>
      </c>
      <c r="N1995" s="8" t="n">
        <v>0.158</v>
      </c>
      <c r="O1995" s="8" t="n">
        <v>0</v>
      </c>
      <c r="P1995" s="8" t="n">
        <v>0.002</v>
      </c>
      <c r="Q1995" s="8" t="n">
        <v>0.001</v>
      </c>
      <c r="R1995" s="8" t="s">
        <v>54</v>
      </c>
    </row>
    <row r="1996" customFormat="false" ht="12.8" hidden="false" customHeight="false" outlineLevel="1" collapsed="false">
      <c r="B1996" s="5"/>
      <c r="C1996" s="6" t="b">
        <f aca="false">FALSE()</f>
        <v>0</v>
      </c>
      <c r="D1996" s="5" t="n">
        <v>115.06326</v>
      </c>
      <c r="E1996" s="5" t="n">
        <v>8.632</v>
      </c>
      <c r="F1996" s="5" t="s">
        <v>47</v>
      </c>
      <c r="G1996" s="5" t="n">
        <v>0.042</v>
      </c>
      <c r="H1996" s="5" t="n">
        <v>3</v>
      </c>
      <c r="I1996" s="5" t="n">
        <v>1</v>
      </c>
      <c r="J1996" s="5" t="n">
        <v>53147398.0011036</v>
      </c>
      <c r="K1996" s="5" t="n">
        <v>53147398.0011036</v>
      </c>
      <c r="L1996" s="5" t="s">
        <v>68</v>
      </c>
    </row>
    <row r="1997" customFormat="false" ht="12.8" hidden="false" customHeight="false" outlineLevel="2" collapsed="false">
      <c r="C1997" s="7" t="s">
        <v>0</v>
      </c>
      <c r="D1997" s="7" t="s">
        <v>1</v>
      </c>
      <c r="E1997" s="7" t="s">
        <v>55</v>
      </c>
      <c r="F1997" s="7" t="s">
        <v>56</v>
      </c>
      <c r="G1997" s="7" t="s">
        <v>57</v>
      </c>
      <c r="H1997" s="7" t="s">
        <v>9</v>
      </c>
      <c r="I1997" s="7" t="s">
        <v>10</v>
      </c>
      <c r="J1997" s="7" t="s">
        <v>48</v>
      </c>
      <c r="K1997" s="7" t="s">
        <v>58</v>
      </c>
      <c r="L1997" s="7" t="s">
        <v>59</v>
      </c>
      <c r="M1997" s="7" t="s">
        <v>60</v>
      </c>
      <c r="N1997" s="7" t="s">
        <v>61</v>
      </c>
      <c r="O1997" s="7" t="s">
        <v>62</v>
      </c>
      <c r="P1997" s="7" t="s">
        <v>63</v>
      </c>
      <c r="Q1997" s="7" t="s">
        <v>64</v>
      </c>
      <c r="R1997" s="7" t="s">
        <v>53</v>
      </c>
    </row>
    <row r="1998" customFormat="false" ht="12.8" hidden="false" customHeight="false" outlineLevel="2" collapsed="false">
      <c r="C1998" s="8"/>
      <c r="D1998" s="9" t="b">
        <f aca="false">FALSE()</f>
        <v>0</v>
      </c>
      <c r="E1998" s="8" t="s">
        <v>47</v>
      </c>
      <c r="F1998" s="8" t="n">
        <v>1</v>
      </c>
      <c r="G1998" s="8" t="n">
        <v>115.06326</v>
      </c>
      <c r="H1998" s="8" t="n">
        <v>116.07053</v>
      </c>
      <c r="I1998" s="8" t="n">
        <v>8.632</v>
      </c>
      <c r="J1998" s="8" t="n">
        <v>0.042</v>
      </c>
      <c r="K1998" s="8" t="n">
        <v>3</v>
      </c>
      <c r="L1998" s="8" t="n">
        <v>53147398.0011036</v>
      </c>
      <c r="M1998" s="8" t="n">
        <v>100</v>
      </c>
      <c r="N1998" s="8" t="n">
        <v>0.151</v>
      </c>
      <c r="O1998" s="8" t="n">
        <v>0</v>
      </c>
      <c r="P1998" s="8" t="n">
        <v>0.003</v>
      </c>
      <c r="Q1998" s="8" t="n">
        <v>0.001</v>
      </c>
      <c r="R1998" s="8" t="s">
        <v>68</v>
      </c>
    </row>
    <row r="1999" customFormat="false" ht="12.8" hidden="false" customHeight="false" outlineLevel="1" collapsed="false">
      <c r="B1999" s="5"/>
      <c r="C1999" s="6" t="b">
        <f aca="false">FALSE()</f>
        <v>0</v>
      </c>
      <c r="D1999" s="5" t="n">
        <v>115.06328</v>
      </c>
      <c r="E1999" s="5" t="n">
        <v>8.637</v>
      </c>
      <c r="F1999" s="5" t="s">
        <v>47</v>
      </c>
      <c r="G1999" s="5" t="n">
        <v>0.047</v>
      </c>
      <c r="H1999" s="5" t="n">
        <v>2</v>
      </c>
      <c r="I1999" s="5" t="n">
        <v>1</v>
      </c>
      <c r="J1999" s="5" t="n">
        <v>52371074.85551</v>
      </c>
      <c r="K1999" s="5" t="n">
        <v>52371074.85551</v>
      </c>
      <c r="L1999" s="5" t="s">
        <v>70</v>
      </c>
    </row>
    <row r="2000" customFormat="false" ht="12.8" hidden="false" customHeight="false" outlineLevel="2" collapsed="false">
      <c r="C2000" s="7" t="s">
        <v>0</v>
      </c>
      <c r="D2000" s="7" t="s">
        <v>1</v>
      </c>
      <c r="E2000" s="7" t="s">
        <v>55</v>
      </c>
      <c r="F2000" s="7" t="s">
        <v>56</v>
      </c>
      <c r="G2000" s="7" t="s">
        <v>57</v>
      </c>
      <c r="H2000" s="7" t="s">
        <v>9</v>
      </c>
      <c r="I2000" s="7" t="s">
        <v>10</v>
      </c>
      <c r="J2000" s="7" t="s">
        <v>48</v>
      </c>
      <c r="K2000" s="7" t="s">
        <v>58</v>
      </c>
      <c r="L2000" s="7" t="s">
        <v>59</v>
      </c>
      <c r="M2000" s="7" t="s">
        <v>60</v>
      </c>
      <c r="N2000" s="7" t="s">
        <v>61</v>
      </c>
      <c r="O2000" s="7" t="s">
        <v>62</v>
      </c>
      <c r="P2000" s="7" t="s">
        <v>63</v>
      </c>
      <c r="Q2000" s="7" t="s">
        <v>64</v>
      </c>
      <c r="R2000" s="7" t="s">
        <v>53</v>
      </c>
    </row>
    <row r="2001" customFormat="false" ht="12.8" hidden="false" customHeight="false" outlineLevel="2" collapsed="false">
      <c r="C2001" s="8"/>
      <c r="D2001" s="9" t="b">
        <f aca="false">FALSE()</f>
        <v>0</v>
      </c>
      <c r="E2001" s="8" t="s">
        <v>47</v>
      </c>
      <c r="F2001" s="8" t="n">
        <v>1</v>
      </c>
      <c r="G2001" s="8" t="n">
        <v>115.06328</v>
      </c>
      <c r="H2001" s="8" t="n">
        <v>116.07056</v>
      </c>
      <c r="I2001" s="8" t="n">
        <v>8.637</v>
      </c>
      <c r="J2001" s="8" t="n">
        <v>0.047</v>
      </c>
      <c r="K2001" s="8" t="n">
        <v>2</v>
      </c>
      <c r="L2001" s="8" t="n">
        <v>52371074.85551</v>
      </c>
      <c r="M2001" s="8" t="n">
        <v>100</v>
      </c>
      <c r="N2001" s="8" t="n">
        <v>0.142</v>
      </c>
      <c r="O2001" s="8" t="n">
        <v>0.017</v>
      </c>
      <c r="P2001" s="8" t="n">
        <v>0.011</v>
      </c>
      <c r="Q2001" s="8" t="n">
        <v>0.004</v>
      </c>
      <c r="R2001" s="8" t="s">
        <v>70</v>
      </c>
    </row>
    <row r="2002" customFormat="false" ht="12.8" hidden="false" customHeight="false" outlineLevel="1" collapsed="false">
      <c r="B2002" s="5"/>
      <c r="C2002" s="6" t="b">
        <f aca="false">FALSE()</f>
        <v>0</v>
      </c>
      <c r="D2002" s="5" t="n">
        <v>115.06325</v>
      </c>
      <c r="E2002" s="5" t="n">
        <v>8.631</v>
      </c>
      <c r="F2002" s="5" t="s">
        <v>47</v>
      </c>
      <c r="G2002" s="5" t="n">
        <v>0.047</v>
      </c>
      <c r="H2002" s="5" t="n">
        <v>2</v>
      </c>
      <c r="I2002" s="5" t="n">
        <v>1</v>
      </c>
      <c r="J2002" s="5" t="n">
        <v>51625308.1795475</v>
      </c>
      <c r="K2002" s="5" t="n">
        <v>51625308.1795475</v>
      </c>
      <c r="L2002" s="5" t="s">
        <v>67</v>
      </c>
    </row>
    <row r="2003" customFormat="false" ht="12.8" hidden="false" customHeight="false" outlineLevel="2" collapsed="false">
      <c r="C2003" s="7" t="s">
        <v>0</v>
      </c>
      <c r="D2003" s="7" t="s">
        <v>1</v>
      </c>
      <c r="E2003" s="7" t="s">
        <v>55</v>
      </c>
      <c r="F2003" s="7" t="s">
        <v>56</v>
      </c>
      <c r="G2003" s="7" t="s">
        <v>57</v>
      </c>
      <c r="H2003" s="7" t="s">
        <v>9</v>
      </c>
      <c r="I2003" s="7" t="s">
        <v>10</v>
      </c>
      <c r="J2003" s="7" t="s">
        <v>48</v>
      </c>
      <c r="K2003" s="7" t="s">
        <v>58</v>
      </c>
      <c r="L2003" s="7" t="s">
        <v>59</v>
      </c>
      <c r="M2003" s="7" t="s">
        <v>60</v>
      </c>
      <c r="N2003" s="7" t="s">
        <v>61</v>
      </c>
      <c r="O2003" s="7" t="s">
        <v>62</v>
      </c>
      <c r="P2003" s="7" t="s">
        <v>63</v>
      </c>
      <c r="Q2003" s="7" t="s">
        <v>64</v>
      </c>
      <c r="R2003" s="7" t="s">
        <v>53</v>
      </c>
    </row>
    <row r="2004" customFormat="false" ht="12.8" hidden="false" customHeight="false" outlineLevel="2" collapsed="false">
      <c r="C2004" s="8"/>
      <c r="D2004" s="9" t="b">
        <f aca="false">FALSE()</f>
        <v>0</v>
      </c>
      <c r="E2004" s="8" t="s">
        <v>47</v>
      </c>
      <c r="F2004" s="8" t="n">
        <v>1</v>
      </c>
      <c r="G2004" s="8" t="n">
        <v>115.06325</v>
      </c>
      <c r="H2004" s="8" t="n">
        <v>116.07053</v>
      </c>
      <c r="I2004" s="8" t="n">
        <v>8.631</v>
      </c>
      <c r="J2004" s="8" t="n">
        <v>0.047</v>
      </c>
      <c r="K2004" s="8" t="n">
        <v>2</v>
      </c>
      <c r="L2004" s="8" t="n">
        <v>51625308.1795475</v>
      </c>
      <c r="M2004" s="8" t="n">
        <v>100</v>
      </c>
      <c r="N2004" s="8" t="n">
        <v>0.166</v>
      </c>
      <c r="O2004" s="8" t="n">
        <v>0</v>
      </c>
      <c r="P2004" s="8" t="n">
        <v>0.001</v>
      </c>
      <c r="Q2004" s="8" t="n">
        <v>0.001</v>
      </c>
      <c r="R2004" s="8" t="s">
        <v>67</v>
      </c>
    </row>
    <row r="2005" customFormat="false" ht="12.8" hidden="false" customHeight="false" outlineLevel="1" collapsed="false">
      <c r="B2005" s="5"/>
      <c r="C2005" s="6" t="b">
        <f aca="false">FALSE()</f>
        <v>0</v>
      </c>
      <c r="D2005" s="5" t="n">
        <v>115.06322</v>
      </c>
      <c r="E2005" s="5" t="n">
        <v>8.628</v>
      </c>
      <c r="F2005" s="5" t="s">
        <v>47</v>
      </c>
      <c r="G2005" s="5" t="n">
        <v>0.043</v>
      </c>
      <c r="H2005" s="5" t="n">
        <v>3</v>
      </c>
      <c r="I2005" s="5" t="n">
        <v>1</v>
      </c>
      <c r="J2005" s="5" t="n">
        <v>50108114.0234797</v>
      </c>
      <c r="K2005" s="5" t="n">
        <v>50108114.0234797</v>
      </c>
      <c r="L2005" s="5" t="s">
        <v>65</v>
      </c>
    </row>
    <row r="2006" customFormat="false" ht="12.8" hidden="false" customHeight="false" outlineLevel="2" collapsed="false">
      <c r="C2006" s="7" t="s">
        <v>0</v>
      </c>
      <c r="D2006" s="7" t="s">
        <v>1</v>
      </c>
      <c r="E2006" s="7" t="s">
        <v>55</v>
      </c>
      <c r="F2006" s="7" t="s">
        <v>56</v>
      </c>
      <c r="G2006" s="7" t="s">
        <v>57</v>
      </c>
      <c r="H2006" s="7" t="s">
        <v>9</v>
      </c>
      <c r="I2006" s="7" t="s">
        <v>10</v>
      </c>
      <c r="J2006" s="7" t="s">
        <v>48</v>
      </c>
      <c r="K2006" s="7" t="s">
        <v>58</v>
      </c>
      <c r="L2006" s="7" t="s">
        <v>59</v>
      </c>
      <c r="M2006" s="7" t="s">
        <v>60</v>
      </c>
      <c r="N2006" s="7" t="s">
        <v>61</v>
      </c>
      <c r="O2006" s="7" t="s">
        <v>62</v>
      </c>
      <c r="P2006" s="7" t="s">
        <v>63</v>
      </c>
      <c r="Q2006" s="7" t="s">
        <v>64</v>
      </c>
      <c r="R2006" s="7" t="s">
        <v>53</v>
      </c>
    </row>
    <row r="2007" customFormat="false" ht="12.8" hidden="false" customHeight="false" outlineLevel="2" collapsed="false">
      <c r="C2007" s="8"/>
      <c r="D2007" s="9" t="b">
        <f aca="false">FALSE()</f>
        <v>0</v>
      </c>
      <c r="E2007" s="8" t="s">
        <v>47</v>
      </c>
      <c r="F2007" s="8" t="n">
        <v>1</v>
      </c>
      <c r="G2007" s="8" t="n">
        <v>115.06322</v>
      </c>
      <c r="H2007" s="8" t="n">
        <v>116.0705</v>
      </c>
      <c r="I2007" s="8" t="n">
        <v>8.628</v>
      </c>
      <c r="J2007" s="8" t="n">
        <v>0.043</v>
      </c>
      <c r="K2007" s="8" t="n">
        <v>3</v>
      </c>
      <c r="L2007" s="8" t="n">
        <v>50108114.0234797</v>
      </c>
      <c r="M2007" s="8" t="n">
        <v>100</v>
      </c>
      <c r="N2007" s="8" t="n">
        <v>0.139</v>
      </c>
      <c r="O2007" s="8" t="n">
        <v>0</v>
      </c>
      <c r="P2007" s="8" t="n">
        <v>0.006</v>
      </c>
      <c r="Q2007" s="8" t="n">
        <v>0.001</v>
      </c>
      <c r="R2007" s="8" t="s">
        <v>65</v>
      </c>
    </row>
    <row r="2008" customFormat="false" ht="12.8" hidden="false" customHeight="false" outlineLevel="1" collapsed="false">
      <c r="B2008" s="5"/>
      <c r="C2008" s="6" t="b">
        <f aca="false">FALSE()</f>
        <v>0</v>
      </c>
      <c r="D2008" s="5" t="n">
        <v>115.06323</v>
      </c>
      <c r="E2008" s="5" t="n">
        <v>8.63</v>
      </c>
      <c r="F2008" s="5" t="s">
        <v>47</v>
      </c>
      <c r="G2008" s="5" t="n">
        <v>0.034</v>
      </c>
      <c r="H2008" s="5" t="n">
        <v>2</v>
      </c>
      <c r="I2008" s="5" t="n">
        <v>1</v>
      </c>
      <c r="J2008" s="5" t="n">
        <v>48566551.6718218</v>
      </c>
      <c r="K2008" s="5" t="n">
        <v>48566551.6718218</v>
      </c>
      <c r="L2008" s="5" t="s">
        <v>66</v>
      </c>
    </row>
    <row r="2009" customFormat="false" ht="12.8" hidden="false" customHeight="false" outlineLevel="2" collapsed="false">
      <c r="C2009" s="7" t="s">
        <v>0</v>
      </c>
      <c r="D2009" s="7" t="s">
        <v>1</v>
      </c>
      <c r="E2009" s="7" t="s">
        <v>55</v>
      </c>
      <c r="F2009" s="7" t="s">
        <v>56</v>
      </c>
      <c r="G2009" s="7" t="s">
        <v>57</v>
      </c>
      <c r="H2009" s="7" t="s">
        <v>9</v>
      </c>
      <c r="I2009" s="7" t="s">
        <v>10</v>
      </c>
      <c r="J2009" s="7" t="s">
        <v>48</v>
      </c>
      <c r="K2009" s="7" t="s">
        <v>58</v>
      </c>
      <c r="L2009" s="7" t="s">
        <v>59</v>
      </c>
      <c r="M2009" s="7" t="s">
        <v>60</v>
      </c>
      <c r="N2009" s="7" t="s">
        <v>61</v>
      </c>
      <c r="O2009" s="7" t="s">
        <v>62</v>
      </c>
      <c r="P2009" s="7" t="s">
        <v>63</v>
      </c>
      <c r="Q2009" s="7" t="s">
        <v>64</v>
      </c>
      <c r="R2009" s="7" t="s">
        <v>53</v>
      </c>
    </row>
    <row r="2010" customFormat="false" ht="12.8" hidden="false" customHeight="false" outlineLevel="2" collapsed="false">
      <c r="C2010" s="8"/>
      <c r="D2010" s="9" t="b">
        <f aca="false">FALSE()</f>
        <v>0</v>
      </c>
      <c r="E2010" s="8" t="s">
        <v>47</v>
      </c>
      <c r="F2010" s="8" t="n">
        <v>1</v>
      </c>
      <c r="G2010" s="8" t="n">
        <v>115.06323</v>
      </c>
      <c r="H2010" s="8" t="n">
        <v>116.07051</v>
      </c>
      <c r="I2010" s="8" t="n">
        <v>8.63</v>
      </c>
      <c r="J2010" s="8" t="n">
        <v>0.034</v>
      </c>
      <c r="K2010" s="8" t="n">
        <v>2</v>
      </c>
      <c r="L2010" s="8" t="n">
        <v>48566551.6718218</v>
      </c>
      <c r="M2010" s="8" t="n">
        <v>100</v>
      </c>
      <c r="N2010" s="8" t="n">
        <v>0.138</v>
      </c>
      <c r="O2010" s="8" t="n">
        <v>0</v>
      </c>
      <c r="P2010" s="8" t="n">
        <v>0.024</v>
      </c>
      <c r="Q2010" s="8" t="n">
        <v>0.002</v>
      </c>
      <c r="R2010" s="8" t="s">
        <v>66</v>
      </c>
    </row>
    <row r="2011" customFormat="false" ht="12.8" hidden="false" customHeight="false" outlineLevel="1" collapsed="false">
      <c r="B2011" s="5"/>
      <c r="C2011" s="6" t="b">
        <f aca="false">FALSE()</f>
        <v>0</v>
      </c>
      <c r="D2011" s="5" t="n">
        <v>115.06327</v>
      </c>
      <c r="E2011" s="5" t="n">
        <v>8.643</v>
      </c>
      <c r="F2011" s="5" t="s">
        <v>47</v>
      </c>
      <c r="G2011" s="5" t="n">
        <v>0.09</v>
      </c>
      <c r="H2011" s="5" t="n">
        <v>2</v>
      </c>
      <c r="I2011" s="5" t="n">
        <v>1</v>
      </c>
      <c r="J2011" s="5" t="n">
        <v>5000101.167479</v>
      </c>
      <c r="K2011" s="5" t="n">
        <v>5000101.167479</v>
      </c>
      <c r="L2011" s="5" t="s">
        <v>71</v>
      </c>
    </row>
    <row r="2012" customFormat="false" ht="12.8" hidden="false" customHeight="false" outlineLevel="2" collapsed="false">
      <c r="C2012" s="7" t="s">
        <v>0</v>
      </c>
      <c r="D2012" s="7" t="s">
        <v>1</v>
      </c>
      <c r="E2012" s="7" t="s">
        <v>55</v>
      </c>
      <c r="F2012" s="7" t="s">
        <v>56</v>
      </c>
      <c r="G2012" s="7" t="s">
        <v>57</v>
      </c>
      <c r="H2012" s="7" t="s">
        <v>9</v>
      </c>
      <c r="I2012" s="7" t="s">
        <v>10</v>
      </c>
      <c r="J2012" s="7" t="s">
        <v>48</v>
      </c>
      <c r="K2012" s="7" t="s">
        <v>58</v>
      </c>
      <c r="L2012" s="7" t="s">
        <v>59</v>
      </c>
      <c r="M2012" s="7" t="s">
        <v>60</v>
      </c>
      <c r="N2012" s="7" t="s">
        <v>61</v>
      </c>
      <c r="O2012" s="7" t="s">
        <v>62</v>
      </c>
      <c r="P2012" s="7" t="s">
        <v>63</v>
      </c>
      <c r="Q2012" s="7" t="s">
        <v>64</v>
      </c>
      <c r="R2012" s="7" t="s">
        <v>53</v>
      </c>
    </row>
    <row r="2013" customFormat="false" ht="12.8" hidden="false" customHeight="false" outlineLevel="2" collapsed="false">
      <c r="C2013" s="8"/>
      <c r="D2013" s="9" t="b">
        <f aca="false">FALSE()</f>
        <v>0</v>
      </c>
      <c r="E2013" s="8" t="s">
        <v>47</v>
      </c>
      <c r="F2013" s="8" t="n">
        <v>1</v>
      </c>
      <c r="G2013" s="8" t="n">
        <v>115.06327</v>
      </c>
      <c r="H2013" s="8" t="n">
        <v>116.07055</v>
      </c>
      <c r="I2013" s="8" t="n">
        <v>8.643</v>
      </c>
      <c r="J2013" s="8" t="n">
        <v>0.09</v>
      </c>
      <c r="K2013" s="8" t="n">
        <v>2</v>
      </c>
      <c r="L2013" s="8" t="n">
        <v>5000101.167479</v>
      </c>
      <c r="M2013" s="8" t="n">
        <v>100</v>
      </c>
      <c r="N2013" s="8" t="n">
        <v>0.143</v>
      </c>
      <c r="O2013" s="8" t="n">
        <v>0</v>
      </c>
      <c r="P2013" s="8" t="n">
        <v>0.072</v>
      </c>
      <c r="Q2013" s="8" t="n">
        <v>0.027</v>
      </c>
      <c r="R2013" s="8" t="s">
        <v>71</v>
      </c>
    </row>
    <row r="2014" customFormat="false" ht="12.8" hidden="false" customHeight="false" outlineLevel="0" collapsed="false">
      <c r="A2014" s="2"/>
      <c r="B2014" s="3" t="b">
        <f aca="false">FALSE()</f>
        <v>0</v>
      </c>
      <c r="C2014" s="2" t="s">
        <v>169</v>
      </c>
      <c r="D2014" s="2" t="s">
        <v>170</v>
      </c>
      <c r="E2014" s="2" t="s">
        <v>43</v>
      </c>
      <c r="F2014" s="2" t="s">
        <v>43</v>
      </c>
      <c r="G2014" s="2" t="s">
        <v>44</v>
      </c>
      <c r="H2014" s="2" t="n">
        <v>-0.9</v>
      </c>
      <c r="I2014" s="2" t="n">
        <v>282.1676</v>
      </c>
      <c r="J2014" s="2" t="n">
        <v>283.17491</v>
      </c>
      <c r="K2014" s="2" t="n">
        <v>0.773</v>
      </c>
      <c r="L2014" s="2" t="n">
        <v>52180431.5232106</v>
      </c>
      <c r="M2014" s="2" t="n">
        <v>1</v>
      </c>
      <c r="N2014" s="2" t="n">
        <v>0</v>
      </c>
      <c r="O2014" s="2" t="n">
        <v>88.1</v>
      </c>
      <c r="P2014" s="2" t="n">
        <v>81.1</v>
      </c>
      <c r="Q2014" s="2"/>
      <c r="R2014" s="2" t="s">
        <v>45</v>
      </c>
      <c r="S2014" s="2" t="s">
        <v>45</v>
      </c>
      <c r="T2014" s="2" t="s">
        <v>46</v>
      </c>
      <c r="U2014" s="2" t="s">
        <v>47</v>
      </c>
      <c r="V2014" s="2" t="n">
        <v>13382067.3697258</v>
      </c>
      <c r="W2014" s="2" t="n">
        <v>13180046.0263013</v>
      </c>
      <c r="X2014" s="2" t="n">
        <v>23276356.9171404</v>
      </c>
      <c r="Y2014" s="2" t="n">
        <v>17829823.5763597</v>
      </c>
      <c r="Z2014" s="2" t="n">
        <v>17766135.6676736</v>
      </c>
      <c r="AA2014" s="2" t="n">
        <v>15376014.4946072</v>
      </c>
      <c r="AB2014" s="2" t="n">
        <v>11444443.396878</v>
      </c>
      <c r="AC2014" s="2" t="n">
        <v>12618281.1252515</v>
      </c>
      <c r="AD2014" s="2" t="n">
        <v>52180431.5232106</v>
      </c>
      <c r="AE2014" s="2" t="n">
        <v>30145896.3787425</v>
      </c>
      <c r="AF2014" s="2" t="n">
        <v>2.9</v>
      </c>
      <c r="AG2014" s="2" t="n">
        <v>2.9</v>
      </c>
      <c r="AH2014" s="2" t="n">
        <v>4.6</v>
      </c>
      <c r="AI2014" s="2" t="n">
        <v>2.4</v>
      </c>
      <c r="AJ2014" s="2" t="n">
        <v>2.9</v>
      </c>
      <c r="AK2014" s="2" t="n">
        <v>3.5</v>
      </c>
      <c r="AL2014" s="2" t="n">
        <v>2.4</v>
      </c>
      <c r="AM2014" s="2" t="n">
        <v>3.5</v>
      </c>
      <c r="AN2014" s="2" t="n">
        <v>4.6</v>
      </c>
      <c r="AO2014" s="2" t="n">
        <v>4</v>
      </c>
    </row>
    <row r="2015" customFormat="false" ht="12.8" hidden="false" customHeight="false" outlineLevel="1" collapsed="false">
      <c r="B2015" s="4" t="s">
        <v>0</v>
      </c>
      <c r="C2015" s="4" t="s">
        <v>1</v>
      </c>
      <c r="D2015" s="4" t="s">
        <v>8</v>
      </c>
      <c r="E2015" s="4" t="s">
        <v>10</v>
      </c>
      <c r="F2015" s="4" t="s">
        <v>20</v>
      </c>
      <c r="G2015" s="4" t="s">
        <v>48</v>
      </c>
      <c r="H2015" s="4" t="s">
        <v>49</v>
      </c>
      <c r="I2015" s="4" t="s">
        <v>50</v>
      </c>
      <c r="J2015" s="4" t="s">
        <v>51</v>
      </c>
      <c r="K2015" s="4" t="s">
        <v>52</v>
      </c>
      <c r="L2015" s="4" t="s">
        <v>53</v>
      </c>
    </row>
    <row r="2016" customFormat="false" ht="12.8" hidden="false" customHeight="false" outlineLevel="1" collapsed="false">
      <c r="B2016" s="5"/>
      <c r="C2016" s="6" t="b">
        <f aca="false">FALSE()</f>
        <v>0</v>
      </c>
      <c r="D2016" s="5" t="n">
        <v>282.16762</v>
      </c>
      <c r="E2016" s="5" t="n">
        <v>0.691</v>
      </c>
      <c r="F2016" s="5" t="s">
        <v>47</v>
      </c>
      <c r="G2016" s="5" t="n">
        <v>0.136</v>
      </c>
      <c r="H2016" s="5" t="n">
        <v>3</v>
      </c>
      <c r="I2016" s="5" t="n">
        <v>1</v>
      </c>
      <c r="J2016" s="5" t="n">
        <v>52180431.5232106</v>
      </c>
      <c r="K2016" s="5" t="n">
        <v>52180431.5232106</v>
      </c>
      <c r="L2016" s="5" t="s">
        <v>71</v>
      </c>
    </row>
    <row r="2017" customFormat="false" ht="12.8" hidden="false" customHeight="false" outlineLevel="2" collapsed="false">
      <c r="C2017" s="7" t="s">
        <v>0</v>
      </c>
      <c r="D2017" s="7" t="s">
        <v>1</v>
      </c>
      <c r="E2017" s="7" t="s">
        <v>55</v>
      </c>
      <c r="F2017" s="7" t="s">
        <v>56</v>
      </c>
      <c r="G2017" s="7" t="s">
        <v>57</v>
      </c>
      <c r="H2017" s="7" t="s">
        <v>9</v>
      </c>
      <c r="I2017" s="7" t="s">
        <v>10</v>
      </c>
      <c r="J2017" s="7" t="s">
        <v>48</v>
      </c>
      <c r="K2017" s="7" t="s">
        <v>58</v>
      </c>
      <c r="L2017" s="7" t="s">
        <v>59</v>
      </c>
      <c r="M2017" s="7" t="s">
        <v>60</v>
      </c>
      <c r="N2017" s="7" t="s">
        <v>61</v>
      </c>
      <c r="O2017" s="7" t="s">
        <v>62</v>
      </c>
      <c r="P2017" s="7" t="s">
        <v>63</v>
      </c>
      <c r="Q2017" s="7" t="s">
        <v>64</v>
      </c>
      <c r="R2017" s="7" t="s">
        <v>53</v>
      </c>
    </row>
    <row r="2018" customFormat="false" ht="12.8" hidden="false" customHeight="false" outlineLevel="2" collapsed="false">
      <c r="C2018" s="8"/>
      <c r="D2018" s="9" t="b">
        <f aca="false">FALSE()</f>
        <v>0</v>
      </c>
      <c r="E2018" s="8" t="s">
        <v>47</v>
      </c>
      <c r="F2018" s="8" t="n">
        <v>1</v>
      </c>
      <c r="G2018" s="8" t="n">
        <v>282.16762</v>
      </c>
      <c r="H2018" s="8" t="n">
        <v>283.1749</v>
      </c>
      <c r="I2018" s="8" t="n">
        <v>0.691</v>
      </c>
      <c r="J2018" s="8" t="n">
        <v>0.136</v>
      </c>
      <c r="K2018" s="8" t="n">
        <v>3</v>
      </c>
      <c r="L2018" s="8" t="n">
        <v>52180431.5232106</v>
      </c>
      <c r="M2018" s="8" t="n">
        <v>100</v>
      </c>
      <c r="N2018" s="8" t="n">
        <v>0.577</v>
      </c>
      <c r="O2018" s="8" t="n">
        <v>0.077</v>
      </c>
      <c r="P2018" s="8" t="n">
        <v>0.086</v>
      </c>
      <c r="Q2018" s="8" t="n">
        <v>0.016</v>
      </c>
      <c r="R2018" s="8" t="s">
        <v>71</v>
      </c>
    </row>
    <row r="2019" customFormat="false" ht="12.8" hidden="false" customHeight="false" outlineLevel="1" collapsed="false">
      <c r="B2019" s="5"/>
      <c r="C2019" s="6" t="b">
        <f aca="false">FALSE()</f>
        <v>0</v>
      </c>
      <c r="D2019" s="5" t="n">
        <v>282.16749</v>
      </c>
      <c r="E2019" s="5" t="n">
        <v>0.798</v>
      </c>
      <c r="F2019" s="5" t="s">
        <v>47</v>
      </c>
      <c r="G2019" s="5" t="n">
        <v>0.176</v>
      </c>
      <c r="H2019" s="5" t="n">
        <v>2</v>
      </c>
      <c r="I2019" s="5" t="n">
        <v>3</v>
      </c>
      <c r="J2019" s="5" t="n">
        <v>50482390.9482862</v>
      </c>
      <c r="K2019" s="5" t="n">
        <v>30145896.3787425</v>
      </c>
      <c r="L2019" s="5" t="s">
        <v>75</v>
      </c>
    </row>
    <row r="2020" customFormat="false" ht="12.8" hidden="false" customHeight="false" outlineLevel="2" collapsed="false">
      <c r="C2020" s="7" t="s">
        <v>0</v>
      </c>
      <c r="D2020" s="7" t="s">
        <v>1</v>
      </c>
      <c r="E2020" s="7" t="s">
        <v>55</v>
      </c>
      <c r="F2020" s="7" t="s">
        <v>56</v>
      </c>
      <c r="G2020" s="7" t="s">
        <v>57</v>
      </c>
      <c r="H2020" s="7" t="s">
        <v>9</v>
      </c>
      <c r="I2020" s="7" t="s">
        <v>10</v>
      </c>
      <c r="J2020" s="7" t="s">
        <v>48</v>
      </c>
      <c r="K2020" s="7" t="s">
        <v>58</v>
      </c>
      <c r="L2020" s="7" t="s">
        <v>59</v>
      </c>
      <c r="M2020" s="7" t="s">
        <v>60</v>
      </c>
      <c r="N2020" s="7" t="s">
        <v>61</v>
      </c>
      <c r="O2020" s="7" t="s">
        <v>62</v>
      </c>
      <c r="P2020" s="7" t="s">
        <v>63</v>
      </c>
      <c r="Q2020" s="7" t="s">
        <v>64</v>
      </c>
      <c r="R2020" s="7" t="s">
        <v>53</v>
      </c>
    </row>
    <row r="2021" customFormat="false" ht="12.8" hidden="false" customHeight="false" outlineLevel="2" collapsed="false">
      <c r="C2021" s="8"/>
      <c r="D2021" s="9" t="b">
        <f aca="false">FALSE()</f>
        <v>0</v>
      </c>
      <c r="E2021" s="8" t="s">
        <v>47</v>
      </c>
      <c r="F2021" s="8" t="n">
        <v>1</v>
      </c>
      <c r="G2021" s="8" t="n">
        <v>282.1675</v>
      </c>
      <c r="H2021" s="8" t="n">
        <v>283.17477</v>
      </c>
      <c r="I2021" s="8" t="n">
        <v>0.798</v>
      </c>
      <c r="J2021" s="8" t="n">
        <v>0.176</v>
      </c>
      <c r="K2021" s="8" t="n">
        <v>2</v>
      </c>
      <c r="L2021" s="8" t="n">
        <v>30145896.3787425</v>
      </c>
      <c r="M2021" s="8" t="n">
        <v>59.716</v>
      </c>
      <c r="N2021" s="8" t="n">
        <v>0.597</v>
      </c>
      <c r="O2021" s="8" t="n">
        <v>0.041</v>
      </c>
      <c r="P2021" s="8" t="n">
        <v>0.106</v>
      </c>
      <c r="Q2021" s="8" t="n">
        <v>0.028</v>
      </c>
      <c r="R2021" s="8" t="s">
        <v>75</v>
      </c>
    </row>
    <row r="2022" customFormat="false" ht="12.8" hidden="false" customHeight="false" outlineLevel="2" collapsed="false">
      <c r="C2022" s="8"/>
      <c r="D2022" s="9" t="b">
        <f aca="false">FALSE()</f>
        <v>0</v>
      </c>
      <c r="E2022" s="8" t="s">
        <v>107</v>
      </c>
      <c r="F2022" s="8" t="n">
        <v>1</v>
      </c>
      <c r="G2022" s="8" t="n">
        <v>282.1675</v>
      </c>
      <c r="H2022" s="8" t="n">
        <v>300.20132</v>
      </c>
      <c r="I2022" s="8" t="n">
        <v>0.798</v>
      </c>
      <c r="J2022" s="8" t="n">
        <v>0.175</v>
      </c>
      <c r="K2022" s="8" t="n">
        <v>2</v>
      </c>
      <c r="L2022" s="8" t="n">
        <v>15700522.211547</v>
      </c>
      <c r="M2022" s="8" t="n">
        <v>31.101</v>
      </c>
      <c r="N2022" s="8" t="n">
        <v>0.632</v>
      </c>
      <c r="O2022" s="8" t="n">
        <v>0.109</v>
      </c>
      <c r="P2022" s="8" t="n">
        <v>0.081</v>
      </c>
      <c r="Q2022" s="8" t="n">
        <v>0.019</v>
      </c>
      <c r="R2022" s="8" t="s">
        <v>75</v>
      </c>
    </row>
    <row r="2023" customFormat="false" ht="12.8" hidden="false" customHeight="false" outlineLevel="2" collapsed="false">
      <c r="C2023" s="8"/>
      <c r="D2023" s="9" t="b">
        <f aca="false">FALSE()</f>
        <v>0</v>
      </c>
      <c r="E2023" s="8" t="s">
        <v>80</v>
      </c>
      <c r="F2023" s="8" t="n">
        <v>1</v>
      </c>
      <c r="G2023" s="8" t="n">
        <v>282.1674</v>
      </c>
      <c r="H2023" s="8" t="n">
        <v>321.13055</v>
      </c>
      <c r="I2023" s="8" t="n">
        <v>0.778</v>
      </c>
      <c r="J2023" s="8" t="n">
        <v>0.157</v>
      </c>
      <c r="K2023" s="8" t="n">
        <v>2</v>
      </c>
      <c r="L2023" s="8" t="n">
        <v>4635972.35799668</v>
      </c>
      <c r="M2023" s="8" t="n">
        <v>9.183</v>
      </c>
      <c r="N2023" s="8" t="n">
        <v>0.578</v>
      </c>
      <c r="O2023" s="8" t="n">
        <v>0.289</v>
      </c>
      <c r="P2023" s="8" t="n">
        <v>0.422</v>
      </c>
      <c r="Q2023" s="8" t="n">
        <v>0.103</v>
      </c>
      <c r="R2023" s="8" t="s">
        <v>75</v>
      </c>
    </row>
    <row r="2024" customFormat="false" ht="12.8" hidden="false" customHeight="false" outlineLevel="1" collapsed="false">
      <c r="B2024" s="5"/>
      <c r="C2024" s="6" t="b">
        <f aca="false">FALSE()</f>
        <v>0</v>
      </c>
      <c r="D2024" s="5" t="n">
        <v>282.16756</v>
      </c>
      <c r="E2024" s="5" t="n">
        <v>0.781</v>
      </c>
      <c r="F2024" s="5" t="s">
        <v>47</v>
      </c>
      <c r="G2024" s="5" t="n">
        <v>0.14</v>
      </c>
      <c r="H2024" s="5" t="n">
        <v>3</v>
      </c>
      <c r="I2024" s="5" t="n">
        <v>2</v>
      </c>
      <c r="J2024" s="5" t="n">
        <v>34612162.8512933</v>
      </c>
      <c r="K2024" s="5" t="n">
        <v>23276356.9171404</v>
      </c>
      <c r="L2024" s="5" t="s">
        <v>54</v>
      </c>
    </row>
    <row r="2025" customFormat="false" ht="12.8" hidden="false" customHeight="false" outlineLevel="2" collapsed="false">
      <c r="C2025" s="7" t="s">
        <v>0</v>
      </c>
      <c r="D2025" s="7" t="s">
        <v>1</v>
      </c>
      <c r="E2025" s="7" t="s">
        <v>55</v>
      </c>
      <c r="F2025" s="7" t="s">
        <v>56</v>
      </c>
      <c r="G2025" s="7" t="s">
        <v>57</v>
      </c>
      <c r="H2025" s="7" t="s">
        <v>9</v>
      </c>
      <c r="I2025" s="7" t="s">
        <v>10</v>
      </c>
      <c r="J2025" s="7" t="s">
        <v>48</v>
      </c>
      <c r="K2025" s="7" t="s">
        <v>58</v>
      </c>
      <c r="L2025" s="7" t="s">
        <v>59</v>
      </c>
      <c r="M2025" s="7" t="s">
        <v>60</v>
      </c>
      <c r="N2025" s="7" t="s">
        <v>61</v>
      </c>
      <c r="O2025" s="7" t="s">
        <v>62</v>
      </c>
      <c r="P2025" s="7" t="s">
        <v>63</v>
      </c>
      <c r="Q2025" s="7" t="s">
        <v>64</v>
      </c>
      <c r="R2025" s="7" t="s">
        <v>53</v>
      </c>
    </row>
    <row r="2026" customFormat="false" ht="12.8" hidden="false" customHeight="false" outlineLevel="2" collapsed="false">
      <c r="C2026" s="8"/>
      <c r="D2026" s="9" t="b">
        <f aca="false">FALSE()</f>
        <v>0</v>
      </c>
      <c r="E2026" s="8" t="s">
        <v>47</v>
      </c>
      <c r="F2026" s="8" t="n">
        <v>1</v>
      </c>
      <c r="G2026" s="8" t="n">
        <v>282.16759</v>
      </c>
      <c r="H2026" s="8" t="n">
        <v>283.17487</v>
      </c>
      <c r="I2026" s="8" t="n">
        <v>0.781</v>
      </c>
      <c r="J2026" s="8" t="n">
        <v>0.14</v>
      </c>
      <c r="K2026" s="8" t="n">
        <v>2</v>
      </c>
      <c r="L2026" s="8" t="n">
        <v>23276356.9171404</v>
      </c>
      <c r="M2026" s="8" t="n">
        <v>67.249</v>
      </c>
      <c r="N2026" s="8" t="n">
        <v>0.785</v>
      </c>
      <c r="O2026" s="8" t="n">
        <v>0.033</v>
      </c>
      <c r="P2026" s="8" t="n">
        <v>0.084</v>
      </c>
      <c r="Q2026" s="8" t="n">
        <v>0.026</v>
      </c>
      <c r="R2026" s="8" t="s">
        <v>54</v>
      </c>
    </row>
    <row r="2027" customFormat="false" ht="12.8" hidden="false" customHeight="false" outlineLevel="2" collapsed="false">
      <c r="C2027" s="8"/>
      <c r="D2027" s="9" t="b">
        <f aca="false">FALSE()</f>
        <v>0</v>
      </c>
      <c r="E2027" s="8" t="s">
        <v>107</v>
      </c>
      <c r="F2027" s="8" t="n">
        <v>1</v>
      </c>
      <c r="G2027" s="8" t="n">
        <v>282.1675</v>
      </c>
      <c r="H2027" s="8" t="n">
        <v>300.20132</v>
      </c>
      <c r="I2027" s="8" t="n">
        <v>0.783</v>
      </c>
      <c r="J2027" s="8" t="n">
        <v>0.168</v>
      </c>
      <c r="K2027" s="8" t="n">
        <v>3</v>
      </c>
      <c r="L2027" s="8" t="n">
        <v>11335805.9341529</v>
      </c>
      <c r="M2027" s="8" t="n">
        <v>32.751</v>
      </c>
      <c r="N2027" s="8" t="n">
        <v>0.661</v>
      </c>
      <c r="O2027" s="8" t="n">
        <v>0.136</v>
      </c>
      <c r="P2027" s="8" t="n">
        <v>0.104</v>
      </c>
      <c r="Q2027" s="8" t="n">
        <v>0.03</v>
      </c>
      <c r="R2027" s="8" t="s">
        <v>54</v>
      </c>
    </row>
    <row r="2028" customFormat="false" ht="12.8" hidden="false" customHeight="false" outlineLevel="1" collapsed="false">
      <c r="B2028" s="5"/>
      <c r="C2028" s="6" t="b">
        <f aca="false">FALSE()</f>
        <v>0</v>
      </c>
      <c r="D2028" s="5" t="n">
        <v>282.1677</v>
      </c>
      <c r="E2028" s="5" t="n">
        <v>0.778</v>
      </c>
      <c r="F2028" s="5" t="s">
        <v>47</v>
      </c>
      <c r="G2028" s="5" t="n">
        <v>0.173</v>
      </c>
      <c r="H2028" s="5" t="n">
        <v>2</v>
      </c>
      <c r="I2028" s="5" t="n">
        <v>3</v>
      </c>
      <c r="J2028" s="5" t="n">
        <v>26115412.5531586</v>
      </c>
      <c r="K2028" s="5" t="n">
        <v>17766135.6676736</v>
      </c>
      <c r="L2028" s="5" t="s">
        <v>67</v>
      </c>
    </row>
    <row r="2029" customFormat="false" ht="12.8" hidden="false" customHeight="false" outlineLevel="2" collapsed="false">
      <c r="C2029" s="7" t="s">
        <v>0</v>
      </c>
      <c r="D2029" s="7" t="s">
        <v>1</v>
      </c>
      <c r="E2029" s="7" t="s">
        <v>55</v>
      </c>
      <c r="F2029" s="7" t="s">
        <v>56</v>
      </c>
      <c r="G2029" s="7" t="s">
        <v>57</v>
      </c>
      <c r="H2029" s="7" t="s">
        <v>9</v>
      </c>
      <c r="I2029" s="7" t="s">
        <v>10</v>
      </c>
      <c r="J2029" s="7" t="s">
        <v>48</v>
      </c>
      <c r="K2029" s="7" t="s">
        <v>58</v>
      </c>
      <c r="L2029" s="7" t="s">
        <v>59</v>
      </c>
      <c r="M2029" s="7" t="s">
        <v>60</v>
      </c>
      <c r="N2029" s="7" t="s">
        <v>61</v>
      </c>
      <c r="O2029" s="7" t="s">
        <v>62</v>
      </c>
      <c r="P2029" s="7" t="s">
        <v>63</v>
      </c>
      <c r="Q2029" s="7" t="s">
        <v>64</v>
      </c>
      <c r="R2029" s="7" t="s">
        <v>53</v>
      </c>
    </row>
    <row r="2030" customFormat="false" ht="12.8" hidden="false" customHeight="false" outlineLevel="2" collapsed="false">
      <c r="C2030" s="8"/>
      <c r="D2030" s="9" t="b">
        <f aca="false">FALSE()</f>
        <v>0</v>
      </c>
      <c r="E2030" s="8" t="s">
        <v>47</v>
      </c>
      <c r="F2030" s="8" t="n">
        <v>1</v>
      </c>
      <c r="G2030" s="8" t="n">
        <v>282.16777</v>
      </c>
      <c r="H2030" s="8" t="n">
        <v>283.17505</v>
      </c>
      <c r="I2030" s="8" t="n">
        <v>0.778</v>
      </c>
      <c r="J2030" s="8" t="n">
        <v>0.173</v>
      </c>
      <c r="K2030" s="8" t="n">
        <v>2</v>
      </c>
      <c r="L2030" s="8" t="n">
        <v>17766135.6676736</v>
      </c>
      <c r="M2030" s="8" t="n">
        <v>68.029</v>
      </c>
      <c r="N2030" s="8" t="n">
        <v>0.664</v>
      </c>
      <c r="O2030" s="8" t="n">
        <v>0.178</v>
      </c>
      <c r="P2030" s="8" t="n">
        <v>0.169</v>
      </c>
      <c r="Q2030" s="8" t="n">
        <v>0.049</v>
      </c>
      <c r="R2030" s="8" t="s">
        <v>67</v>
      </c>
    </row>
    <row r="2031" customFormat="false" ht="12.8" hidden="false" customHeight="false" outlineLevel="2" collapsed="false">
      <c r="C2031" s="8"/>
      <c r="D2031" s="9" t="b">
        <f aca="false">FALSE()</f>
        <v>0</v>
      </c>
      <c r="E2031" s="8" t="s">
        <v>107</v>
      </c>
      <c r="F2031" s="8" t="n">
        <v>1</v>
      </c>
      <c r="G2031" s="8" t="n">
        <v>282.1675</v>
      </c>
      <c r="H2031" s="8" t="n">
        <v>300.20132</v>
      </c>
      <c r="I2031" s="8" t="n">
        <v>0.799</v>
      </c>
      <c r="J2031" s="8" t="n">
        <v>0.168</v>
      </c>
      <c r="K2031" s="8" t="n">
        <v>2</v>
      </c>
      <c r="L2031" s="8" t="n">
        <v>6715839.23992763</v>
      </c>
      <c r="M2031" s="8" t="n">
        <v>25.716</v>
      </c>
      <c r="N2031" s="8" t="n">
        <v>0.659</v>
      </c>
      <c r="O2031" s="8" t="n">
        <v>0.182</v>
      </c>
      <c r="P2031" s="8" t="n">
        <v>0.083</v>
      </c>
      <c r="Q2031" s="8" t="n">
        <v>0.029</v>
      </c>
      <c r="R2031" s="8" t="s">
        <v>67</v>
      </c>
    </row>
    <row r="2032" customFormat="false" ht="12.8" hidden="false" customHeight="false" outlineLevel="2" collapsed="false">
      <c r="C2032" s="8"/>
      <c r="D2032" s="9" t="b">
        <f aca="false">FALSE()</f>
        <v>0</v>
      </c>
      <c r="E2032" s="8" t="s">
        <v>74</v>
      </c>
      <c r="F2032" s="8" t="n">
        <v>1</v>
      </c>
      <c r="G2032" s="8" t="n">
        <v>282.16767</v>
      </c>
      <c r="H2032" s="8" t="n">
        <v>305.15689</v>
      </c>
      <c r="I2032" s="8" t="n">
        <v>0.773</v>
      </c>
      <c r="J2032" s="8" t="n">
        <v>0.18</v>
      </c>
      <c r="K2032" s="8" t="n">
        <v>1</v>
      </c>
      <c r="L2032" s="8" t="n">
        <v>1633437.64555741</v>
      </c>
      <c r="M2032" s="8" t="n">
        <v>6.255</v>
      </c>
      <c r="N2032" s="8" t="n">
        <v>0.687</v>
      </c>
      <c r="O2032" s="8" t="n">
        <v>0.364</v>
      </c>
      <c r="P2032" s="8" t="n">
        <v>0.475</v>
      </c>
      <c r="Q2032" s="8" t="n">
        <v>0.138</v>
      </c>
      <c r="R2032" s="8" t="s">
        <v>67</v>
      </c>
    </row>
    <row r="2033" customFormat="false" ht="12.8" hidden="false" customHeight="false" outlineLevel="1" collapsed="false">
      <c r="B2033" s="5"/>
      <c r="C2033" s="6" t="b">
        <f aca="false">FALSE()</f>
        <v>0</v>
      </c>
      <c r="D2033" s="5" t="n">
        <v>282.16769</v>
      </c>
      <c r="E2033" s="5" t="n">
        <v>0.809</v>
      </c>
      <c r="F2033" s="5" t="s">
        <v>47</v>
      </c>
      <c r="G2033" s="5" t="n">
        <v>0.152</v>
      </c>
      <c r="H2033" s="5" t="n">
        <v>2</v>
      </c>
      <c r="I2033" s="5" t="n">
        <v>2</v>
      </c>
      <c r="J2033" s="5" t="n">
        <v>24519801.9618317</v>
      </c>
      <c r="K2033" s="5" t="n">
        <v>17829823.5763597</v>
      </c>
      <c r="L2033" s="5" t="s">
        <v>70</v>
      </c>
    </row>
    <row r="2034" customFormat="false" ht="12.8" hidden="false" customHeight="false" outlineLevel="2" collapsed="false">
      <c r="C2034" s="7" t="s">
        <v>0</v>
      </c>
      <c r="D2034" s="7" t="s">
        <v>1</v>
      </c>
      <c r="E2034" s="7" t="s">
        <v>55</v>
      </c>
      <c r="F2034" s="7" t="s">
        <v>56</v>
      </c>
      <c r="G2034" s="7" t="s">
        <v>57</v>
      </c>
      <c r="H2034" s="7" t="s">
        <v>9</v>
      </c>
      <c r="I2034" s="7" t="s">
        <v>10</v>
      </c>
      <c r="J2034" s="7" t="s">
        <v>48</v>
      </c>
      <c r="K2034" s="7" t="s">
        <v>58</v>
      </c>
      <c r="L2034" s="7" t="s">
        <v>59</v>
      </c>
      <c r="M2034" s="7" t="s">
        <v>60</v>
      </c>
      <c r="N2034" s="7" t="s">
        <v>61</v>
      </c>
      <c r="O2034" s="7" t="s">
        <v>62</v>
      </c>
      <c r="P2034" s="7" t="s">
        <v>63</v>
      </c>
      <c r="Q2034" s="7" t="s">
        <v>64</v>
      </c>
      <c r="R2034" s="7" t="s">
        <v>53</v>
      </c>
    </row>
    <row r="2035" customFormat="false" ht="12.8" hidden="false" customHeight="false" outlineLevel="2" collapsed="false">
      <c r="C2035" s="8"/>
      <c r="D2035" s="9" t="b">
        <f aca="false">FALSE()</f>
        <v>0</v>
      </c>
      <c r="E2035" s="8" t="s">
        <v>47</v>
      </c>
      <c r="F2035" s="8" t="n">
        <v>1</v>
      </c>
      <c r="G2035" s="8" t="n">
        <v>282.16774</v>
      </c>
      <c r="H2035" s="8" t="n">
        <v>283.17502</v>
      </c>
      <c r="I2035" s="8" t="n">
        <v>0.809</v>
      </c>
      <c r="J2035" s="8" t="n">
        <v>0.152</v>
      </c>
      <c r="K2035" s="8" t="n">
        <v>2</v>
      </c>
      <c r="L2035" s="8" t="n">
        <v>17829823.5763597</v>
      </c>
      <c r="M2035" s="8" t="n">
        <v>72.716</v>
      </c>
      <c r="N2035" s="8" t="n">
        <v>0.508</v>
      </c>
      <c r="O2035" s="8" t="n">
        <v>0.216</v>
      </c>
      <c r="P2035" s="8" t="n">
        <v>0.139</v>
      </c>
      <c r="Q2035" s="8" t="n">
        <v>0.029</v>
      </c>
      <c r="R2035" s="8" t="s">
        <v>70</v>
      </c>
    </row>
    <row r="2036" customFormat="false" ht="12.8" hidden="false" customHeight="false" outlineLevel="2" collapsed="false">
      <c r="C2036" s="8"/>
      <c r="D2036" s="9" t="b">
        <f aca="false">FALSE()</f>
        <v>0</v>
      </c>
      <c r="E2036" s="8" t="s">
        <v>107</v>
      </c>
      <c r="F2036" s="8" t="n">
        <v>1</v>
      </c>
      <c r="G2036" s="8" t="n">
        <v>282.16756</v>
      </c>
      <c r="H2036" s="8" t="n">
        <v>300.20139</v>
      </c>
      <c r="I2036" s="8" t="n">
        <v>0.777</v>
      </c>
      <c r="J2036" s="8" t="n">
        <v>0.161</v>
      </c>
      <c r="K2036" s="8" t="n">
        <v>2</v>
      </c>
      <c r="L2036" s="8" t="n">
        <v>6689978.38547201</v>
      </c>
      <c r="M2036" s="8" t="n">
        <v>27.284</v>
      </c>
      <c r="N2036" s="8" t="n">
        <v>0.692</v>
      </c>
      <c r="O2036" s="8" t="n">
        <v>0.25</v>
      </c>
      <c r="P2036" s="8" t="n">
        <v>0.217</v>
      </c>
      <c r="Q2036" s="8" t="n">
        <v>0.055</v>
      </c>
      <c r="R2036" s="8" t="s">
        <v>70</v>
      </c>
    </row>
    <row r="2037" customFormat="false" ht="12.8" hidden="false" customHeight="false" outlineLevel="1" collapsed="false">
      <c r="B2037" s="5"/>
      <c r="C2037" s="6" t="b">
        <f aca="false">FALSE()</f>
        <v>0</v>
      </c>
      <c r="D2037" s="5" t="n">
        <v>282.16756</v>
      </c>
      <c r="E2037" s="5" t="n">
        <v>0.812</v>
      </c>
      <c r="F2037" s="5" t="s">
        <v>47</v>
      </c>
      <c r="G2037" s="5" t="n">
        <v>0.184</v>
      </c>
      <c r="H2037" s="5" t="n">
        <v>3</v>
      </c>
      <c r="I2037" s="5" t="n">
        <v>4</v>
      </c>
      <c r="J2037" s="5" t="n">
        <v>22452180.6105984</v>
      </c>
      <c r="K2037" s="5" t="n">
        <v>13382067.3697258</v>
      </c>
      <c r="L2037" s="5" t="s">
        <v>76</v>
      </c>
    </row>
    <row r="2038" customFormat="false" ht="12.8" hidden="false" customHeight="false" outlineLevel="2" collapsed="false">
      <c r="C2038" s="7" t="s">
        <v>0</v>
      </c>
      <c r="D2038" s="7" t="s">
        <v>1</v>
      </c>
      <c r="E2038" s="7" t="s">
        <v>55</v>
      </c>
      <c r="F2038" s="7" t="s">
        <v>56</v>
      </c>
      <c r="G2038" s="7" t="s">
        <v>57</v>
      </c>
      <c r="H2038" s="7" t="s">
        <v>9</v>
      </c>
      <c r="I2038" s="7" t="s">
        <v>10</v>
      </c>
      <c r="J2038" s="7" t="s">
        <v>48</v>
      </c>
      <c r="K2038" s="7" t="s">
        <v>58</v>
      </c>
      <c r="L2038" s="7" t="s">
        <v>59</v>
      </c>
      <c r="M2038" s="7" t="s">
        <v>60</v>
      </c>
      <c r="N2038" s="7" t="s">
        <v>61</v>
      </c>
      <c r="O2038" s="7" t="s">
        <v>62</v>
      </c>
      <c r="P2038" s="7" t="s">
        <v>63</v>
      </c>
      <c r="Q2038" s="7" t="s">
        <v>64</v>
      </c>
      <c r="R2038" s="7" t="s">
        <v>53</v>
      </c>
    </row>
    <row r="2039" customFormat="false" ht="12.8" hidden="false" customHeight="false" outlineLevel="2" collapsed="false">
      <c r="C2039" s="8"/>
      <c r="D2039" s="9" t="b">
        <f aca="false">FALSE()</f>
        <v>0</v>
      </c>
      <c r="E2039" s="8" t="s">
        <v>47</v>
      </c>
      <c r="F2039" s="8" t="n">
        <v>1</v>
      </c>
      <c r="G2039" s="8" t="n">
        <v>282.16759</v>
      </c>
      <c r="H2039" s="8" t="n">
        <v>283.17487</v>
      </c>
      <c r="I2039" s="8" t="n">
        <v>0.812</v>
      </c>
      <c r="J2039" s="8" t="n">
        <v>0.184</v>
      </c>
      <c r="K2039" s="8" t="n">
        <v>2</v>
      </c>
      <c r="L2039" s="8" t="n">
        <v>13382067.3697258</v>
      </c>
      <c r="M2039" s="8" t="n">
        <v>59.603</v>
      </c>
      <c r="N2039" s="8" t="n">
        <v>0.635</v>
      </c>
      <c r="O2039" s="8" t="n">
        <v>0.18</v>
      </c>
      <c r="P2039" s="8" t="n">
        <v>0.118</v>
      </c>
      <c r="Q2039" s="8" t="n">
        <v>0.036</v>
      </c>
      <c r="R2039" s="8" t="s">
        <v>76</v>
      </c>
    </row>
    <row r="2040" customFormat="false" ht="12.8" hidden="false" customHeight="false" outlineLevel="2" collapsed="false">
      <c r="C2040" s="8"/>
      <c r="D2040" s="9" t="b">
        <f aca="false">FALSE()</f>
        <v>0</v>
      </c>
      <c r="E2040" s="8" t="s">
        <v>107</v>
      </c>
      <c r="F2040" s="8" t="n">
        <v>1</v>
      </c>
      <c r="G2040" s="8" t="n">
        <v>282.16753</v>
      </c>
      <c r="H2040" s="8" t="n">
        <v>300.20135</v>
      </c>
      <c r="I2040" s="8" t="n">
        <v>0.808</v>
      </c>
      <c r="J2040" s="8" t="n">
        <v>0.174</v>
      </c>
      <c r="K2040" s="8" t="n">
        <v>2</v>
      </c>
      <c r="L2040" s="8" t="n">
        <v>4595843.1976293</v>
      </c>
      <c r="M2040" s="8" t="n">
        <v>20.469</v>
      </c>
      <c r="N2040" s="8" t="n">
        <v>0.712</v>
      </c>
      <c r="O2040" s="8" t="n">
        <v>0.238</v>
      </c>
      <c r="P2040" s="8" t="n">
        <v>0.103</v>
      </c>
      <c r="Q2040" s="8" t="n">
        <v>0.039</v>
      </c>
      <c r="R2040" s="8" t="s">
        <v>76</v>
      </c>
    </row>
    <row r="2041" customFormat="false" ht="12.8" hidden="false" customHeight="false" outlineLevel="2" collapsed="false">
      <c r="C2041" s="8"/>
      <c r="D2041" s="9" t="b">
        <f aca="false">FALSE()</f>
        <v>0</v>
      </c>
      <c r="E2041" s="8" t="s">
        <v>80</v>
      </c>
      <c r="F2041" s="8" t="n">
        <v>1</v>
      </c>
      <c r="G2041" s="8" t="n">
        <v>282.16755</v>
      </c>
      <c r="H2041" s="8" t="n">
        <v>321.13071</v>
      </c>
      <c r="I2041" s="8" t="n">
        <v>0.78</v>
      </c>
      <c r="J2041" s="8" t="n">
        <v>0.066</v>
      </c>
      <c r="K2041" s="8" t="n">
        <v>3</v>
      </c>
      <c r="L2041" s="8" t="n">
        <v>3280174.1865867</v>
      </c>
      <c r="M2041" s="8" t="n">
        <v>14.61</v>
      </c>
      <c r="N2041" s="8" t="n">
        <v>0.245</v>
      </c>
      <c r="O2041" s="8" t="n">
        <v>0.457</v>
      </c>
      <c r="P2041" s="8" t="n">
        <v>0.627</v>
      </c>
      <c r="Q2041" s="8" t="n">
        <v>0.16</v>
      </c>
      <c r="R2041" s="8" t="s">
        <v>76</v>
      </c>
    </row>
    <row r="2042" customFormat="false" ht="12.8" hidden="false" customHeight="false" outlineLevel="2" collapsed="false">
      <c r="C2042" s="8"/>
      <c r="D2042" s="9" t="b">
        <f aca="false">FALSE()</f>
        <v>0</v>
      </c>
      <c r="E2042" s="8" t="s">
        <v>74</v>
      </c>
      <c r="F2042" s="8" t="n">
        <v>1</v>
      </c>
      <c r="G2042" s="8" t="n">
        <v>282.16739</v>
      </c>
      <c r="H2042" s="8" t="n">
        <v>305.15662</v>
      </c>
      <c r="I2042" s="8" t="n">
        <v>0.781</v>
      </c>
      <c r="J2042" s="8" t="n">
        <v>0.145</v>
      </c>
      <c r="K2042" s="8" t="n">
        <v>2</v>
      </c>
      <c r="L2042" s="8" t="n">
        <v>1194095.85665652</v>
      </c>
      <c r="M2042" s="8" t="n">
        <v>5.318</v>
      </c>
      <c r="N2042" s="8" t="n">
        <v>0.622</v>
      </c>
      <c r="O2042" s="8" t="n">
        <v>0.375</v>
      </c>
      <c r="P2042" s="8" t="n">
        <v>0.749</v>
      </c>
      <c r="Q2042" s="8" t="n">
        <v>0.193</v>
      </c>
      <c r="R2042" s="8" t="s">
        <v>76</v>
      </c>
    </row>
    <row r="2043" customFormat="false" ht="12.8" hidden="false" customHeight="false" outlineLevel="1" collapsed="false">
      <c r="B2043" s="5"/>
      <c r="C2043" s="6" t="b">
        <f aca="false">FALSE()</f>
        <v>0</v>
      </c>
      <c r="D2043" s="5" t="n">
        <v>282.16764</v>
      </c>
      <c r="E2043" s="5" t="n">
        <v>0.778</v>
      </c>
      <c r="F2043" s="5" t="s">
        <v>47</v>
      </c>
      <c r="G2043" s="5" t="n">
        <v>0.14</v>
      </c>
      <c r="H2043" s="5" t="n">
        <v>2</v>
      </c>
      <c r="I2043" s="5" t="n">
        <v>4</v>
      </c>
      <c r="J2043" s="5" t="n">
        <v>22339802.7757239</v>
      </c>
      <c r="K2043" s="5" t="n">
        <v>13180046.0263013</v>
      </c>
      <c r="L2043" s="5" t="s">
        <v>69</v>
      </c>
    </row>
    <row r="2044" customFormat="false" ht="12.8" hidden="false" customHeight="false" outlineLevel="2" collapsed="false">
      <c r="C2044" s="7" t="s">
        <v>0</v>
      </c>
      <c r="D2044" s="7" t="s">
        <v>1</v>
      </c>
      <c r="E2044" s="7" t="s">
        <v>55</v>
      </c>
      <c r="F2044" s="7" t="s">
        <v>56</v>
      </c>
      <c r="G2044" s="7" t="s">
        <v>57</v>
      </c>
      <c r="H2044" s="7" t="s">
        <v>9</v>
      </c>
      <c r="I2044" s="7" t="s">
        <v>10</v>
      </c>
      <c r="J2044" s="7" t="s">
        <v>48</v>
      </c>
      <c r="K2044" s="7" t="s">
        <v>58</v>
      </c>
      <c r="L2044" s="7" t="s">
        <v>59</v>
      </c>
      <c r="M2044" s="7" t="s">
        <v>60</v>
      </c>
      <c r="N2044" s="7" t="s">
        <v>61</v>
      </c>
      <c r="O2044" s="7" t="s">
        <v>62</v>
      </c>
      <c r="P2044" s="7" t="s">
        <v>63</v>
      </c>
      <c r="Q2044" s="7" t="s">
        <v>64</v>
      </c>
      <c r="R2044" s="7" t="s">
        <v>53</v>
      </c>
    </row>
    <row r="2045" customFormat="false" ht="12.8" hidden="false" customHeight="false" outlineLevel="2" collapsed="false">
      <c r="C2045" s="8"/>
      <c r="D2045" s="9" t="b">
        <f aca="false">FALSE()</f>
        <v>0</v>
      </c>
      <c r="E2045" s="8" t="s">
        <v>47</v>
      </c>
      <c r="F2045" s="8" t="n">
        <v>1</v>
      </c>
      <c r="G2045" s="8" t="n">
        <v>282.16774</v>
      </c>
      <c r="H2045" s="8" t="n">
        <v>283.17502</v>
      </c>
      <c r="I2045" s="8" t="n">
        <v>0.778</v>
      </c>
      <c r="J2045" s="8" t="n">
        <v>0.14</v>
      </c>
      <c r="K2045" s="8" t="n">
        <v>2</v>
      </c>
      <c r="L2045" s="8" t="n">
        <v>13180046.0263013</v>
      </c>
      <c r="M2045" s="8" t="n">
        <v>58.998</v>
      </c>
      <c r="N2045" s="8" t="n">
        <v>0.767</v>
      </c>
      <c r="O2045" s="8" t="n">
        <v>0.29</v>
      </c>
      <c r="P2045" s="8" t="n">
        <v>0.079</v>
      </c>
      <c r="Q2045" s="8" t="n">
        <v>0.053</v>
      </c>
      <c r="R2045" s="8" t="s">
        <v>69</v>
      </c>
    </row>
    <row r="2046" customFormat="false" ht="12.8" hidden="false" customHeight="false" outlineLevel="2" collapsed="false">
      <c r="C2046" s="8"/>
      <c r="D2046" s="9" t="b">
        <f aca="false">FALSE()</f>
        <v>0</v>
      </c>
      <c r="E2046" s="8" t="s">
        <v>107</v>
      </c>
      <c r="F2046" s="8" t="n">
        <v>1</v>
      </c>
      <c r="G2046" s="8" t="n">
        <v>282.1675</v>
      </c>
      <c r="H2046" s="8" t="n">
        <v>300.20132</v>
      </c>
      <c r="I2046" s="8" t="n">
        <v>0.8</v>
      </c>
      <c r="J2046" s="8" t="n">
        <v>0.168</v>
      </c>
      <c r="K2046" s="8" t="n">
        <v>2</v>
      </c>
      <c r="L2046" s="8" t="n">
        <v>5920913.15214869</v>
      </c>
      <c r="M2046" s="8" t="n">
        <v>26.504</v>
      </c>
      <c r="N2046" s="8" t="n">
        <v>0.708</v>
      </c>
      <c r="O2046" s="8" t="n">
        <v>0.244</v>
      </c>
      <c r="P2046" s="8" t="n">
        <v>0.213</v>
      </c>
      <c r="Q2046" s="8" t="n">
        <v>0.061</v>
      </c>
      <c r="R2046" s="8" t="s">
        <v>69</v>
      </c>
    </row>
    <row r="2047" customFormat="false" ht="12.8" hidden="false" customHeight="false" outlineLevel="2" collapsed="false">
      <c r="C2047" s="8"/>
      <c r="D2047" s="9" t="b">
        <f aca="false">FALSE()</f>
        <v>0</v>
      </c>
      <c r="E2047" s="8" t="s">
        <v>80</v>
      </c>
      <c r="F2047" s="8" t="n">
        <v>1</v>
      </c>
      <c r="G2047" s="8" t="n">
        <v>282.16761</v>
      </c>
      <c r="H2047" s="8" t="n">
        <v>321.13077</v>
      </c>
      <c r="I2047" s="8" t="n">
        <v>0.781</v>
      </c>
      <c r="J2047" s="8" t="n">
        <v>0.118</v>
      </c>
      <c r="K2047" s="8" t="n">
        <v>2</v>
      </c>
      <c r="L2047" s="8" t="n">
        <v>1746303.13319272</v>
      </c>
      <c r="M2047" s="8" t="n">
        <v>7.817</v>
      </c>
      <c r="N2047" s="8" t="n">
        <v>0.509</v>
      </c>
      <c r="O2047" s="8" t="n">
        <v>0.4</v>
      </c>
      <c r="P2047" s="8" t="n">
        <v>0.506</v>
      </c>
      <c r="Q2047" s="8" t="n">
        <v>0.15</v>
      </c>
      <c r="R2047" s="8" t="s">
        <v>69</v>
      </c>
    </row>
    <row r="2048" customFormat="false" ht="12.8" hidden="false" customHeight="false" outlineLevel="2" collapsed="false">
      <c r="C2048" s="8"/>
      <c r="D2048" s="9" t="b">
        <f aca="false">FALSE()</f>
        <v>0</v>
      </c>
      <c r="E2048" s="8" t="s">
        <v>74</v>
      </c>
      <c r="F2048" s="8" t="n">
        <v>1</v>
      </c>
      <c r="G2048" s="8" t="n">
        <v>282.16736</v>
      </c>
      <c r="H2048" s="8" t="n">
        <v>305.15659</v>
      </c>
      <c r="I2048" s="8" t="n">
        <v>0.788</v>
      </c>
      <c r="J2048" s="8" t="n">
        <v>0.149</v>
      </c>
      <c r="K2048" s="8" t="n">
        <v>2</v>
      </c>
      <c r="L2048" s="8" t="n">
        <v>1492540.46408116</v>
      </c>
      <c r="M2048" s="8" t="n">
        <v>6.681</v>
      </c>
      <c r="N2048" s="8" t="n">
        <v>0.557</v>
      </c>
      <c r="O2048" s="8" t="n">
        <v>0.413</v>
      </c>
      <c r="P2048" s="8" t="n">
        <v>0.515</v>
      </c>
      <c r="Q2048" s="8" t="n">
        <v>0.188</v>
      </c>
      <c r="R2048" s="8" t="s">
        <v>69</v>
      </c>
    </row>
    <row r="2049" customFormat="false" ht="12.8" hidden="false" customHeight="false" outlineLevel="1" collapsed="false">
      <c r="B2049" s="5"/>
      <c r="C2049" s="6" t="b">
        <f aca="false">FALSE()</f>
        <v>0</v>
      </c>
      <c r="D2049" s="5" t="n">
        <v>282.16755</v>
      </c>
      <c r="E2049" s="5" t="n">
        <v>0.781</v>
      </c>
      <c r="F2049" s="5" t="s">
        <v>47</v>
      </c>
      <c r="G2049" s="5" t="n">
        <v>0.183</v>
      </c>
      <c r="H2049" s="5" t="n">
        <v>3</v>
      </c>
      <c r="I2049" s="5" t="n">
        <v>2</v>
      </c>
      <c r="J2049" s="5" t="n">
        <v>21114641.2266425</v>
      </c>
      <c r="K2049" s="5" t="n">
        <v>15376014.4946072</v>
      </c>
      <c r="L2049" s="5" t="s">
        <v>68</v>
      </c>
    </row>
    <row r="2050" customFormat="false" ht="12.8" hidden="false" customHeight="false" outlineLevel="2" collapsed="false">
      <c r="C2050" s="7" t="s">
        <v>0</v>
      </c>
      <c r="D2050" s="7" t="s">
        <v>1</v>
      </c>
      <c r="E2050" s="7" t="s">
        <v>55</v>
      </c>
      <c r="F2050" s="7" t="s">
        <v>56</v>
      </c>
      <c r="G2050" s="7" t="s">
        <v>57</v>
      </c>
      <c r="H2050" s="7" t="s">
        <v>9</v>
      </c>
      <c r="I2050" s="7" t="s">
        <v>10</v>
      </c>
      <c r="J2050" s="7" t="s">
        <v>48</v>
      </c>
      <c r="K2050" s="7" t="s">
        <v>58</v>
      </c>
      <c r="L2050" s="7" t="s">
        <v>59</v>
      </c>
      <c r="M2050" s="7" t="s">
        <v>60</v>
      </c>
      <c r="N2050" s="7" t="s">
        <v>61</v>
      </c>
      <c r="O2050" s="7" t="s">
        <v>62</v>
      </c>
      <c r="P2050" s="7" t="s">
        <v>63</v>
      </c>
      <c r="Q2050" s="7" t="s">
        <v>64</v>
      </c>
      <c r="R2050" s="7" t="s">
        <v>53</v>
      </c>
    </row>
    <row r="2051" customFormat="false" ht="12.8" hidden="false" customHeight="false" outlineLevel="2" collapsed="false">
      <c r="C2051" s="8"/>
      <c r="D2051" s="9" t="b">
        <f aca="false">FALSE()</f>
        <v>0</v>
      </c>
      <c r="E2051" s="8" t="s">
        <v>47</v>
      </c>
      <c r="F2051" s="8" t="n">
        <v>1</v>
      </c>
      <c r="G2051" s="8" t="n">
        <v>282.16762</v>
      </c>
      <c r="H2051" s="8" t="n">
        <v>283.1749</v>
      </c>
      <c r="I2051" s="8" t="n">
        <v>0.781</v>
      </c>
      <c r="J2051" s="8" t="n">
        <v>0.183</v>
      </c>
      <c r="K2051" s="8" t="n">
        <v>3</v>
      </c>
      <c r="L2051" s="8" t="n">
        <v>15376014.4946072</v>
      </c>
      <c r="M2051" s="8" t="n">
        <v>72.822</v>
      </c>
      <c r="N2051" s="8" t="n">
        <v>0.66</v>
      </c>
      <c r="O2051" s="8" t="n">
        <v>0.122</v>
      </c>
      <c r="P2051" s="8" t="n">
        <v>0.089</v>
      </c>
      <c r="Q2051" s="8" t="n">
        <v>0.027</v>
      </c>
      <c r="R2051" s="8" t="s">
        <v>68</v>
      </c>
    </row>
    <row r="2052" customFormat="false" ht="12.8" hidden="false" customHeight="false" outlineLevel="2" collapsed="false">
      <c r="C2052" s="8"/>
      <c r="D2052" s="9" t="b">
        <f aca="false">FALSE()</f>
        <v>0</v>
      </c>
      <c r="E2052" s="8" t="s">
        <v>107</v>
      </c>
      <c r="F2052" s="8" t="n">
        <v>1</v>
      </c>
      <c r="G2052" s="8" t="n">
        <v>282.16735</v>
      </c>
      <c r="H2052" s="8" t="n">
        <v>300.20117</v>
      </c>
      <c r="I2052" s="8" t="n">
        <v>0.798</v>
      </c>
      <c r="J2052" s="8" t="n">
        <v>0.191</v>
      </c>
      <c r="K2052" s="8" t="n">
        <v>2</v>
      </c>
      <c r="L2052" s="8" t="n">
        <v>5738626.73203536</v>
      </c>
      <c r="M2052" s="8" t="n">
        <v>27.178</v>
      </c>
      <c r="N2052" s="8" t="n">
        <v>0.75</v>
      </c>
      <c r="O2052" s="8" t="n">
        <v>0.333</v>
      </c>
      <c r="P2052" s="8" t="n">
        <v>0.18</v>
      </c>
      <c r="Q2052" s="8" t="n">
        <v>0.068</v>
      </c>
      <c r="R2052" s="8" t="s">
        <v>68</v>
      </c>
    </row>
    <row r="2053" customFormat="false" ht="12.8" hidden="false" customHeight="false" outlineLevel="1" collapsed="false">
      <c r="B2053" s="5"/>
      <c r="C2053" s="6" t="b">
        <f aca="false">FALSE()</f>
        <v>0</v>
      </c>
      <c r="D2053" s="5" t="n">
        <v>282.1676</v>
      </c>
      <c r="E2053" s="5" t="n">
        <v>0.787</v>
      </c>
      <c r="F2053" s="5" t="s">
        <v>47</v>
      </c>
      <c r="G2053" s="5" t="n">
        <v>0.137</v>
      </c>
      <c r="H2053" s="5" t="n">
        <v>2</v>
      </c>
      <c r="I2053" s="5" t="n">
        <v>2</v>
      </c>
      <c r="J2053" s="5" t="n">
        <v>17242599.2471487</v>
      </c>
      <c r="K2053" s="5" t="n">
        <v>11444443.396878</v>
      </c>
      <c r="L2053" s="5" t="s">
        <v>65</v>
      </c>
    </row>
    <row r="2054" customFormat="false" ht="12.8" hidden="false" customHeight="false" outlineLevel="2" collapsed="false">
      <c r="C2054" s="7" t="s">
        <v>0</v>
      </c>
      <c r="D2054" s="7" t="s">
        <v>1</v>
      </c>
      <c r="E2054" s="7" t="s">
        <v>55</v>
      </c>
      <c r="F2054" s="7" t="s">
        <v>56</v>
      </c>
      <c r="G2054" s="7" t="s">
        <v>57</v>
      </c>
      <c r="H2054" s="7" t="s">
        <v>9</v>
      </c>
      <c r="I2054" s="7" t="s">
        <v>10</v>
      </c>
      <c r="J2054" s="7" t="s">
        <v>48</v>
      </c>
      <c r="K2054" s="7" t="s">
        <v>58</v>
      </c>
      <c r="L2054" s="7" t="s">
        <v>59</v>
      </c>
      <c r="M2054" s="7" t="s">
        <v>60</v>
      </c>
      <c r="N2054" s="7" t="s">
        <v>61</v>
      </c>
      <c r="O2054" s="7" t="s">
        <v>62</v>
      </c>
      <c r="P2054" s="7" t="s">
        <v>63</v>
      </c>
      <c r="Q2054" s="7" t="s">
        <v>64</v>
      </c>
      <c r="R2054" s="7" t="s">
        <v>53</v>
      </c>
    </row>
    <row r="2055" customFormat="false" ht="12.8" hidden="false" customHeight="false" outlineLevel="2" collapsed="false">
      <c r="C2055" s="8"/>
      <c r="D2055" s="9" t="b">
        <f aca="false">FALSE()</f>
        <v>0</v>
      </c>
      <c r="E2055" s="8" t="s">
        <v>47</v>
      </c>
      <c r="F2055" s="8" t="n">
        <v>1</v>
      </c>
      <c r="G2055" s="8" t="n">
        <v>282.16762</v>
      </c>
      <c r="H2055" s="8" t="n">
        <v>283.1749</v>
      </c>
      <c r="I2055" s="8" t="n">
        <v>0.787</v>
      </c>
      <c r="J2055" s="8" t="n">
        <v>0.137</v>
      </c>
      <c r="K2055" s="8" t="n">
        <v>2</v>
      </c>
      <c r="L2055" s="8" t="n">
        <v>11444443.396878</v>
      </c>
      <c r="M2055" s="8" t="n">
        <v>66.373</v>
      </c>
      <c r="N2055" s="8" t="n">
        <v>0.814</v>
      </c>
      <c r="O2055" s="8" t="n">
        <v>0.241</v>
      </c>
      <c r="P2055" s="8" t="n">
        <v>0.062</v>
      </c>
      <c r="Q2055" s="8" t="n">
        <v>0.068</v>
      </c>
      <c r="R2055" s="8" t="s">
        <v>65</v>
      </c>
    </row>
    <row r="2056" customFormat="false" ht="12.8" hidden="false" customHeight="false" outlineLevel="2" collapsed="false">
      <c r="C2056" s="8"/>
      <c r="D2056" s="9" t="b">
        <f aca="false">FALSE()</f>
        <v>0</v>
      </c>
      <c r="E2056" s="8" t="s">
        <v>107</v>
      </c>
      <c r="F2056" s="8" t="n">
        <v>1</v>
      </c>
      <c r="G2056" s="8" t="n">
        <v>282.16756</v>
      </c>
      <c r="H2056" s="8" t="n">
        <v>300.20139</v>
      </c>
      <c r="I2056" s="8" t="n">
        <v>0.786</v>
      </c>
      <c r="J2056" s="8" t="n">
        <v>0.157</v>
      </c>
      <c r="K2056" s="8" t="n">
        <v>2</v>
      </c>
      <c r="L2056" s="8" t="n">
        <v>5798155.85027074</v>
      </c>
      <c r="M2056" s="8" t="n">
        <v>33.627</v>
      </c>
      <c r="N2056" s="8" t="n">
        <v>0.599</v>
      </c>
      <c r="O2056" s="8" t="n">
        <v>0.239</v>
      </c>
      <c r="P2056" s="8" t="n">
        <v>0.129</v>
      </c>
      <c r="Q2056" s="8" t="n">
        <v>0.034</v>
      </c>
      <c r="R2056" s="8" t="s">
        <v>65</v>
      </c>
    </row>
    <row r="2057" customFormat="false" ht="12.8" hidden="false" customHeight="false" outlineLevel="1" collapsed="false">
      <c r="B2057" s="5"/>
      <c r="C2057" s="6" t="b">
        <f aca="false">FALSE()</f>
        <v>0</v>
      </c>
      <c r="D2057" s="5" t="n">
        <v>282.1677</v>
      </c>
      <c r="E2057" s="5" t="n">
        <v>0.797</v>
      </c>
      <c r="F2057" s="5" t="s">
        <v>47</v>
      </c>
      <c r="G2057" s="5" t="n">
        <v>0.202</v>
      </c>
      <c r="H2057" s="5" t="n">
        <v>2</v>
      </c>
      <c r="I2057" s="5" t="n">
        <v>2</v>
      </c>
      <c r="J2057" s="5" t="n">
        <v>17232066.8470448</v>
      </c>
      <c r="K2057" s="5" t="n">
        <v>12618281.1252515</v>
      </c>
      <c r="L2057" s="5" t="s">
        <v>66</v>
      </c>
    </row>
    <row r="2058" customFormat="false" ht="12.8" hidden="false" customHeight="false" outlineLevel="2" collapsed="false">
      <c r="C2058" s="7" t="s">
        <v>0</v>
      </c>
      <c r="D2058" s="7" t="s">
        <v>1</v>
      </c>
      <c r="E2058" s="7" t="s">
        <v>55</v>
      </c>
      <c r="F2058" s="7" t="s">
        <v>56</v>
      </c>
      <c r="G2058" s="7" t="s">
        <v>57</v>
      </c>
      <c r="H2058" s="7" t="s">
        <v>9</v>
      </c>
      <c r="I2058" s="7" t="s">
        <v>10</v>
      </c>
      <c r="J2058" s="7" t="s">
        <v>48</v>
      </c>
      <c r="K2058" s="7" t="s">
        <v>58</v>
      </c>
      <c r="L2058" s="7" t="s">
        <v>59</v>
      </c>
      <c r="M2058" s="7" t="s">
        <v>60</v>
      </c>
      <c r="N2058" s="7" t="s">
        <v>61</v>
      </c>
      <c r="O2058" s="7" t="s">
        <v>62</v>
      </c>
      <c r="P2058" s="7" t="s">
        <v>63</v>
      </c>
      <c r="Q2058" s="7" t="s">
        <v>64</v>
      </c>
      <c r="R2058" s="7" t="s">
        <v>53</v>
      </c>
    </row>
    <row r="2059" customFormat="false" ht="12.8" hidden="false" customHeight="false" outlineLevel="2" collapsed="false">
      <c r="C2059" s="8"/>
      <c r="D2059" s="9" t="b">
        <f aca="false">FALSE()</f>
        <v>0</v>
      </c>
      <c r="E2059" s="8" t="s">
        <v>47</v>
      </c>
      <c r="F2059" s="8" t="n">
        <v>1</v>
      </c>
      <c r="G2059" s="8" t="n">
        <v>282.16777</v>
      </c>
      <c r="H2059" s="8" t="n">
        <v>283.17505</v>
      </c>
      <c r="I2059" s="8" t="n">
        <v>0.797</v>
      </c>
      <c r="J2059" s="8" t="n">
        <v>0.202</v>
      </c>
      <c r="K2059" s="8" t="n">
        <v>2</v>
      </c>
      <c r="L2059" s="8" t="n">
        <v>12618281.1252515</v>
      </c>
      <c r="M2059" s="8" t="n">
        <v>73.226</v>
      </c>
      <c r="N2059" s="8" t="n">
        <v>0.723</v>
      </c>
      <c r="O2059" s="8" t="n">
        <v>0.102</v>
      </c>
      <c r="P2059" s="8" t="n">
        <v>0.122</v>
      </c>
      <c r="Q2059" s="8" t="n">
        <v>0.042</v>
      </c>
      <c r="R2059" s="8" t="s">
        <v>66</v>
      </c>
    </row>
    <row r="2060" customFormat="false" ht="12.8" hidden="false" customHeight="false" outlineLevel="2" collapsed="false">
      <c r="C2060" s="8"/>
      <c r="D2060" s="9" t="b">
        <f aca="false">FALSE()</f>
        <v>0</v>
      </c>
      <c r="E2060" s="8" t="s">
        <v>107</v>
      </c>
      <c r="F2060" s="8" t="n">
        <v>1</v>
      </c>
      <c r="G2060" s="8" t="n">
        <v>282.1675</v>
      </c>
      <c r="H2060" s="8" t="n">
        <v>300.20132</v>
      </c>
      <c r="I2060" s="8" t="n">
        <v>0.791</v>
      </c>
      <c r="J2060" s="8" t="n">
        <v>0.171</v>
      </c>
      <c r="K2060" s="8" t="n">
        <v>2</v>
      </c>
      <c r="L2060" s="8" t="n">
        <v>4613785.72179331</v>
      </c>
      <c r="M2060" s="8" t="n">
        <v>26.774</v>
      </c>
      <c r="N2060" s="8" t="n">
        <v>0.691</v>
      </c>
      <c r="O2060" s="8" t="n">
        <v>0.279</v>
      </c>
      <c r="P2060" s="8" t="n">
        <v>0.161</v>
      </c>
      <c r="Q2060" s="8" t="n">
        <v>0.052</v>
      </c>
      <c r="R2060" s="8" t="s">
        <v>66</v>
      </c>
    </row>
    <row r="2061" customFormat="false" ht="12.8" hidden="false" customHeight="false" outlineLevel="0" collapsed="false">
      <c r="A2061" s="2"/>
      <c r="B2061" s="3" t="b">
        <f aca="false">FALSE()</f>
        <v>0</v>
      </c>
      <c r="C2061" s="2" t="s">
        <v>171</v>
      </c>
      <c r="D2061" s="2" t="s">
        <v>172</v>
      </c>
      <c r="E2061" s="2" t="s">
        <v>43</v>
      </c>
      <c r="F2061" s="2" t="s">
        <v>43</v>
      </c>
      <c r="G2061" s="2" t="s">
        <v>44</v>
      </c>
      <c r="H2061" s="2" t="n">
        <v>-0.26</v>
      </c>
      <c r="I2061" s="2" t="n">
        <v>89.04766</v>
      </c>
      <c r="J2061" s="2" t="n">
        <v>90.05493</v>
      </c>
      <c r="K2061" s="2" t="n">
        <v>7.017</v>
      </c>
      <c r="L2061" s="2" t="n">
        <v>49498892.89</v>
      </c>
      <c r="M2061" s="2" t="n">
        <v>3</v>
      </c>
      <c r="N2061" s="2" t="n">
        <v>0</v>
      </c>
      <c r="O2061" s="2" t="n">
        <v>88.3</v>
      </c>
      <c r="P2061" s="2" t="n">
        <v>9.4</v>
      </c>
      <c r="Q2061" s="2"/>
      <c r="R2061" s="2" t="s">
        <v>45</v>
      </c>
      <c r="S2061" s="2" t="s">
        <v>45</v>
      </c>
      <c r="T2061" s="2" t="s">
        <v>46</v>
      </c>
      <c r="U2061" s="2" t="s">
        <v>47</v>
      </c>
      <c r="V2061" s="2"/>
      <c r="W2061" s="2" t="n">
        <v>49498892.89</v>
      </c>
      <c r="X2061" s="2" t="n">
        <v>49049162.5740532</v>
      </c>
      <c r="Y2061" s="2" t="n">
        <v>48987180.5105052</v>
      </c>
      <c r="Z2061" s="2" t="n">
        <v>47414914.5671541</v>
      </c>
      <c r="AA2061" s="2" t="n">
        <v>47318033.9596121</v>
      </c>
      <c r="AB2061" s="2" t="n">
        <v>45158609.9404058</v>
      </c>
      <c r="AC2061" s="2" t="n">
        <v>44691883.3775994</v>
      </c>
      <c r="AD2061" s="2"/>
      <c r="AE2061" s="2"/>
      <c r="AF2061" s="2"/>
      <c r="AG2061" s="2" t="n">
        <v>8.9</v>
      </c>
      <c r="AH2061" s="2" t="n">
        <v>8.4</v>
      </c>
      <c r="AI2061" s="2" t="n">
        <v>8.9</v>
      </c>
      <c r="AJ2061" s="2" t="n">
        <v>8.4</v>
      </c>
      <c r="AK2061" s="2" t="n">
        <v>8.9</v>
      </c>
      <c r="AL2061" s="2" t="n">
        <v>8.4</v>
      </c>
      <c r="AM2061" s="2" t="n">
        <v>8.9</v>
      </c>
      <c r="AN2061" s="2"/>
      <c r="AO2061" s="2"/>
    </row>
    <row r="2062" customFormat="false" ht="12.8" hidden="false" customHeight="false" outlineLevel="1" collapsed="false">
      <c r="B2062" s="4" t="s">
        <v>0</v>
      </c>
      <c r="C2062" s="4" t="s">
        <v>1</v>
      </c>
      <c r="D2062" s="4" t="s">
        <v>8</v>
      </c>
      <c r="E2062" s="4" t="s">
        <v>10</v>
      </c>
      <c r="F2062" s="4" t="s">
        <v>20</v>
      </c>
      <c r="G2062" s="4" t="s">
        <v>48</v>
      </c>
      <c r="H2062" s="4" t="s">
        <v>49</v>
      </c>
      <c r="I2062" s="4" t="s">
        <v>50</v>
      </c>
      <c r="J2062" s="4" t="s">
        <v>51</v>
      </c>
      <c r="K2062" s="4" t="s">
        <v>52</v>
      </c>
      <c r="L2062" s="4" t="s">
        <v>53</v>
      </c>
    </row>
    <row r="2063" customFormat="false" ht="12.8" hidden="false" customHeight="false" outlineLevel="1" collapsed="false">
      <c r="B2063" s="5"/>
      <c r="C2063" s="6" t="b">
        <f aca="false">FALSE()</f>
        <v>0</v>
      </c>
      <c r="D2063" s="5" t="n">
        <v>89.04766</v>
      </c>
      <c r="E2063" s="5" t="n">
        <v>7.02</v>
      </c>
      <c r="F2063" s="5" t="s">
        <v>47</v>
      </c>
      <c r="G2063" s="5" t="n">
        <v>0.04</v>
      </c>
      <c r="H2063" s="5" t="n">
        <v>3</v>
      </c>
      <c r="I2063" s="5" t="n">
        <v>1</v>
      </c>
      <c r="J2063" s="5" t="n">
        <v>49498892.89</v>
      </c>
      <c r="K2063" s="5" t="n">
        <v>49498892.89</v>
      </c>
      <c r="L2063" s="5" t="s">
        <v>69</v>
      </c>
    </row>
    <row r="2064" customFormat="false" ht="12.8" hidden="false" customHeight="false" outlineLevel="2" collapsed="false">
      <c r="C2064" s="7" t="s">
        <v>0</v>
      </c>
      <c r="D2064" s="7" t="s">
        <v>1</v>
      </c>
      <c r="E2064" s="7" t="s">
        <v>55</v>
      </c>
      <c r="F2064" s="7" t="s">
        <v>56</v>
      </c>
      <c r="G2064" s="7" t="s">
        <v>57</v>
      </c>
      <c r="H2064" s="7" t="s">
        <v>9</v>
      </c>
      <c r="I2064" s="7" t="s">
        <v>10</v>
      </c>
      <c r="J2064" s="7" t="s">
        <v>48</v>
      </c>
      <c r="K2064" s="7" t="s">
        <v>58</v>
      </c>
      <c r="L2064" s="7" t="s">
        <v>59</v>
      </c>
      <c r="M2064" s="7" t="s">
        <v>60</v>
      </c>
      <c r="N2064" s="7" t="s">
        <v>61</v>
      </c>
      <c r="O2064" s="7" t="s">
        <v>62</v>
      </c>
      <c r="P2064" s="7" t="s">
        <v>63</v>
      </c>
      <c r="Q2064" s="7" t="s">
        <v>64</v>
      </c>
      <c r="R2064" s="7" t="s">
        <v>53</v>
      </c>
    </row>
    <row r="2065" customFormat="false" ht="12.8" hidden="false" customHeight="false" outlineLevel="2" collapsed="false">
      <c r="C2065" s="8"/>
      <c r="D2065" s="9" t="b">
        <f aca="false">FALSE()</f>
        <v>0</v>
      </c>
      <c r="E2065" s="8" t="s">
        <v>47</v>
      </c>
      <c r="F2065" s="8" t="n">
        <v>1</v>
      </c>
      <c r="G2065" s="8" t="n">
        <v>89.04766</v>
      </c>
      <c r="H2065" s="8" t="n">
        <v>90.05494</v>
      </c>
      <c r="I2065" s="8" t="n">
        <v>7.02</v>
      </c>
      <c r="J2065" s="8" t="n">
        <v>0.04</v>
      </c>
      <c r="K2065" s="8" t="n">
        <v>3</v>
      </c>
      <c r="L2065" s="8" t="n">
        <v>49498892.89</v>
      </c>
      <c r="M2065" s="8" t="n">
        <v>100</v>
      </c>
      <c r="N2065" s="8" t="n">
        <v>0.294</v>
      </c>
      <c r="O2065" s="8" t="n">
        <v>0</v>
      </c>
      <c r="P2065" s="8" t="n">
        <v>0</v>
      </c>
      <c r="Q2065" s="8" t="n">
        <v>0</v>
      </c>
      <c r="R2065" s="8" t="s">
        <v>69</v>
      </c>
    </row>
    <row r="2066" customFormat="false" ht="12.8" hidden="false" customHeight="false" outlineLevel="1" collapsed="false">
      <c r="B2066" s="5"/>
      <c r="C2066" s="6" t="b">
        <f aca="false">FALSE()</f>
        <v>0</v>
      </c>
      <c r="D2066" s="5" t="n">
        <v>89.04766</v>
      </c>
      <c r="E2066" s="5" t="n">
        <v>7.015</v>
      </c>
      <c r="F2066" s="5" t="s">
        <v>47</v>
      </c>
      <c r="G2066" s="5" t="n">
        <v>0.045</v>
      </c>
      <c r="H2066" s="5" t="n">
        <v>3</v>
      </c>
      <c r="I2066" s="5" t="n">
        <v>1</v>
      </c>
      <c r="J2066" s="5" t="n">
        <v>49049162.5740532</v>
      </c>
      <c r="K2066" s="5" t="n">
        <v>49049162.5740532</v>
      </c>
      <c r="L2066" s="5" t="s">
        <v>54</v>
      </c>
    </row>
    <row r="2067" customFormat="false" ht="12.8" hidden="false" customHeight="false" outlineLevel="2" collapsed="false">
      <c r="C2067" s="7" t="s">
        <v>0</v>
      </c>
      <c r="D2067" s="7" t="s">
        <v>1</v>
      </c>
      <c r="E2067" s="7" t="s">
        <v>55</v>
      </c>
      <c r="F2067" s="7" t="s">
        <v>56</v>
      </c>
      <c r="G2067" s="7" t="s">
        <v>57</v>
      </c>
      <c r="H2067" s="7" t="s">
        <v>9</v>
      </c>
      <c r="I2067" s="7" t="s">
        <v>10</v>
      </c>
      <c r="J2067" s="7" t="s">
        <v>48</v>
      </c>
      <c r="K2067" s="7" t="s">
        <v>58</v>
      </c>
      <c r="L2067" s="7" t="s">
        <v>59</v>
      </c>
      <c r="M2067" s="7" t="s">
        <v>60</v>
      </c>
      <c r="N2067" s="7" t="s">
        <v>61</v>
      </c>
      <c r="O2067" s="7" t="s">
        <v>62</v>
      </c>
      <c r="P2067" s="7" t="s">
        <v>63</v>
      </c>
      <c r="Q2067" s="7" t="s">
        <v>64</v>
      </c>
      <c r="R2067" s="7" t="s">
        <v>53</v>
      </c>
    </row>
    <row r="2068" customFormat="false" ht="12.8" hidden="false" customHeight="false" outlineLevel="2" collapsed="false">
      <c r="C2068" s="8"/>
      <c r="D2068" s="9" t="b">
        <f aca="false">FALSE()</f>
        <v>0</v>
      </c>
      <c r="E2068" s="8" t="s">
        <v>47</v>
      </c>
      <c r="F2068" s="8" t="n">
        <v>1</v>
      </c>
      <c r="G2068" s="8" t="n">
        <v>89.04766</v>
      </c>
      <c r="H2068" s="8" t="n">
        <v>90.05493</v>
      </c>
      <c r="I2068" s="8" t="n">
        <v>7.015</v>
      </c>
      <c r="J2068" s="8" t="n">
        <v>0.045</v>
      </c>
      <c r="K2068" s="8" t="n">
        <v>3</v>
      </c>
      <c r="L2068" s="8" t="n">
        <v>49049162.5740532</v>
      </c>
      <c r="M2068" s="8" t="n">
        <v>100</v>
      </c>
      <c r="N2068" s="8" t="n">
        <v>0.345</v>
      </c>
      <c r="O2068" s="8" t="n">
        <v>0</v>
      </c>
      <c r="P2068" s="8" t="n">
        <v>0</v>
      </c>
      <c r="Q2068" s="8" t="n">
        <v>0</v>
      </c>
      <c r="R2068" s="8" t="s">
        <v>54</v>
      </c>
    </row>
    <row r="2069" customFormat="false" ht="12.8" hidden="false" customHeight="false" outlineLevel="1" collapsed="false">
      <c r="B2069" s="5"/>
      <c r="C2069" s="6" t="b">
        <f aca="false">FALSE()</f>
        <v>0</v>
      </c>
      <c r="D2069" s="5" t="n">
        <v>89.04766</v>
      </c>
      <c r="E2069" s="5" t="n">
        <v>7.015</v>
      </c>
      <c r="F2069" s="5" t="s">
        <v>47</v>
      </c>
      <c r="G2069" s="5" t="n">
        <v>0.04</v>
      </c>
      <c r="H2069" s="5" t="n">
        <v>3</v>
      </c>
      <c r="I2069" s="5" t="n">
        <v>1</v>
      </c>
      <c r="J2069" s="5" t="n">
        <v>48987180.5105052</v>
      </c>
      <c r="K2069" s="5" t="n">
        <v>48987180.5105052</v>
      </c>
      <c r="L2069" s="5" t="s">
        <v>70</v>
      </c>
    </row>
    <row r="2070" customFormat="false" ht="12.8" hidden="false" customHeight="false" outlineLevel="2" collapsed="false">
      <c r="C2070" s="7" t="s">
        <v>0</v>
      </c>
      <c r="D2070" s="7" t="s">
        <v>1</v>
      </c>
      <c r="E2070" s="7" t="s">
        <v>55</v>
      </c>
      <c r="F2070" s="7" t="s">
        <v>56</v>
      </c>
      <c r="G2070" s="7" t="s">
        <v>57</v>
      </c>
      <c r="H2070" s="7" t="s">
        <v>9</v>
      </c>
      <c r="I2070" s="7" t="s">
        <v>10</v>
      </c>
      <c r="J2070" s="7" t="s">
        <v>48</v>
      </c>
      <c r="K2070" s="7" t="s">
        <v>58</v>
      </c>
      <c r="L2070" s="7" t="s">
        <v>59</v>
      </c>
      <c r="M2070" s="7" t="s">
        <v>60</v>
      </c>
      <c r="N2070" s="7" t="s">
        <v>61</v>
      </c>
      <c r="O2070" s="7" t="s">
        <v>62</v>
      </c>
      <c r="P2070" s="7" t="s">
        <v>63</v>
      </c>
      <c r="Q2070" s="7" t="s">
        <v>64</v>
      </c>
      <c r="R2070" s="7" t="s">
        <v>53</v>
      </c>
    </row>
    <row r="2071" customFormat="false" ht="12.8" hidden="false" customHeight="false" outlineLevel="2" collapsed="false">
      <c r="C2071" s="8"/>
      <c r="D2071" s="9" t="b">
        <f aca="false">FALSE()</f>
        <v>0</v>
      </c>
      <c r="E2071" s="8" t="s">
        <v>47</v>
      </c>
      <c r="F2071" s="8" t="n">
        <v>1</v>
      </c>
      <c r="G2071" s="8" t="n">
        <v>89.04766</v>
      </c>
      <c r="H2071" s="8" t="n">
        <v>90.05493</v>
      </c>
      <c r="I2071" s="8" t="n">
        <v>7.015</v>
      </c>
      <c r="J2071" s="8" t="n">
        <v>0.04</v>
      </c>
      <c r="K2071" s="8" t="n">
        <v>3</v>
      </c>
      <c r="L2071" s="8" t="n">
        <v>48987180.5105052</v>
      </c>
      <c r="M2071" s="8" t="n">
        <v>100</v>
      </c>
      <c r="N2071" s="8" t="n">
        <v>0.286</v>
      </c>
      <c r="O2071" s="8" t="n">
        <v>0</v>
      </c>
      <c r="P2071" s="8" t="n">
        <v>0</v>
      </c>
      <c r="Q2071" s="8" t="n">
        <v>0</v>
      </c>
      <c r="R2071" s="8" t="s">
        <v>70</v>
      </c>
    </row>
    <row r="2072" customFormat="false" ht="12.8" hidden="false" customHeight="false" outlineLevel="1" collapsed="false">
      <c r="B2072" s="5"/>
      <c r="C2072" s="6" t="b">
        <f aca="false">FALSE()</f>
        <v>0</v>
      </c>
      <c r="D2072" s="5" t="n">
        <v>89.04768</v>
      </c>
      <c r="E2072" s="5" t="n">
        <v>7.022</v>
      </c>
      <c r="F2072" s="5" t="s">
        <v>47</v>
      </c>
      <c r="G2072" s="5" t="n">
        <v>0.044</v>
      </c>
      <c r="H2072" s="5" t="n">
        <v>3</v>
      </c>
      <c r="I2072" s="5" t="n">
        <v>1</v>
      </c>
      <c r="J2072" s="5" t="n">
        <v>47414914.5671541</v>
      </c>
      <c r="K2072" s="5" t="n">
        <v>47414914.5671541</v>
      </c>
      <c r="L2072" s="5" t="s">
        <v>67</v>
      </c>
    </row>
    <row r="2073" customFormat="false" ht="12.8" hidden="false" customHeight="false" outlineLevel="2" collapsed="false">
      <c r="C2073" s="7" t="s">
        <v>0</v>
      </c>
      <c r="D2073" s="7" t="s">
        <v>1</v>
      </c>
      <c r="E2073" s="7" t="s">
        <v>55</v>
      </c>
      <c r="F2073" s="7" t="s">
        <v>56</v>
      </c>
      <c r="G2073" s="7" t="s">
        <v>57</v>
      </c>
      <c r="H2073" s="7" t="s">
        <v>9</v>
      </c>
      <c r="I2073" s="7" t="s">
        <v>10</v>
      </c>
      <c r="J2073" s="7" t="s">
        <v>48</v>
      </c>
      <c r="K2073" s="7" t="s">
        <v>58</v>
      </c>
      <c r="L2073" s="7" t="s">
        <v>59</v>
      </c>
      <c r="M2073" s="7" t="s">
        <v>60</v>
      </c>
      <c r="N2073" s="7" t="s">
        <v>61</v>
      </c>
      <c r="O2073" s="7" t="s">
        <v>62</v>
      </c>
      <c r="P2073" s="7" t="s">
        <v>63</v>
      </c>
      <c r="Q2073" s="7" t="s">
        <v>64</v>
      </c>
      <c r="R2073" s="7" t="s">
        <v>53</v>
      </c>
    </row>
    <row r="2074" customFormat="false" ht="12.8" hidden="false" customHeight="false" outlineLevel="2" collapsed="false">
      <c r="C2074" s="8"/>
      <c r="D2074" s="9" t="b">
        <f aca="false">FALSE()</f>
        <v>0</v>
      </c>
      <c r="E2074" s="8" t="s">
        <v>47</v>
      </c>
      <c r="F2074" s="8" t="n">
        <v>1</v>
      </c>
      <c r="G2074" s="8" t="n">
        <v>89.04768</v>
      </c>
      <c r="H2074" s="8" t="n">
        <v>90.05495</v>
      </c>
      <c r="I2074" s="8" t="n">
        <v>7.022</v>
      </c>
      <c r="J2074" s="8" t="n">
        <v>0.044</v>
      </c>
      <c r="K2074" s="8" t="n">
        <v>3</v>
      </c>
      <c r="L2074" s="8" t="n">
        <v>47414914.5671541</v>
      </c>
      <c r="M2074" s="8" t="n">
        <v>100</v>
      </c>
      <c r="N2074" s="8" t="n">
        <v>0.336</v>
      </c>
      <c r="O2074" s="8" t="n">
        <v>0</v>
      </c>
      <c r="P2074" s="8" t="n">
        <v>0</v>
      </c>
      <c r="Q2074" s="8" t="n">
        <v>0</v>
      </c>
      <c r="R2074" s="8" t="s">
        <v>67</v>
      </c>
    </row>
    <row r="2075" customFormat="false" ht="12.8" hidden="false" customHeight="false" outlineLevel="1" collapsed="false">
      <c r="B2075" s="5"/>
      <c r="C2075" s="6" t="b">
        <f aca="false">FALSE()</f>
        <v>0</v>
      </c>
      <c r="D2075" s="5" t="n">
        <v>89.04766</v>
      </c>
      <c r="E2075" s="5" t="n">
        <v>7.015</v>
      </c>
      <c r="F2075" s="5" t="s">
        <v>47</v>
      </c>
      <c r="G2075" s="5" t="n">
        <v>0.042</v>
      </c>
      <c r="H2075" s="5" t="n">
        <v>3</v>
      </c>
      <c r="I2075" s="5" t="n">
        <v>1</v>
      </c>
      <c r="J2075" s="5" t="n">
        <v>47318033.9596121</v>
      </c>
      <c r="K2075" s="5" t="n">
        <v>47318033.9596121</v>
      </c>
      <c r="L2075" s="5" t="s">
        <v>68</v>
      </c>
    </row>
    <row r="2076" customFormat="false" ht="12.8" hidden="false" customHeight="false" outlineLevel="2" collapsed="false">
      <c r="C2076" s="7" t="s">
        <v>0</v>
      </c>
      <c r="D2076" s="7" t="s">
        <v>1</v>
      </c>
      <c r="E2076" s="7" t="s">
        <v>55</v>
      </c>
      <c r="F2076" s="7" t="s">
        <v>56</v>
      </c>
      <c r="G2076" s="7" t="s">
        <v>57</v>
      </c>
      <c r="H2076" s="7" t="s">
        <v>9</v>
      </c>
      <c r="I2076" s="7" t="s">
        <v>10</v>
      </c>
      <c r="J2076" s="7" t="s">
        <v>48</v>
      </c>
      <c r="K2076" s="7" t="s">
        <v>58</v>
      </c>
      <c r="L2076" s="7" t="s">
        <v>59</v>
      </c>
      <c r="M2076" s="7" t="s">
        <v>60</v>
      </c>
      <c r="N2076" s="7" t="s">
        <v>61</v>
      </c>
      <c r="O2076" s="7" t="s">
        <v>62</v>
      </c>
      <c r="P2076" s="7" t="s">
        <v>63</v>
      </c>
      <c r="Q2076" s="7" t="s">
        <v>64</v>
      </c>
      <c r="R2076" s="7" t="s">
        <v>53</v>
      </c>
    </row>
    <row r="2077" customFormat="false" ht="12.8" hidden="false" customHeight="false" outlineLevel="2" collapsed="false">
      <c r="C2077" s="8"/>
      <c r="D2077" s="9" t="b">
        <f aca="false">FALSE()</f>
        <v>0</v>
      </c>
      <c r="E2077" s="8" t="s">
        <v>47</v>
      </c>
      <c r="F2077" s="8" t="n">
        <v>1</v>
      </c>
      <c r="G2077" s="8" t="n">
        <v>89.04766</v>
      </c>
      <c r="H2077" s="8" t="n">
        <v>90.05493</v>
      </c>
      <c r="I2077" s="8" t="n">
        <v>7.015</v>
      </c>
      <c r="J2077" s="8" t="n">
        <v>0.042</v>
      </c>
      <c r="K2077" s="8" t="n">
        <v>3</v>
      </c>
      <c r="L2077" s="8" t="n">
        <v>47318033.9596121</v>
      </c>
      <c r="M2077" s="8" t="n">
        <v>100</v>
      </c>
      <c r="N2077" s="8" t="n">
        <v>0.312</v>
      </c>
      <c r="O2077" s="8" t="n">
        <v>0</v>
      </c>
      <c r="P2077" s="8" t="n">
        <v>0</v>
      </c>
      <c r="Q2077" s="8" t="n">
        <v>0</v>
      </c>
      <c r="R2077" s="8" t="s">
        <v>68</v>
      </c>
    </row>
    <row r="2078" customFormat="false" ht="12.8" hidden="false" customHeight="false" outlineLevel="1" collapsed="false">
      <c r="B2078" s="5"/>
      <c r="C2078" s="6" t="b">
        <f aca="false">FALSE()</f>
        <v>0</v>
      </c>
      <c r="D2078" s="5" t="n">
        <v>89.04764</v>
      </c>
      <c r="E2078" s="5" t="n">
        <v>7.015</v>
      </c>
      <c r="F2078" s="5" t="s">
        <v>47</v>
      </c>
      <c r="G2078" s="5" t="n">
        <v>0.044</v>
      </c>
      <c r="H2078" s="5" t="n">
        <v>3</v>
      </c>
      <c r="I2078" s="5" t="n">
        <v>1</v>
      </c>
      <c r="J2078" s="5" t="n">
        <v>45158609.9404058</v>
      </c>
      <c r="K2078" s="5" t="n">
        <v>45158609.9404058</v>
      </c>
      <c r="L2078" s="5" t="s">
        <v>65</v>
      </c>
    </row>
    <row r="2079" customFormat="false" ht="12.8" hidden="false" customHeight="false" outlineLevel="2" collapsed="false">
      <c r="C2079" s="7" t="s">
        <v>0</v>
      </c>
      <c r="D2079" s="7" t="s">
        <v>1</v>
      </c>
      <c r="E2079" s="7" t="s">
        <v>55</v>
      </c>
      <c r="F2079" s="7" t="s">
        <v>56</v>
      </c>
      <c r="G2079" s="7" t="s">
        <v>57</v>
      </c>
      <c r="H2079" s="7" t="s">
        <v>9</v>
      </c>
      <c r="I2079" s="7" t="s">
        <v>10</v>
      </c>
      <c r="J2079" s="7" t="s">
        <v>48</v>
      </c>
      <c r="K2079" s="7" t="s">
        <v>58</v>
      </c>
      <c r="L2079" s="7" t="s">
        <v>59</v>
      </c>
      <c r="M2079" s="7" t="s">
        <v>60</v>
      </c>
      <c r="N2079" s="7" t="s">
        <v>61</v>
      </c>
      <c r="O2079" s="7" t="s">
        <v>62</v>
      </c>
      <c r="P2079" s="7" t="s">
        <v>63</v>
      </c>
      <c r="Q2079" s="7" t="s">
        <v>64</v>
      </c>
      <c r="R2079" s="7" t="s">
        <v>53</v>
      </c>
    </row>
    <row r="2080" customFormat="false" ht="12.8" hidden="false" customHeight="false" outlineLevel="2" collapsed="false">
      <c r="C2080" s="8"/>
      <c r="D2080" s="9" t="b">
        <f aca="false">FALSE()</f>
        <v>0</v>
      </c>
      <c r="E2080" s="8" t="s">
        <v>47</v>
      </c>
      <c r="F2080" s="8" t="n">
        <v>1</v>
      </c>
      <c r="G2080" s="8" t="n">
        <v>89.04764</v>
      </c>
      <c r="H2080" s="8" t="n">
        <v>90.05492</v>
      </c>
      <c r="I2080" s="8" t="n">
        <v>7.015</v>
      </c>
      <c r="J2080" s="8" t="n">
        <v>0.044</v>
      </c>
      <c r="K2080" s="8" t="n">
        <v>3</v>
      </c>
      <c r="L2080" s="8" t="n">
        <v>45158609.9404058</v>
      </c>
      <c r="M2080" s="8" t="n">
        <v>100</v>
      </c>
      <c r="N2080" s="8" t="n">
        <v>0.344</v>
      </c>
      <c r="O2080" s="8" t="n">
        <v>0</v>
      </c>
      <c r="P2080" s="8" t="n">
        <v>0</v>
      </c>
      <c r="Q2080" s="8" t="n">
        <v>0</v>
      </c>
      <c r="R2080" s="8" t="s">
        <v>65</v>
      </c>
    </row>
    <row r="2081" customFormat="false" ht="12.8" hidden="false" customHeight="false" outlineLevel="1" collapsed="false">
      <c r="B2081" s="5"/>
      <c r="C2081" s="6" t="b">
        <f aca="false">FALSE()</f>
        <v>0</v>
      </c>
      <c r="D2081" s="5" t="n">
        <v>89.04764</v>
      </c>
      <c r="E2081" s="5" t="n">
        <v>7.013</v>
      </c>
      <c r="F2081" s="5" t="s">
        <v>47</v>
      </c>
      <c r="G2081" s="5" t="n">
        <v>0.039</v>
      </c>
      <c r="H2081" s="5" t="n">
        <v>3</v>
      </c>
      <c r="I2081" s="5" t="n">
        <v>1</v>
      </c>
      <c r="J2081" s="5" t="n">
        <v>44691883.3775994</v>
      </c>
      <c r="K2081" s="5" t="n">
        <v>44691883.3775994</v>
      </c>
      <c r="L2081" s="5" t="s">
        <v>66</v>
      </c>
    </row>
    <row r="2082" customFormat="false" ht="12.8" hidden="false" customHeight="false" outlineLevel="2" collapsed="false">
      <c r="C2082" s="7" t="s">
        <v>0</v>
      </c>
      <c r="D2082" s="7" t="s">
        <v>1</v>
      </c>
      <c r="E2082" s="7" t="s">
        <v>55</v>
      </c>
      <c r="F2082" s="7" t="s">
        <v>56</v>
      </c>
      <c r="G2082" s="7" t="s">
        <v>57</v>
      </c>
      <c r="H2082" s="7" t="s">
        <v>9</v>
      </c>
      <c r="I2082" s="7" t="s">
        <v>10</v>
      </c>
      <c r="J2082" s="7" t="s">
        <v>48</v>
      </c>
      <c r="K2082" s="7" t="s">
        <v>58</v>
      </c>
      <c r="L2082" s="7" t="s">
        <v>59</v>
      </c>
      <c r="M2082" s="7" t="s">
        <v>60</v>
      </c>
      <c r="N2082" s="7" t="s">
        <v>61</v>
      </c>
      <c r="O2082" s="7" t="s">
        <v>62</v>
      </c>
      <c r="P2082" s="7" t="s">
        <v>63</v>
      </c>
      <c r="Q2082" s="7" t="s">
        <v>64</v>
      </c>
      <c r="R2082" s="7" t="s">
        <v>53</v>
      </c>
    </row>
    <row r="2083" customFormat="false" ht="12.8" hidden="false" customHeight="false" outlineLevel="2" collapsed="false">
      <c r="C2083" s="8"/>
      <c r="D2083" s="9" t="b">
        <f aca="false">FALSE()</f>
        <v>0</v>
      </c>
      <c r="E2083" s="8" t="s">
        <v>47</v>
      </c>
      <c r="F2083" s="8" t="n">
        <v>1</v>
      </c>
      <c r="G2083" s="8" t="n">
        <v>89.04764</v>
      </c>
      <c r="H2083" s="8" t="n">
        <v>90.05492</v>
      </c>
      <c r="I2083" s="8" t="n">
        <v>7.013</v>
      </c>
      <c r="J2083" s="8" t="n">
        <v>0.039</v>
      </c>
      <c r="K2083" s="8" t="n">
        <v>3</v>
      </c>
      <c r="L2083" s="8" t="n">
        <v>44691883.3775994</v>
      </c>
      <c r="M2083" s="8" t="n">
        <v>100</v>
      </c>
      <c r="N2083" s="8" t="n">
        <v>0.288</v>
      </c>
      <c r="O2083" s="8" t="n">
        <v>0</v>
      </c>
      <c r="P2083" s="8" t="n">
        <v>0</v>
      </c>
      <c r="Q2083" s="8" t="n">
        <v>0</v>
      </c>
      <c r="R2083" s="8" t="s">
        <v>66</v>
      </c>
    </row>
    <row r="2084" customFormat="false" ht="12.8" hidden="false" customHeight="false" outlineLevel="0" collapsed="false">
      <c r="A2084" s="2"/>
      <c r="B2084" s="3" t="b">
        <f aca="false">FALSE()</f>
        <v>0</v>
      </c>
      <c r="C2084" s="2" t="s">
        <v>122</v>
      </c>
      <c r="D2084" s="2" t="s">
        <v>123</v>
      </c>
      <c r="E2084" s="2" t="s">
        <v>43</v>
      </c>
      <c r="F2084" s="2" t="s">
        <v>43</v>
      </c>
      <c r="G2084" s="2" t="s">
        <v>43</v>
      </c>
      <c r="H2084" s="2" t="n">
        <v>-0.14</v>
      </c>
      <c r="I2084" s="2" t="n">
        <v>115.06331</v>
      </c>
      <c r="J2084" s="2" t="n">
        <v>116.07059</v>
      </c>
      <c r="K2084" s="2" t="n">
        <v>7.468</v>
      </c>
      <c r="L2084" s="2" t="n">
        <v>49322443.5462489</v>
      </c>
      <c r="M2084" s="2" t="n">
        <v>2</v>
      </c>
      <c r="N2084" s="2" t="n">
        <v>1</v>
      </c>
      <c r="O2084" s="2" t="n">
        <v>73.4</v>
      </c>
      <c r="P2084" s="2" t="n">
        <v>8.7</v>
      </c>
      <c r="Q2084" s="2" t="n">
        <v>71.5</v>
      </c>
      <c r="R2084" s="2" t="s">
        <v>45</v>
      </c>
      <c r="S2084" s="2" t="s">
        <v>89</v>
      </c>
      <c r="T2084" s="2" t="s">
        <v>46</v>
      </c>
      <c r="U2084" s="2" t="s">
        <v>47</v>
      </c>
      <c r="V2084" s="2"/>
      <c r="W2084" s="2" t="n">
        <v>49322443.5462489</v>
      </c>
      <c r="X2084" s="2" t="n">
        <v>38370317.2866413</v>
      </c>
      <c r="Y2084" s="2" t="n">
        <v>33998770.3538488</v>
      </c>
      <c r="Z2084" s="2" t="n">
        <v>45901513.0185619</v>
      </c>
      <c r="AA2084" s="2" t="n">
        <v>31697660.6943158</v>
      </c>
      <c r="AB2084" s="2" t="n">
        <v>33006851.9045858</v>
      </c>
      <c r="AC2084" s="2" t="n">
        <v>24733506.3069</v>
      </c>
      <c r="AD2084" s="2"/>
      <c r="AE2084" s="2"/>
      <c r="AF2084" s="2"/>
      <c r="AG2084" s="2" t="n">
        <v>4</v>
      </c>
      <c r="AH2084" s="2" t="n">
        <v>4.6</v>
      </c>
      <c r="AI2084" s="2" t="n">
        <v>1.3</v>
      </c>
      <c r="AJ2084" s="2" t="n">
        <v>1.3</v>
      </c>
      <c r="AK2084" s="2" t="n">
        <v>1.3</v>
      </c>
      <c r="AL2084" s="2" t="n">
        <v>2.4</v>
      </c>
      <c r="AM2084" s="2" t="n">
        <v>2.4</v>
      </c>
      <c r="AN2084" s="2"/>
      <c r="AO2084" s="2"/>
    </row>
    <row r="2085" customFormat="false" ht="12.8" hidden="false" customHeight="false" outlineLevel="1" collapsed="false">
      <c r="B2085" s="4" t="s">
        <v>0</v>
      </c>
      <c r="C2085" s="4" t="s">
        <v>1</v>
      </c>
      <c r="D2085" s="4" t="s">
        <v>8</v>
      </c>
      <c r="E2085" s="4" t="s">
        <v>10</v>
      </c>
      <c r="F2085" s="4" t="s">
        <v>20</v>
      </c>
      <c r="G2085" s="4" t="s">
        <v>48</v>
      </c>
      <c r="H2085" s="4" t="s">
        <v>49</v>
      </c>
      <c r="I2085" s="4" t="s">
        <v>50</v>
      </c>
      <c r="J2085" s="4" t="s">
        <v>51</v>
      </c>
      <c r="K2085" s="4" t="s">
        <v>52</v>
      </c>
      <c r="L2085" s="4" t="s">
        <v>53</v>
      </c>
    </row>
    <row r="2086" customFormat="false" ht="12.8" hidden="false" customHeight="false" outlineLevel="1" collapsed="false">
      <c r="B2086" s="5"/>
      <c r="C2086" s="6" t="b">
        <f aca="false">FALSE()</f>
        <v>0</v>
      </c>
      <c r="D2086" s="5" t="n">
        <v>115.06331</v>
      </c>
      <c r="E2086" s="5" t="n">
        <v>7.56</v>
      </c>
      <c r="F2086" s="5" t="s">
        <v>47</v>
      </c>
      <c r="G2086" s="5" t="n">
        <v>0.225</v>
      </c>
      <c r="H2086" s="5" t="n">
        <v>3</v>
      </c>
      <c r="I2086" s="5" t="n">
        <v>1</v>
      </c>
      <c r="J2086" s="5" t="n">
        <v>28737406.7443205</v>
      </c>
      <c r="K2086" s="5" t="n">
        <v>49322443.5462489</v>
      </c>
      <c r="L2086" s="5" t="s">
        <v>69</v>
      </c>
    </row>
    <row r="2087" customFormat="false" ht="12.8" hidden="false" customHeight="false" outlineLevel="2" collapsed="false">
      <c r="C2087" s="7" t="s">
        <v>0</v>
      </c>
      <c r="D2087" s="7" t="s">
        <v>1</v>
      </c>
      <c r="E2087" s="7" t="s">
        <v>55</v>
      </c>
      <c r="F2087" s="7" t="s">
        <v>56</v>
      </c>
      <c r="G2087" s="7" t="s">
        <v>57</v>
      </c>
      <c r="H2087" s="7" t="s">
        <v>9</v>
      </c>
      <c r="I2087" s="7" t="s">
        <v>10</v>
      </c>
      <c r="J2087" s="7" t="s">
        <v>48</v>
      </c>
      <c r="K2087" s="7" t="s">
        <v>58</v>
      </c>
      <c r="L2087" s="7" t="s">
        <v>59</v>
      </c>
      <c r="M2087" s="7" t="s">
        <v>60</v>
      </c>
      <c r="N2087" s="7" t="s">
        <v>61</v>
      </c>
      <c r="O2087" s="7" t="s">
        <v>62</v>
      </c>
      <c r="P2087" s="7" t="s">
        <v>63</v>
      </c>
      <c r="Q2087" s="7" t="s">
        <v>64</v>
      </c>
      <c r="R2087" s="7" t="s">
        <v>53</v>
      </c>
    </row>
    <row r="2088" customFormat="false" ht="12.8" hidden="false" customHeight="false" outlineLevel="2" collapsed="false">
      <c r="C2088" s="8"/>
      <c r="D2088" s="9" t="b">
        <f aca="false">FALSE()</f>
        <v>0</v>
      </c>
      <c r="E2088" s="8" t="s">
        <v>47</v>
      </c>
      <c r="F2088" s="8" t="n">
        <v>1</v>
      </c>
      <c r="G2088" s="8" t="n">
        <v>115.06331</v>
      </c>
      <c r="H2088" s="8" t="n">
        <v>116.07059</v>
      </c>
      <c r="I2088" s="8" t="n">
        <v>7.56</v>
      </c>
      <c r="J2088" s="8" t="n">
        <v>0.225</v>
      </c>
      <c r="K2088" s="8" t="n">
        <v>3</v>
      </c>
      <c r="L2088" s="8" t="n">
        <v>28737406.7443205</v>
      </c>
      <c r="M2088" s="8" t="n">
        <v>100</v>
      </c>
      <c r="N2088" s="8" t="n">
        <v>0.324</v>
      </c>
      <c r="O2088" s="8" t="n">
        <v>0.045</v>
      </c>
      <c r="P2088" s="8" t="n">
        <v>0.145</v>
      </c>
      <c r="Q2088" s="8" t="n">
        <v>0.036</v>
      </c>
      <c r="R2088" s="8" t="s">
        <v>69</v>
      </c>
    </row>
    <row r="2089" customFormat="false" ht="12.8" hidden="false" customHeight="false" outlineLevel="1" collapsed="false">
      <c r="B2089" s="5"/>
      <c r="C2089" s="6" t="b">
        <f aca="false">FALSE()</f>
        <v>0</v>
      </c>
      <c r="D2089" s="5" t="n">
        <v>115.06333</v>
      </c>
      <c r="E2089" s="5" t="n">
        <v>7.562</v>
      </c>
      <c r="F2089" s="5" t="s">
        <v>47</v>
      </c>
      <c r="G2089" s="5" t="n">
        <v>0.172</v>
      </c>
      <c r="H2089" s="5" t="n">
        <v>2</v>
      </c>
      <c r="I2089" s="5" t="n">
        <v>1</v>
      </c>
      <c r="J2089" s="5" t="n">
        <v>25959000.0688289</v>
      </c>
      <c r="K2089" s="5" t="n">
        <v>38370317.2866413</v>
      </c>
      <c r="L2089" s="5" t="s">
        <v>54</v>
      </c>
    </row>
    <row r="2090" customFormat="false" ht="12.8" hidden="false" customHeight="false" outlineLevel="2" collapsed="false">
      <c r="C2090" s="7" t="s">
        <v>0</v>
      </c>
      <c r="D2090" s="7" t="s">
        <v>1</v>
      </c>
      <c r="E2090" s="7" t="s">
        <v>55</v>
      </c>
      <c r="F2090" s="7" t="s">
        <v>56</v>
      </c>
      <c r="G2090" s="7" t="s">
        <v>57</v>
      </c>
      <c r="H2090" s="7" t="s">
        <v>9</v>
      </c>
      <c r="I2090" s="7" t="s">
        <v>10</v>
      </c>
      <c r="J2090" s="7" t="s">
        <v>48</v>
      </c>
      <c r="K2090" s="7" t="s">
        <v>58</v>
      </c>
      <c r="L2090" s="7" t="s">
        <v>59</v>
      </c>
      <c r="M2090" s="7" t="s">
        <v>60</v>
      </c>
      <c r="N2090" s="7" t="s">
        <v>61</v>
      </c>
      <c r="O2090" s="7" t="s">
        <v>62</v>
      </c>
      <c r="P2090" s="7" t="s">
        <v>63</v>
      </c>
      <c r="Q2090" s="7" t="s">
        <v>64</v>
      </c>
      <c r="R2090" s="7" t="s">
        <v>53</v>
      </c>
    </row>
    <row r="2091" customFormat="false" ht="12.8" hidden="false" customHeight="false" outlineLevel="2" collapsed="false">
      <c r="C2091" s="8"/>
      <c r="D2091" s="9" t="b">
        <f aca="false">FALSE()</f>
        <v>0</v>
      </c>
      <c r="E2091" s="8" t="s">
        <v>47</v>
      </c>
      <c r="F2091" s="8" t="n">
        <v>1</v>
      </c>
      <c r="G2091" s="8" t="n">
        <v>115.06333</v>
      </c>
      <c r="H2091" s="8" t="n">
        <v>116.0706</v>
      </c>
      <c r="I2091" s="8" t="n">
        <v>7.562</v>
      </c>
      <c r="J2091" s="8" t="n">
        <v>0.172</v>
      </c>
      <c r="K2091" s="8" t="n">
        <v>2</v>
      </c>
      <c r="L2091" s="8" t="n">
        <v>25959000.0688289</v>
      </c>
      <c r="M2091" s="8" t="n">
        <v>100</v>
      </c>
      <c r="N2091" s="8" t="n">
        <v>0.293</v>
      </c>
      <c r="O2091" s="8" t="n">
        <v>0.105</v>
      </c>
      <c r="P2091" s="8" t="n">
        <v>0.148</v>
      </c>
      <c r="Q2091" s="8" t="n">
        <v>0.05</v>
      </c>
      <c r="R2091" s="8" t="s">
        <v>54</v>
      </c>
    </row>
    <row r="2092" customFormat="false" ht="12.8" hidden="false" customHeight="false" outlineLevel="1" collapsed="false">
      <c r="B2092" s="5"/>
      <c r="C2092" s="6" t="b">
        <f aca="false">FALSE()</f>
        <v>0</v>
      </c>
      <c r="D2092" s="5" t="n">
        <v>115.06335</v>
      </c>
      <c r="E2092" s="5" t="n">
        <v>7.373</v>
      </c>
      <c r="F2092" s="5" t="s">
        <v>47</v>
      </c>
      <c r="G2092" s="5" t="n">
        <v>0.331</v>
      </c>
      <c r="H2092" s="5" t="n">
        <v>3</v>
      </c>
      <c r="I2092" s="5" t="n">
        <v>1</v>
      </c>
      <c r="J2092" s="5" t="n">
        <v>20585036.8019284</v>
      </c>
      <c r="K2092" s="5" t="n">
        <v>49322443.5462489</v>
      </c>
      <c r="L2092" s="5" t="s">
        <v>69</v>
      </c>
    </row>
    <row r="2093" customFormat="false" ht="12.8" hidden="false" customHeight="false" outlineLevel="2" collapsed="false">
      <c r="C2093" s="7" t="s">
        <v>0</v>
      </c>
      <c r="D2093" s="7" t="s">
        <v>1</v>
      </c>
      <c r="E2093" s="7" t="s">
        <v>55</v>
      </c>
      <c r="F2093" s="7" t="s">
        <v>56</v>
      </c>
      <c r="G2093" s="7" t="s">
        <v>57</v>
      </c>
      <c r="H2093" s="7" t="s">
        <v>9</v>
      </c>
      <c r="I2093" s="7" t="s">
        <v>10</v>
      </c>
      <c r="J2093" s="7" t="s">
        <v>48</v>
      </c>
      <c r="K2093" s="7" t="s">
        <v>58</v>
      </c>
      <c r="L2093" s="7" t="s">
        <v>59</v>
      </c>
      <c r="M2093" s="7" t="s">
        <v>60</v>
      </c>
      <c r="N2093" s="7" t="s">
        <v>61</v>
      </c>
      <c r="O2093" s="7" t="s">
        <v>62</v>
      </c>
      <c r="P2093" s="7" t="s">
        <v>63</v>
      </c>
      <c r="Q2093" s="7" t="s">
        <v>64</v>
      </c>
      <c r="R2093" s="7" t="s">
        <v>53</v>
      </c>
    </row>
    <row r="2094" customFormat="false" ht="12.8" hidden="false" customHeight="false" outlineLevel="2" collapsed="false">
      <c r="C2094" s="8"/>
      <c r="D2094" s="9" t="b">
        <f aca="false">FALSE()</f>
        <v>0</v>
      </c>
      <c r="E2094" s="8" t="s">
        <v>47</v>
      </c>
      <c r="F2094" s="8" t="n">
        <v>1</v>
      </c>
      <c r="G2094" s="8" t="n">
        <v>115.06335</v>
      </c>
      <c r="H2094" s="8" t="n">
        <v>116.07063</v>
      </c>
      <c r="I2094" s="8" t="n">
        <v>7.373</v>
      </c>
      <c r="J2094" s="8" t="n">
        <v>0.331</v>
      </c>
      <c r="K2094" s="8" t="n">
        <v>3</v>
      </c>
      <c r="L2094" s="8" t="n">
        <v>20585036.8019284</v>
      </c>
      <c r="M2094" s="8" t="n">
        <v>100</v>
      </c>
      <c r="N2094" s="8" t="n">
        <v>1</v>
      </c>
      <c r="O2094" s="8" t="n">
        <v>0.255</v>
      </c>
      <c r="P2094" s="8" t="n">
        <v>0.228</v>
      </c>
      <c r="Q2094" s="8" t="n">
        <v>0.173</v>
      </c>
      <c r="R2094" s="8" t="s">
        <v>69</v>
      </c>
    </row>
    <row r="2095" customFormat="false" ht="12.8" hidden="false" customHeight="false" outlineLevel="1" collapsed="false">
      <c r="B2095" s="5"/>
      <c r="C2095" s="6" t="b">
        <f aca="false">FALSE()</f>
        <v>0</v>
      </c>
      <c r="D2095" s="5" t="n">
        <v>115.06338</v>
      </c>
      <c r="E2095" s="5" t="n">
        <v>7.385</v>
      </c>
      <c r="F2095" s="5" t="s">
        <v>47</v>
      </c>
      <c r="G2095" s="5" t="n">
        <v>0.371</v>
      </c>
      <c r="H2095" s="5" t="n">
        <v>2</v>
      </c>
      <c r="I2095" s="5" t="n">
        <v>1</v>
      </c>
      <c r="J2095" s="5" t="n">
        <v>20117321.3248999</v>
      </c>
      <c r="K2095" s="5" t="n">
        <v>45901513.0185619</v>
      </c>
      <c r="L2095" s="5" t="s">
        <v>67</v>
      </c>
    </row>
    <row r="2096" customFormat="false" ht="12.8" hidden="false" customHeight="false" outlineLevel="2" collapsed="false">
      <c r="C2096" s="7" t="s">
        <v>0</v>
      </c>
      <c r="D2096" s="7" t="s">
        <v>1</v>
      </c>
      <c r="E2096" s="7" t="s">
        <v>55</v>
      </c>
      <c r="F2096" s="7" t="s">
        <v>56</v>
      </c>
      <c r="G2096" s="7" t="s">
        <v>57</v>
      </c>
      <c r="H2096" s="7" t="s">
        <v>9</v>
      </c>
      <c r="I2096" s="7" t="s">
        <v>10</v>
      </c>
      <c r="J2096" s="7" t="s">
        <v>48</v>
      </c>
      <c r="K2096" s="7" t="s">
        <v>58</v>
      </c>
      <c r="L2096" s="7" t="s">
        <v>59</v>
      </c>
      <c r="M2096" s="7" t="s">
        <v>60</v>
      </c>
      <c r="N2096" s="7" t="s">
        <v>61</v>
      </c>
      <c r="O2096" s="7" t="s">
        <v>62</v>
      </c>
      <c r="P2096" s="7" t="s">
        <v>63</v>
      </c>
      <c r="Q2096" s="7" t="s">
        <v>64</v>
      </c>
      <c r="R2096" s="7" t="s">
        <v>53</v>
      </c>
    </row>
    <row r="2097" customFormat="false" ht="12.8" hidden="false" customHeight="false" outlineLevel="2" collapsed="false">
      <c r="C2097" s="8"/>
      <c r="D2097" s="9" t="b">
        <f aca="false">FALSE()</f>
        <v>0</v>
      </c>
      <c r="E2097" s="8" t="s">
        <v>47</v>
      </c>
      <c r="F2097" s="8" t="n">
        <v>1</v>
      </c>
      <c r="G2097" s="8" t="n">
        <v>115.06338</v>
      </c>
      <c r="H2097" s="8" t="n">
        <v>116.07066</v>
      </c>
      <c r="I2097" s="8" t="n">
        <v>7.385</v>
      </c>
      <c r="J2097" s="8" t="n">
        <v>0.371</v>
      </c>
      <c r="K2097" s="8" t="n">
        <v>2</v>
      </c>
      <c r="L2097" s="8" t="n">
        <v>20117321.3248999</v>
      </c>
      <c r="M2097" s="8" t="n">
        <v>100</v>
      </c>
      <c r="N2097" s="8" t="n">
        <v>1</v>
      </c>
      <c r="O2097" s="8" t="n">
        <v>0.306</v>
      </c>
      <c r="P2097" s="8" t="n">
        <v>0.252</v>
      </c>
      <c r="Q2097" s="8" t="n">
        <v>0.164</v>
      </c>
      <c r="R2097" s="8" t="s">
        <v>67</v>
      </c>
    </row>
    <row r="2098" customFormat="false" ht="12.8" hidden="false" customHeight="false" outlineLevel="1" collapsed="false">
      <c r="B2098" s="5"/>
      <c r="C2098" s="6" t="b">
        <f aca="false">FALSE()</f>
        <v>0</v>
      </c>
      <c r="D2098" s="5" t="n">
        <v>115.06326</v>
      </c>
      <c r="E2098" s="5" t="n">
        <v>7.293</v>
      </c>
      <c r="F2098" s="5" t="s">
        <v>47</v>
      </c>
      <c r="G2098" s="5" t="n">
        <v>0.392</v>
      </c>
      <c r="H2098" s="5" t="n">
        <v>2</v>
      </c>
      <c r="I2098" s="5" t="n">
        <v>1</v>
      </c>
      <c r="J2098" s="5" t="n">
        <v>19864873.388134</v>
      </c>
      <c r="K2098" s="5" t="n">
        <v>33006851.9045858</v>
      </c>
      <c r="L2098" s="5" t="s">
        <v>65</v>
      </c>
    </row>
    <row r="2099" customFormat="false" ht="12.8" hidden="false" customHeight="false" outlineLevel="2" collapsed="false">
      <c r="C2099" s="7" t="s">
        <v>0</v>
      </c>
      <c r="D2099" s="7" t="s">
        <v>1</v>
      </c>
      <c r="E2099" s="7" t="s">
        <v>55</v>
      </c>
      <c r="F2099" s="7" t="s">
        <v>56</v>
      </c>
      <c r="G2099" s="7" t="s">
        <v>57</v>
      </c>
      <c r="H2099" s="7" t="s">
        <v>9</v>
      </c>
      <c r="I2099" s="7" t="s">
        <v>10</v>
      </c>
      <c r="J2099" s="7" t="s">
        <v>48</v>
      </c>
      <c r="K2099" s="7" t="s">
        <v>58</v>
      </c>
      <c r="L2099" s="7" t="s">
        <v>59</v>
      </c>
      <c r="M2099" s="7" t="s">
        <v>60</v>
      </c>
      <c r="N2099" s="7" t="s">
        <v>61</v>
      </c>
      <c r="O2099" s="7" t="s">
        <v>62</v>
      </c>
      <c r="P2099" s="7" t="s">
        <v>63</v>
      </c>
      <c r="Q2099" s="7" t="s">
        <v>64</v>
      </c>
      <c r="R2099" s="7" t="s">
        <v>53</v>
      </c>
    </row>
    <row r="2100" customFormat="false" ht="12.8" hidden="false" customHeight="false" outlineLevel="2" collapsed="false">
      <c r="C2100" s="8"/>
      <c r="D2100" s="9" t="b">
        <f aca="false">FALSE()</f>
        <v>0</v>
      </c>
      <c r="E2100" s="8" t="s">
        <v>47</v>
      </c>
      <c r="F2100" s="8" t="n">
        <v>1</v>
      </c>
      <c r="G2100" s="8" t="n">
        <v>115.06326</v>
      </c>
      <c r="H2100" s="8" t="n">
        <v>116.07053</v>
      </c>
      <c r="I2100" s="8" t="n">
        <v>7.293</v>
      </c>
      <c r="J2100" s="8" t="n">
        <v>0.392</v>
      </c>
      <c r="K2100" s="8" t="n">
        <v>2</v>
      </c>
      <c r="L2100" s="8" t="n">
        <v>19864873.388134</v>
      </c>
      <c r="M2100" s="8" t="n">
        <v>100</v>
      </c>
      <c r="N2100" s="8" t="n">
        <v>1</v>
      </c>
      <c r="O2100" s="8" t="n">
        <v>0.138</v>
      </c>
      <c r="P2100" s="8" t="n">
        <v>0.186</v>
      </c>
      <c r="Q2100" s="8" t="n">
        <v>0.12</v>
      </c>
      <c r="R2100" s="8" t="s">
        <v>65</v>
      </c>
    </row>
    <row r="2101" customFormat="false" ht="12.8" hidden="false" customHeight="false" outlineLevel="1" collapsed="false">
      <c r="B2101" s="5"/>
      <c r="C2101" s="6" t="b">
        <f aca="false">FALSE()</f>
        <v>0</v>
      </c>
      <c r="D2101" s="5" t="n">
        <v>115.0633</v>
      </c>
      <c r="E2101" s="5" t="n">
        <v>7.371</v>
      </c>
      <c r="F2101" s="5" t="s">
        <v>47</v>
      </c>
      <c r="G2101" s="5" t="n">
        <v>0.329</v>
      </c>
      <c r="H2101" s="5" t="n">
        <v>2</v>
      </c>
      <c r="I2101" s="5" t="n">
        <v>1</v>
      </c>
      <c r="J2101" s="5" t="n">
        <v>18746907.7591731</v>
      </c>
      <c r="K2101" s="5" t="n">
        <v>33998770.3538488</v>
      </c>
      <c r="L2101" s="5" t="s">
        <v>70</v>
      </c>
    </row>
    <row r="2102" customFormat="false" ht="12.8" hidden="false" customHeight="false" outlineLevel="2" collapsed="false">
      <c r="C2102" s="7" t="s">
        <v>0</v>
      </c>
      <c r="D2102" s="7" t="s">
        <v>1</v>
      </c>
      <c r="E2102" s="7" t="s">
        <v>55</v>
      </c>
      <c r="F2102" s="7" t="s">
        <v>56</v>
      </c>
      <c r="G2102" s="7" t="s">
        <v>57</v>
      </c>
      <c r="H2102" s="7" t="s">
        <v>9</v>
      </c>
      <c r="I2102" s="7" t="s">
        <v>10</v>
      </c>
      <c r="J2102" s="7" t="s">
        <v>48</v>
      </c>
      <c r="K2102" s="7" t="s">
        <v>58</v>
      </c>
      <c r="L2102" s="7" t="s">
        <v>59</v>
      </c>
      <c r="M2102" s="7" t="s">
        <v>60</v>
      </c>
      <c r="N2102" s="7" t="s">
        <v>61</v>
      </c>
      <c r="O2102" s="7" t="s">
        <v>62</v>
      </c>
      <c r="P2102" s="7" t="s">
        <v>63</v>
      </c>
      <c r="Q2102" s="7" t="s">
        <v>64</v>
      </c>
      <c r="R2102" s="7" t="s">
        <v>53</v>
      </c>
    </row>
    <row r="2103" customFormat="false" ht="12.8" hidden="false" customHeight="false" outlineLevel="2" collapsed="false">
      <c r="C2103" s="8"/>
      <c r="D2103" s="9" t="b">
        <f aca="false">FALSE()</f>
        <v>0</v>
      </c>
      <c r="E2103" s="8" t="s">
        <v>47</v>
      </c>
      <c r="F2103" s="8" t="n">
        <v>1</v>
      </c>
      <c r="G2103" s="8" t="n">
        <v>115.0633</v>
      </c>
      <c r="H2103" s="8" t="n">
        <v>116.07058</v>
      </c>
      <c r="I2103" s="8" t="n">
        <v>7.371</v>
      </c>
      <c r="J2103" s="8" t="n">
        <v>0.329</v>
      </c>
      <c r="K2103" s="8" t="n">
        <v>2</v>
      </c>
      <c r="L2103" s="8" t="n">
        <v>18746907.7591731</v>
      </c>
      <c r="M2103" s="8" t="n">
        <v>100</v>
      </c>
      <c r="N2103" s="8" t="n">
        <v>1</v>
      </c>
      <c r="O2103" s="8" t="n">
        <v>0.345</v>
      </c>
      <c r="P2103" s="8" t="n">
        <v>0.332</v>
      </c>
      <c r="Q2103" s="8" t="n">
        <v>0.202</v>
      </c>
      <c r="R2103" s="8" t="s">
        <v>70</v>
      </c>
    </row>
    <row r="2104" customFormat="false" ht="12.8" hidden="false" customHeight="false" outlineLevel="1" collapsed="false">
      <c r="B2104" s="5"/>
      <c r="C2104" s="6" t="b">
        <f aca="false">FALSE()</f>
        <v>0</v>
      </c>
      <c r="D2104" s="5" t="n">
        <v>115.06326</v>
      </c>
      <c r="E2104" s="5" t="n">
        <v>7.307</v>
      </c>
      <c r="F2104" s="5" t="s">
        <v>47</v>
      </c>
      <c r="G2104" s="5" t="n">
        <v>0.321</v>
      </c>
      <c r="H2104" s="5" t="n">
        <v>2</v>
      </c>
      <c r="I2104" s="5" t="n">
        <v>1</v>
      </c>
      <c r="J2104" s="5" t="n">
        <v>17411619.8449399</v>
      </c>
      <c r="K2104" s="5" t="n">
        <v>31697660.6943158</v>
      </c>
      <c r="L2104" s="5" t="s">
        <v>68</v>
      </c>
    </row>
    <row r="2105" customFormat="false" ht="12.8" hidden="false" customHeight="false" outlineLevel="2" collapsed="false">
      <c r="C2105" s="7" t="s">
        <v>0</v>
      </c>
      <c r="D2105" s="7" t="s">
        <v>1</v>
      </c>
      <c r="E2105" s="7" t="s">
        <v>55</v>
      </c>
      <c r="F2105" s="7" t="s">
        <v>56</v>
      </c>
      <c r="G2105" s="7" t="s">
        <v>57</v>
      </c>
      <c r="H2105" s="7" t="s">
        <v>9</v>
      </c>
      <c r="I2105" s="7" t="s">
        <v>10</v>
      </c>
      <c r="J2105" s="7" t="s">
        <v>48</v>
      </c>
      <c r="K2105" s="7" t="s">
        <v>58</v>
      </c>
      <c r="L2105" s="7" t="s">
        <v>59</v>
      </c>
      <c r="M2105" s="7" t="s">
        <v>60</v>
      </c>
      <c r="N2105" s="7" t="s">
        <v>61</v>
      </c>
      <c r="O2105" s="7" t="s">
        <v>62</v>
      </c>
      <c r="P2105" s="7" t="s">
        <v>63</v>
      </c>
      <c r="Q2105" s="7" t="s">
        <v>64</v>
      </c>
      <c r="R2105" s="7" t="s">
        <v>53</v>
      </c>
    </row>
    <row r="2106" customFormat="false" ht="12.8" hidden="false" customHeight="false" outlineLevel="2" collapsed="false">
      <c r="C2106" s="8"/>
      <c r="D2106" s="9" t="b">
        <f aca="false">FALSE()</f>
        <v>0</v>
      </c>
      <c r="E2106" s="8" t="s">
        <v>47</v>
      </c>
      <c r="F2106" s="8" t="n">
        <v>1</v>
      </c>
      <c r="G2106" s="8" t="n">
        <v>115.06326</v>
      </c>
      <c r="H2106" s="8" t="n">
        <v>116.07054</v>
      </c>
      <c r="I2106" s="8" t="n">
        <v>7.307</v>
      </c>
      <c r="J2106" s="8" t="n">
        <v>0.321</v>
      </c>
      <c r="K2106" s="8" t="n">
        <v>2</v>
      </c>
      <c r="L2106" s="8" t="n">
        <v>17411619.8449399</v>
      </c>
      <c r="M2106" s="8" t="n">
        <v>100</v>
      </c>
      <c r="N2106" s="8" t="n">
        <v>1</v>
      </c>
      <c r="O2106" s="8" t="n">
        <v>0.245</v>
      </c>
      <c r="P2106" s="8" t="n">
        <v>0.23</v>
      </c>
      <c r="Q2106" s="8" t="n">
        <v>0.191</v>
      </c>
      <c r="R2106" s="8" t="s">
        <v>68</v>
      </c>
    </row>
    <row r="2107" customFormat="false" ht="12.8" hidden="false" customHeight="false" outlineLevel="1" collapsed="false">
      <c r="B2107" s="5"/>
      <c r="C2107" s="6" t="b">
        <f aca="false">FALSE()</f>
        <v>0</v>
      </c>
      <c r="D2107" s="5" t="n">
        <v>115.06332</v>
      </c>
      <c r="E2107" s="5" t="n">
        <v>7.563</v>
      </c>
      <c r="F2107" s="5" t="s">
        <v>47</v>
      </c>
      <c r="G2107" s="5" t="n">
        <v>0.234</v>
      </c>
      <c r="H2107" s="5" t="n">
        <v>2</v>
      </c>
      <c r="I2107" s="5" t="n">
        <v>1</v>
      </c>
      <c r="J2107" s="5" t="n">
        <v>15251862.5946758</v>
      </c>
      <c r="K2107" s="5" t="n">
        <v>33998770.3538488</v>
      </c>
      <c r="L2107" s="5" t="s">
        <v>70</v>
      </c>
    </row>
    <row r="2108" customFormat="false" ht="12.8" hidden="false" customHeight="false" outlineLevel="2" collapsed="false">
      <c r="C2108" s="7" t="s">
        <v>0</v>
      </c>
      <c r="D2108" s="7" t="s">
        <v>1</v>
      </c>
      <c r="E2108" s="7" t="s">
        <v>55</v>
      </c>
      <c r="F2108" s="7" t="s">
        <v>56</v>
      </c>
      <c r="G2108" s="7" t="s">
        <v>57</v>
      </c>
      <c r="H2108" s="7" t="s">
        <v>9</v>
      </c>
      <c r="I2108" s="7" t="s">
        <v>10</v>
      </c>
      <c r="J2108" s="7" t="s">
        <v>48</v>
      </c>
      <c r="K2108" s="7" t="s">
        <v>58</v>
      </c>
      <c r="L2108" s="7" t="s">
        <v>59</v>
      </c>
      <c r="M2108" s="7" t="s">
        <v>60</v>
      </c>
      <c r="N2108" s="7" t="s">
        <v>61</v>
      </c>
      <c r="O2108" s="7" t="s">
        <v>62</v>
      </c>
      <c r="P2108" s="7" t="s">
        <v>63</v>
      </c>
      <c r="Q2108" s="7" t="s">
        <v>64</v>
      </c>
      <c r="R2108" s="7" t="s">
        <v>53</v>
      </c>
    </row>
    <row r="2109" customFormat="false" ht="12.8" hidden="false" customHeight="false" outlineLevel="2" collapsed="false">
      <c r="C2109" s="8"/>
      <c r="D2109" s="9" t="b">
        <f aca="false">FALSE()</f>
        <v>0</v>
      </c>
      <c r="E2109" s="8" t="s">
        <v>47</v>
      </c>
      <c r="F2109" s="8" t="n">
        <v>1</v>
      </c>
      <c r="G2109" s="8" t="n">
        <v>115.06332</v>
      </c>
      <c r="H2109" s="8" t="n">
        <v>116.07059</v>
      </c>
      <c r="I2109" s="8" t="n">
        <v>7.563</v>
      </c>
      <c r="J2109" s="8" t="n">
        <v>0.234</v>
      </c>
      <c r="K2109" s="8" t="n">
        <v>2</v>
      </c>
      <c r="L2109" s="8" t="n">
        <v>15251862.5946758</v>
      </c>
      <c r="M2109" s="8" t="n">
        <v>100</v>
      </c>
      <c r="N2109" s="8" t="n">
        <v>0.974</v>
      </c>
      <c r="O2109" s="8" t="n">
        <v>0.175</v>
      </c>
      <c r="P2109" s="8" t="n">
        <v>0.19</v>
      </c>
      <c r="Q2109" s="8" t="n">
        <v>0.065</v>
      </c>
      <c r="R2109" s="8" t="s">
        <v>70</v>
      </c>
    </row>
    <row r="2110" customFormat="false" ht="12.8" hidden="false" customHeight="false" outlineLevel="1" collapsed="false">
      <c r="B2110" s="5"/>
      <c r="C2110" s="6" t="b">
        <f aca="false">FALSE()</f>
        <v>0</v>
      </c>
      <c r="D2110" s="5" t="n">
        <v>115.06332</v>
      </c>
      <c r="E2110" s="5" t="n">
        <v>7.558</v>
      </c>
      <c r="F2110" s="5" t="s">
        <v>47</v>
      </c>
      <c r="G2110" s="5" t="n">
        <v>0.215</v>
      </c>
      <c r="H2110" s="5" t="n">
        <v>2</v>
      </c>
      <c r="I2110" s="5" t="n">
        <v>1</v>
      </c>
      <c r="J2110" s="5" t="n">
        <v>14286040.8493759</v>
      </c>
      <c r="K2110" s="5" t="n">
        <v>31697660.6943158</v>
      </c>
      <c r="L2110" s="5" t="s">
        <v>68</v>
      </c>
    </row>
    <row r="2111" customFormat="false" ht="12.8" hidden="false" customHeight="false" outlineLevel="2" collapsed="false">
      <c r="C2111" s="7" t="s">
        <v>0</v>
      </c>
      <c r="D2111" s="7" t="s">
        <v>1</v>
      </c>
      <c r="E2111" s="7" t="s">
        <v>55</v>
      </c>
      <c r="F2111" s="7" t="s">
        <v>56</v>
      </c>
      <c r="G2111" s="7" t="s">
        <v>57</v>
      </c>
      <c r="H2111" s="7" t="s">
        <v>9</v>
      </c>
      <c r="I2111" s="7" t="s">
        <v>10</v>
      </c>
      <c r="J2111" s="7" t="s">
        <v>48</v>
      </c>
      <c r="K2111" s="7" t="s">
        <v>58</v>
      </c>
      <c r="L2111" s="7" t="s">
        <v>59</v>
      </c>
      <c r="M2111" s="7" t="s">
        <v>60</v>
      </c>
      <c r="N2111" s="7" t="s">
        <v>61</v>
      </c>
      <c r="O2111" s="7" t="s">
        <v>62</v>
      </c>
      <c r="P2111" s="7" t="s">
        <v>63</v>
      </c>
      <c r="Q2111" s="7" t="s">
        <v>64</v>
      </c>
      <c r="R2111" s="7" t="s">
        <v>53</v>
      </c>
    </row>
    <row r="2112" customFormat="false" ht="12.8" hidden="false" customHeight="false" outlineLevel="2" collapsed="false">
      <c r="C2112" s="8"/>
      <c r="D2112" s="9" t="b">
        <f aca="false">FALSE()</f>
        <v>0</v>
      </c>
      <c r="E2112" s="8" t="s">
        <v>47</v>
      </c>
      <c r="F2112" s="8" t="n">
        <v>1</v>
      </c>
      <c r="G2112" s="8" t="n">
        <v>115.06332</v>
      </c>
      <c r="H2112" s="8" t="n">
        <v>116.07059</v>
      </c>
      <c r="I2112" s="8" t="n">
        <v>7.558</v>
      </c>
      <c r="J2112" s="8" t="n">
        <v>0.215</v>
      </c>
      <c r="K2112" s="8" t="n">
        <v>2</v>
      </c>
      <c r="L2112" s="8" t="n">
        <v>14286040.8493759</v>
      </c>
      <c r="M2112" s="8" t="n">
        <v>100</v>
      </c>
      <c r="N2112" s="8" t="n">
        <v>0.964</v>
      </c>
      <c r="O2112" s="8" t="n">
        <v>0.297</v>
      </c>
      <c r="P2112" s="8" t="n">
        <v>0.148</v>
      </c>
      <c r="Q2112" s="8" t="n">
        <v>0.063</v>
      </c>
      <c r="R2112" s="8" t="s">
        <v>68</v>
      </c>
    </row>
    <row r="2113" customFormat="false" ht="12.8" hidden="false" customHeight="false" outlineLevel="1" collapsed="false">
      <c r="B2113" s="5"/>
      <c r="C2113" s="6" t="b">
        <f aca="false">FALSE()</f>
        <v>0</v>
      </c>
      <c r="D2113" s="5" t="n">
        <v>115.0633</v>
      </c>
      <c r="E2113" s="5" t="n">
        <v>7.552</v>
      </c>
      <c r="F2113" s="5" t="s">
        <v>47</v>
      </c>
      <c r="G2113" s="5" t="n">
        <v>0.223</v>
      </c>
      <c r="H2113" s="5" t="n">
        <v>2</v>
      </c>
      <c r="I2113" s="5" t="n">
        <v>1</v>
      </c>
      <c r="J2113" s="5" t="n">
        <v>14179616.7076911</v>
      </c>
      <c r="K2113" s="5" t="n">
        <v>45901513.0185619</v>
      </c>
      <c r="L2113" s="5" t="s">
        <v>67</v>
      </c>
    </row>
    <row r="2114" customFormat="false" ht="12.8" hidden="false" customHeight="false" outlineLevel="2" collapsed="false">
      <c r="C2114" s="7" t="s">
        <v>0</v>
      </c>
      <c r="D2114" s="7" t="s">
        <v>1</v>
      </c>
      <c r="E2114" s="7" t="s">
        <v>55</v>
      </c>
      <c r="F2114" s="7" t="s">
        <v>56</v>
      </c>
      <c r="G2114" s="7" t="s">
        <v>57</v>
      </c>
      <c r="H2114" s="7" t="s">
        <v>9</v>
      </c>
      <c r="I2114" s="7" t="s">
        <v>10</v>
      </c>
      <c r="J2114" s="7" t="s">
        <v>48</v>
      </c>
      <c r="K2114" s="7" t="s">
        <v>58</v>
      </c>
      <c r="L2114" s="7" t="s">
        <v>59</v>
      </c>
      <c r="M2114" s="7" t="s">
        <v>60</v>
      </c>
      <c r="N2114" s="7" t="s">
        <v>61</v>
      </c>
      <c r="O2114" s="7" t="s">
        <v>62</v>
      </c>
      <c r="P2114" s="7" t="s">
        <v>63</v>
      </c>
      <c r="Q2114" s="7" t="s">
        <v>64</v>
      </c>
      <c r="R2114" s="7" t="s">
        <v>53</v>
      </c>
    </row>
    <row r="2115" customFormat="false" ht="12.8" hidden="false" customHeight="false" outlineLevel="2" collapsed="false">
      <c r="C2115" s="8"/>
      <c r="D2115" s="9" t="b">
        <f aca="false">FALSE()</f>
        <v>0</v>
      </c>
      <c r="E2115" s="8" t="s">
        <v>47</v>
      </c>
      <c r="F2115" s="8" t="n">
        <v>1</v>
      </c>
      <c r="G2115" s="8" t="n">
        <v>115.0633</v>
      </c>
      <c r="H2115" s="8" t="n">
        <v>116.07057</v>
      </c>
      <c r="I2115" s="8" t="n">
        <v>7.552</v>
      </c>
      <c r="J2115" s="8" t="n">
        <v>0.223</v>
      </c>
      <c r="K2115" s="8" t="n">
        <v>2</v>
      </c>
      <c r="L2115" s="8" t="n">
        <v>14179616.7076911</v>
      </c>
      <c r="M2115" s="8" t="n">
        <v>100</v>
      </c>
      <c r="N2115" s="8" t="n">
        <v>0.973</v>
      </c>
      <c r="O2115" s="8" t="n">
        <v>0.158</v>
      </c>
      <c r="P2115" s="8" t="n">
        <v>0.185</v>
      </c>
      <c r="Q2115" s="8" t="n">
        <v>0.086</v>
      </c>
      <c r="R2115" s="8" t="s">
        <v>67</v>
      </c>
    </row>
    <row r="2116" customFormat="false" ht="12.8" hidden="false" customHeight="false" outlineLevel="1" collapsed="false">
      <c r="B2116" s="5"/>
      <c r="C2116" s="6" t="b">
        <f aca="false">FALSE()</f>
        <v>0</v>
      </c>
      <c r="D2116" s="5" t="n">
        <v>115.06326</v>
      </c>
      <c r="E2116" s="5" t="n">
        <v>7.551</v>
      </c>
      <c r="F2116" s="5" t="s">
        <v>47</v>
      </c>
      <c r="G2116" s="5" t="n">
        <v>0.186</v>
      </c>
      <c r="H2116" s="5" t="n">
        <v>2</v>
      </c>
      <c r="I2116" s="5" t="n">
        <v>1</v>
      </c>
      <c r="J2116" s="5" t="n">
        <v>13141978.5164518</v>
      </c>
      <c r="K2116" s="5" t="n">
        <v>33006851.9045858</v>
      </c>
      <c r="L2116" s="5" t="s">
        <v>65</v>
      </c>
    </row>
    <row r="2117" customFormat="false" ht="12.8" hidden="false" customHeight="false" outlineLevel="2" collapsed="false">
      <c r="C2117" s="7" t="s">
        <v>0</v>
      </c>
      <c r="D2117" s="7" t="s">
        <v>1</v>
      </c>
      <c r="E2117" s="7" t="s">
        <v>55</v>
      </c>
      <c r="F2117" s="7" t="s">
        <v>56</v>
      </c>
      <c r="G2117" s="7" t="s">
        <v>57</v>
      </c>
      <c r="H2117" s="7" t="s">
        <v>9</v>
      </c>
      <c r="I2117" s="7" t="s">
        <v>10</v>
      </c>
      <c r="J2117" s="7" t="s">
        <v>48</v>
      </c>
      <c r="K2117" s="7" t="s">
        <v>58</v>
      </c>
      <c r="L2117" s="7" t="s">
        <v>59</v>
      </c>
      <c r="M2117" s="7" t="s">
        <v>60</v>
      </c>
      <c r="N2117" s="7" t="s">
        <v>61</v>
      </c>
      <c r="O2117" s="7" t="s">
        <v>62</v>
      </c>
      <c r="P2117" s="7" t="s">
        <v>63</v>
      </c>
      <c r="Q2117" s="7" t="s">
        <v>64</v>
      </c>
      <c r="R2117" s="7" t="s">
        <v>53</v>
      </c>
    </row>
    <row r="2118" customFormat="false" ht="12.8" hidden="false" customHeight="false" outlineLevel="2" collapsed="false">
      <c r="C2118" s="8"/>
      <c r="D2118" s="9" t="b">
        <f aca="false">FALSE()</f>
        <v>0</v>
      </c>
      <c r="E2118" s="8" t="s">
        <v>47</v>
      </c>
      <c r="F2118" s="8" t="n">
        <v>1</v>
      </c>
      <c r="G2118" s="8" t="n">
        <v>115.06326</v>
      </c>
      <c r="H2118" s="8" t="n">
        <v>116.07054</v>
      </c>
      <c r="I2118" s="8" t="n">
        <v>7.551</v>
      </c>
      <c r="J2118" s="8" t="n">
        <v>0.186</v>
      </c>
      <c r="K2118" s="8" t="n">
        <v>2</v>
      </c>
      <c r="L2118" s="8" t="n">
        <v>13141978.5164518</v>
      </c>
      <c r="M2118" s="8" t="n">
        <v>100</v>
      </c>
      <c r="N2118" s="8" t="n">
        <v>0.824</v>
      </c>
      <c r="O2118" s="8" t="n">
        <v>0.297</v>
      </c>
      <c r="P2118" s="8" t="n">
        <v>0.075</v>
      </c>
      <c r="Q2118" s="8" t="n">
        <v>0.066</v>
      </c>
      <c r="R2118" s="8" t="s">
        <v>65</v>
      </c>
    </row>
    <row r="2119" customFormat="false" ht="12.8" hidden="false" customHeight="false" outlineLevel="1" collapsed="false">
      <c r="B2119" s="5"/>
      <c r="C2119" s="6" t="b">
        <f aca="false">FALSE()</f>
        <v>0</v>
      </c>
      <c r="D2119" s="5" t="n">
        <v>115.06335</v>
      </c>
      <c r="E2119" s="5" t="n">
        <v>7.562</v>
      </c>
      <c r="F2119" s="5" t="s">
        <v>47</v>
      </c>
      <c r="G2119" s="5" t="n">
        <v>0.217</v>
      </c>
      <c r="H2119" s="5" t="n">
        <v>2</v>
      </c>
      <c r="I2119" s="5" t="n">
        <v>1</v>
      </c>
      <c r="J2119" s="5" t="n">
        <v>12926135.2370149</v>
      </c>
      <c r="K2119" s="5" t="n">
        <v>24733506.3069</v>
      </c>
      <c r="L2119" s="5" t="s">
        <v>66</v>
      </c>
    </row>
    <row r="2120" customFormat="false" ht="12.8" hidden="false" customHeight="false" outlineLevel="2" collapsed="false">
      <c r="C2120" s="7" t="s">
        <v>0</v>
      </c>
      <c r="D2120" s="7" t="s">
        <v>1</v>
      </c>
      <c r="E2120" s="7" t="s">
        <v>55</v>
      </c>
      <c r="F2120" s="7" t="s">
        <v>56</v>
      </c>
      <c r="G2120" s="7" t="s">
        <v>57</v>
      </c>
      <c r="H2120" s="7" t="s">
        <v>9</v>
      </c>
      <c r="I2120" s="7" t="s">
        <v>10</v>
      </c>
      <c r="J2120" s="7" t="s">
        <v>48</v>
      </c>
      <c r="K2120" s="7" t="s">
        <v>58</v>
      </c>
      <c r="L2120" s="7" t="s">
        <v>59</v>
      </c>
      <c r="M2120" s="7" t="s">
        <v>60</v>
      </c>
      <c r="N2120" s="7" t="s">
        <v>61</v>
      </c>
      <c r="O2120" s="7" t="s">
        <v>62</v>
      </c>
      <c r="P2120" s="7" t="s">
        <v>63</v>
      </c>
      <c r="Q2120" s="7" t="s">
        <v>64</v>
      </c>
      <c r="R2120" s="7" t="s">
        <v>53</v>
      </c>
    </row>
    <row r="2121" customFormat="false" ht="12.8" hidden="false" customHeight="false" outlineLevel="2" collapsed="false">
      <c r="C2121" s="8"/>
      <c r="D2121" s="9" t="b">
        <f aca="false">FALSE()</f>
        <v>0</v>
      </c>
      <c r="E2121" s="8" t="s">
        <v>47</v>
      </c>
      <c r="F2121" s="8" t="n">
        <v>1</v>
      </c>
      <c r="G2121" s="8" t="n">
        <v>115.06335</v>
      </c>
      <c r="H2121" s="8" t="n">
        <v>116.07063</v>
      </c>
      <c r="I2121" s="8" t="n">
        <v>7.562</v>
      </c>
      <c r="J2121" s="8" t="n">
        <v>0.217</v>
      </c>
      <c r="K2121" s="8" t="n">
        <v>2</v>
      </c>
      <c r="L2121" s="8" t="n">
        <v>12926135.2370149</v>
      </c>
      <c r="M2121" s="8" t="n">
        <v>100</v>
      </c>
      <c r="N2121" s="8" t="n">
        <v>0.975</v>
      </c>
      <c r="O2121" s="8" t="n">
        <v>0.139</v>
      </c>
      <c r="P2121" s="8" t="n">
        <v>0.199</v>
      </c>
      <c r="Q2121" s="8" t="n">
        <v>0.086</v>
      </c>
      <c r="R2121" s="8" t="s">
        <v>66</v>
      </c>
    </row>
    <row r="2122" customFormat="false" ht="12.8" hidden="false" customHeight="false" outlineLevel="1" collapsed="false">
      <c r="B2122" s="5"/>
      <c r="C2122" s="6" t="b">
        <f aca="false">FALSE()</f>
        <v>0</v>
      </c>
      <c r="D2122" s="5" t="n">
        <v>115.06328</v>
      </c>
      <c r="E2122" s="5" t="n">
        <v>7.373</v>
      </c>
      <c r="F2122" s="5" t="s">
        <v>47</v>
      </c>
      <c r="G2122" s="5" t="n">
        <v>0.207</v>
      </c>
      <c r="H2122" s="5" t="n">
        <v>3</v>
      </c>
      <c r="I2122" s="5" t="n">
        <v>1</v>
      </c>
      <c r="J2122" s="5" t="n">
        <v>12411317.2178124</v>
      </c>
      <c r="K2122" s="5" t="n">
        <v>38370317.2866413</v>
      </c>
      <c r="L2122" s="5" t="s">
        <v>54</v>
      </c>
    </row>
    <row r="2123" customFormat="false" ht="12.8" hidden="false" customHeight="false" outlineLevel="2" collapsed="false">
      <c r="C2123" s="7" t="s">
        <v>0</v>
      </c>
      <c r="D2123" s="7" t="s">
        <v>1</v>
      </c>
      <c r="E2123" s="7" t="s">
        <v>55</v>
      </c>
      <c r="F2123" s="7" t="s">
        <v>56</v>
      </c>
      <c r="G2123" s="7" t="s">
        <v>57</v>
      </c>
      <c r="H2123" s="7" t="s">
        <v>9</v>
      </c>
      <c r="I2123" s="7" t="s">
        <v>10</v>
      </c>
      <c r="J2123" s="7" t="s">
        <v>48</v>
      </c>
      <c r="K2123" s="7" t="s">
        <v>58</v>
      </c>
      <c r="L2123" s="7" t="s">
        <v>59</v>
      </c>
      <c r="M2123" s="7" t="s">
        <v>60</v>
      </c>
      <c r="N2123" s="7" t="s">
        <v>61</v>
      </c>
      <c r="O2123" s="7" t="s">
        <v>62</v>
      </c>
      <c r="P2123" s="7" t="s">
        <v>63</v>
      </c>
      <c r="Q2123" s="7" t="s">
        <v>64</v>
      </c>
      <c r="R2123" s="7" t="s">
        <v>53</v>
      </c>
    </row>
    <row r="2124" customFormat="false" ht="12.8" hidden="false" customHeight="false" outlineLevel="2" collapsed="false">
      <c r="C2124" s="8"/>
      <c r="D2124" s="9" t="b">
        <f aca="false">FALSE()</f>
        <v>0</v>
      </c>
      <c r="E2124" s="8" t="s">
        <v>47</v>
      </c>
      <c r="F2124" s="8" t="n">
        <v>1</v>
      </c>
      <c r="G2124" s="8" t="n">
        <v>115.06328</v>
      </c>
      <c r="H2124" s="8" t="n">
        <v>116.07056</v>
      </c>
      <c r="I2124" s="8" t="n">
        <v>7.373</v>
      </c>
      <c r="J2124" s="8" t="n">
        <v>0.207</v>
      </c>
      <c r="K2124" s="8" t="n">
        <v>3</v>
      </c>
      <c r="L2124" s="8" t="n">
        <v>12411317.2178124</v>
      </c>
      <c r="M2124" s="8" t="n">
        <v>100</v>
      </c>
      <c r="N2124" s="8" t="n">
        <v>1</v>
      </c>
      <c r="O2124" s="8" t="n">
        <v>0.324</v>
      </c>
      <c r="P2124" s="8" t="n">
        <v>0.201</v>
      </c>
      <c r="Q2124" s="8" t="n">
        <v>0.165</v>
      </c>
      <c r="R2124" s="8" t="s">
        <v>54</v>
      </c>
    </row>
    <row r="2125" customFormat="false" ht="12.8" hidden="false" customHeight="false" outlineLevel="1" collapsed="false">
      <c r="B2125" s="5"/>
      <c r="C2125" s="6" t="b">
        <f aca="false">FALSE()</f>
        <v>0</v>
      </c>
      <c r="D2125" s="5" t="n">
        <v>115.06333</v>
      </c>
      <c r="E2125" s="5" t="n">
        <v>7.365</v>
      </c>
      <c r="F2125" s="5" t="s">
        <v>47</v>
      </c>
      <c r="G2125" s="5" t="n">
        <v>0.221</v>
      </c>
      <c r="H2125" s="5" t="n">
        <v>2</v>
      </c>
      <c r="I2125" s="5" t="n">
        <v>1</v>
      </c>
      <c r="J2125" s="5" t="n">
        <v>11807371.0698851</v>
      </c>
      <c r="K2125" s="5" t="n">
        <v>24733506.3069</v>
      </c>
      <c r="L2125" s="5" t="s">
        <v>66</v>
      </c>
    </row>
    <row r="2126" customFormat="false" ht="12.8" hidden="false" customHeight="false" outlineLevel="2" collapsed="false">
      <c r="C2126" s="7" t="s">
        <v>0</v>
      </c>
      <c r="D2126" s="7" t="s">
        <v>1</v>
      </c>
      <c r="E2126" s="7" t="s">
        <v>55</v>
      </c>
      <c r="F2126" s="7" t="s">
        <v>56</v>
      </c>
      <c r="G2126" s="7" t="s">
        <v>57</v>
      </c>
      <c r="H2126" s="7" t="s">
        <v>9</v>
      </c>
      <c r="I2126" s="7" t="s">
        <v>10</v>
      </c>
      <c r="J2126" s="7" t="s">
        <v>48</v>
      </c>
      <c r="K2126" s="7" t="s">
        <v>58</v>
      </c>
      <c r="L2126" s="7" t="s">
        <v>59</v>
      </c>
      <c r="M2126" s="7" t="s">
        <v>60</v>
      </c>
      <c r="N2126" s="7" t="s">
        <v>61</v>
      </c>
      <c r="O2126" s="7" t="s">
        <v>62</v>
      </c>
      <c r="P2126" s="7" t="s">
        <v>63</v>
      </c>
      <c r="Q2126" s="7" t="s">
        <v>64</v>
      </c>
      <c r="R2126" s="7" t="s">
        <v>53</v>
      </c>
    </row>
    <row r="2127" customFormat="false" ht="12.8" hidden="false" customHeight="false" outlineLevel="2" collapsed="false">
      <c r="C2127" s="8"/>
      <c r="D2127" s="9" t="b">
        <f aca="false">FALSE()</f>
        <v>0</v>
      </c>
      <c r="E2127" s="8" t="s">
        <v>47</v>
      </c>
      <c r="F2127" s="8" t="n">
        <v>1</v>
      </c>
      <c r="G2127" s="8" t="n">
        <v>115.06333</v>
      </c>
      <c r="H2127" s="8" t="n">
        <v>116.0706</v>
      </c>
      <c r="I2127" s="8" t="n">
        <v>7.365</v>
      </c>
      <c r="J2127" s="8" t="n">
        <v>0.221</v>
      </c>
      <c r="K2127" s="8" t="n">
        <v>2</v>
      </c>
      <c r="L2127" s="8" t="n">
        <v>11807371.0698851</v>
      </c>
      <c r="M2127" s="8" t="n">
        <v>100</v>
      </c>
      <c r="N2127" s="8" t="n">
        <v>1</v>
      </c>
      <c r="O2127" s="8" t="n">
        <v>0.111</v>
      </c>
      <c r="P2127" s="8" t="n">
        <v>0.184</v>
      </c>
      <c r="Q2127" s="8" t="n">
        <v>0.105</v>
      </c>
      <c r="R2127" s="8" t="s">
        <v>66</v>
      </c>
    </row>
    <row r="2128" customFormat="false" ht="12.8" hidden="false" customHeight="false" outlineLevel="1" collapsed="false">
      <c r="B2128" s="5"/>
      <c r="C2128" s="6" t="b">
        <f aca="false">FALSE()</f>
        <v>0</v>
      </c>
      <c r="D2128" s="5" t="n">
        <v>115.06332</v>
      </c>
      <c r="E2128" s="5" t="n">
        <v>7.713</v>
      </c>
      <c r="F2128" s="5" t="s">
        <v>47</v>
      </c>
      <c r="G2128" s="5" t="n">
        <v>0.062</v>
      </c>
      <c r="H2128" s="5" t="n">
        <v>2</v>
      </c>
      <c r="I2128" s="5" t="n">
        <v>1</v>
      </c>
      <c r="J2128" s="5" t="n">
        <v>11604574.9859709</v>
      </c>
      <c r="K2128" s="5" t="n">
        <v>45901513.0185619</v>
      </c>
      <c r="L2128" s="5" t="s">
        <v>67</v>
      </c>
    </row>
    <row r="2129" customFormat="false" ht="12.8" hidden="false" customHeight="false" outlineLevel="2" collapsed="false">
      <c r="C2129" s="7" t="s">
        <v>0</v>
      </c>
      <c r="D2129" s="7" t="s">
        <v>1</v>
      </c>
      <c r="E2129" s="7" t="s">
        <v>55</v>
      </c>
      <c r="F2129" s="7" t="s">
        <v>56</v>
      </c>
      <c r="G2129" s="7" t="s">
        <v>57</v>
      </c>
      <c r="H2129" s="7" t="s">
        <v>9</v>
      </c>
      <c r="I2129" s="7" t="s">
        <v>10</v>
      </c>
      <c r="J2129" s="7" t="s">
        <v>48</v>
      </c>
      <c r="K2129" s="7" t="s">
        <v>58</v>
      </c>
      <c r="L2129" s="7" t="s">
        <v>59</v>
      </c>
      <c r="M2129" s="7" t="s">
        <v>60</v>
      </c>
      <c r="N2129" s="7" t="s">
        <v>61</v>
      </c>
      <c r="O2129" s="7" t="s">
        <v>62</v>
      </c>
      <c r="P2129" s="7" t="s">
        <v>63</v>
      </c>
      <c r="Q2129" s="7" t="s">
        <v>64</v>
      </c>
      <c r="R2129" s="7" t="s">
        <v>53</v>
      </c>
    </row>
    <row r="2130" customFormat="false" ht="12.8" hidden="false" customHeight="false" outlineLevel="2" collapsed="false">
      <c r="C2130" s="8"/>
      <c r="D2130" s="9" t="b">
        <f aca="false">FALSE()</f>
        <v>0</v>
      </c>
      <c r="E2130" s="8" t="s">
        <v>47</v>
      </c>
      <c r="F2130" s="8" t="n">
        <v>1</v>
      </c>
      <c r="G2130" s="8" t="n">
        <v>115.06332</v>
      </c>
      <c r="H2130" s="8" t="n">
        <v>116.07059</v>
      </c>
      <c r="I2130" s="8" t="n">
        <v>7.713</v>
      </c>
      <c r="J2130" s="8" t="n">
        <v>0.062</v>
      </c>
      <c r="K2130" s="8" t="n">
        <v>2</v>
      </c>
      <c r="L2130" s="8" t="n">
        <v>11604574.9859709</v>
      </c>
      <c r="M2130" s="8" t="n">
        <v>100</v>
      </c>
      <c r="N2130" s="8" t="n">
        <v>0.137</v>
      </c>
      <c r="O2130" s="8" t="n">
        <v>0.085</v>
      </c>
      <c r="P2130" s="8" t="n">
        <v>0.155</v>
      </c>
      <c r="Q2130" s="8" t="n">
        <v>0.072</v>
      </c>
      <c r="R2130" s="8" t="s">
        <v>67</v>
      </c>
    </row>
    <row r="2131" customFormat="false" ht="12.8" hidden="false" customHeight="false" outlineLevel="0" collapsed="false">
      <c r="A2131" s="2"/>
      <c r="B2131" s="3" t="b">
        <f aca="false">FALSE()</f>
        <v>0</v>
      </c>
      <c r="C2131" s="2" t="s">
        <v>150</v>
      </c>
      <c r="D2131" s="2" t="s">
        <v>151</v>
      </c>
      <c r="E2131" s="2" t="s">
        <v>43</v>
      </c>
      <c r="F2131" s="2" t="s">
        <v>43</v>
      </c>
      <c r="G2131" s="2" t="s">
        <v>44</v>
      </c>
      <c r="H2131" s="2" t="n">
        <v>0.17</v>
      </c>
      <c r="I2131" s="2" t="n">
        <v>99.10482</v>
      </c>
      <c r="J2131" s="2" t="n">
        <v>100.1121</v>
      </c>
      <c r="K2131" s="2" t="n">
        <v>5.362</v>
      </c>
      <c r="L2131" s="2" t="n">
        <v>47716817.6284213</v>
      </c>
      <c r="M2131" s="2" t="n">
        <v>1</v>
      </c>
      <c r="N2131" s="2" t="n">
        <v>0</v>
      </c>
      <c r="O2131" s="2" t="n">
        <v>64.8</v>
      </c>
      <c r="P2131" s="2" t="n">
        <v>43.3</v>
      </c>
      <c r="Q2131" s="2"/>
      <c r="R2131" s="2" t="s">
        <v>45</v>
      </c>
      <c r="S2131" s="2" t="s">
        <v>45</v>
      </c>
      <c r="T2131" s="2" t="s">
        <v>46</v>
      </c>
      <c r="U2131" s="2" t="s">
        <v>47</v>
      </c>
      <c r="V2131" s="2"/>
      <c r="W2131" s="2"/>
      <c r="X2131" s="2"/>
      <c r="Y2131" s="2"/>
      <c r="Z2131" s="2" t="n">
        <v>19482590.0137198</v>
      </c>
      <c r="AA2131" s="2" t="n">
        <v>20022439.9556963</v>
      </c>
      <c r="AB2131" s="2"/>
      <c r="AC2131" s="2" t="n">
        <v>47716817.6284213</v>
      </c>
      <c r="AD2131" s="2"/>
      <c r="AE2131" s="2"/>
      <c r="AF2131" s="2"/>
      <c r="AG2131" s="2"/>
      <c r="AH2131" s="2"/>
      <c r="AI2131" s="2"/>
      <c r="AJ2131" s="2" t="n">
        <v>1.8</v>
      </c>
      <c r="AK2131" s="2" t="n">
        <v>2.4</v>
      </c>
      <c r="AL2131" s="2"/>
      <c r="AM2131" s="2" t="n">
        <v>3.5</v>
      </c>
      <c r="AN2131" s="2"/>
      <c r="AO2131" s="2"/>
    </row>
    <row r="2132" customFormat="false" ht="12.8" hidden="false" customHeight="false" outlineLevel="1" collapsed="false">
      <c r="B2132" s="4" t="s">
        <v>0</v>
      </c>
      <c r="C2132" s="4" t="s">
        <v>1</v>
      </c>
      <c r="D2132" s="4" t="s">
        <v>8</v>
      </c>
      <c r="E2132" s="4" t="s">
        <v>10</v>
      </c>
      <c r="F2132" s="4" t="s">
        <v>20</v>
      </c>
      <c r="G2132" s="4" t="s">
        <v>48</v>
      </c>
      <c r="H2132" s="4" t="s">
        <v>49</v>
      </c>
      <c r="I2132" s="4" t="s">
        <v>50</v>
      </c>
      <c r="J2132" s="4" t="s">
        <v>51</v>
      </c>
      <c r="K2132" s="4" t="s">
        <v>52</v>
      </c>
      <c r="L2132" s="4" t="s">
        <v>53</v>
      </c>
    </row>
    <row r="2133" customFormat="false" ht="12.8" hidden="false" customHeight="false" outlineLevel="1" collapsed="false">
      <c r="B2133" s="5"/>
      <c r="C2133" s="6" t="b">
        <f aca="false">FALSE()</f>
        <v>0</v>
      </c>
      <c r="D2133" s="5" t="n">
        <v>99.10483</v>
      </c>
      <c r="E2133" s="5" t="n">
        <v>5.349</v>
      </c>
      <c r="F2133" s="5" t="s">
        <v>47</v>
      </c>
      <c r="G2133" s="5" t="n">
        <v>0.334</v>
      </c>
      <c r="H2133" s="5" t="n">
        <v>2</v>
      </c>
      <c r="I2133" s="5" t="n">
        <v>1</v>
      </c>
      <c r="J2133" s="5" t="n">
        <v>47716817.6284213</v>
      </c>
      <c r="K2133" s="5" t="n">
        <v>47716817.6284213</v>
      </c>
      <c r="L2133" s="5" t="s">
        <v>66</v>
      </c>
    </row>
    <row r="2134" customFormat="false" ht="12.8" hidden="false" customHeight="false" outlineLevel="2" collapsed="false">
      <c r="C2134" s="7" t="s">
        <v>0</v>
      </c>
      <c r="D2134" s="7" t="s">
        <v>1</v>
      </c>
      <c r="E2134" s="7" t="s">
        <v>55</v>
      </c>
      <c r="F2134" s="7" t="s">
        <v>56</v>
      </c>
      <c r="G2134" s="7" t="s">
        <v>57</v>
      </c>
      <c r="H2134" s="7" t="s">
        <v>9</v>
      </c>
      <c r="I2134" s="7" t="s">
        <v>10</v>
      </c>
      <c r="J2134" s="7" t="s">
        <v>48</v>
      </c>
      <c r="K2134" s="7" t="s">
        <v>58</v>
      </c>
      <c r="L2134" s="7" t="s">
        <v>59</v>
      </c>
      <c r="M2134" s="7" t="s">
        <v>60</v>
      </c>
      <c r="N2134" s="7" t="s">
        <v>61</v>
      </c>
      <c r="O2134" s="7" t="s">
        <v>62</v>
      </c>
      <c r="P2134" s="7" t="s">
        <v>63</v>
      </c>
      <c r="Q2134" s="7" t="s">
        <v>64</v>
      </c>
      <c r="R2134" s="7" t="s">
        <v>53</v>
      </c>
    </row>
    <row r="2135" customFormat="false" ht="12.8" hidden="false" customHeight="false" outlineLevel="2" collapsed="false">
      <c r="C2135" s="8"/>
      <c r="D2135" s="9" t="b">
        <f aca="false">FALSE()</f>
        <v>0</v>
      </c>
      <c r="E2135" s="8" t="s">
        <v>47</v>
      </c>
      <c r="F2135" s="8" t="n">
        <v>1</v>
      </c>
      <c r="G2135" s="8" t="n">
        <v>99.10483</v>
      </c>
      <c r="H2135" s="8" t="n">
        <v>100.11211</v>
      </c>
      <c r="I2135" s="8" t="n">
        <v>5.349</v>
      </c>
      <c r="J2135" s="8" t="n">
        <v>0.334</v>
      </c>
      <c r="K2135" s="8" t="n">
        <v>2</v>
      </c>
      <c r="L2135" s="8" t="n">
        <v>47716817.6284213</v>
      </c>
      <c r="M2135" s="8" t="n">
        <v>100</v>
      </c>
      <c r="N2135" s="8" t="n">
        <v>0.319</v>
      </c>
      <c r="O2135" s="8" t="n">
        <v>0.084</v>
      </c>
      <c r="P2135" s="8" t="n">
        <v>0.212</v>
      </c>
      <c r="Q2135" s="8" t="n">
        <v>0.058</v>
      </c>
      <c r="R2135" s="8" t="s">
        <v>66</v>
      </c>
    </row>
    <row r="2136" customFormat="false" ht="12.8" hidden="false" customHeight="false" outlineLevel="1" collapsed="false">
      <c r="B2136" s="5"/>
      <c r="C2136" s="6" t="b">
        <f aca="false">FALSE()</f>
        <v>0</v>
      </c>
      <c r="D2136" s="5" t="n">
        <v>99.10476</v>
      </c>
      <c r="E2136" s="5" t="n">
        <v>5.372</v>
      </c>
      <c r="F2136" s="5" t="s">
        <v>47</v>
      </c>
      <c r="G2136" s="5" t="n">
        <v>0.325</v>
      </c>
      <c r="H2136" s="5" t="n">
        <v>2</v>
      </c>
      <c r="I2136" s="5" t="n">
        <v>2</v>
      </c>
      <c r="J2136" s="5" t="n">
        <v>28951253.5652191</v>
      </c>
      <c r="K2136" s="5" t="n">
        <v>20022439.9556963</v>
      </c>
      <c r="L2136" s="5" t="s">
        <v>68</v>
      </c>
    </row>
    <row r="2137" customFormat="false" ht="12.8" hidden="false" customHeight="false" outlineLevel="2" collapsed="false">
      <c r="C2137" s="7" t="s">
        <v>0</v>
      </c>
      <c r="D2137" s="7" t="s">
        <v>1</v>
      </c>
      <c r="E2137" s="7" t="s">
        <v>55</v>
      </c>
      <c r="F2137" s="7" t="s">
        <v>56</v>
      </c>
      <c r="G2137" s="7" t="s">
        <v>57</v>
      </c>
      <c r="H2137" s="7" t="s">
        <v>9</v>
      </c>
      <c r="I2137" s="7" t="s">
        <v>10</v>
      </c>
      <c r="J2137" s="7" t="s">
        <v>48</v>
      </c>
      <c r="K2137" s="7" t="s">
        <v>58</v>
      </c>
      <c r="L2137" s="7" t="s">
        <v>59</v>
      </c>
      <c r="M2137" s="7" t="s">
        <v>60</v>
      </c>
      <c r="N2137" s="7" t="s">
        <v>61</v>
      </c>
      <c r="O2137" s="7" t="s">
        <v>62</v>
      </c>
      <c r="P2137" s="7" t="s">
        <v>63</v>
      </c>
      <c r="Q2137" s="7" t="s">
        <v>64</v>
      </c>
      <c r="R2137" s="7" t="s">
        <v>53</v>
      </c>
    </row>
    <row r="2138" customFormat="false" ht="12.8" hidden="false" customHeight="false" outlineLevel="2" collapsed="false">
      <c r="C2138" s="8"/>
      <c r="D2138" s="9" t="b">
        <f aca="false">FALSE()</f>
        <v>0</v>
      </c>
      <c r="E2138" s="8" t="s">
        <v>47</v>
      </c>
      <c r="F2138" s="8" t="n">
        <v>1</v>
      </c>
      <c r="G2138" s="8" t="n">
        <v>99.10476</v>
      </c>
      <c r="H2138" s="8" t="n">
        <v>100.11204</v>
      </c>
      <c r="I2138" s="8" t="n">
        <v>5.372</v>
      </c>
      <c r="J2138" s="8" t="n">
        <v>0.325</v>
      </c>
      <c r="K2138" s="8" t="n">
        <v>2</v>
      </c>
      <c r="L2138" s="8" t="n">
        <v>20022439.9556963</v>
      </c>
      <c r="M2138" s="8" t="n">
        <v>69.159</v>
      </c>
      <c r="N2138" s="8" t="n">
        <v>0.844</v>
      </c>
      <c r="O2138" s="8" t="n">
        <v>0.159</v>
      </c>
      <c r="P2138" s="8" t="n">
        <v>0.159</v>
      </c>
      <c r="Q2138" s="8" t="n">
        <v>0.067</v>
      </c>
      <c r="R2138" s="8" t="s">
        <v>68</v>
      </c>
    </row>
    <row r="2139" customFormat="false" ht="12.8" hidden="false" customHeight="false" outlineLevel="2" collapsed="false">
      <c r="C2139" s="8"/>
      <c r="D2139" s="9" t="b">
        <f aca="false">FALSE()</f>
        <v>0</v>
      </c>
      <c r="E2139" s="8" t="s">
        <v>107</v>
      </c>
      <c r="F2139" s="8" t="n">
        <v>1</v>
      </c>
      <c r="G2139" s="8" t="n">
        <v>99.10477</v>
      </c>
      <c r="H2139" s="8" t="n">
        <v>117.1386</v>
      </c>
      <c r="I2139" s="8" t="n">
        <v>5.36</v>
      </c>
      <c r="J2139" s="8" t="n">
        <v>0.305</v>
      </c>
      <c r="K2139" s="8" t="n">
        <v>1</v>
      </c>
      <c r="L2139" s="8" t="n">
        <v>8928813.60952284</v>
      </c>
      <c r="M2139" s="8" t="n">
        <v>30.841</v>
      </c>
      <c r="N2139" s="8" t="n">
        <v>0.435</v>
      </c>
      <c r="O2139" s="8" t="n">
        <v>0.119</v>
      </c>
      <c r="P2139" s="8" t="n">
        <v>0.218</v>
      </c>
      <c r="Q2139" s="8" t="n">
        <v>0.058</v>
      </c>
      <c r="R2139" s="8" t="s">
        <v>68</v>
      </c>
    </row>
    <row r="2140" customFormat="false" ht="12.8" hidden="false" customHeight="false" outlineLevel="1" collapsed="false">
      <c r="B2140" s="5"/>
      <c r="C2140" s="6" t="b">
        <f aca="false">FALSE()</f>
        <v>0</v>
      </c>
      <c r="D2140" s="5" t="n">
        <v>99.10486</v>
      </c>
      <c r="E2140" s="5" t="n">
        <v>5.38</v>
      </c>
      <c r="F2140" s="5" t="s">
        <v>47</v>
      </c>
      <c r="G2140" s="5" t="n">
        <v>0.34</v>
      </c>
      <c r="H2140" s="5" t="n">
        <v>2</v>
      </c>
      <c r="I2140" s="5" t="n">
        <v>1</v>
      </c>
      <c r="J2140" s="5" t="n">
        <v>19482590.0137198</v>
      </c>
      <c r="K2140" s="5" t="n">
        <v>19482590.0137198</v>
      </c>
      <c r="L2140" s="5" t="s">
        <v>67</v>
      </c>
    </row>
    <row r="2141" customFormat="false" ht="12.8" hidden="false" customHeight="false" outlineLevel="2" collapsed="false">
      <c r="C2141" s="7" t="s">
        <v>0</v>
      </c>
      <c r="D2141" s="7" t="s">
        <v>1</v>
      </c>
      <c r="E2141" s="7" t="s">
        <v>55</v>
      </c>
      <c r="F2141" s="7" t="s">
        <v>56</v>
      </c>
      <c r="G2141" s="7" t="s">
        <v>57</v>
      </c>
      <c r="H2141" s="7" t="s">
        <v>9</v>
      </c>
      <c r="I2141" s="7" t="s">
        <v>10</v>
      </c>
      <c r="J2141" s="7" t="s">
        <v>48</v>
      </c>
      <c r="K2141" s="7" t="s">
        <v>58</v>
      </c>
      <c r="L2141" s="7" t="s">
        <v>59</v>
      </c>
      <c r="M2141" s="7" t="s">
        <v>60</v>
      </c>
      <c r="N2141" s="7" t="s">
        <v>61</v>
      </c>
      <c r="O2141" s="7" t="s">
        <v>62</v>
      </c>
      <c r="P2141" s="7" t="s">
        <v>63</v>
      </c>
      <c r="Q2141" s="7" t="s">
        <v>64</v>
      </c>
      <c r="R2141" s="7" t="s">
        <v>53</v>
      </c>
    </row>
    <row r="2142" customFormat="false" ht="12.8" hidden="false" customHeight="false" outlineLevel="2" collapsed="false">
      <c r="C2142" s="8"/>
      <c r="D2142" s="9" t="b">
        <f aca="false">FALSE()</f>
        <v>0</v>
      </c>
      <c r="E2142" s="8" t="s">
        <v>47</v>
      </c>
      <c r="F2142" s="8" t="n">
        <v>1</v>
      </c>
      <c r="G2142" s="8" t="n">
        <v>99.10486</v>
      </c>
      <c r="H2142" s="8" t="n">
        <v>100.11214</v>
      </c>
      <c r="I2142" s="8" t="n">
        <v>5.38</v>
      </c>
      <c r="J2142" s="8" t="n">
        <v>0.34</v>
      </c>
      <c r="K2142" s="8" t="n">
        <v>2</v>
      </c>
      <c r="L2142" s="8" t="n">
        <v>19482590.0137198</v>
      </c>
      <c r="M2142" s="8" t="n">
        <v>100</v>
      </c>
      <c r="N2142" s="8" t="n">
        <v>0.856</v>
      </c>
      <c r="O2142" s="8" t="n">
        <v>0.246</v>
      </c>
      <c r="P2142" s="8" t="n">
        <v>0.192</v>
      </c>
      <c r="Q2142" s="8" t="n">
        <v>0.118</v>
      </c>
      <c r="R2142" s="8" t="s">
        <v>67</v>
      </c>
    </row>
    <row r="2143" customFormat="false" ht="12.8" hidden="false" customHeight="false" outlineLevel="0" collapsed="false">
      <c r="A2143" s="2"/>
      <c r="B2143" s="3" t="b">
        <f aca="false">FALSE()</f>
        <v>0</v>
      </c>
      <c r="C2143" s="2" t="s">
        <v>173</v>
      </c>
      <c r="D2143" s="2" t="s">
        <v>174</v>
      </c>
      <c r="E2143" s="2" t="s">
        <v>43</v>
      </c>
      <c r="F2143" s="2" t="s">
        <v>43</v>
      </c>
      <c r="G2143" s="2" t="s">
        <v>44</v>
      </c>
      <c r="H2143" s="2" t="n">
        <v>0.32</v>
      </c>
      <c r="I2143" s="2" t="n">
        <v>100.0637</v>
      </c>
      <c r="J2143" s="2" t="n">
        <v>101.07097</v>
      </c>
      <c r="K2143" s="2" t="n">
        <v>1.133</v>
      </c>
      <c r="L2143" s="2" t="n">
        <v>45344389.2882197</v>
      </c>
      <c r="M2143" s="2" t="n">
        <v>1</v>
      </c>
      <c r="N2143" s="2" t="n">
        <v>0</v>
      </c>
      <c r="O2143" s="2" t="n">
        <v>63.5</v>
      </c>
      <c r="P2143" s="2" t="n">
        <v>8.2</v>
      </c>
      <c r="Q2143" s="2"/>
      <c r="R2143" s="2" t="s">
        <v>45</v>
      </c>
      <c r="S2143" s="2" t="s">
        <v>45</v>
      </c>
      <c r="T2143" s="2" t="s">
        <v>46</v>
      </c>
      <c r="U2143" s="2" t="s">
        <v>47</v>
      </c>
      <c r="V2143" s="2"/>
      <c r="W2143" s="2" t="n">
        <v>10658641.2895943</v>
      </c>
      <c r="X2143" s="2" t="n">
        <v>16142525.1065339</v>
      </c>
      <c r="Y2143" s="2" t="n">
        <v>45344389.2882197</v>
      </c>
      <c r="Z2143" s="2" t="n">
        <v>9503124.51717472</v>
      </c>
      <c r="AA2143" s="2" t="n">
        <v>10705784.3571494</v>
      </c>
      <c r="AB2143" s="2" t="n">
        <v>17397597.1414188</v>
      </c>
      <c r="AC2143" s="2" t="n">
        <v>9058878.29961157</v>
      </c>
      <c r="AD2143" s="2"/>
      <c r="AE2143" s="2"/>
      <c r="AF2143" s="2"/>
      <c r="AG2143" s="2" t="n">
        <v>8.9</v>
      </c>
      <c r="AH2143" s="2" t="n">
        <v>7.8</v>
      </c>
      <c r="AI2143" s="2" t="n">
        <v>9.5</v>
      </c>
      <c r="AJ2143" s="2" t="n">
        <v>8.4</v>
      </c>
      <c r="AK2143" s="2" t="n">
        <v>7.3</v>
      </c>
      <c r="AL2143" s="2" t="n">
        <v>7.3</v>
      </c>
      <c r="AM2143" s="2" t="n">
        <v>7.8</v>
      </c>
      <c r="AN2143" s="2"/>
      <c r="AO2143" s="2"/>
    </row>
    <row r="2144" customFormat="false" ht="12.8" hidden="false" customHeight="false" outlineLevel="1" collapsed="false">
      <c r="B2144" s="4" t="s">
        <v>0</v>
      </c>
      <c r="C2144" s="4" t="s">
        <v>1</v>
      </c>
      <c r="D2144" s="4" t="s">
        <v>8</v>
      </c>
      <c r="E2144" s="4" t="s">
        <v>10</v>
      </c>
      <c r="F2144" s="4" t="s">
        <v>20</v>
      </c>
      <c r="G2144" s="4" t="s">
        <v>48</v>
      </c>
      <c r="H2144" s="4" t="s">
        <v>49</v>
      </c>
      <c r="I2144" s="4" t="s">
        <v>50</v>
      </c>
      <c r="J2144" s="4" t="s">
        <v>51</v>
      </c>
      <c r="K2144" s="4" t="s">
        <v>52</v>
      </c>
      <c r="L2144" s="4" t="s">
        <v>53</v>
      </c>
    </row>
    <row r="2145" customFormat="false" ht="12.8" hidden="false" customHeight="false" outlineLevel="1" collapsed="false">
      <c r="B2145" s="5"/>
      <c r="C2145" s="6" t="b">
        <f aca="false">FALSE()</f>
        <v>0</v>
      </c>
      <c r="D2145" s="5" t="n">
        <v>100.06368</v>
      </c>
      <c r="E2145" s="5" t="n">
        <v>1.164</v>
      </c>
      <c r="F2145" s="5" t="s">
        <v>47</v>
      </c>
      <c r="G2145" s="5" t="n">
        <v>0.082</v>
      </c>
      <c r="H2145" s="5" t="n">
        <v>2</v>
      </c>
      <c r="I2145" s="5" t="n">
        <v>1</v>
      </c>
      <c r="J2145" s="5" t="n">
        <v>26609172.6526158</v>
      </c>
      <c r="K2145" s="5" t="n">
        <v>45344389.2882197</v>
      </c>
      <c r="L2145" s="5" t="s">
        <v>70</v>
      </c>
    </row>
    <row r="2146" customFormat="false" ht="12.8" hidden="false" customHeight="false" outlineLevel="2" collapsed="false">
      <c r="C2146" s="7" t="s">
        <v>0</v>
      </c>
      <c r="D2146" s="7" t="s">
        <v>1</v>
      </c>
      <c r="E2146" s="7" t="s">
        <v>55</v>
      </c>
      <c r="F2146" s="7" t="s">
        <v>56</v>
      </c>
      <c r="G2146" s="7" t="s">
        <v>57</v>
      </c>
      <c r="H2146" s="7" t="s">
        <v>9</v>
      </c>
      <c r="I2146" s="7" t="s">
        <v>10</v>
      </c>
      <c r="J2146" s="7" t="s">
        <v>48</v>
      </c>
      <c r="K2146" s="7" t="s">
        <v>58</v>
      </c>
      <c r="L2146" s="7" t="s">
        <v>59</v>
      </c>
      <c r="M2146" s="7" t="s">
        <v>60</v>
      </c>
      <c r="N2146" s="7" t="s">
        <v>61</v>
      </c>
      <c r="O2146" s="7" t="s">
        <v>62</v>
      </c>
      <c r="P2146" s="7" t="s">
        <v>63</v>
      </c>
      <c r="Q2146" s="7" t="s">
        <v>64</v>
      </c>
      <c r="R2146" s="7" t="s">
        <v>53</v>
      </c>
    </row>
    <row r="2147" customFormat="false" ht="12.8" hidden="false" customHeight="false" outlineLevel="2" collapsed="false">
      <c r="C2147" s="8"/>
      <c r="D2147" s="9" t="b">
        <f aca="false">FALSE()</f>
        <v>0</v>
      </c>
      <c r="E2147" s="8" t="s">
        <v>47</v>
      </c>
      <c r="F2147" s="8" t="n">
        <v>1</v>
      </c>
      <c r="G2147" s="8" t="n">
        <v>100.06368</v>
      </c>
      <c r="H2147" s="8" t="n">
        <v>101.07096</v>
      </c>
      <c r="I2147" s="8" t="n">
        <v>1.164</v>
      </c>
      <c r="J2147" s="8" t="n">
        <v>0.082</v>
      </c>
      <c r="K2147" s="8" t="n">
        <v>2</v>
      </c>
      <c r="L2147" s="8" t="n">
        <v>26609172.6526158</v>
      </c>
      <c r="M2147" s="8" t="n">
        <v>100</v>
      </c>
      <c r="N2147" s="8" t="n">
        <v>0.168</v>
      </c>
      <c r="O2147" s="8" t="n">
        <v>0</v>
      </c>
      <c r="P2147" s="8" t="n">
        <v>0.009</v>
      </c>
      <c r="Q2147" s="8" t="n">
        <v>0.002</v>
      </c>
      <c r="R2147" s="8" t="s">
        <v>70</v>
      </c>
    </row>
    <row r="2148" customFormat="false" ht="12.8" hidden="false" customHeight="false" outlineLevel="1" collapsed="false">
      <c r="B2148" s="5"/>
      <c r="C2148" s="6" t="b">
        <f aca="false">FALSE()</f>
        <v>0</v>
      </c>
      <c r="D2148" s="5" t="n">
        <v>100.0637</v>
      </c>
      <c r="E2148" s="5" t="n">
        <v>1.06</v>
      </c>
      <c r="F2148" s="5" t="s">
        <v>47</v>
      </c>
      <c r="G2148" s="5" t="n">
        <v>0.115</v>
      </c>
      <c r="H2148" s="5" t="n">
        <v>2</v>
      </c>
      <c r="I2148" s="5" t="n">
        <v>1</v>
      </c>
      <c r="J2148" s="5" t="n">
        <v>18735216.6356039</v>
      </c>
      <c r="K2148" s="5" t="n">
        <v>45344389.2882197</v>
      </c>
      <c r="L2148" s="5" t="s">
        <v>70</v>
      </c>
    </row>
    <row r="2149" customFormat="false" ht="12.8" hidden="false" customHeight="false" outlineLevel="2" collapsed="false">
      <c r="C2149" s="7" t="s">
        <v>0</v>
      </c>
      <c r="D2149" s="7" t="s">
        <v>1</v>
      </c>
      <c r="E2149" s="7" t="s">
        <v>55</v>
      </c>
      <c r="F2149" s="7" t="s">
        <v>56</v>
      </c>
      <c r="G2149" s="7" t="s">
        <v>57</v>
      </c>
      <c r="H2149" s="7" t="s">
        <v>9</v>
      </c>
      <c r="I2149" s="7" t="s">
        <v>10</v>
      </c>
      <c r="J2149" s="7" t="s">
        <v>48</v>
      </c>
      <c r="K2149" s="7" t="s">
        <v>58</v>
      </c>
      <c r="L2149" s="7" t="s">
        <v>59</v>
      </c>
      <c r="M2149" s="7" t="s">
        <v>60</v>
      </c>
      <c r="N2149" s="7" t="s">
        <v>61</v>
      </c>
      <c r="O2149" s="7" t="s">
        <v>62</v>
      </c>
      <c r="P2149" s="7" t="s">
        <v>63</v>
      </c>
      <c r="Q2149" s="7" t="s">
        <v>64</v>
      </c>
      <c r="R2149" s="7" t="s">
        <v>53</v>
      </c>
    </row>
    <row r="2150" customFormat="false" ht="12.8" hidden="false" customHeight="false" outlineLevel="2" collapsed="false">
      <c r="C2150" s="8"/>
      <c r="D2150" s="9" t="b">
        <f aca="false">FALSE()</f>
        <v>0</v>
      </c>
      <c r="E2150" s="8" t="s">
        <v>47</v>
      </c>
      <c r="F2150" s="8" t="n">
        <v>1</v>
      </c>
      <c r="G2150" s="8" t="n">
        <v>100.0637</v>
      </c>
      <c r="H2150" s="8" t="n">
        <v>101.07098</v>
      </c>
      <c r="I2150" s="8" t="n">
        <v>1.06</v>
      </c>
      <c r="J2150" s="8" t="n">
        <v>0.115</v>
      </c>
      <c r="K2150" s="8" t="n">
        <v>2</v>
      </c>
      <c r="L2150" s="8" t="n">
        <v>18735216.6356039</v>
      </c>
      <c r="M2150" s="8" t="n">
        <v>100</v>
      </c>
      <c r="N2150" s="8" t="n">
        <v>0.416</v>
      </c>
      <c r="O2150" s="8" t="n">
        <v>0</v>
      </c>
      <c r="P2150" s="8" t="n">
        <v>0.058</v>
      </c>
      <c r="Q2150" s="8" t="n">
        <v>0.007</v>
      </c>
      <c r="R2150" s="8" t="s">
        <v>70</v>
      </c>
    </row>
    <row r="2151" customFormat="false" ht="12.8" hidden="false" customHeight="false" outlineLevel="1" collapsed="false">
      <c r="B2151" s="5"/>
      <c r="C2151" s="6" t="b">
        <f aca="false">FALSE()</f>
        <v>0</v>
      </c>
      <c r="D2151" s="5" t="n">
        <v>100.06368</v>
      </c>
      <c r="E2151" s="5" t="n">
        <v>1.151</v>
      </c>
      <c r="F2151" s="5" t="s">
        <v>47</v>
      </c>
      <c r="G2151" s="5" t="n">
        <v>0.104</v>
      </c>
      <c r="H2151" s="5" t="n">
        <v>3</v>
      </c>
      <c r="I2151" s="5" t="n">
        <v>1</v>
      </c>
      <c r="J2151" s="5" t="n">
        <v>10939520.790389</v>
      </c>
      <c r="K2151" s="5" t="n">
        <v>17397597.1414188</v>
      </c>
      <c r="L2151" s="5" t="s">
        <v>65</v>
      </c>
    </row>
    <row r="2152" customFormat="false" ht="12.8" hidden="false" customHeight="false" outlineLevel="2" collapsed="false">
      <c r="C2152" s="7" t="s">
        <v>0</v>
      </c>
      <c r="D2152" s="7" t="s">
        <v>1</v>
      </c>
      <c r="E2152" s="7" t="s">
        <v>55</v>
      </c>
      <c r="F2152" s="7" t="s">
        <v>56</v>
      </c>
      <c r="G2152" s="7" t="s">
        <v>57</v>
      </c>
      <c r="H2152" s="7" t="s">
        <v>9</v>
      </c>
      <c r="I2152" s="7" t="s">
        <v>10</v>
      </c>
      <c r="J2152" s="7" t="s">
        <v>48</v>
      </c>
      <c r="K2152" s="7" t="s">
        <v>58</v>
      </c>
      <c r="L2152" s="7" t="s">
        <v>59</v>
      </c>
      <c r="M2152" s="7" t="s">
        <v>60</v>
      </c>
      <c r="N2152" s="7" t="s">
        <v>61</v>
      </c>
      <c r="O2152" s="7" t="s">
        <v>62</v>
      </c>
      <c r="P2152" s="7" t="s">
        <v>63</v>
      </c>
      <c r="Q2152" s="7" t="s">
        <v>64</v>
      </c>
      <c r="R2152" s="7" t="s">
        <v>53</v>
      </c>
    </row>
    <row r="2153" customFormat="false" ht="12.8" hidden="false" customHeight="false" outlineLevel="2" collapsed="false">
      <c r="C2153" s="8"/>
      <c r="D2153" s="9" t="b">
        <f aca="false">FALSE()</f>
        <v>0</v>
      </c>
      <c r="E2153" s="8" t="s">
        <v>47</v>
      </c>
      <c r="F2153" s="8" t="n">
        <v>1</v>
      </c>
      <c r="G2153" s="8" t="n">
        <v>100.06368</v>
      </c>
      <c r="H2153" s="8" t="n">
        <v>101.07095</v>
      </c>
      <c r="I2153" s="8" t="n">
        <v>1.151</v>
      </c>
      <c r="J2153" s="8" t="n">
        <v>0.104</v>
      </c>
      <c r="K2153" s="8" t="n">
        <v>3</v>
      </c>
      <c r="L2153" s="8" t="n">
        <v>10939520.790389</v>
      </c>
      <c r="M2153" s="8" t="n">
        <v>100</v>
      </c>
      <c r="N2153" s="8" t="n">
        <v>0.244</v>
      </c>
      <c r="O2153" s="8" t="n">
        <v>0</v>
      </c>
      <c r="P2153" s="8" t="n">
        <v>0.042</v>
      </c>
      <c r="Q2153" s="8" t="n">
        <v>0.016</v>
      </c>
      <c r="R2153" s="8" t="s">
        <v>65</v>
      </c>
    </row>
    <row r="2154" customFormat="false" ht="12.8" hidden="false" customHeight="false" outlineLevel="1" collapsed="false">
      <c r="B2154" s="5"/>
      <c r="C2154" s="6" t="b">
        <f aca="false">FALSE()</f>
        <v>0</v>
      </c>
      <c r="D2154" s="5" t="n">
        <v>100.06368</v>
      </c>
      <c r="E2154" s="5" t="n">
        <v>1.16</v>
      </c>
      <c r="F2154" s="5" t="s">
        <v>47</v>
      </c>
      <c r="G2154" s="5" t="n">
        <v>0.076</v>
      </c>
      <c r="H2154" s="5" t="n">
        <v>2</v>
      </c>
      <c r="I2154" s="5" t="n">
        <v>1</v>
      </c>
      <c r="J2154" s="5" t="n">
        <v>10705784.3571494</v>
      </c>
      <c r="K2154" s="5" t="n">
        <v>10705784.3571494</v>
      </c>
      <c r="L2154" s="5" t="s">
        <v>68</v>
      </c>
    </row>
    <row r="2155" customFormat="false" ht="12.8" hidden="false" customHeight="false" outlineLevel="2" collapsed="false">
      <c r="C2155" s="7" t="s">
        <v>0</v>
      </c>
      <c r="D2155" s="7" t="s">
        <v>1</v>
      </c>
      <c r="E2155" s="7" t="s">
        <v>55</v>
      </c>
      <c r="F2155" s="7" t="s">
        <v>56</v>
      </c>
      <c r="G2155" s="7" t="s">
        <v>57</v>
      </c>
      <c r="H2155" s="7" t="s">
        <v>9</v>
      </c>
      <c r="I2155" s="7" t="s">
        <v>10</v>
      </c>
      <c r="J2155" s="7" t="s">
        <v>48</v>
      </c>
      <c r="K2155" s="7" t="s">
        <v>58</v>
      </c>
      <c r="L2155" s="7" t="s">
        <v>59</v>
      </c>
      <c r="M2155" s="7" t="s">
        <v>60</v>
      </c>
      <c r="N2155" s="7" t="s">
        <v>61</v>
      </c>
      <c r="O2155" s="7" t="s">
        <v>62</v>
      </c>
      <c r="P2155" s="7" t="s">
        <v>63</v>
      </c>
      <c r="Q2155" s="7" t="s">
        <v>64</v>
      </c>
      <c r="R2155" s="7" t="s">
        <v>53</v>
      </c>
    </row>
    <row r="2156" customFormat="false" ht="12.8" hidden="false" customHeight="false" outlineLevel="2" collapsed="false">
      <c r="C2156" s="8"/>
      <c r="D2156" s="9" t="b">
        <f aca="false">FALSE()</f>
        <v>0</v>
      </c>
      <c r="E2156" s="8" t="s">
        <v>47</v>
      </c>
      <c r="F2156" s="8" t="n">
        <v>1</v>
      </c>
      <c r="G2156" s="8" t="n">
        <v>100.06368</v>
      </c>
      <c r="H2156" s="8" t="n">
        <v>101.07096</v>
      </c>
      <c r="I2156" s="8" t="n">
        <v>1.16</v>
      </c>
      <c r="J2156" s="8" t="n">
        <v>0.076</v>
      </c>
      <c r="K2156" s="8" t="n">
        <v>2</v>
      </c>
      <c r="L2156" s="8" t="n">
        <v>10705784.3571494</v>
      </c>
      <c r="M2156" s="8" t="n">
        <v>100</v>
      </c>
      <c r="N2156" s="8" t="n">
        <v>0.138</v>
      </c>
      <c r="O2156" s="8" t="n">
        <v>0.021</v>
      </c>
      <c r="P2156" s="8" t="n">
        <v>0.034</v>
      </c>
      <c r="Q2156" s="8" t="n">
        <v>0.014</v>
      </c>
      <c r="R2156" s="8" t="s">
        <v>68</v>
      </c>
    </row>
    <row r="2157" customFormat="false" ht="12.8" hidden="false" customHeight="false" outlineLevel="1" collapsed="false">
      <c r="B2157" s="5"/>
      <c r="C2157" s="6" t="b">
        <f aca="false">FALSE()</f>
        <v>0</v>
      </c>
      <c r="D2157" s="5" t="n">
        <v>100.06369</v>
      </c>
      <c r="E2157" s="5" t="n">
        <v>1.164</v>
      </c>
      <c r="F2157" s="5" t="s">
        <v>47</v>
      </c>
      <c r="G2157" s="5" t="n">
        <v>0.074</v>
      </c>
      <c r="H2157" s="5" t="n">
        <v>2</v>
      </c>
      <c r="I2157" s="5" t="n">
        <v>1</v>
      </c>
      <c r="J2157" s="5" t="n">
        <v>10658641.2895943</v>
      </c>
      <c r="K2157" s="5" t="n">
        <v>10658641.2895943</v>
      </c>
      <c r="L2157" s="5" t="s">
        <v>69</v>
      </c>
    </row>
    <row r="2158" customFormat="false" ht="12.8" hidden="false" customHeight="false" outlineLevel="2" collapsed="false">
      <c r="C2158" s="7" t="s">
        <v>0</v>
      </c>
      <c r="D2158" s="7" t="s">
        <v>1</v>
      </c>
      <c r="E2158" s="7" t="s">
        <v>55</v>
      </c>
      <c r="F2158" s="7" t="s">
        <v>56</v>
      </c>
      <c r="G2158" s="7" t="s">
        <v>57</v>
      </c>
      <c r="H2158" s="7" t="s">
        <v>9</v>
      </c>
      <c r="I2158" s="7" t="s">
        <v>10</v>
      </c>
      <c r="J2158" s="7" t="s">
        <v>48</v>
      </c>
      <c r="K2158" s="7" t="s">
        <v>58</v>
      </c>
      <c r="L2158" s="7" t="s">
        <v>59</v>
      </c>
      <c r="M2158" s="7" t="s">
        <v>60</v>
      </c>
      <c r="N2158" s="7" t="s">
        <v>61</v>
      </c>
      <c r="O2158" s="7" t="s">
        <v>62</v>
      </c>
      <c r="P2158" s="7" t="s">
        <v>63</v>
      </c>
      <c r="Q2158" s="7" t="s">
        <v>64</v>
      </c>
      <c r="R2158" s="7" t="s">
        <v>53</v>
      </c>
    </row>
    <row r="2159" customFormat="false" ht="12.8" hidden="false" customHeight="false" outlineLevel="2" collapsed="false">
      <c r="C2159" s="8"/>
      <c r="D2159" s="9" t="b">
        <f aca="false">FALSE()</f>
        <v>0</v>
      </c>
      <c r="E2159" s="8" t="s">
        <v>47</v>
      </c>
      <c r="F2159" s="8" t="n">
        <v>1</v>
      </c>
      <c r="G2159" s="8" t="n">
        <v>100.06369</v>
      </c>
      <c r="H2159" s="8" t="n">
        <v>101.07097</v>
      </c>
      <c r="I2159" s="8" t="n">
        <v>1.164</v>
      </c>
      <c r="J2159" s="8" t="n">
        <v>0.074</v>
      </c>
      <c r="K2159" s="8" t="n">
        <v>2</v>
      </c>
      <c r="L2159" s="8" t="n">
        <v>10658641.2895943</v>
      </c>
      <c r="M2159" s="8" t="n">
        <v>100</v>
      </c>
      <c r="N2159" s="8" t="n">
        <v>0.159</v>
      </c>
      <c r="O2159" s="8" t="n">
        <v>0</v>
      </c>
      <c r="P2159" s="8" t="n">
        <v>0.023</v>
      </c>
      <c r="Q2159" s="8" t="n">
        <v>0.009</v>
      </c>
      <c r="R2159" s="8" t="s">
        <v>69</v>
      </c>
    </row>
    <row r="2160" customFormat="false" ht="12.8" hidden="false" customHeight="false" outlineLevel="1" collapsed="false">
      <c r="B2160" s="5"/>
      <c r="C2160" s="6" t="b">
        <f aca="false">FALSE()</f>
        <v>0</v>
      </c>
      <c r="D2160" s="5" t="n">
        <v>100.06373</v>
      </c>
      <c r="E2160" s="5" t="n">
        <v>1.157</v>
      </c>
      <c r="F2160" s="5" t="s">
        <v>47</v>
      </c>
      <c r="G2160" s="5" t="n">
        <v>0.075</v>
      </c>
      <c r="H2160" s="5" t="n">
        <v>2</v>
      </c>
      <c r="I2160" s="5" t="n">
        <v>1</v>
      </c>
      <c r="J2160" s="5" t="n">
        <v>10302121.14289</v>
      </c>
      <c r="K2160" s="5" t="n">
        <v>16142525.1065339</v>
      </c>
      <c r="L2160" s="5" t="s">
        <v>54</v>
      </c>
    </row>
    <row r="2161" customFormat="false" ht="12.8" hidden="false" customHeight="false" outlineLevel="2" collapsed="false">
      <c r="C2161" s="7" t="s">
        <v>0</v>
      </c>
      <c r="D2161" s="7" t="s">
        <v>1</v>
      </c>
      <c r="E2161" s="7" t="s">
        <v>55</v>
      </c>
      <c r="F2161" s="7" t="s">
        <v>56</v>
      </c>
      <c r="G2161" s="7" t="s">
        <v>57</v>
      </c>
      <c r="H2161" s="7" t="s">
        <v>9</v>
      </c>
      <c r="I2161" s="7" t="s">
        <v>10</v>
      </c>
      <c r="J2161" s="7" t="s">
        <v>48</v>
      </c>
      <c r="K2161" s="7" t="s">
        <v>58</v>
      </c>
      <c r="L2161" s="7" t="s">
        <v>59</v>
      </c>
      <c r="M2161" s="7" t="s">
        <v>60</v>
      </c>
      <c r="N2161" s="7" t="s">
        <v>61</v>
      </c>
      <c r="O2161" s="7" t="s">
        <v>62</v>
      </c>
      <c r="P2161" s="7" t="s">
        <v>63</v>
      </c>
      <c r="Q2161" s="7" t="s">
        <v>64</v>
      </c>
      <c r="R2161" s="7" t="s">
        <v>53</v>
      </c>
    </row>
    <row r="2162" customFormat="false" ht="12.8" hidden="false" customHeight="false" outlineLevel="2" collapsed="false">
      <c r="C2162" s="8"/>
      <c r="D2162" s="9" t="b">
        <f aca="false">FALSE()</f>
        <v>0</v>
      </c>
      <c r="E2162" s="8" t="s">
        <v>47</v>
      </c>
      <c r="F2162" s="8" t="n">
        <v>1</v>
      </c>
      <c r="G2162" s="8" t="n">
        <v>100.06373</v>
      </c>
      <c r="H2162" s="8" t="n">
        <v>101.07101</v>
      </c>
      <c r="I2162" s="8" t="n">
        <v>1.157</v>
      </c>
      <c r="J2162" s="8" t="n">
        <v>0.075</v>
      </c>
      <c r="K2162" s="8" t="n">
        <v>2</v>
      </c>
      <c r="L2162" s="8" t="n">
        <v>10302121.14289</v>
      </c>
      <c r="M2162" s="8" t="n">
        <v>100</v>
      </c>
      <c r="N2162" s="8" t="n">
        <v>0.235</v>
      </c>
      <c r="O2162" s="8" t="n">
        <v>0.037</v>
      </c>
      <c r="P2162" s="8" t="n">
        <v>0.019</v>
      </c>
      <c r="Q2162" s="8" t="n">
        <v>0.007</v>
      </c>
      <c r="R2162" s="8" t="s">
        <v>54</v>
      </c>
    </row>
    <row r="2163" customFormat="false" ht="12.8" hidden="false" customHeight="false" outlineLevel="1" collapsed="false">
      <c r="B2163" s="5"/>
      <c r="C2163" s="6" t="b">
        <f aca="false">FALSE()</f>
        <v>0</v>
      </c>
      <c r="D2163" s="5" t="n">
        <v>100.06373</v>
      </c>
      <c r="E2163" s="5" t="n">
        <v>1.159</v>
      </c>
      <c r="F2163" s="5" t="s">
        <v>47</v>
      </c>
      <c r="G2163" s="5" t="n">
        <v>0.074</v>
      </c>
      <c r="H2163" s="5" t="n">
        <v>3</v>
      </c>
      <c r="I2163" s="5" t="n">
        <v>1</v>
      </c>
      <c r="J2163" s="5" t="n">
        <v>9503124.51717472</v>
      </c>
      <c r="K2163" s="5" t="n">
        <v>9503124.51717472</v>
      </c>
      <c r="L2163" s="5" t="s">
        <v>67</v>
      </c>
    </row>
    <row r="2164" customFormat="false" ht="12.8" hidden="false" customHeight="false" outlineLevel="2" collapsed="false">
      <c r="C2164" s="7" t="s">
        <v>0</v>
      </c>
      <c r="D2164" s="7" t="s">
        <v>1</v>
      </c>
      <c r="E2164" s="7" t="s">
        <v>55</v>
      </c>
      <c r="F2164" s="7" t="s">
        <v>56</v>
      </c>
      <c r="G2164" s="7" t="s">
        <v>57</v>
      </c>
      <c r="H2164" s="7" t="s">
        <v>9</v>
      </c>
      <c r="I2164" s="7" t="s">
        <v>10</v>
      </c>
      <c r="J2164" s="7" t="s">
        <v>48</v>
      </c>
      <c r="K2164" s="7" t="s">
        <v>58</v>
      </c>
      <c r="L2164" s="7" t="s">
        <v>59</v>
      </c>
      <c r="M2164" s="7" t="s">
        <v>60</v>
      </c>
      <c r="N2164" s="7" t="s">
        <v>61</v>
      </c>
      <c r="O2164" s="7" t="s">
        <v>62</v>
      </c>
      <c r="P2164" s="7" t="s">
        <v>63</v>
      </c>
      <c r="Q2164" s="7" t="s">
        <v>64</v>
      </c>
      <c r="R2164" s="7" t="s">
        <v>53</v>
      </c>
    </row>
    <row r="2165" customFormat="false" ht="12.8" hidden="false" customHeight="false" outlineLevel="2" collapsed="false">
      <c r="C2165" s="8"/>
      <c r="D2165" s="9" t="b">
        <f aca="false">FALSE()</f>
        <v>0</v>
      </c>
      <c r="E2165" s="8" t="s">
        <v>47</v>
      </c>
      <c r="F2165" s="8" t="n">
        <v>1</v>
      </c>
      <c r="G2165" s="8" t="n">
        <v>100.06373</v>
      </c>
      <c r="H2165" s="8" t="n">
        <v>101.07101</v>
      </c>
      <c r="I2165" s="8" t="n">
        <v>1.159</v>
      </c>
      <c r="J2165" s="8" t="n">
        <v>0.074</v>
      </c>
      <c r="K2165" s="8" t="n">
        <v>3</v>
      </c>
      <c r="L2165" s="8" t="n">
        <v>9503124.51717472</v>
      </c>
      <c r="M2165" s="8" t="n">
        <v>100</v>
      </c>
      <c r="N2165" s="8" t="n">
        <v>0.251</v>
      </c>
      <c r="O2165" s="8" t="n">
        <v>0</v>
      </c>
      <c r="P2165" s="8" t="n">
        <v>0.009</v>
      </c>
      <c r="Q2165" s="8" t="n">
        <v>0.003</v>
      </c>
      <c r="R2165" s="8" t="s">
        <v>67</v>
      </c>
    </row>
    <row r="2166" customFormat="false" ht="12.8" hidden="false" customHeight="false" outlineLevel="1" collapsed="false">
      <c r="B2166" s="5"/>
      <c r="C2166" s="6" t="b">
        <f aca="false">FALSE()</f>
        <v>0</v>
      </c>
      <c r="D2166" s="5" t="n">
        <v>100.0637</v>
      </c>
      <c r="E2166" s="5" t="n">
        <v>1.162</v>
      </c>
      <c r="F2166" s="5" t="s">
        <v>47</v>
      </c>
      <c r="G2166" s="5" t="n">
        <v>0.078</v>
      </c>
      <c r="H2166" s="5" t="n">
        <v>3</v>
      </c>
      <c r="I2166" s="5" t="n">
        <v>1</v>
      </c>
      <c r="J2166" s="5" t="n">
        <v>9058878.29961157</v>
      </c>
      <c r="K2166" s="5" t="n">
        <v>9058878.29961157</v>
      </c>
      <c r="L2166" s="5" t="s">
        <v>66</v>
      </c>
    </row>
    <row r="2167" customFormat="false" ht="12.8" hidden="false" customHeight="false" outlineLevel="2" collapsed="false">
      <c r="C2167" s="7" t="s">
        <v>0</v>
      </c>
      <c r="D2167" s="7" t="s">
        <v>1</v>
      </c>
      <c r="E2167" s="7" t="s">
        <v>55</v>
      </c>
      <c r="F2167" s="7" t="s">
        <v>56</v>
      </c>
      <c r="G2167" s="7" t="s">
        <v>57</v>
      </c>
      <c r="H2167" s="7" t="s">
        <v>9</v>
      </c>
      <c r="I2167" s="7" t="s">
        <v>10</v>
      </c>
      <c r="J2167" s="7" t="s">
        <v>48</v>
      </c>
      <c r="K2167" s="7" t="s">
        <v>58</v>
      </c>
      <c r="L2167" s="7" t="s">
        <v>59</v>
      </c>
      <c r="M2167" s="7" t="s">
        <v>60</v>
      </c>
      <c r="N2167" s="7" t="s">
        <v>61</v>
      </c>
      <c r="O2167" s="7" t="s">
        <v>62</v>
      </c>
      <c r="P2167" s="7" t="s">
        <v>63</v>
      </c>
      <c r="Q2167" s="7" t="s">
        <v>64</v>
      </c>
      <c r="R2167" s="7" t="s">
        <v>53</v>
      </c>
    </row>
    <row r="2168" customFormat="false" ht="12.8" hidden="false" customHeight="false" outlineLevel="2" collapsed="false">
      <c r="C2168" s="8"/>
      <c r="D2168" s="9" t="b">
        <f aca="false">FALSE()</f>
        <v>0</v>
      </c>
      <c r="E2168" s="8" t="s">
        <v>47</v>
      </c>
      <c r="F2168" s="8" t="n">
        <v>1</v>
      </c>
      <c r="G2168" s="8" t="n">
        <v>100.0637</v>
      </c>
      <c r="H2168" s="8" t="n">
        <v>101.07098</v>
      </c>
      <c r="I2168" s="8" t="n">
        <v>1.162</v>
      </c>
      <c r="J2168" s="8" t="n">
        <v>0.078</v>
      </c>
      <c r="K2168" s="8" t="n">
        <v>3</v>
      </c>
      <c r="L2168" s="8" t="n">
        <v>9058878.29961157</v>
      </c>
      <c r="M2168" s="8" t="n">
        <v>100</v>
      </c>
      <c r="N2168" s="8" t="n">
        <v>0.157</v>
      </c>
      <c r="O2168" s="8" t="n">
        <v>0</v>
      </c>
      <c r="P2168" s="8" t="n">
        <v>0.028</v>
      </c>
      <c r="Q2168" s="8" t="n">
        <v>0.011</v>
      </c>
      <c r="R2168" s="8" t="s">
        <v>66</v>
      </c>
    </row>
    <row r="2169" customFormat="false" ht="12.8" hidden="false" customHeight="false" outlineLevel="1" collapsed="false">
      <c r="B2169" s="5"/>
      <c r="C2169" s="6" t="b">
        <f aca="false">FALSE()</f>
        <v>0</v>
      </c>
      <c r="D2169" s="5" t="n">
        <v>100.06366</v>
      </c>
      <c r="E2169" s="5" t="n">
        <v>1.056</v>
      </c>
      <c r="F2169" s="5" t="s">
        <v>47</v>
      </c>
      <c r="G2169" s="5" t="n">
        <v>0.09</v>
      </c>
      <c r="H2169" s="5" t="n">
        <v>2</v>
      </c>
      <c r="I2169" s="5" t="n">
        <v>1</v>
      </c>
      <c r="J2169" s="5" t="n">
        <v>6458076.35102979</v>
      </c>
      <c r="K2169" s="5" t="n">
        <v>17397597.1414188</v>
      </c>
      <c r="L2169" s="5" t="s">
        <v>65</v>
      </c>
    </row>
    <row r="2170" customFormat="false" ht="12.8" hidden="false" customHeight="false" outlineLevel="2" collapsed="false">
      <c r="C2170" s="7" t="s">
        <v>0</v>
      </c>
      <c r="D2170" s="7" t="s">
        <v>1</v>
      </c>
      <c r="E2170" s="7" t="s">
        <v>55</v>
      </c>
      <c r="F2170" s="7" t="s">
        <v>56</v>
      </c>
      <c r="G2170" s="7" t="s">
        <v>57</v>
      </c>
      <c r="H2170" s="7" t="s">
        <v>9</v>
      </c>
      <c r="I2170" s="7" t="s">
        <v>10</v>
      </c>
      <c r="J2170" s="7" t="s">
        <v>48</v>
      </c>
      <c r="K2170" s="7" t="s">
        <v>58</v>
      </c>
      <c r="L2170" s="7" t="s">
        <v>59</v>
      </c>
      <c r="M2170" s="7" t="s">
        <v>60</v>
      </c>
      <c r="N2170" s="7" t="s">
        <v>61</v>
      </c>
      <c r="O2170" s="7" t="s">
        <v>62</v>
      </c>
      <c r="P2170" s="7" t="s">
        <v>63</v>
      </c>
      <c r="Q2170" s="7" t="s">
        <v>64</v>
      </c>
      <c r="R2170" s="7" t="s">
        <v>53</v>
      </c>
    </row>
    <row r="2171" customFormat="false" ht="12.8" hidden="false" customHeight="false" outlineLevel="2" collapsed="false">
      <c r="C2171" s="8"/>
      <c r="D2171" s="9" t="b">
        <f aca="false">FALSE()</f>
        <v>0</v>
      </c>
      <c r="E2171" s="8" t="s">
        <v>47</v>
      </c>
      <c r="F2171" s="8" t="n">
        <v>1</v>
      </c>
      <c r="G2171" s="8" t="n">
        <v>100.06366</v>
      </c>
      <c r="H2171" s="8" t="n">
        <v>101.07094</v>
      </c>
      <c r="I2171" s="8" t="n">
        <v>1.056</v>
      </c>
      <c r="J2171" s="8" t="n">
        <v>0.09</v>
      </c>
      <c r="K2171" s="8" t="n">
        <v>2</v>
      </c>
      <c r="L2171" s="8" t="n">
        <v>6458076.35102979</v>
      </c>
      <c r="M2171" s="8" t="n">
        <v>100</v>
      </c>
      <c r="N2171" s="8" t="n">
        <v>0.506</v>
      </c>
      <c r="O2171" s="8" t="n">
        <v>0</v>
      </c>
      <c r="P2171" s="8" t="n">
        <v>0</v>
      </c>
      <c r="Q2171" s="8" t="n">
        <v>0.012</v>
      </c>
      <c r="R2171" s="8" t="s">
        <v>65</v>
      </c>
    </row>
    <row r="2172" customFormat="false" ht="12.8" hidden="false" customHeight="false" outlineLevel="1" collapsed="false">
      <c r="B2172" s="5"/>
      <c r="C2172" s="6" t="b">
        <f aca="false">FALSE()</f>
        <v>0</v>
      </c>
      <c r="D2172" s="5" t="n">
        <v>100.0637</v>
      </c>
      <c r="E2172" s="5" t="n">
        <v>1.048</v>
      </c>
      <c r="F2172" s="5" t="s">
        <v>47</v>
      </c>
      <c r="G2172" s="5" t="n">
        <v>0.097</v>
      </c>
      <c r="H2172" s="5" t="n">
        <v>2</v>
      </c>
      <c r="I2172" s="5" t="n">
        <v>1</v>
      </c>
      <c r="J2172" s="5" t="n">
        <v>5840403.96364386</v>
      </c>
      <c r="K2172" s="5" t="n">
        <v>16142525.1065339</v>
      </c>
      <c r="L2172" s="5" t="s">
        <v>54</v>
      </c>
    </row>
    <row r="2173" customFormat="false" ht="12.8" hidden="false" customHeight="false" outlineLevel="2" collapsed="false">
      <c r="C2173" s="7" t="s">
        <v>0</v>
      </c>
      <c r="D2173" s="7" t="s">
        <v>1</v>
      </c>
      <c r="E2173" s="7" t="s">
        <v>55</v>
      </c>
      <c r="F2173" s="7" t="s">
        <v>56</v>
      </c>
      <c r="G2173" s="7" t="s">
        <v>57</v>
      </c>
      <c r="H2173" s="7" t="s">
        <v>9</v>
      </c>
      <c r="I2173" s="7" t="s">
        <v>10</v>
      </c>
      <c r="J2173" s="7" t="s">
        <v>48</v>
      </c>
      <c r="K2173" s="7" t="s">
        <v>58</v>
      </c>
      <c r="L2173" s="7" t="s">
        <v>59</v>
      </c>
      <c r="M2173" s="7" t="s">
        <v>60</v>
      </c>
      <c r="N2173" s="7" t="s">
        <v>61</v>
      </c>
      <c r="O2173" s="7" t="s">
        <v>62</v>
      </c>
      <c r="P2173" s="7" t="s">
        <v>63</v>
      </c>
      <c r="Q2173" s="7" t="s">
        <v>64</v>
      </c>
      <c r="R2173" s="7" t="s">
        <v>53</v>
      </c>
    </row>
    <row r="2174" customFormat="false" ht="12.8" hidden="false" customHeight="false" outlineLevel="2" collapsed="false">
      <c r="C2174" s="8"/>
      <c r="D2174" s="9" t="b">
        <f aca="false">FALSE()</f>
        <v>0</v>
      </c>
      <c r="E2174" s="8" t="s">
        <v>47</v>
      </c>
      <c r="F2174" s="8" t="n">
        <v>1</v>
      </c>
      <c r="G2174" s="8" t="n">
        <v>100.0637</v>
      </c>
      <c r="H2174" s="8" t="n">
        <v>101.07098</v>
      </c>
      <c r="I2174" s="8" t="n">
        <v>1.048</v>
      </c>
      <c r="J2174" s="8" t="n">
        <v>0.097</v>
      </c>
      <c r="K2174" s="8" t="n">
        <v>2</v>
      </c>
      <c r="L2174" s="8" t="n">
        <v>5840403.96364386</v>
      </c>
      <c r="M2174" s="8" t="n">
        <v>100</v>
      </c>
      <c r="N2174" s="8" t="n">
        <v>0.404</v>
      </c>
      <c r="O2174" s="8" t="n">
        <v>0</v>
      </c>
      <c r="P2174" s="8" t="n">
        <v>0.076</v>
      </c>
      <c r="Q2174" s="8" t="n">
        <v>0.012</v>
      </c>
      <c r="R2174" s="8" t="s">
        <v>54</v>
      </c>
    </row>
    <row r="2175" customFormat="false" ht="12.8" hidden="false" customHeight="false" outlineLevel="0" collapsed="false">
      <c r="A2175" s="2"/>
      <c r="B2175" s="3" t="b">
        <f aca="false">FALSE()</f>
        <v>0</v>
      </c>
      <c r="C2175" s="2" t="s">
        <v>118</v>
      </c>
      <c r="D2175" s="2" t="s">
        <v>119</v>
      </c>
      <c r="E2175" s="2" t="s">
        <v>44</v>
      </c>
      <c r="F2175" s="2" t="s">
        <v>43</v>
      </c>
      <c r="G2175" s="2" t="s">
        <v>44</v>
      </c>
      <c r="H2175" s="2" t="n">
        <v>-0.29</v>
      </c>
      <c r="I2175" s="2" t="n">
        <v>111.07961</v>
      </c>
      <c r="J2175" s="2" t="n">
        <v>112.08689</v>
      </c>
      <c r="K2175" s="2" t="n">
        <v>1.206</v>
      </c>
      <c r="L2175" s="2" t="n">
        <v>42762411.1317727</v>
      </c>
      <c r="M2175" s="2" t="n">
        <v>1</v>
      </c>
      <c r="N2175" s="2" t="n">
        <v>0</v>
      </c>
      <c r="O2175" s="2" t="n">
        <v>64.2</v>
      </c>
      <c r="P2175" s="2" t="n">
        <v>43.3</v>
      </c>
      <c r="Q2175" s="2"/>
      <c r="R2175" s="2" t="s">
        <v>45</v>
      </c>
      <c r="S2175" s="2" t="s">
        <v>45</v>
      </c>
      <c r="T2175" s="2" t="s">
        <v>46</v>
      </c>
      <c r="U2175" s="2" t="s">
        <v>47</v>
      </c>
      <c r="V2175" s="2"/>
      <c r="W2175" s="2"/>
      <c r="X2175" s="2" t="n">
        <v>42762411.1317727</v>
      </c>
      <c r="Y2175" s="2"/>
      <c r="Z2175" s="2"/>
      <c r="AA2175" s="2"/>
      <c r="AB2175" s="2"/>
      <c r="AC2175" s="2"/>
      <c r="AD2175" s="2"/>
      <c r="AE2175" s="2"/>
      <c r="AF2175" s="2"/>
      <c r="AG2175" s="2"/>
      <c r="AH2175" s="2" t="n">
        <v>1.8</v>
      </c>
      <c r="AI2175" s="2"/>
      <c r="AJ2175" s="2"/>
      <c r="AK2175" s="2"/>
      <c r="AL2175" s="2"/>
      <c r="AM2175" s="2"/>
      <c r="AN2175" s="2"/>
      <c r="AO2175" s="2"/>
    </row>
    <row r="2176" customFormat="false" ht="12.8" hidden="false" customHeight="false" outlineLevel="1" collapsed="false">
      <c r="B2176" s="4" t="s">
        <v>0</v>
      </c>
      <c r="C2176" s="4" t="s">
        <v>1</v>
      </c>
      <c r="D2176" s="4" t="s">
        <v>8</v>
      </c>
      <c r="E2176" s="4" t="s">
        <v>10</v>
      </c>
      <c r="F2176" s="4" t="s">
        <v>20</v>
      </c>
      <c r="G2176" s="4" t="s">
        <v>48</v>
      </c>
      <c r="H2176" s="4" t="s">
        <v>49</v>
      </c>
      <c r="I2176" s="4" t="s">
        <v>50</v>
      </c>
      <c r="J2176" s="4" t="s">
        <v>51</v>
      </c>
      <c r="K2176" s="4" t="s">
        <v>52</v>
      </c>
      <c r="L2176" s="4" t="s">
        <v>53</v>
      </c>
    </row>
    <row r="2177" customFormat="false" ht="12.8" hidden="false" customHeight="false" outlineLevel="1" collapsed="false">
      <c r="B2177" s="5"/>
      <c r="C2177" s="6" t="b">
        <f aca="false">FALSE()</f>
        <v>0</v>
      </c>
      <c r="D2177" s="5" t="n">
        <v>111.07961</v>
      </c>
      <c r="E2177" s="5" t="n">
        <v>1.206</v>
      </c>
      <c r="F2177" s="5" t="s">
        <v>47</v>
      </c>
      <c r="G2177" s="5" t="n">
        <v>0.078</v>
      </c>
      <c r="H2177" s="5" t="n">
        <v>2</v>
      </c>
      <c r="I2177" s="5" t="n">
        <v>1</v>
      </c>
      <c r="J2177" s="5" t="n">
        <v>42762411.1317727</v>
      </c>
      <c r="K2177" s="5" t="n">
        <v>42762411.1317727</v>
      </c>
      <c r="L2177" s="5" t="s">
        <v>54</v>
      </c>
    </row>
    <row r="2178" customFormat="false" ht="12.8" hidden="false" customHeight="false" outlineLevel="2" collapsed="false">
      <c r="C2178" s="7" t="s">
        <v>0</v>
      </c>
      <c r="D2178" s="7" t="s">
        <v>1</v>
      </c>
      <c r="E2178" s="7" t="s">
        <v>55</v>
      </c>
      <c r="F2178" s="7" t="s">
        <v>56</v>
      </c>
      <c r="G2178" s="7" t="s">
        <v>57</v>
      </c>
      <c r="H2178" s="7" t="s">
        <v>9</v>
      </c>
      <c r="I2178" s="7" t="s">
        <v>10</v>
      </c>
      <c r="J2178" s="7" t="s">
        <v>48</v>
      </c>
      <c r="K2178" s="7" t="s">
        <v>58</v>
      </c>
      <c r="L2178" s="7" t="s">
        <v>59</v>
      </c>
      <c r="M2178" s="7" t="s">
        <v>60</v>
      </c>
      <c r="N2178" s="7" t="s">
        <v>61</v>
      </c>
      <c r="O2178" s="7" t="s">
        <v>62</v>
      </c>
      <c r="P2178" s="7" t="s">
        <v>63</v>
      </c>
      <c r="Q2178" s="7" t="s">
        <v>64</v>
      </c>
      <c r="R2178" s="7" t="s">
        <v>53</v>
      </c>
    </row>
    <row r="2179" customFormat="false" ht="12.8" hidden="false" customHeight="false" outlineLevel="2" collapsed="false">
      <c r="C2179" s="8"/>
      <c r="D2179" s="9" t="b">
        <f aca="false">FALSE()</f>
        <v>0</v>
      </c>
      <c r="E2179" s="8" t="s">
        <v>47</v>
      </c>
      <c r="F2179" s="8" t="n">
        <v>1</v>
      </c>
      <c r="G2179" s="8" t="n">
        <v>111.07961</v>
      </c>
      <c r="H2179" s="8" t="n">
        <v>112.08689</v>
      </c>
      <c r="I2179" s="8" t="n">
        <v>1.206</v>
      </c>
      <c r="J2179" s="8" t="n">
        <v>0.078</v>
      </c>
      <c r="K2179" s="8" t="n">
        <v>2</v>
      </c>
      <c r="L2179" s="8" t="n">
        <v>42762411.1317727</v>
      </c>
      <c r="M2179" s="8" t="n">
        <v>100</v>
      </c>
      <c r="N2179" s="8" t="n">
        <v>0.696</v>
      </c>
      <c r="O2179" s="8" t="n">
        <v>0.222</v>
      </c>
      <c r="P2179" s="8" t="n">
        <v>0.168</v>
      </c>
      <c r="Q2179" s="8" t="n">
        <v>0.086</v>
      </c>
      <c r="R2179" s="8" t="s">
        <v>54</v>
      </c>
    </row>
    <row r="2180" customFormat="false" ht="12.8" hidden="false" customHeight="false" outlineLevel="0" collapsed="false">
      <c r="A2180" s="2"/>
      <c r="B2180" s="3" t="b">
        <f aca="false">FALSE()</f>
        <v>0</v>
      </c>
      <c r="C2180" s="2" t="s">
        <v>175</v>
      </c>
      <c r="D2180" s="2" t="s">
        <v>176</v>
      </c>
      <c r="E2180" s="2" t="s">
        <v>43</v>
      </c>
      <c r="F2180" s="2" t="s">
        <v>43</v>
      </c>
      <c r="G2180" s="2" t="s">
        <v>44</v>
      </c>
      <c r="H2180" s="2" t="n">
        <v>-0.7</v>
      </c>
      <c r="I2180" s="2" t="n">
        <v>171.16219</v>
      </c>
      <c r="J2180" s="2" t="n">
        <v>172.16947</v>
      </c>
      <c r="K2180" s="2" t="n">
        <v>4.008</v>
      </c>
      <c r="L2180" s="2" t="n">
        <v>40818871.7635694</v>
      </c>
      <c r="M2180" s="2" t="n">
        <v>1</v>
      </c>
      <c r="N2180" s="2" t="n">
        <v>0</v>
      </c>
      <c r="O2180" s="2" t="n">
        <v>72</v>
      </c>
      <c r="P2180" s="2" t="n">
        <v>8.6</v>
      </c>
      <c r="Q2180" s="2"/>
      <c r="R2180" s="2" t="s">
        <v>45</v>
      </c>
      <c r="S2180" s="2" t="s">
        <v>45</v>
      </c>
      <c r="T2180" s="2" t="s">
        <v>46</v>
      </c>
      <c r="U2180" s="2" t="s">
        <v>47</v>
      </c>
      <c r="V2180" s="2" t="n">
        <v>3222445.26547159</v>
      </c>
      <c r="W2180" s="2" t="n">
        <v>38599644.9016448</v>
      </c>
      <c r="X2180" s="2" t="n">
        <v>36841269.0464064</v>
      </c>
      <c r="Y2180" s="2" t="n">
        <v>37670945.8798336</v>
      </c>
      <c r="Z2180" s="2" t="n">
        <v>38679881.1090794</v>
      </c>
      <c r="AA2180" s="2" t="n">
        <v>40818871.7635694</v>
      </c>
      <c r="AB2180" s="2" t="n">
        <v>37966290.5017067</v>
      </c>
      <c r="AC2180" s="2" t="n">
        <v>38539283.5081852</v>
      </c>
      <c r="AD2180" s="2" t="n">
        <v>3640008.05419716</v>
      </c>
      <c r="AE2180" s="2" t="n">
        <v>2681836.62452696</v>
      </c>
      <c r="AF2180" s="2" t="n">
        <v>4.8</v>
      </c>
      <c r="AG2180" s="2" t="n">
        <v>5.7</v>
      </c>
      <c r="AH2180" s="2" t="n">
        <v>5.1</v>
      </c>
      <c r="AI2180" s="2" t="n">
        <v>7.3</v>
      </c>
      <c r="AJ2180" s="2" t="n">
        <v>7.3</v>
      </c>
      <c r="AK2180" s="2" t="n">
        <v>6.7</v>
      </c>
      <c r="AL2180" s="2" t="n">
        <v>5.7</v>
      </c>
      <c r="AM2180" s="2" t="n">
        <v>5.7</v>
      </c>
      <c r="AN2180" s="2" t="n">
        <v>6.4</v>
      </c>
      <c r="AO2180" s="2" t="n">
        <v>5.9</v>
      </c>
    </row>
    <row r="2181" customFormat="false" ht="12.8" hidden="false" customHeight="false" outlineLevel="1" collapsed="false">
      <c r="B2181" s="4" t="s">
        <v>0</v>
      </c>
      <c r="C2181" s="4" t="s">
        <v>1</v>
      </c>
      <c r="D2181" s="4" t="s">
        <v>8</v>
      </c>
      <c r="E2181" s="4" t="s">
        <v>10</v>
      </c>
      <c r="F2181" s="4" t="s">
        <v>20</v>
      </c>
      <c r="G2181" s="4" t="s">
        <v>48</v>
      </c>
      <c r="H2181" s="4" t="s">
        <v>49</v>
      </c>
      <c r="I2181" s="4" t="s">
        <v>50</v>
      </c>
      <c r="J2181" s="4" t="s">
        <v>51</v>
      </c>
      <c r="K2181" s="4" t="s">
        <v>52</v>
      </c>
      <c r="L2181" s="4" t="s">
        <v>53</v>
      </c>
    </row>
    <row r="2182" customFormat="false" ht="12.8" hidden="false" customHeight="false" outlineLevel="1" collapsed="false">
      <c r="B2182" s="5"/>
      <c r="C2182" s="6" t="b">
        <f aca="false">FALSE()</f>
        <v>0</v>
      </c>
      <c r="D2182" s="5" t="n">
        <v>171.16217</v>
      </c>
      <c r="E2182" s="5" t="n">
        <v>4.012</v>
      </c>
      <c r="F2182" s="5" t="s">
        <v>47</v>
      </c>
      <c r="G2182" s="5" t="n">
        <v>0.051</v>
      </c>
      <c r="H2182" s="5" t="n">
        <v>2</v>
      </c>
      <c r="I2182" s="5" t="n">
        <v>1</v>
      </c>
      <c r="J2182" s="5" t="n">
        <v>40818871.7635694</v>
      </c>
      <c r="K2182" s="5" t="n">
        <v>40818871.7635694</v>
      </c>
      <c r="L2182" s="5" t="s">
        <v>68</v>
      </c>
    </row>
    <row r="2183" customFormat="false" ht="12.8" hidden="false" customHeight="false" outlineLevel="2" collapsed="false">
      <c r="C2183" s="7" t="s">
        <v>0</v>
      </c>
      <c r="D2183" s="7" t="s">
        <v>1</v>
      </c>
      <c r="E2183" s="7" t="s">
        <v>55</v>
      </c>
      <c r="F2183" s="7" t="s">
        <v>56</v>
      </c>
      <c r="G2183" s="7" t="s">
        <v>57</v>
      </c>
      <c r="H2183" s="7" t="s">
        <v>9</v>
      </c>
      <c r="I2183" s="7" t="s">
        <v>10</v>
      </c>
      <c r="J2183" s="7" t="s">
        <v>48</v>
      </c>
      <c r="K2183" s="7" t="s">
        <v>58</v>
      </c>
      <c r="L2183" s="7" t="s">
        <v>59</v>
      </c>
      <c r="M2183" s="7" t="s">
        <v>60</v>
      </c>
      <c r="N2183" s="7" t="s">
        <v>61</v>
      </c>
      <c r="O2183" s="7" t="s">
        <v>62</v>
      </c>
      <c r="P2183" s="7" t="s">
        <v>63</v>
      </c>
      <c r="Q2183" s="7" t="s">
        <v>64</v>
      </c>
      <c r="R2183" s="7" t="s">
        <v>53</v>
      </c>
    </row>
    <row r="2184" customFormat="false" ht="12.8" hidden="false" customHeight="false" outlineLevel="2" collapsed="false">
      <c r="C2184" s="8"/>
      <c r="D2184" s="9" t="b">
        <f aca="false">FALSE()</f>
        <v>0</v>
      </c>
      <c r="E2184" s="8" t="s">
        <v>47</v>
      </c>
      <c r="F2184" s="8" t="n">
        <v>1</v>
      </c>
      <c r="G2184" s="8" t="n">
        <v>171.16217</v>
      </c>
      <c r="H2184" s="8" t="n">
        <v>172.16945</v>
      </c>
      <c r="I2184" s="8" t="n">
        <v>4.012</v>
      </c>
      <c r="J2184" s="8" t="n">
        <v>0.051</v>
      </c>
      <c r="K2184" s="8" t="n">
        <v>1</v>
      </c>
      <c r="L2184" s="8" t="n">
        <v>22395925.4440748</v>
      </c>
      <c r="M2184" s="8" t="n">
        <v>54.867</v>
      </c>
      <c r="N2184" s="8" t="n">
        <v>0.143</v>
      </c>
      <c r="O2184" s="8" t="n">
        <v>0.079</v>
      </c>
      <c r="P2184" s="8" t="n">
        <v>0.051</v>
      </c>
      <c r="Q2184" s="8" t="n">
        <v>0.011</v>
      </c>
      <c r="R2184" s="8" t="s">
        <v>68</v>
      </c>
    </row>
    <row r="2185" customFormat="false" ht="12.8" hidden="false" customHeight="false" outlineLevel="2" collapsed="false">
      <c r="C2185" s="8"/>
      <c r="D2185" s="9" t="b">
        <f aca="false">FALSE()</f>
        <v>0</v>
      </c>
      <c r="E2185" s="8" t="s">
        <v>47</v>
      </c>
      <c r="F2185" s="8" t="n">
        <v>1</v>
      </c>
      <c r="G2185" s="8" t="n">
        <v>171.16216</v>
      </c>
      <c r="H2185" s="8" t="n">
        <v>172.16943</v>
      </c>
      <c r="I2185" s="8" t="n">
        <v>3.978</v>
      </c>
      <c r="J2185" s="8" t="n">
        <v>0.047</v>
      </c>
      <c r="K2185" s="8" t="n">
        <v>2</v>
      </c>
      <c r="L2185" s="8" t="n">
        <v>18422946.3194946</v>
      </c>
      <c r="M2185" s="8" t="n">
        <v>45.133</v>
      </c>
      <c r="N2185" s="8" t="n">
        <v>0.173</v>
      </c>
      <c r="O2185" s="8" t="n">
        <v>0.02</v>
      </c>
      <c r="P2185" s="8" t="n">
        <v>0.139</v>
      </c>
      <c r="Q2185" s="8" t="n">
        <v>0.017</v>
      </c>
      <c r="R2185" s="8" t="s">
        <v>68</v>
      </c>
    </row>
    <row r="2186" customFormat="false" ht="12.8" hidden="false" customHeight="false" outlineLevel="1" collapsed="false">
      <c r="B2186" s="5"/>
      <c r="C2186" s="6" t="b">
        <f aca="false">FALSE()</f>
        <v>0</v>
      </c>
      <c r="D2186" s="5" t="n">
        <v>171.16216</v>
      </c>
      <c r="E2186" s="5" t="n">
        <v>3.997</v>
      </c>
      <c r="F2186" s="5" t="s">
        <v>47</v>
      </c>
      <c r="G2186" s="5" t="n">
        <v>0.099</v>
      </c>
      <c r="H2186" s="5" t="n">
        <v>2</v>
      </c>
      <c r="I2186" s="5" t="n">
        <v>1</v>
      </c>
      <c r="J2186" s="5" t="n">
        <v>38679881.1090794</v>
      </c>
      <c r="K2186" s="5" t="n">
        <v>38679881.1090794</v>
      </c>
      <c r="L2186" s="5" t="s">
        <v>67</v>
      </c>
    </row>
    <row r="2187" customFormat="false" ht="12.8" hidden="false" customHeight="false" outlineLevel="2" collapsed="false">
      <c r="C2187" s="7" t="s">
        <v>0</v>
      </c>
      <c r="D2187" s="7" t="s">
        <v>1</v>
      </c>
      <c r="E2187" s="7" t="s">
        <v>55</v>
      </c>
      <c r="F2187" s="7" t="s">
        <v>56</v>
      </c>
      <c r="G2187" s="7" t="s">
        <v>57</v>
      </c>
      <c r="H2187" s="7" t="s">
        <v>9</v>
      </c>
      <c r="I2187" s="7" t="s">
        <v>10</v>
      </c>
      <c r="J2187" s="7" t="s">
        <v>48</v>
      </c>
      <c r="K2187" s="7" t="s">
        <v>58</v>
      </c>
      <c r="L2187" s="7" t="s">
        <v>59</v>
      </c>
      <c r="M2187" s="7" t="s">
        <v>60</v>
      </c>
      <c r="N2187" s="7" t="s">
        <v>61</v>
      </c>
      <c r="O2187" s="7" t="s">
        <v>62</v>
      </c>
      <c r="P2187" s="7" t="s">
        <v>63</v>
      </c>
      <c r="Q2187" s="7" t="s">
        <v>64</v>
      </c>
      <c r="R2187" s="7" t="s">
        <v>53</v>
      </c>
    </row>
    <row r="2188" customFormat="false" ht="12.8" hidden="false" customHeight="false" outlineLevel="2" collapsed="false">
      <c r="C2188" s="8"/>
      <c r="D2188" s="9" t="b">
        <f aca="false">FALSE()</f>
        <v>0</v>
      </c>
      <c r="E2188" s="8" t="s">
        <v>47</v>
      </c>
      <c r="F2188" s="8" t="n">
        <v>1</v>
      </c>
      <c r="G2188" s="8" t="n">
        <v>171.16216</v>
      </c>
      <c r="H2188" s="8" t="n">
        <v>172.16943</v>
      </c>
      <c r="I2188" s="8" t="n">
        <v>3.997</v>
      </c>
      <c r="J2188" s="8" t="n">
        <v>0.099</v>
      </c>
      <c r="K2188" s="8" t="n">
        <v>2</v>
      </c>
      <c r="L2188" s="8" t="n">
        <v>38679881.1090794</v>
      </c>
      <c r="M2188" s="8" t="n">
        <v>100</v>
      </c>
      <c r="N2188" s="8" t="n">
        <v>0.106</v>
      </c>
      <c r="O2188" s="8" t="n">
        <v>0.067</v>
      </c>
      <c r="P2188" s="8" t="n">
        <v>0.076</v>
      </c>
      <c r="Q2188" s="8" t="n">
        <v>0.009</v>
      </c>
      <c r="R2188" s="8" t="s">
        <v>67</v>
      </c>
    </row>
    <row r="2189" customFormat="false" ht="12.8" hidden="false" customHeight="false" outlineLevel="1" collapsed="false">
      <c r="B2189" s="5"/>
      <c r="C2189" s="6" t="b">
        <f aca="false">FALSE()</f>
        <v>0</v>
      </c>
      <c r="D2189" s="5" t="n">
        <v>171.16214</v>
      </c>
      <c r="E2189" s="5" t="n">
        <v>4.002</v>
      </c>
      <c r="F2189" s="5" t="s">
        <v>47</v>
      </c>
      <c r="G2189" s="5" t="n">
        <v>0.116</v>
      </c>
      <c r="H2189" s="5" t="n">
        <v>2</v>
      </c>
      <c r="I2189" s="5" t="n">
        <v>1</v>
      </c>
      <c r="J2189" s="5" t="n">
        <v>38599644.9016448</v>
      </c>
      <c r="K2189" s="5" t="n">
        <v>38599644.9016448</v>
      </c>
      <c r="L2189" s="5" t="s">
        <v>69</v>
      </c>
    </row>
    <row r="2190" customFormat="false" ht="12.8" hidden="false" customHeight="false" outlineLevel="2" collapsed="false">
      <c r="C2190" s="7" t="s">
        <v>0</v>
      </c>
      <c r="D2190" s="7" t="s">
        <v>1</v>
      </c>
      <c r="E2190" s="7" t="s">
        <v>55</v>
      </c>
      <c r="F2190" s="7" t="s">
        <v>56</v>
      </c>
      <c r="G2190" s="7" t="s">
        <v>57</v>
      </c>
      <c r="H2190" s="7" t="s">
        <v>9</v>
      </c>
      <c r="I2190" s="7" t="s">
        <v>10</v>
      </c>
      <c r="J2190" s="7" t="s">
        <v>48</v>
      </c>
      <c r="K2190" s="7" t="s">
        <v>58</v>
      </c>
      <c r="L2190" s="7" t="s">
        <v>59</v>
      </c>
      <c r="M2190" s="7" t="s">
        <v>60</v>
      </c>
      <c r="N2190" s="7" t="s">
        <v>61</v>
      </c>
      <c r="O2190" s="7" t="s">
        <v>62</v>
      </c>
      <c r="P2190" s="7" t="s">
        <v>63</v>
      </c>
      <c r="Q2190" s="7" t="s">
        <v>64</v>
      </c>
      <c r="R2190" s="7" t="s">
        <v>53</v>
      </c>
    </row>
    <row r="2191" customFormat="false" ht="12.8" hidden="false" customHeight="false" outlineLevel="2" collapsed="false">
      <c r="C2191" s="8"/>
      <c r="D2191" s="9" t="b">
        <f aca="false">FALSE()</f>
        <v>0</v>
      </c>
      <c r="E2191" s="8" t="s">
        <v>47</v>
      </c>
      <c r="F2191" s="8" t="n">
        <v>1</v>
      </c>
      <c r="G2191" s="8" t="n">
        <v>171.16214</v>
      </c>
      <c r="H2191" s="8" t="n">
        <v>172.16942</v>
      </c>
      <c r="I2191" s="8" t="n">
        <v>4.002</v>
      </c>
      <c r="J2191" s="8" t="n">
        <v>0.116</v>
      </c>
      <c r="K2191" s="8" t="n">
        <v>2</v>
      </c>
      <c r="L2191" s="8" t="n">
        <v>38599644.9016448</v>
      </c>
      <c r="M2191" s="8" t="n">
        <v>100</v>
      </c>
      <c r="N2191" s="8" t="n">
        <v>0.161</v>
      </c>
      <c r="O2191" s="8" t="n">
        <v>0.062</v>
      </c>
      <c r="P2191" s="8" t="n">
        <v>0.258</v>
      </c>
      <c r="Q2191" s="8" t="n">
        <v>0.013</v>
      </c>
      <c r="R2191" s="8" t="s">
        <v>69</v>
      </c>
    </row>
    <row r="2192" customFormat="false" ht="12.8" hidden="false" customHeight="false" outlineLevel="1" collapsed="false">
      <c r="B2192" s="5"/>
      <c r="C2192" s="6" t="b">
        <f aca="false">FALSE()</f>
        <v>0</v>
      </c>
      <c r="D2192" s="5" t="n">
        <v>171.16222</v>
      </c>
      <c r="E2192" s="5" t="n">
        <v>3.982</v>
      </c>
      <c r="F2192" s="5" t="s">
        <v>47</v>
      </c>
      <c r="G2192" s="5" t="n">
        <v>0.101</v>
      </c>
      <c r="H2192" s="5" t="n">
        <v>2</v>
      </c>
      <c r="I2192" s="5" t="n">
        <v>1</v>
      </c>
      <c r="J2192" s="5" t="n">
        <v>38539283.5081852</v>
      </c>
      <c r="K2192" s="5" t="n">
        <v>38539283.5081852</v>
      </c>
      <c r="L2192" s="5" t="s">
        <v>66</v>
      </c>
    </row>
    <row r="2193" customFormat="false" ht="12.8" hidden="false" customHeight="false" outlineLevel="2" collapsed="false">
      <c r="C2193" s="7" t="s">
        <v>0</v>
      </c>
      <c r="D2193" s="7" t="s">
        <v>1</v>
      </c>
      <c r="E2193" s="7" t="s">
        <v>55</v>
      </c>
      <c r="F2193" s="7" t="s">
        <v>56</v>
      </c>
      <c r="G2193" s="7" t="s">
        <v>57</v>
      </c>
      <c r="H2193" s="7" t="s">
        <v>9</v>
      </c>
      <c r="I2193" s="7" t="s">
        <v>10</v>
      </c>
      <c r="J2193" s="7" t="s">
        <v>48</v>
      </c>
      <c r="K2193" s="7" t="s">
        <v>58</v>
      </c>
      <c r="L2193" s="7" t="s">
        <v>59</v>
      </c>
      <c r="M2193" s="7" t="s">
        <v>60</v>
      </c>
      <c r="N2193" s="7" t="s">
        <v>61</v>
      </c>
      <c r="O2193" s="7" t="s">
        <v>62</v>
      </c>
      <c r="P2193" s="7" t="s">
        <v>63</v>
      </c>
      <c r="Q2193" s="7" t="s">
        <v>64</v>
      </c>
      <c r="R2193" s="7" t="s">
        <v>53</v>
      </c>
    </row>
    <row r="2194" customFormat="false" ht="12.8" hidden="false" customHeight="false" outlineLevel="2" collapsed="false">
      <c r="C2194" s="8"/>
      <c r="D2194" s="9" t="b">
        <f aca="false">FALSE()</f>
        <v>0</v>
      </c>
      <c r="E2194" s="8" t="s">
        <v>47</v>
      </c>
      <c r="F2194" s="8" t="n">
        <v>1</v>
      </c>
      <c r="G2194" s="8" t="n">
        <v>171.16223</v>
      </c>
      <c r="H2194" s="8" t="n">
        <v>172.16951</v>
      </c>
      <c r="I2194" s="8" t="n">
        <v>3.982</v>
      </c>
      <c r="J2194" s="8" t="n">
        <v>0.101</v>
      </c>
      <c r="K2194" s="8" t="n">
        <v>1</v>
      </c>
      <c r="L2194" s="8" t="n">
        <v>27875803.0593674</v>
      </c>
      <c r="M2194" s="8" t="n">
        <v>72.331</v>
      </c>
      <c r="N2194" s="8" t="n">
        <v>0.188</v>
      </c>
      <c r="O2194" s="8" t="n">
        <v>0.053</v>
      </c>
      <c r="P2194" s="8" t="n">
        <v>0.134</v>
      </c>
      <c r="Q2194" s="8" t="n">
        <v>0.022</v>
      </c>
      <c r="R2194" s="8" t="s">
        <v>66</v>
      </c>
    </row>
    <row r="2195" customFormat="false" ht="12.8" hidden="false" customHeight="false" outlineLevel="2" collapsed="false">
      <c r="C2195" s="8"/>
      <c r="D2195" s="9" t="b">
        <f aca="false">FALSE()</f>
        <v>0</v>
      </c>
      <c r="E2195" s="8" t="s">
        <v>47</v>
      </c>
      <c r="F2195" s="8" t="n">
        <v>1</v>
      </c>
      <c r="G2195" s="8" t="n">
        <v>171.16217</v>
      </c>
      <c r="H2195" s="8" t="n">
        <v>172.16945</v>
      </c>
      <c r="I2195" s="8" t="n">
        <v>3.958</v>
      </c>
      <c r="J2195" s="8" t="n">
        <v>0.039</v>
      </c>
      <c r="K2195" s="8" t="n">
        <v>2</v>
      </c>
      <c r="L2195" s="8" t="n">
        <v>10663480.4488177</v>
      </c>
      <c r="M2195" s="8" t="n">
        <v>27.669</v>
      </c>
      <c r="N2195" s="8" t="n">
        <v>0.179</v>
      </c>
      <c r="O2195" s="8" t="n">
        <v>0.077</v>
      </c>
      <c r="P2195" s="8" t="n">
        <v>0.06</v>
      </c>
      <c r="Q2195" s="8" t="n">
        <v>0.018</v>
      </c>
      <c r="R2195" s="8" t="s">
        <v>66</v>
      </c>
    </row>
    <row r="2196" customFormat="false" ht="12.8" hidden="false" customHeight="false" outlineLevel="1" collapsed="false">
      <c r="B2196" s="5"/>
      <c r="C2196" s="6" t="b">
        <f aca="false">FALSE()</f>
        <v>0</v>
      </c>
      <c r="D2196" s="5" t="n">
        <v>171.1622</v>
      </c>
      <c r="E2196" s="5" t="n">
        <v>4.028</v>
      </c>
      <c r="F2196" s="5" t="s">
        <v>47</v>
      </c>
      <c r="G2196" s="5" t="n">
        <v>0.126</v>
      </c>
      <c r="H2196" s="5" t="n">
        <v>2</v>
      </c>
      <c r="I2196" s="5" t="n">
        <v>1</v>
      </c>
      <c r="J2196" s="5" t="n">
        <v>37966290.5017067</v>
      </c>
      <c r="K2196" s="5" t="n">
        <v>37966290.5017067</v>
      </c>
      <c r="L2196" s="5" t="s">
        <v>65</v>
      </c>
    </row>
    <row r="2197" customFormat="false" ht="12.8" hidden="false" customHeight="false" outlineLevel="2" collapsed="false">
      <c r="C2197" s="7" t="s">
        <v>0</v>
      </c>
      <c r="D2197" s="7" t="s">
        <v>1</v>
      </c>
      <c r="E2197" s="7" t="s">
        <v>55</v>
      </c>
      <c r="F2197" s="7" t="s">
        <v>56</v>
      </c>
      <c r="G2197" s="7" t="s">
        <v>57</v>
      </c>
      <c r="H2197" s="7" t="s">
        <v>9</v>
      </c>
      <c r="I2197" s="7" t="s">
        <v>10</v>
      </c>
      <c r="J2197" s="7" t="s">
        <v>48</v>
      </c>
      <c r="K2197" s="7" t="s">
        <v>58</v>
      </c>
      <c r="L2197" s="7" t="s">
        <v>59</v>
      </c>
      <c r="M2197" s="7" t="s">
        <v>60</v>
      </c>
      <c r="N2197" s="7" t="s">
        <v>61</v>
      </c>
      <c r="O2197" s="7" t="s">
        <v>62</v>
      </c>
      <c r="P2197" s="7" t="s">
        <v>63</v>
      </c>
      <c r="Q2197" s="7" t="s">
        <v>64</v>
      </c>
      <c r="R2197" s="7" t="s">
        <v>53</v>
      </c>
    </row>
    <row r="2198" customFormat="false" ht="12.8" hidden="false" customHeight="false" outlineLevel="2" collapsed="false">
      <c r="C2198" s="8"/>
      <c r="D2198" s="9" t="b">
        <f aca="false">FALSE()</f>
        <v>0</v>
      </c>
      <c r="E2198" s="8" t="s">
        <v>47</v>
      </c>
      <c r="F2198" s="8" t="n">
        <v>1</v>
      </c>
      <c r="G2198" s="8" t="n">
        <v>171.1622</v>
      </c>
      <c r="H2198" s="8" t="n">
        <v>172.16948</v>
      </c>
      <c r="I2198" s="8" t="n">
        <v>4.028</v>
      </c>
      <c r="J2198" s="8" t="n">
        <v>0.126</v>
      </c>
      <c r="K2198" s="8" t="n">
        <v>2</v>
      </c>
      <c r="L2198" s="8" t="n">
        <v>37966290.5017067</v>
      </c>
      <c r="M2198" s="8" t="n">
        <v>100</v>
      </c>
      <c r="N2198" s="8" t="n">
        <v>0.132</v>
      </c>
      <c r="O2198" s="8" t="n">
        <v>0.112</v>
      </c>
      <c r="P2198" s="8" t="n">
        <v>0.151</v>
      </c>
      <c r="Q2198" s="8" t="n">
        <v>0.019</v>
      </c>
      <c r="R2198" s="8" t="s">
        <v>65</v>
      </c>
    </row>
    <row r="2199" customFormat="false" ht="12.8" hidden="false" customHeight="false" outlineLevel="1" collapsed="false">
      <c r="B2199" s="5"/>
      <c r="C2199" s="6" t="b">
        <f aca="false">FALSE()</f>
        <v>0</v>
      </c>
      <c r="D2199" s="5" t="n">
        <v>171.16219</v>
      </c>
      <c r="E2199" s="5" t="n">
        <v>4.019</v>
      </c>
      <c r="F2199" s="5" t="s">
        <v>47</v>
      </c>
      <c r="G2199" s="5" t="n">
        <v>0.07</v>
      </c>
      <c r="H2199" s="5" t="n">
        <v>2</v>
      </c>
      <c r="I2199" s="5" t="n">
        <v>1</v>
      </c>
      <c r="J2199" s="5" t="n">
        <v>37670945.8798336</v>
      </c>
      <c r="K2199" s="5" t="n">
        <v>37670945.8798336</v>
      </c>
      <c r="L2199" s="5" t="s">
        <v>70</v>
      </c>
    </row>
    <row r="2200" customFormat="false" ht="12.8" hidden="false" customHeight="false" outlineLevel="2" collapsed="false">
      <c r="C2200" s="7" t="s">
        <v>0</v>
      </c>
      <c r="D2200" s="7" t="s">
        <v>1</v>
      </c>
      <c r="E2200" s="7" t="s">
        <v>55</v>
      </c>
      <c r="F2200" s="7" t="s">
        <v>56</v>
      </c>
      <c r="G2200" s="7" t="s">
        <v>57</v>
      </c>
      <c r="H2200" s="7" t="s">
        <v>9</v>
      </c>
      <c r="I2200" s="7" t="s">
        <v>10</v>
      </c>
      <c r="J2200" s="7" t="s">
        <v>48</v>
      </c>
      <c r="K2200" s="7" t="s">
        <v>58</v>
      </c>
      <c r="L2200" s="7" t="s">
        <v>59</v>
      </c>
      <c r="M2200" s="7" t="s">
        <v>60</v>
      </c>
      <c r="N2200" s="7" t="s">
        <v>61</v>
      </c>
      <c r="O2200" s="7" t="s">
        <v>62</v>
      </c>
      <c r="P2200" s="7" t="s">
        <v>63</v>
      </c>
      <c r="Q2200" s="7" t="s">
        <v>64</v>
      </c>
      <c r="R2200" s="7" t="s">
        <v>53</v>
      </c>
    </row>
    <row r="2201" customFormat="false" ht="12.8" hidden="false" customHeight="false" outlineLevel="2" collapsed="false">
      <c r="C2201" s="8"/>
      <c r="D2201" s="9" t="b">
        <f aca="false">FALSE()</f>
        <v>0</v>
      </c>
      <c r="E2201" s="8" t="s">
        <v>47</v>
      </c>
      <c r="F2201" s="8" t="n">
        <v>1</v>
      </c>
      <c r="G2201" s="8" t="n">
        <v>171.16219</v>
      </c>
      <c r="H2201" s="8" t="n">
        <v>172.16946</v>
      </c>
      <c r="I2201" s="8" t="n">
        <v>4.019</v>
      </c>
      <c r="J2201" s="8" t="n">
        <v>0.07</v>
      </c>
      <c r="K2201" s="8" t="n">
        <v>2</v>
      </c>
      <c r="L2201" s="8" t="n">
        <v>37670945.8798336</v>
      </c>
      <c r="M2201" s="8" t="n">
        <v>100</v>
      </c>
      <c r="N2201" s="8" t="n">
        <v>0.08</v>
      </c>
      <c r="O2201" s="8" t="n">
        <v>0.045</v>
      </c>
      <c r="P2201" s="8" t="n">
        <v>0.07</v>
      </c>
      <c r="Q2201" s="8" t="n">
        <v>0.007</v>
      </c>
      <c r="R2201" s="8" t="s">
        <v>70</v>
      </c>
    </row>
    <row r="2202" customFormat="false" ht="12.8" hidden="false" customHeight="false" outlineLevel="1" collapsed="false">
      <c r="B2202" s="5"/>
      <c r="C2202" s="6" t="b">
        <f aca="false">FALSE()</f>
        <v>0</v>
      </c>
      <c r="D2202" s="5" t="n">
        <v>171.16229</v>
      </c>
      <c r="E2202" s="5" t="n">
        <v>4.01</v>
      </c>
      <c r="F2202" s="5" t="s">
        <v>47</v>
      </c>
      <c r="G2202" s="5" t="n">
        <v>0.122</v>
      </c>
      <c r="H2202" s="5" t="n">
        <v>2</v>
      </c>
      <c r="I2202" s="5" t="n">
        <v>1</v>
      </c>
      <c r="J2202" s="5" t="n">
        <v>36841269.0464064</v>
      </c>
      <c r="K2202" s="5" t="n">
        <v>36841269.0464064</v>
      </c>
      <c r="L2202" s="5" t="s">
        <v>54</v>
      </c>
    </row>
    <row r="2203" customFormat="false" ht="12.8" hidden="false" customHeight="false" outlineLevel="2" collapsed="false">
      <c r="C2203" s="7" t="s">
        <v>0</v>
      </c>
      <c r="D2203" s="7" t="s">
        <v>1</v>
      </c>
      <c r="E2203" s="7" t="s">
        <v>55</v>
      </c>
      <c r="F2203" s="7" t="s">
        <v>56</v>
      </c>
      <c r="G2203" s="7" t="s">
        <v>57</v>
      </c>
      <c r="H2203" s="7" t="s">
        <v>9</v>
      </c>
      <c r="I2203" s="7" t="s">
        <v>10</v>
      </c>
      <c r="J2203" s="7" t="s">
        <v>48</v>
      </c>
      <c r="K2203" s="7" t="s">
        <v>58</v>
      </c>
      <c r="L2203" s="7" t="s">
        <v>59</v>
      </c>
      <c r="M2203" s="7" t="s">
        <v>60</v>
      </c>
      <c r="N2203" s="7" t="s">
        <v>61</v>
      </c>
      <c r="O2203" s="7" t="s">
        <v>62</v>
      </c>
      <c r="P2203" s="7" t="s">
        <v>63</v>
      </c>
      <c r="Q2203" s="7" t="s">
        <v>64</v>
      </c>
      <c r="R2203" s="7" t="s">
        <v>53</v>
      </c>
    </row>
    <row r="2204" customFormat="false" ht="12.8" hidden="false" customHeight="false" outlineLevel="2" collapsed="false">
      <c r="C2204" s="8"/>
      <c r="D2204" s="9" t="b">
        <f aca="false">FALSE()</f>
        <v>0</v>
      </c>
      <c r="E2204" s="8" t="s">
        <v>47</v>
      </c>
      <c r="F2204" s="8" t="n">
        <v>1</v>
      </c>
      <c r="G2204" s="8" t="n">
        <v>171.16229</v>
      </c>
      <c r="H2204" s="8" t="n">
        <v>172.16957</v>
      </c>
      <c r="I2204" s="8" t="n">
        <v>4.01</v>
      </c>
      <c r="J2204" s="8" t="n">
        <v>0.122</v>
      </c>
      <c r="K2204" s="8" t="n">
        <v>2</v>
      </c>
      <c r="L2204" s="8" t="n">
        <v>36841269.0464064</v>
      </c>
      <c r="M2204" s="8" t="n">
        <v>100</v>
      </c>
      <c r="N2204" s="8" t="n">
        <v>0.174</v>
      </c>
      <c r="O2204" s="8" t="n">
        <v>0.12</v>
      </c>
      <c r="P2204" s="8" t="n">
        <v>0.141</v>
      </c>
      <c r="Q2204" s="8" t="n">
        <v>0.014</v>
      </c>
      <c r="R2204" s="8" t="s">
        <v>54</v>
      </c>
    </row>
    <row r="2205" customFormat="false" ht="12.8" hidden="false" customHeight="false" outlineLevel="1" collapsed="false">
      <c r="B2205" s="5"/>
      <c r="C2205" s="6" t="b">
        <f aca="false">FALSE()</f>
        <v>0</v>
      </c>
      <c r="D2205" s="5" t="n">
        <v>171.16217</v>
      </c>
      <c r="E2205" s="5" t="n">
        <v>4.033</v>
      </c>
      <c r="F2205" s="5" t="s">
        <v>47</v>
      </c>
      <c r="G2205" s="5" t="n">
        <v>0.106</v>
      </c>
      <c r="H2205" s="5" t="n">
        <v>2</v>
      </c>
      <c r="I2205" s="5" t="n">
        <v>1</v>
      </c>
      <c r="J2205" s="5" t="n">
        <v>3640008.05419716</v>
      </c>
      <c r="K2205" s="5" t="n">
        <v>3640008.05419716</v>
      </c>
      <c r="L2205" s="5" t="s">
        <v>71</v>
      </c>
    </row>
    <row r="2206" customFormat="false" ht="12.8" hidden="false" customHeight="false" outlineLevel="2" collapsed="false">
      <c r="C2206" s="7" t="s">
        <v>0</v>
      </c>
      <c r="D2206" s="7" t="s">
        <v>1</v>
      </c>
      <c r="E2206" s="7" t="s">
        <v>55</v>
      </c>
      <c r="F2206" s="7" t="s">
        <v>56</v>
      </c>
      <c r="G2206" s="7" t="s">
        <v>57</v>
      </c>
      <c r="H2206" s="7" t="s">
        <v>9</v>
      </c>
      <c r="I2206" s="7" t="s">
        <v>10</v>
      </c>
      <c r="J2206" s="7" t="s">
        <v>48</v>
      </c>
      <c r="K2206" s="7" t="s">
        <v>58</v>
      </c>
      <c r="L2206" s="7" t="s">
        <v>59</v>
      </c>
      <c r="M2206" s="7" t="s">
        <v>60</v>
      </c>
      <c r="N2206" s="7" t="s">
        <v>61</v>
      </c>
      <c r="O2206" s="7" t="s">
        <v>62</v>
      </c>
      <c r="P2206" s="7" t="s">
        <v>63</v>
      </c>
      <c r="Q2206" s="7" t="s">
        <v>64</v>
      </c>
      <c r="R2206" s="7" t="s">
        <v>53</v>
      </c>
    </row>
    <row r="2207" customFormat="false" ht="12.8" hidden="false" customHeight="false" outlineLevel="2" collapsed="false">
      <c r="C2207" s="8"/>
      <c r="D2207" s="9" t="b">
        <f aca="false">FALSE()</f>
        <v>0</v>
      </c>
      <c r="E2207" s="8" t="s">
        <v>47</v>
      </c>
      <c r="F2207" s="8" t="n">
        <v>1</v>
      </c>
      <c r="G2207" s="8" t="n">
        <v>171.16217</v>
      </c>
      <c r="H2207" s="8" t="n">
        <v>172.16945</v>
      </c>
      <c r="I2207" s="8" t="n">
        <v>4.033</v>
      </c>
      <c r="J2207" s="8" t="n">
        <v>0.106</v>
      </c>
      <c r="K2207" s="8" t="n">
        <v>2</v>
      </c>
      <c r="L2207" s="8" t="n">
        <v>3640008.05419716</v>
      </c>
      <c r="M2207" s="8" t="n">
        <v>100</v>
      </c>
      <c r="N2207" s="8" t="n">
        <v>0.109</v>
      </c>
      <c r="O2207" s="8" t="n">
        <v>0.038</v>
      </c>
      <c r="P2207" s="8" t="n">
        <v>0.149</v>
      </c>
      <c r="Q2207" s="8" t="n">
        <v>0.019</v>
      </c>
      <c r="R2207" s="8" t="s">
        <v>71</v>
      </c>
    </row>
    <row r="2208" customFormat="false" ht="12.8" hidden="false" customHeight="false" outlineLevel="1" collapsed="false">
      <c r="B2208" s="5"/>
      <c r="C2208" s="6" t="b">
        <f aca="false">FALSE()</f>
        <v>0</v>
      </c>
      <c r="D2208" s="5" t="n">
        <v>171.16219</v>
      </c>
      <c r="E2208" s="5" t="n">
        <v>4.013</v>
      </c>
      <c r="F2208" s="5" t="s">
        <v>47</v>
      </c>
      <c r="G2208" s="5" t="n">
        <v>0.094</v>
      </c>
      <c r="H2208" s="5" t="n">
        <v>2</v>
      </c>
      <c r="I2208" s="5" t="n">
        <v>1</v>
      </c>
      <c r="J2208" s="5" t="n">
        <v>3222445.26547159</v>
      </c>
      <c r="K2208" s="5" t="n">
        <v>3222445.26547159</v>
      </c>
      <c r="L2208" s="5" t="s">
        <v>76</v>
      </c>
    </row>
    <row r="2209" customFormat="false" ht="12.8" hidden="false" customHeight="false" outlineLevel="2" collapsed="false">
      <c r="C2209" s="7" t="s">
        <v>0</v>
      </c>
      <c r="D2209" s="7" t="s">
        <v>1</v>
      </c>
      <c r="E2209" s="7" t="s">
        <v>55</v>
      </c>
      <c r="F2209" s="7" t="s">
        <v>56</v>
      </c>
      <c r="G2209" s="7" t="s">
        <v>57</v>
      </c>
      <c r="H2209" s="7" t="s">
        <v>9</v>
      </c>
      <c r="I2209" s="7" t="s">
        <v>10</v>
      </c>
      <c r="J2209" s="7" t="s">
        <v>48</v>
      </c>
      <c r="K2209" s="7" t="s">
        <v>58</v>
      </c>
      <c r="L2209" s="7" t="s">
        <v>59</v>
      </c>
      <c r="M2209" s="7" t="s">
        <v>60</v>
      </c>
      <c r="N2209" s="7" t="s">
        <v>61</v>
      </c>
      <c r="O2209" s="7" t="s">
        <v>62</v>
      </c>
      <c r="P2209" s="7" t="s">
        <v>63</v>
      </c>
      <c r="Q2209" s="7" t="s">
        <v>64</v>
      </c>
      <c r="R2209" s="7" t="s">
        <v>53</v>
      </c>
    </row>
    <row r="2210" customFormat="false" ht="12.8" hidden="false" customHeight="false" outlineLevel="2" collapsed="false">
      <c r="C2210" s="8"/>
      <c r="D2210" s="9" t="b">
        <f aca="false">FALSE()</f>
        <v>0</v>
      </c>
      <c r="E2210" s="8" t="s">
        <v>47</v>
      </c>
      <c r="F2210" s="8" t="n">
        <v>1</v>
      </c>
      <c r="G2210" s="8" t="n">
        <v>171.16219</v>
      </c>
      <c r="H2210" s="8" t="n">
        <v>172.16946</v>
      </c>
      <c r="I2210" s="8" t="n">
        <v>4.013</v>
      </c>
      <c r="J2210" s="8" t="n">
        <v>0.094</v>
      </c>
      <c r="K2210" s="8" t="n">
        <v>2</v>
      </c>
      <c r="L2210" s="8" t="n">
        <v>3222445.26547159</v>
      </c>
      <c r="M2210" s="8" t="n">
        <v>100</v>
      </c>
      <c r="N2210" s="8" t="n">
        <v>0.098</v>
      </c>
      <c r="O2210" s="8" t="n">
        <v>0.106</v>
      </c>
      <c r="P2210" s="8" t="n">
        <v>0.247</v>
      </c>
      <c r="Q2210" s="8" t="n">
        <v>0.033</v>
      </c>
      <c r="R2210" s="8" t="s">
        <v>76</v>
      </c>
    </row>
    <row r="2211" customFormat="false" ht="12.8" hidden="false" customHeight="false" outlineLevel="1" collapsed="false">
      <c r="B2211" s="5"/>
      <c r="C2211" s="6" t="b">
        <f aca="false">FALSE()</f>
        <v>0</v>
      </c>
      <c r="D2211" s="5" t="n">
        <v>171.1622</v>
      </c>
      <c r="E2211" s="5" t="n">
        <v>4.027</v>
      </c>
      <c r="F2211" s="5" t="s">
        <v>47</v>
      </c>
      <c r="G2211" s="5" t="n">
        <v>0.108</v>
      </c>
      <c r="H2211" s="5" t="n">
        <v>2</v>
      </c>
      <c r="I2211" s="5" t="n">
        <v>1</v>
      </c>
      <c r="J2211" s="5" t="n">
        <v>2681836.62452696</v>
      </c>
      <c r="K2211" s="5" t="n">
        <v>2681836.62452696</v>
      </c>
      <c r="L2211" s="5" t="s">
        <v>75</v>
      </c>
    </row>
    <row r="2212" customFormat="false" ht="12.8" hidden="false" customHeight="false" outlineLevel="2" collapsed="false">
      <c r="C2212" s="7" t="s">
        <v>0</v>
      </c>
      <c r="D2212" s="7" t="s">
        <v>1</v>
      </c>
      <c r="E2212" s="7" t="s">
        <v>55</v>
      </c>
      <c r="F2212" s="7" t="s">
        <v>56</v>
      </c>
      <c r="G2212" s="7" t="s">
        <v>57</v>
      </c>
      <c r="H2212" s="7" t="s">
        <v>9</v>
      </c>
      <c r="I2212" s="7" t="s">
        <v>10</v>
      </c>
      <c r="J2212" s="7" t="s">
        <v>48</v>
      </c>
      <c r="K2212" s="7" t="s">
        <v>58</v>
      </c>
      <c r="L2212" s="7" t="s">
        <v>59</v>
      </c>
      <c r="M2212" s="7" t="s">
        <v>60</v>
      </c>
      <c r="N2212" s="7" t="s">
        <v>61</v>
      </c>
      <c r="O2212" s="7" t="s">
        <v>62</v>
      </c>
      <c r="P2212" s="7" t="s">
        <v>63</v>
      </c>
      <c r="Q2212" s="7" t="s">
        <v>64</v>
      </c>
      <c r="R2212" s="7" t="s">
        <v>53</v>
      </c>
    </row>
    <row r="2213" customFormat="false" ht="12.8" hidden="false" customHeight="false" outlineLevel="2" collapsed="false">
      <c r="C2213" s="8"/>
      <c r="D2213" s="9" t="b">
        <f aca="false">FALSE()</f>
        <v>0</v>
      </c>
      <c r="E2213" s="8" t="s">
        <v>47</v>
      </c>
      <c r="F2213" s="8" t="n">
        <v>1</v>
      </c>
      <c r="G2213" s="8" t="n">
        <v>171.1622</v>
      </c>
      <c r="H2213" s="8" t="n">
        <v>172.16948</v>
      </c>
      <c r="I2213" s="8" t="n">
        <v>4.027</v>
      </c>
      <c r="J2213" s="8" t="n">
        <v>0.108</v>
      </c>
      <c r="K2213" s="8" t="n">
        <v>2</v>
      </c>
      <c r="L2213" s="8" t="n">
        <v>2681836.62452696</v>
      </c>
      <c r="M2213" s="8" t="n">
        <v>100</v>
      </c>
      <c r="N2213" s="8" t="n">
        <v>0.114</v>
      </c>
      <c r="O2213" s="8" t="n">
        <v>0.033</v>
      </c>
      <c r="P2213" s="8" t="n">
        <v>0.134</v>
      </c>
      <c r="Q2213" s="8" t="n">
        <v>0.026</v>
      </c>
      <c r="R2213" s="8" t="s">
        <v>75</v>
      </c>
    </row>
    <row r="2214" customFormat="false" ht="12.8" hidden="false" customHeight="false" outlineLevel="0" collapsed="false">
      <c r="A2214" s="2"/>
      <c r="B2214" s="3" t="b">
        <f aca="false">FALSE()</f>
        <v>0</v>
      </c>
      <c r="C2214" s="2" t="s">
        <v>177</v>
      </c>
      <c r="D2214" s="2" t="s">
        <v>178</v>
      </c>
      <c r="E2214" s="2" t="s">
        <v>43</v>
      </c>
      <c r="F2214" s="2" t="s">
        <v>43</v>
      </c>
      <c r="G2214" s="2" t="s">
        <v>44</v>
      </c>
      <c r="H2214" s="2" t="n">
        <v>-1.21</v>
      </c>
      <c r="I2214" s="2" t="n">
        <v>151.06315</v>
      </c>
      <c r="J2214" s="2" t="n">
        <v>169.0969</v>
      </c>
      <c r="K2214" s="2" t="n">
        <v>7.273</v>
      </c>
      <c r="L2214" s="2" t="n">
        <v>33010032.2258343</v>
      </c>
      <c r="M2214" s="2" t="n">
        <v>1</v>
      </c>
      <c r="N2214" s="2" t="n">
        <v>0</v>
      </c>
      <c r="O2214" s="2" t="n">
        <v>62.5</v>
      </c>
      <c r="P2214" s="2" t="n">
        <v>8.1</v>
      </c>
      <c r="Q2214" s="2"/>
      <c r="R2214" s="2" t="s">
        <v>45</v>
      </c>
      <c r="S2214" s="2" t="s">
        <v>45</v>
      </c>
      <c r="T2214" s="2" t="s">
        <v>46</v>
      </c>
      <c r="U2214" s="2" t="s">
        <v>107</v>
      </c>
      <c r="V2214" s="2"/>
      <c r="W2214" s="2" t="n">
        <v>33010032.2258343</v>
      </c>
      <c r="X2214" s="2" t="n">
        <v>19660983.4670283</v>
      </c>
      <c r="Y2214" s="2" t="n">
        <v>32262674.2803026</v>
      </c>
      <c r="Z2214" s="2" t="n">
        <v>31251129.6453377</v>
      </c>
      <c r="AA2214" s="2" t="n">
        <v>30885278.1640382</v>
      </c>
      <c r="AB2214" s="2" t="n">
        <v>24576852.7506247</v>
      </c>
      <c r="AC2214" s="2" t="n">
        <v>27787817.1319725</v>
      </c>
      <c r="AD2214" s="2"/>
      <c r="AE2214" s="2"/>
      <c r="AF2214" s="2"/>
      <c r="AG2214" s="2" t="n">
        <v>7.3</v>
      </c>
      <c r="AH2214" s="2" t="n">
        <v>7.3</v>
      </c>
      <c r="AI2214" s="2" t="n">
        <v>6.7</v>
      </c>
      <c r="AJ2214" s="2" t="n">
        <v>7.8</v>
      </c>
      <c r="AK2214" s="2" t="n">
        <v>7.3</v>
      </c>
      <c r="AL2214" s="2" t="n">
        <v>7.8</v>
      </c>
      <c r="AM2214" s="2" t="n">
        <v>7.8</v>
      </c>
      <c r="AN2214" s="2"/>
      <c r="AO2214" s="2"/>
    </row>
    <row r="2215" customFormat="false" ht="12.8" hidden="false" customHeight="false" outlineLevel="1" collapsed="false">
      <c r="B2215" s="4" t="s">
        <v>0</v>
      </c>
      <c r="C2215" s="4" t="s">
        <v>1</v>
      </c>
      <c r="D2215" s="4" t="s">
        <v>8</v>
      </c>
      <c r="E2215" s="4" t="s">
        <v>10</v>
      </c>
      <c r="F2215" s="4" t="s">
        <v>20</v>
      </c>
      <c r="G2215" s="4" t="s">
        <v>48</v>
      </c>
      <c r="H2215" s="4" t="s">
        <v>49</v>
      </c>
      <c r="I2215" s="4" t="s">
        <v>50</v>
      </c>
      <c r="J2215" s="4" t="s">
        <v>51</v>
      </c>
      <c r="K2215" s="4" t="s">
        <v>52</v>
      </c>
      <c r="L2215" s="4" t="s">
        <v>53</v>
      </c>
    </row>
    <row r="2216" customFormat="false" ht="12.8" hidden="false" customHeight="false" outlineLevel="1" collapsed="false">
      <c r="B2216" s="5"/>
      <c r="C2216" s="6" t="b">
        <f aca="false">FALSE()</f>
        <v>0</v>
      </c>
      <c r="D2216" s="5" t="n">
        <v>151.06305</v>
      </c>
      <c r="E2216" s="5" t="n">
        <v>7.254</v>
      </c>
      <c r="F2216" s="5" t="s">
        <v>107</v>
      </c>
      <c r="G2216" s="5" t="n">
        <v>0.126</v>
      </c>
      <c r="H2216" s="5" t="n">
        <v>2</v>
      </c>
      <c r="I2216" s="5" t="n">
        <v>2</v>
      </c>
      <c r="J2216" s="5" t="n">
        <v>46296364.3181374</v>
      </c>
      <c r="K2216" s="5" t="n">
        <v>33010032.2258343</v>
      </c>
      <c r="L2216" s="5" t="s">
        <v>69</v>
      </c>
    </row>
    <row r="2217" customFormat="false" ht="12.8" hidden="false" customHeight="false" outlineLevel="2" collapsed="false">
      <c r="C2217" s="7" t="s">
        <v>0</v>
      </c>
      <c r="D2217" s="7" t="s">
        <v>1</v>
      </c>
      <c r="E2217" s="7" t="s">
        <v>55</v>
      </c>
      <c r="F2217" s="7" t="s">
        <v>56</v>
      </c>
      <c r="G2217" s="7" t="s">
        <v>57</v>
      </c>
      <c r="H2217" s="7" t="s">
        <v>9</v>
      </c>
      <c r="I2217" s="7" t="s">
        <v>10</v>
      </c>
      <c r="J2217" s="7" t="s">
        <v>48</v>
      </c>
      <c r="K2217" s="7" t="s">
        <v>58</v>
      </c>
      <c r="L2217" s="7" t="s">
        <v>59</v>
      </c>
      <c r="M2217" s="7" t="s">
        <v>60</v>
      </c>
      <c r="N2217" s="7" t="s">
        <v>61</v>
      </c>
      <c r="O2217" s="7" t="s">
        <v>62</v>
      </c>
      <c r="P2217" s="7" t="s">
        <v>63</v>
      </c>
      <c r="Q2217" s="7" t="s">
        <v>64</v>
      </c>
      <c r="R2217" s="7" t="s">
        <v>53</v>
      </c>
    </row>
    <row r="2218" customFormat="false" ht="12.8" hidden="false" customHeight="false" outlineLevel="2" collapsed="false">
      <c r="C2218" s="8"/>
      <c r="D2218" s="9" t="b">
        <f aca="false">FALSE()</f>
        <v>0</v>
      </c>
      <c r="E2218" s="8" t="s">
        <v>107</v>
      </c>
      <c r="F2218" s="8" t="n">
        <v>1</v>
      </c>
      <c r="G2218" s="8" t="n">
        <v>151.06295</v>
      </c>
      <c r="H2218" s="8" t="n">
        <v>169.09677</v>
      </c>
      <c r="I2218" s="8" t="n">
        <v>7.254</v>
      </c>
      <c r="J2218" s="8" t="n">
        <v>0.126</v>
      </c>
      <c r="K2218" s="8" t="n">
        <v>2</v>
      </c>
      <c r="L2218" s="8" t="n">
        <v>33010032.2258343</v>
      </c>
      <c r="M2218" s="8" t="n">
        <v>71.302</v>
      </c>
      <c r="N2218" s="8" t="n">
        <v>0.136</v>
      </c>
      <c r="O2218" s="8" t="n">
        <v>0.006</v>
      </c>
      <c r="P2218" s="8" t="n">
        <v>0.173</v>
      </c>
      <c r="Q2218" s="8" t="n">
        <v>0.009</v>
      </c>
      <c r="R2218" s="8" t="s">
        <v>69</v>
      </c>
    </row>
    <row r="2219" customFormat="false" ht="12.8" hidden="false" customHeight="false" outlineLevel="2" collapsed="false">
      <c r="C2219" s="8"/>
      <c r="D2219" s="9" t="b">
        <f aca="false">FALSE()</f>
        <v>0</v>
      </c>
      <c r="E2219" s="8" t="s">
        <v>47</v>
      </c>
      <c r="F2219" s="8" t="n">
        <v>1</v>
      </c>
      <c r="G2219" s="8" t="n">
        <v>151.06331</v>
      </c>
      <c r="H2219" s="8" t="n">
        <v>152.07059</v>
      </c>
      <c r="I2219" s="8" t="n">
        <v>7.281</v>
      </c>
      <c r="J2219" s="8" t="n">
        <v>0.136</v>
      </c>
      <c r="K2219" s="8" t="n">
        <v>2</v>
      </c>
      <c r="L2219" s="8" t="n">
        <v>13286332.0923031</v>
      </c>
      <c r="M2219" s="8" t="n">
        <v>28.698</v>
      </c>
      <c r="N2219" s="8" t="n">
        <v>0.138</v>
      </c>
      <c r="O2219" s="8" t="n">
        <v>0.006</v>
      </c>
      <c r="P2219" s="8" t="n">
        <v>0.21</v>
      </c>
      <c r="Q2219" s="8" t="n">
        <v>0.012</v>
      </c>
      <c r="R2219" s="8" t="s">
        <v>69</v>
      </c>
    </row>
    <row r="2220" customFormat="false" ht="12.8" hidden="false" customHeight="false" outlineLevel="1" collapsed="false">
      <c r="B2220" s="5"/>
      <c r="C2220" s="6" t="b">
        <f aca="false">FALSE()</f>
        <v>0</v>
      </c>
      <c r="D2220" s="5" t="n">
        <v>151.06321</v>
      </c>
      <c r="E2220" s="5" t="n">
        <v>7.282</v>
      </c>
      <c r="F2220" s="5" t="s">
        <v>107</v>
      </c>
      <c r="G2220" s="5" t="n">
        <v>0.132</v>
      </c>
      <c r="H2220" s="5" t="n">
        <v>3</v>
      </c>
      <c r="I2220" s="5" t="n">
        <v>2</v>
      </c>
      <c r="J2220" s="5" t="n">
        <v>44931246.5683666</v>
      </c>
      <c r="K2220" s="5" t="n">
        <v>32262674.2803026</v>
      </c>
      <c r="L2220" s="5" t="s">
        <v>70</v>
      </c>
    </row>
    <row r="2221" customFormat="false" ht="12.8" hidden="false" customHeight="false" outlineLevel="2" collapsed="false">
      <c r="C2221" s="7" t="s">
        <v>0</v>
      </c>
      <c r="D2221" s="7" t="s">
        <v>1</v>
      </c>
      <c r="E2221" s="7" t="s">
        <v>55</v>
      </c>
      <c r="F2221" s="7" t="s">
        <v>56</v>
      </c>
      <c r="G2221" s="7" t="s">
        <v>57</v>
      </c>
      <c r="H2221" s="7" t="s">
        <v>9</v>
      </c>
      <c r="I2221" s="7" t="s">
        <v>10</v>
      </c>
      <c r="J2221" s="7" t="s">
        <v>48</v>
      </c>
      <c r="K2221" s="7" t="s">
        <v>58</v>
      </c>
      <c r="L2221" s="7" t="s">
        <v>59</v>
      </c>
      <c r="M2221" s="7" t="s">
        <v>60</v>
      </c>
      <c r="N2221" s="7" t="s">
        <v>61</v>
      </c>
      <c r="O2221" s="7" t="s">
        <v>62</v>
      </c>
      <c r="P2221" s="7" t="s">
        <v>63</v>
      </c>
      <c r="Q2221" s="7" t="s">
        <v>64</v>
      </c>
      <c r="R2221" s="7" t="s">
        <v>53</v>
      </c>
    </row>
    <row r="2222" customFormat="false" ht="12.8" hidden="false" customHeight="false" outlineLevel="2" collapsed="false">
      <c r="C2222" s="8"/>
      <c r="D2222" s="9" t="b">
        <f aca="false">FALSE()</f>
        <v>0</v>
      </c>
      <c r="E2222" s="8" t="s">
        <v>107</v>
      </c>
      <c r="F2222" s="8" t="n">
        <v>1</v>
      </c>
      <c r="G2222" s="8" t="n">
        <v>151.06314</v>
      </c>
      <c r="H2222" s="8" t="n">
        <v>169.09697</v>
      </c>
      <c r="I2222" s="8" t="n">
        <v>7.282</v>
      </c>
      <c r="J2222" s="8" t="n">
        <v>0.132</v>
      </c>
      <c r="K2222" s="8" t="n">
        <v>3</v>
      </c>
      <c r="L2222" s="8" t="n">
        <v>32262674.2803026</v>
      </c>
      <c r="M2222" s="8" t="n">
        <v>71.805</v>
      </c>
      <c r="N2222" s="8" t="n">
        <v>0.128</v>
      </c>
      <c r="O2222" s="8" t="n">
        <v>0.053</v>
      </c>
      <c r="P2222" s="8" t="n">
        <v>0.115</v>
      </c>
      <c r="Q2222" s="8" t="n">
        <v>0.008</v>
      </c>
      <c r="R2222" s="8" t="s">
        <v>70</v>
      </c>
    </row>
    <row r="2223" customFormat="false" ht="12.8" hidden="false" customHeight="false" outlineLevel="2" collapsed="false">
      <c r="C2223" s="8"/>
      <c r="D2223" s="9" t="b">
        <f aca="false">FALSE()</f>
        <v>0</v>
      </c>
      <c r="E2223" s="8" t="s">
        <v>47</v>
      </c>
      <c r="F2223" s="8" t="n">
        <v>1</v>
      </c>
      <c r="G2223" s="8" t="n">
        <v>151.06339</v>
      </c>
      <c r="H2223" s="8" t="n">
        <v>152.07066</v>
      </c>
      <c r="I2223" s="8" t="n">
        <v>7.263</v>
      </c>
      <c r="J2223" s="8" t="n">
        <v>0.129</v>
      </c>
      <c r="K2223" s="8" t="n">
        <v>2</v>
      </c>
      <c r="L2223" s="8" t="n">
        <v>12668572.288064</v>
      </c>
      <c r="M2223" s="8" t="n">
        <v>28.195</v>
      </c>
      <c r="N2223" s="8" t="n">
        <v>0.137</v>
      </c>
      <c r="O2223" s="8" t="n">
        <v>0.051</v>
      </c>
      <c r="P2223" s="8" t="n">
        <v>0.027</v>
      </c>
      <c r="Q2223" s="8" t="n">
        <v>0.009</v>
      </c>
      <c r="R2223" s="8" t="s">
        <v>70</v>
      </c>
    </row>
    <row r="2224" customFormat="false" ht="12.8" hidden="false" customHeight="false" outlineLevel="1" collapsed="false">
      <c r="B2224" s="5"/>
      <c r="C2224" s="6" t="b">
        <f aca="false">FALSE()</f>
        <v>0</v>
      </c>
      <c r="D2224" s="5" t="n">
        <v>151.06319</v>
      </c>
      <c r="E2224" s="5" t="n">
        <v>7.278</v>
      </c>
      <c r="F2224" s="5" t="s">
        <v>107</v>
      </c>
      <c r="G2224" s="5" t="n">
        <v>0.126</v>
      </c>
      <c r="H2224" s="5" t="n">
        <v>2</v>
      </c>
      <c r="I2224" s="5" t="n">
        <v>2</v>
      </c>
      <c r="J2224" s="5" t="n">
        <v>43592698.1127764</v>
      </c>
      <c r="K2224" s="5" t="n">
        <v>31251129.6453377</v>
      </c>
      <c r="L2224" s="5" t="s">
        <v>67</v>
      </c>
    </row>
    <row r="2225" customFormat="false" ht="12.8" hidden="false" customHeight="false" outlineLevel="2" collapsed="false">
      <c r="C2225" s="7" t="s">
        <v>0</v>
      </c>
      <c r="D2225" s="7" t="s">
        <v>1</v>
      </c>
      <c r="E2225" s="7" t="s">
        <v>55</v>
      </c>
      <c r="F2225" s="7" t="s">
        <v>56</v>
      </c>
      <c r="G2225" s="7" t="s">
        <v>57</v>
      </c>
      <c r="H2225" s="7" t="s">
        <v>9</v>
      </c>
      <c r="I2225" s="7" t="s">
        <v>10</v>
      </c>
      <c r="J2225" s="7" t="s">
        <v>48</v>
      </c>
      <c r="K2225" s="7" t="s">
        <v>58</v>
      </c>
      <c r="L2225" s="7" t="s">
        <v>59</v>
      </c>
      <c r="M2225" s="7" t="s">
        <v>60</v>
      </c>
      <c r="N2225" s="7" t="s">
        <v>61</v>
      </c>
      <c r="O2225" s="7" t="s">
        <v>62</v>
      </c>
      <c r="P2225" s="7" t="s">
        <v>63</v>
      </c>
      <c r="Q2225" s="7" t="s">
        <v>64</v>
      </c>
      <c r="R2225" s="7" t="s">
        <v>53</v>
      </c>
    </row>
    <row r="2226" customFormat="false" ht="12.8" hidden="false" customHeight="false" outlineLevel="2" collapsed="false">
      <c r="C2226" s="8"/>
      <c r="D2226" s="9" t="b">
        <f aca="false">FALSE()</f>
        <v>0</v>
      </c>
      <c r="E2226" s="8" t="s">
        <v>107</v>
      </c>
      <c r="F2226" s="8" t="n">
        <v>1</v>
      </c>
      <c r="G2226" s="8" t="n">
        <v>151.06311</v>
      </c>
      <c r="H2226" s="8" t="n">
        <v>169.09694</v>
      </c>
      <c r="I2226" s="8" t="n">
        <v>7.278</v>
      </c>
      <c r="J2226" s="8" t="n">
        <v>0.126</v>
      </c>
      <c r="K2226" s="8" t="n">
        <v>2</v>
      </c>
      <c r="L2226" s="8" t="n">
        <v>31251129.6453377</v>
      </c>
      <c r="M2226" s="8" t="n">
        <v>71.689</v>
      </c>
      <c r="N2226" s="8" t="n">
        <v>0.13</v>
      </c>
      <c r="O2226" s="8" t="n">
        <v>0.043</v>
      </c>
      <c r="P2226" s="8" t="n">
        <v>0.087</v>
      </c>
      <c r="Q2226" s="8" t="n">
        <v>0.006</v>
      </c>
      <c r="R2226" s="8" t="s">
        <v>67</v>
      </c>
    </row>
    <row r="2227" customFormat="false" ht="12.8" hidden="false" customHeight="false" outlineLevel="2" collapsed="false">
      <c r="C2227" s="8"/>
      <c r="D2227" s="9" t="b">
        <f aca="false">FALSE()</f>
        <v>0</v>
      </c>
      <c r="E2227" s="8" t="s">
        <v>47</v>
      </c>
      <c r="F2227" s="8" t="n">
        <v>1</v>
      </c>
      <c r="G2227" s="8" t="n">
        <v>151.06337</v>
      </c>
      <c r="H2227" s="8" t="n">
        <v>152.07065</v>
      </c>
      <c r="I2227" s="8" t="n">
        <v>7.278</v>
      </c>
      <c r="J2227" s="8" t="n">
        <v>0.123</v>
      </c>
      <c r="K2227" s="8" t="n">
        <v>2</v>
      </c>
      <c r="L2227" s="8" t="n">
        <v>12341568.4674387</v>
      </c>
      <c r="M2227" s="8" t="n">
        <v>28.311</v>
      </c>
      <c r="N2227" s="8" t="n">
        <v>0.136</v>
      </c>
      <c r="O2227" s="8" t="n">
        <v>0.026</v>
      </c>
      <c r="P2227" s="8" t="n">
        <v>0.054</v>
      </c>
      <c r="Q2227" s="8" t="n">
        <v>0.006</v>
      </c>
      <c r="R2227" s="8" t="s">
        <v>67</v>
      </c>
    </row>
    <row r="2228" customFormat="false" ht="12.8" hidden="false" customHeight="false" outlineLevel="1" collapsed="false">
      <c r="B2228" s="5"/>
      <c r="C2228" s="6" t="b">
        <f aca="false">FALSE()</f>
        <v>0</v>
      </c>
      <c r="D2228" s="5" t="n">
        <v>151.0631</v>
      </c>
      <c r="E2228" s="5" t="n">
        <v>7.263</v>
      </c>
      <c r="F2228" s="5" t="s">
        <v>107</v>
      </c>
      <c r="G2228" s="5" t="n">
        <v>0.119</v>
      </c>
      <c r="H2228" s="5" t="n">
        <v>2</v>
      </c>
      <c r="I2228" s="5" t="n">
        <v>2</v>
      </c>
      <c r="J2228" s="5" t="n">
        <v>43253998.0143659</v>
      </c>
      <c r="K2228" s="5" t="n">
        <v>30885278.1640382</v>
      </c>
      <c r="L2228" s="5" t="s">
        <v>68</v>
      </c>
    </row>
    <row r="2229" customFormat="false" ht="12.8" hidden="false" customHeight="false" outlineLevel="2" collapsed="false">
      <c r="C2229" s="7" t="s">
        <v>0</v>
      </c>
      <c r="D2229" s="7" t="s">
        <v>1</v>
      </c>
      <c r="E2229" s="7" t="s">
        <v>55</v>
      </c>
      <c r="F2229" s="7" t="s">
        <v>56</v>
      </c>
      <c r="G2229" s="7" t="s">
        <v>57</v>
      </c>
      <c r="H2229" s="7" t="s">
        <v>9</v>
      </c>
      <c r="I2229" s="7" t="s">
        <v>10</v>
      </c>
      <c r="J2229" s="7" t="s">
        <v>48</v>
      </c>
      <c r="K2229" s="7" t="s">
        <v>58</v>
      </c>
      <c r="L2229" s="7" t="s">
        <v>59</v>
      </c>
      <c r="M2229" s="7" t="s">
        <v>60</v>
      </c>
      <c r="N2229" s="7" t="s">
        <v>61</v>
      </c>
      <c r="O2229" s="7" t="s">
        <v>62</v>
      </c>
      <c r="P2229" s="7" t="s">
        <v>63</v>
      </c>
      <c r="Q2229" s="7" t="s">
        <v>64</v>
      </c>
      <c r="R2229" s="7" t="s">
        <v>53</v>
      </c>
    </row>
    <row r="2230" customFormat="false" ht="12.8" hidden="false" customHeight="false" outlineLevel="2" collapsed="false">
      <c r="C2230" s="8"/>
      <c r="D2230" s="9" t="b">
        <f aca="false">FALSE()</f>
        <v>0</v>
      </c>
      <c r="E2230" s="8" t="s">
        <v>107</v>
      </c>
      <c r="F2230" s="8" t="n">
        <v>1</v>
      </c>
      <c r="G2230" s="8" t="n">
        <v>151.06302</v>
      </c>
      <c r="H2230" s="8" t="n">
        <v>169.09685</v>
      </c>
      <c r="I2230" s="8" t="n">
        <v>7.263</v>
      </c>
      <c r="J2230" s="8" t="n">
        <v>0.119</v>
      </c>
      <c r="K2230" s="8" t="n">
        <v>2</v>
      </c>
      <c r="L2230" s="8" t="n">
        <v>30885278.1640382</v>
      </c>
      <c r="M2230" s="8" t="n">
        <v>71.404</v>
      </c>
      <c r="N2230" s="8" t="n">
        <v>0.133</v>
      </c>
      <c r="O2230" s="8" t="n">
        <v>0.027</v>
      </c>
      <c r="P2230" s="8" t="n">
        <v>0.133</v>
      </c>
      <c r="Q2230" s="8" t="n">
        <v>0.009</v>
      </c>
      <c r="R2230" s="8" t="s">
        <v>68</v>
      </c>
    </row>
    <row r="2231" customFormat="false" ht="12.8" hidden="false" customHeight="false" outlineLevel="2" collapsed="false">
      <c r="C2231" s="8"/>
      <c r="D2231" s="9" t="b">
        <f aca="false">FALSE()</f>
        <v>0</v>
      </c>
      <c r="E2231" s="8" t="s">
        <v>47</v>
      </c>
      <c r="F2231" s="8" t="n">
        <v>1</v>
      </c>
      <c r="G2231" s="8" t="n">
        <v>151.0633</v>
      </c>
      <c r="H2231" s="8" t="n">
        <v>152.07057</v>
      </c>
      <c r="I2231" s="8" t="n">
        <v>7.288</v>
      </c>
      <c r="J2231" s="8" t="n">
        <v>0.123</v>
      </c>
      <c r="K2231" s="8" t="n">
        <v>2</v>
      </c>
      <c r="L2231" s="8" t="n">
        <v>12368719.8503277</v>
      </c>
      <c r="M2231" s="8" t="n">
        <v>28.596</v>
      </c>
      <c r="N2231" s="8" t="n">
        <v>0.123</v>
      </c>
      <c r="O2231" s="8" t="n">
        <v>0.018</v>
      </c>
      <c r="P2231" s="8" t="n">
        <v>0.106</v>
      </c>
      <c r="Q2231" s="8" t="n">
        <v>0.008</v>
      </c>
      <c r="R2231" s="8" t="s">
        <v>68</v>
      </c>
    </row>
    <row r="2232" customFormat="false" ht="12.8" hidden="false" customHeight="false" outlineLevel="1" collapsed="false">
      <c r="B2232" s="5"/>
      <c r="C2232" s="6" t="b">
        <f aca="false">FALSE()</f>
        <v>0</v>
      </c>
      <c r="D2232" s="5" t="n">
        <v>151.06317</v>
      </c>
      <c r="E2232" s="5" t="n">
        <v>7.284</v>
      </c>
      <c r="F2232" s="5" t="s">
        <v>107</v>
      </c>
      <c r="G2232" s="5" t="n">
        <v>0.126</v>
      </c>
      <c r="H2232" s="5" t="n">
        <v>2</v>
      </c>
      <c r="I2232" s="5" t="n">
        <v>2</v>
      </c>
      <c r="J2232" s="5" t="n">
        <v>39197142.1914976</v>
      </c>
      <c r="K2232" s="5" t="n">
        <v>27787817.1319725</v>
      </c>
      <c r="L2232" s="5" t="s">
        <v>66</v>
      </c>
    </row>
    <row r="2233" customFormat="false" ht="12.8" hidden="false" customHeight="false" outlineLevel="2" collapsed="false">
      <c r="C2233" s="7" t="s">
        <v>0</v>
      </c>
      <c r="D2233" s="7" t="s">
        <v>1</v>
      </c>
      <c r="E2233" s="7" t="s">
        <v>55</v>
      </c>
      <c r="F2233" s="7" t="s">
        <v>56</v>
      </c>
      <c r="G2233" s="7" t="s">
        <v>57</v>
      </c>
      <c r="H2233" s="7" t="s">
        <v>9</v>
      </c>
      <c r="I2233" s="7" t="s">
        <v>10</v>
      </c>
      <c r="J2233" s="7" t="s">
        <v>48</v>
      </c>
      <c r="K2233" s="7" t="s">
        <v>58</v>
      </c>
      <c r="L2233" s="7" t="s">
        <v>59</v>
      </c>
      <c r="M2233" s="7" t="s">
        <v>60</v>
      </c>
      <c r="N2233" s="7" t="s">
        <v>61</v>
      </c>
      <c r="O2233" s="7" t="s">
        <v>62</v>
      </c>
      <c r="P2233" s="7" t="s">
        <v>63</v>
      </c>
      <c r="Q2233" s="7" t="s">
        <v>64</v>
      </c>
      <c r="R2233" s="7" t="s">
        <v>53</v>
      </c>
    </row>
    <row r="2234" customFormat="false" ht="12.8" hidden="false" customHeight="false" outlineLevel="2" collapsed="false">
      <c r="C2234" s="8"/>
      <c r="D2234" s="9" t="b">
        <f aca="false">FALSE()</f>
        <v>0</v>
      </c>
      <c r="E2234" s="8" t="s">
        <v>107</v>
      </c>
      <c r="F2234" s="8" t="n">
        <v>1</v>
      </c>
      <c r="G2234" s="8" t="n">
        <v>151.06313</v>
      </c>
      <c r="H2234" s="8" t="n">
        <v>169.09695</v>
      </c>
      <c r="I2234" s="8" t="n">
        <v>7.284</v>
      </c>
      <c r="J2234" s="8" t="n">
        <v>0.126</v>
      </c>
      <c r="K2234" s="8" t="n">
        <v>2</v>
      </c>
      <c r="L2234" s="8" t="n">
        <v>27787817.1319725</v>
      </c>
      <c r="M2234" s="8" t="n">
        <v>70.892</v>
      </c>
      <c r="N2234" s="8" t="n">
        <v>0.176</v>
      </c>
      <c r="O2234" s="8" t="n">
        <v>0</v>
      </c>
      <c r="P2234" s="8" t="n">
        <v>0.09</v>
      </c>
      <c r="Q2234" s="8" t="n">
        <v>0.006</v>
      </c>
      <c r="R2234" s="8" t="s">
        <v>66</v>
      </c>
    </row>
    <row r="2235" customFormat="false" ht="12.8" hidden="false" customHeight="false" outlineLevel="2" collapsed="false">
      <c r="C2235" s="8"/>
      <c r="D2235" s="9" t="b">
        <f aca="false">FALSE()</f>
        <v>0</v>
      </c>
      <c r="E2235" s="8" t="s">
        <v>47</v>
      </c>
      <c r="F2235" s="8" t="n">
        <v>1</v>
      </c>
      <c r="G2235" s="8" t="n">
        <v>151.06328</v>
      </c>
      <c r="H2235" s="8" t="n">
        <v>152.07056</v>
      </c>
      <c r="I2235" s="8" t="n">
        <v>7.281</v>
      </c>
      <c r="J2235" s="8" t="n">
        <v>0.127</v>
      </c>
      <c r="K2235" s="8" t="n">
        <v>2</v>
      </c>
      <c r="L2235" s="8" t="n">
        <v>11409325.0595251</v>
      </c>
      <c r="M2235" s="8" t="n">
        <v>29.108</v>
      </c>
      <c r="N2235" s="8" t="n">
        <v>0.13</v>
      </c>
      <c r="O2235" s="8" t="n">
        <v>0</v>
      </c>
      <c r="P2235" s="8" t="n">
        <v>0.031</v>
      </c>
      <c r="Q2235" s="8" t="n">
        <v>0.007</v>
      </c>
      <c r="R2235" s="8" t="s">
        <v>66</v>
      </c>
    </row>
    <row r="2236" customFormat="false" ht="12.8" hidden="false" customHeight="false" outlineLevel="1" collapsed="false">
      <c r="B2236" s="5"/>
      <c r="C2236" s="6" t="b">
        <f aca="false">FALSE()</f>
        <v>0</v>
      </c>
      <c r="D2236" s="5" t="n">
        <v>151.06315</v>
      </c>
      <c r="E2236" s="5" t="n">
        <v>7.279</v>
      </c>
      <c r="F2236" s="5" t="s">
        <v>107</v>
      </c>
      <c r="G2236" s="5" t="n">
        <v>0.107</v>
      </c>
      <c r="H2236" s="5" t="n">
        <v>2</v>
      </c>
      <c r="I2236" s="5" t="n">
        <v>2</v>
      </c>
      <c r="J2236" s="5" t="n">
        <v>36644427.5626997</v>
      </c>
      <c r="K2236" s="5" t="n">
        <v>24576852.7506247</v>
      </c>
      <c r="L2236" s="5" t="s">
        <v>65</v>
      </c>
    </row>
    <row r="2237" customFormat="false" ht="12.8" hidden="false" customHeight="false" outlineLevel="2" collapsed="false">
      <c r="C2237" s="7" t="s">
        <v>0</v>
      </c>
      <c r="D2237" s="7" t="s">
        <v>1</v>
      </c>
      <c r="E2237" s="7" t="s">
        <v>55</v>
      </c>
      <c r="F2237" s="7" t="s">
        <v>56</v>
      </c>
      <c r="G2237" s="7" t="s">
        <v>57</v>
      </c>
      <c r="H2237" s="7" t="s">
        <v>9</v>
      </c>
      <c r="I2237" s="7" t="s">
        <v>10</v>
      </c>
      <c r="J2237" s="7" t="s">
        <v>48</v>
      </c>
      <c r="K2237" s="7" t="s">
        <v>58</v>
      </c>
      <c r="L2237" s="7" t="s">
        <v>59</v>
      </c>
      <c r="M2237" s="7" t="s">
        <v>60</v>
      </c>
      <c r="N2237" s="7" t="s">
        <v>61</v>
      </c>
      <c r="O2237" s="7" t="s">
        <v>62</v>
      </c>
      <c r="P2237" s="7" t="s">
        <v>63</v>
      </c>
      <c r="Q2237" s="7" t="s">
        <v>64</v>
      </c>
      <c r="R2237" s="7" t="s">
        <v>53</v>
      </c>
    </row>
    <row r="2238" customFormat="false" ht="12.8" hidden="false" customHeight="false" outlineLevel="2" collapsed="false">
      <c r="C2238" s="8"/>
      <c r="D2238" s="9" t="b">
        <f aca="false">FALSE()</f>
        <v>0</v>
      </c>
      <c r="E2238" s="8" t="s">
        <v>107</v>
      </c>
      <c r="F2238" s="8" t="n">
        <v>1</v>
      </c>
      <c r="G2238" s="8" t="n">
        <v>151.06308</v>
      </c>
      <c r="H2238" s="8" t="n">
        <v>169.09691</v>
      </c>
      <c r="I2238" s="8" t="n">
        <v>7.279</v>
      </c>
      <c r="J2238" s="8" t="n">
        <v>0.107</v>
      </c>
      <c r="K2238" s="8" t="n">
        <v>2</v>
      </c>
      <c r="L2238" s="8" t="n">
        <v>24576852.7506247</v>
      </c>
      <c r="M2238" s="8" t="n">
        <v>67.068</v>
      </c>
      <c r="N2238" s="8" t="n">
        <v>0.17</v>
      </c>
      <c r="O2238" s="8" t="n">
        <v>0.038</v>
      </c>
      <c r="P2238" s="8" t="n">
        <v>0.081</v>
      </c>
      <c r="Q2238" s="8" t="n">
        <v>0.006</v>
      </c>
      <c r="R2238" s="8" t="s">
        <v>65</v>
      </c>
    </row>
    <row r="2239" customFormat="false" ht="12.8" hidden="false" customHeight="false" outlineLevel="2" collapsed="false">
      <c r="C2239" s="8"/>
      <c r="D2239" s="9" t="b">
        <f aca="false">FALSE()</f>
        <v>0</v>
      </c>
      <c r="E2239" s="8" t="s">
        <v>47</v>
      </c>
      <c r="F2239" s="8" t="n">
        <v>1</v>
      </c>
      <c r="G2239" s="8" t="n">
        <v>151.06328</v>
      </c>
      <c r="H2239" s="8" t="n">
        <v>152.07056</v>
      </c>
      <c r="I2239" s="8" t="n">
        <v>7.29</v>
      </c>
      <c r="J2239" s="8" t="n">
        <v>0.132</v>
      </c>
      <c r="K2239" s="8" t="n">
        <v>2</v>
      </c>
      <c r="L2239" s="8" t="n">
        <v>12067574.812075</v>
      </c>
      <c r="M2239" s="8" t="n">
        <v>32.932</v>
      </c>
      <c r="N2239" s="8" t="n">
        <v>0.13</v>
      </c>
      <c r="O2239" s="8" t="n">
        <v>0.018</v>
      </c>
      <c r="P2239" s="8" t="n">
        <v>0.127</v>
      </c>
      <c r="Q2239" s="8" t="n">
        <v>0.009</v>
      </c>
      <c r="R2239" s="8" t="s">
        <v>65</v>
      </c>
    </row>
    <row r="2240" customFormat="false" ht="12.8" hidden="false" customHeight="false" outlineLevel="1" collapsed="false">
      <c r="B2240" s="5"/>
      <c r="C2240" s="6" t="b">
        <f aca="false">FALSE()</f>
        <v>0</v>
      </c>
      <c r="D2240" s="5" t="n">
        <v>151.06313</v>
      </c>
      <c r="E2240" s="5" t="n">
        <v>7.275</v>
      </c>
      <c r="F2240" s="5" t="s">
        <v>107</v>
      </c>
      <c r="G2240" s="5" t="n">
        <v>0.077</v>
      </c>
      <c r="H2240" s="5" t="n">
        <v>2</v>
      </c>
      <c r="I2240" s="5" t="n">
        <v>2</v>
      </c>
      <c r="J2240" s="5" t="n">
        <v>27359541.1335433</v>
      </c>
      <c r="K2240" s="5" t="n">
        <v>19660983.4670283</v>
      </c>
      <c r="L2240" s="5" t="s">
        <v>54</v>
      </c>
    </row>
    <row r="2241" customFormat="false" ht="12.8" hidden="false" customHeight="false" outlineLevel="2" collapsed="false">
      <c r="C2241" s="7" t="s">
        <v>0</v>
      </c>
      <c r="D2241" s="7" t="s">
        <v>1</v>
      </c>
      <c r="E2241" s="7" t="s">
        <v>55</v>
      </c>
      <c r="F2241" s="7" t="s">
        <v>56</v>
      </c>
      <c r="G2241" s="7" t="s">
        <v>57</v>
      </c>
      <c r="H2241" s="7" t="s">
        <v>9</v>
      </c>
      <c r="I2241" s="7" t="s">
        <v>10</v>
      </c>
      <c r="J2241" s="7" t="s">
        <v>48</v>
      </c>
      <c r="K2241" s="7" t="s">
        <v>58</v>
      </c>
      <c r="L2241" s="7" t="s">
        <v>59</v>
      </c>
      <c r="M2241" s="7" t="s">
        <v>60</v>
      </c>
      <c r="N2241" s="7" t="s">
        <v>61</v>
      </c>
      <c r="O2241" s="7" t="s">
        <v>62</v>
      </c>
      <c r="P2241" s="7" t="s">
        <v>63</v>
      </c>
      <c r="Q2241" s="7" t="s">
        <v>64</v>
      </c>
      <c r="R2241" s="7" t="s">
        <v>53</v>
      </c>
    </row>
    <row r="2242" customFormat="false" ht="12.8" hidden="false" customHeight="false" outlineLevel="2" collapsed="false">
      <c r="C2242" s="8"/>
      <c r="D2242" s="9" t="b">
        <f aca="false">FALSE()</f>
        <v>0</v>
      </c>
      <c r="E2242" s="8" t="s">
        <v>107</v>
      </c>
      <c r="F2242" s="8" t="n">
        <v>1</v>
      </c>
      <c r="G2242" s="8" t="n">
        <v>151.06307</v>
      </c>
      <c r="H2242" s="8" t="n">
        <v>169.09689</v>
      </c>
      <c r="I2242" s="8" t="n">
        <v>7.275</v>
      </c>
      <c r="J2242" s="8" t="n">
        <v>0.077</v>
      </c>
      <c r="K2242" s="8" t="n">
        <v>2</v>
      </c>
      <c r="L2242" s="8" t="n">
        <v>19660983.4670283</v>
      </c>
      <c r="M2242" s="8" t="n">
        <v>71.862</v>
      </c>
      <c r="N2242" s="8" t="n">
        <v>0.174</v>
      </c>
      <c r="O2242" s="8" t="n">
        <v>0.027</v>
      </c>
      <c r="P2242" s="8" t="n">
        <v>0.036</v>
      </c>
      <c r="Q2242" s="8" t="n">
        <v>0.009</v>
      </c>
      <c r="R2242" s="8" t="s">
        <v>54</v>
      </c>
    </row>
    <row r="2243" customFormat="false" ht="12.8" hidden="false" customHeight="false" outlineLevel="2" collapsed="false">
      <c r="C2243" s="8"/>
      <c r="D2243" s="9" t="b">
        <f aca="false">FALSE()</f>
        <v>0</v>
      </c>
      <c r="E2243" s="8" t="s">
        <v>47</v>
      </c>
      <c r="F2243" s="8" t="n">
        <v>1</v>
      </c>
      <c r="G2243" s="8" t="n">
        <v>151.06328</v>
      </c>
      <c r="H2243" s="8" t="n">
        <v>152.07056</v>
      </c>
      <c r="I2243" s="8" t="n">
        <v>7.284</v>
      </c>
      <c r="J2243" s="8" t="n">
        <v>0.079</v>
      </c>
      <c r="K2243" s="8" t="n">
        <v>2</v>
      </c>
      <c r="L2243" s="8" t="n">
        <v>7698557.66651496</v>
      </c>
      <c r="M2243" s="8" t="n">
        <v>28.138</v>
      </c>
      <c r="N2243" s="8" t="n">
        <v>0.169</v>
      </c>
      <c r="O2243" s="8" t="n">
        <v>0</v>
      </c>
      <c r="P2243" s="8" t="n">
        <v>0.041</v>
      </c>
      <c r="Q2243" s="8" t="n">
        <v>0.017</v>
      </c>
      <c r="R2243" s="8" t="s">
        <v>54</v>
      </c>
    </row>
    <row r="2244" customFormat="false" ht="12.8" hidden="false" customHeight="false" outlineLevel="1" collapsed="false">
      <c r="B2244" s="5"/>
      <c r="C2244" s="6" t="b">
        <f aca="false">FALSE()</f>
        <v>0</v>
      </c>
      <c r="D2244" s="5" t="n">
        <v>151.06339</v>
      </c>
      <c r="E2244" s="5" t="n">
        <v>7.24</v>
      </c>
      <c r="F2244" s="5" t="s">
        <v>107</v>
      </c>
      <c r="G2244" s="5" t="n">
        <v>0.054</v>
      </c>
      <c r="H2244" s="5" t="n">
        <v>2</v>
      </c>
      <c r="I2244" s="5" t="n">
        <v>1</v>
      </c>
      <c r="J2244" s="5" t="n">
        <v>4278733.07498998</v>
      </c>
      <c r="K2244" s="5" t="n">
        <v>19660983.4670283</v>
      </c>
      <c r="L2244" s="5" t="s">
        <v>54</v>
      </c>
    </row>
    <row r="2245" customFormat="false" ht="12.8" hidden="false" customHeight="false" outlineLevel="2" collapsed="false">
      <c r="C2245" s="7" t="s">
        <v>0</v>
      </c>
      <c r="D2245" s="7" t="s">
        <v>1</v>
      </c>
      <c r="E2245" s="7" t="s">
        <v>55</v>
      </c>
      <c r="F2245" s="7" t="s">
        <v>56</v>
      </c>
      <c r="G2245" s="7" t="s">
        <v>57</v>
      </c>
      <c r="H2245" s="7" t="s">
        <v>9</v>
      </c>
      <c r="I2245" s="7" t="s">
        <v>10</v>
      </c>
      <c r="J2245" s="7" t="s">
        <v>48</v>
      </c>
      <c r="K2245" s="7" t="s">
        <v>58</v>
      </c>
      <c r="L2245" s="7" t="s">
        <v>59</v>
      </c>
      <c r="M2245" s="7" t="s">
        <v>60</v>
      </c>
      <c r="N2245" s="7" t="s">
        <v>61</v>
      </c>
      <c r="O2245" s="7" t="s">
        <v>62</v>
      </c>
      <c r="P2245" s="7" t="s">
        <v>63</v>
      </c>
      <c r="Q2245" s="7" t="s">
        <v>64</v>
      </c>
      <c r="R2245" s="7" t="s">
        <v>53</v>
      </c>
    </row>
    <row r="2246" customFormat="false" ht="12.8" hidden="false" customHeight="false" outlineLevel="2" collapsed="false">
      <c r="C2246" s="8"/>
      <c r="D2246" s="9" t="b">
        <f aca="false">FALSE()</f>
        <v>0</v>
      </c>
      <c r="E2246" s="8" t="s">
        <v>47</v>
      </c>
      <c r="F2246" s="8" t="n">
        <v>1</v>
      </c>
      <c r="G2246" s="8" t="n">
        <v>151.06339</v>
      </c>
      <c r="H2246" s="8" t="n">
        <v>152.07066</v>
      </c>
      <c r="I2246" s="8" t="n">
        <v>7.24</v>
      </c>
      <c r="J2246" s="8" t="n">
        <v>0.054</v>
      </c>
      <c r="K2246" s="8" t="n">
        <v>2</v>
      </c>
      <c r="L2246" s="8" t="n">
        <v>4278733.07498998</v>
      </c>
      <c r="M2246" s="8" t="n">
        <v>100</v>
      </c>
      <c r="N2246" s="8" t="n">
        <v>0.274</v>
      </c>
      <c r="O2246" s="8" t="n">
        <v>0</v>
      </c>
      <c r="P2246" s="8" t="n">
        <v>0.016</v>
      </c>
      <c r="Q2246" s="8" t="n">
        <v>0.008</v>
      </c>
      <c r="R2246" s="8" t="s">
        <v>54</v>
      </c>
    </row>
    <row r="2247" customFormat="false" ht="12.8" hidden="false" customHeight="false" outlineLevel="0" collapsed="false">
      <c r="A2247" s="2"/>
      <c r="B2247" s="3" t="b">
        <f aca="false">FALSE()</f>
        <v>0</v>
      </c>
      <c r="C2247" s="2" t="s">
        <v>179</v>
      </c>
      <c r="D2247" s="2" t="s">
        <v>96</v>
      </c>
      <c r="E2247" s="2" t="s">
        <v>43</v>
      </c>
      <c r="F2247" s="2" t="s">
        <v>43</v>
      </c>
      <c r="G2247" s="2" t="s">
        <v>44</v>
      </c>
      <c r="H2247" s="2" t="n">
        <v>-0.24</v>
      </c>
      <c r="I2247" s="2" t="n">
        <v>137.04765</v>
      </c>
      <c r="J2247" s="2" t="n">
        <v>138.05492</v>
      </c>
      <c r="K2247" s="2" t="n">
        <v>8.77</v>
      </c>
      <c r="L2247" s="2" t="n">
        <v>31796813.1698567</v>
      </c>
      <c r="M2247" s="2" t="n">
        <v>2</v>
      </c>
      <c r="N2247" s="2" t="n">
        <v>0</v>
      </c>
      <c r="O2247" s="2" t="n">
        <v>71.3</v>
      </c>
      <c r="P2247" s="2" t="n">
        <v>45</v>
      </c>
      <c r="Q2247" s="2"/>
      <c r="R2247" s="2" t="s">
        <v>45</v>
      </c>
      <c r="S2247" s="2" t="s">
        <v>45</v>
      </c>
      <c r="T2247" s="2" t="s">
        <v>46</v>
      </c>
      <c r="U2247" s="2" t="s">
        <v>47</v>
      </c>
      <c r="V2247" s="2"/>
      <c r="W2247" s="2" t="n">
        <v>29329239.8041208</v>
      </c>
      <c r="X2247" s="2" t="n">
        <v>28341462.7728971</v>
      </c>
      <c r="Y2247" s="2" t="n">
        <v>28340825.6961743</v>
      </c>
      <c r="Z2247" s="2" t="n">
        <v>29988462.7665924</v>
      </c>
      <c r="AA2247" s="2" t="n">
        <v>30709221.3148191</v>
      </c>
      <c r="AB2247" s="2" t="n">
        <v>30083502.1868377</v>
      </c>
      <c r="AC2247" s="2" t="n">
        <v>31796813.1698567</v>
      </c>
      <c r="AD2247" s="2"/>
      <c r="AE2247" s="2"/>
      <c r="AF2247" s="2"/>
      <c r="AG2247" s="2" t="n">
        <v>8.9</v>
      </c>
      <c r="AH2247" s="2" t="n">
        <v>8.9</v>
      </c>
      <c r="AI2247" s="2" t="n">
        <v>9.5</v>
      </c>
      <c r="AJ2247" s="2" t="n">
        <v>7.8</v>
      </c>
      <c r="AK2247" s="2" t="n">
        <v>8.4</v>
      </c>
      <c r="AL2247" s="2" t="n">
        <v>8.9</v>
      </c>
      <c r="AM2247" s="2" t="n">
        <v>7.3</v>
      </c>
      <c r="AN2247" s="2"/>
      <c r="AO2247" s="2"/>
    </row>
    <row r="2248" customFormat="false" ht="12.8" hidden="false" customHeight="false" outlineLevel="1" collapsed="false">
      <c r="B2248" s="4" t="s">
        <v>0</v>
      </c>
      <c r="C2248" s="4" t="s">
        <v>1</v>
      </c>
      <c r="D2248" s="4" t="s">
        <v>8</v>
      </c>
      <c r="E2248" s="4" t="s">
        <v>10</v>
      </c>
      <c r="F2248" s="4" t="s">
        <v>20</v>
      </c>
      <c r="G2248" s="4" t="s">
        <v>48</v>
      </c>
      <c r="H2248" s="4" t="s">
        <v>49</v>
      </c>
      <c r="I2248" s="4" t="s">
        <v>50</v>
      </c>
      <c r="J2248" s="4" t="s">
        <v>51</v>
      </c>
      <c r="K2248" s="4" t="s">
        <v>52</v>
      </c>
      <c r="L2248" s="4" t="s">
        <v>53</v>
      </c>
    </row>
    <row r="2249" customFormat="false" ht="12.8" hidden="false" customHeight="false" outlineLevel="1" collapsed="false">
      <c r="B2249" s="5"/>
      <c r="C2249" s="6" t="b">
        <f aca="false">FALSE()</f>
        <v>0</v>
      </c>
      <c r="D2249" s="5" t="n">
        <v>137.04764</v>
      </c>
      <c r="E2249" s="5" t="n">
        <v>8.773</v>
      </c>
      <c r="F2249" s="5" t="s">
        <v>47</v>
      </c>
      <c r="G2249" s="5" t="n">
        <v>0.042</v>
      </c>
      <c r="H2249" s="5" t="n">
        <v>3</v>
      </c>
      <c r="I2249" s="5" t="n">
        <v>1</v>
      </c>
      <c r="J2249" s="5" t="n">
        <v>31796813.1698567</v>
      </c>
      <c r="K2249" s="5" t="n">
        <v>31796813.1698567</v>
      </c>
      <c r="L2249" s="5" t="s">
        <v>66</v>
      </c>
    </row>
    <row r="2250" customFormat="false" ht="12.8" hidden="false" customHeight="false" outlineLevel="2" collapsed="false">
      <c r="C2250" s="7" t="s">
        <v>0</v>
      </c>
      <c r="D2250" s="7" t="s">
        <v>1</v>
      </c>
      <c r="E2250" s="7" t="s">
        <v>55</v>
      </c>
      <c r="F2250" s="7" t="s">
        <v>56</v>
      </c>
      <c r="G2250" s="7" t="s">
        <v>57</v>
      </c>
      <c r="H2250" s="7" t="s">
        <v>9</v>
      </c>
      <c r="I2250" s="7" t="s">
        <v>10</v>
      </c>
      <c r="J2250" s="7" t="s">
        <v>48</v>
      </c>
      <c r="K2250" s="7" t="s">
        <v>58</v>
      </c>
      <c r="L2250" s="7" t="s">
        <v>59</v>
      </c>
      <c r="M2250" s="7" t="s">
        <v>60</v>
      </c>
      <c r="N2250" s="7" t="s">
        <v>61</v>
      </c>
      <c r="O2250" s="7" t="s">
        <v>62</v>
      </c>
      <c r="P2250" s="7" t="s">
        <v>63</v>
      </c>
      <c r="Q2250" s="7" t="s">
        <v>64</v>
      </c>
      <c r="R2250" s="7" t="s">
        <v>53</v>
      </c>
    </row>
    <row r="2251" customFormat="false" ht="12.8" hidden="false" customHeight="false" outlineLevel="2" collapsed="false">
      <c r="C2251" s="8"/>
      <c r="D2251" s="9" t="b">
        <f aca="false">FALSE()</f>
        <v>0</v>
      </c>
      <c r="E2251" s="8" t="s">
        <v>47</v>
      </c>
      <c r="F2251" s="8" t="n">
        <v>1</v>
      </c>
      <c r="G2251" s="8" t="n">
        <v>137.04764</v>
      </c>
      <c r="H2251" s="8" t="n">
        <v>138.05492</v>
      </c>
      <c r="I2251" s="8" t="n">
        <v>8.773</v>
      </c>
      <c r="J2251" s="8" t="n">
        <v>0.042</v>
      </c>
      <c r="K2251" s="8" t="n">
        <v>3</v>
      </c>
      <c r="L2251" s="8" t="n">
        <v>31796813.1698567</v>
      </c>
      <c r="M2251" s="8" t="n">
        <v>100</v>
      </c>
      <c r="N2251" s="8" t="n">
        <v>0.228</v>
      </c>
      <c r="O2251" s="8" t="n">
        <v>0.063</v>
      </c>
      <c r="P2251" s="8" t="n">
        <v>0.008</v>
      </c>
      <c r="Q2251" s="8" t="n">
        <v>0.004</v>
      </c>
      <c r="R2251" s="8" t="s">
        <v>66</v>
      </c>
    </row>
    <row r="2252" customFormat="false" ht="12.8" hidden="false" customHeight="false" outlineLevel="1" collapsed="false">
      <c r="B2252" s="5"/>
      <c r="C2252" s="6" t="b">
        <f aca="false">FALSE()</f>
        <v>0</v>
      </c>
      <c r="D2252" s="5" t="n">
        <v>137.04762</v>
      </c>
      <c r="E2252" s="5" t="n">
        <v>8.767</v>
      </c>
      <c r="F2252" s="5" t="s">
        <v>47</v>
      </c>
      <c r="G2252" s="5" t="n">
        <v>0.045</v>
      </c>
      <c r="H2252" s="5" t="n">
        <v>3</v>
      </c>
      <c r="I2252" s="5" t="n">
        <v>1</v>
      </c>
      <c r="J2252" s="5" t="n">
        <v>30709221.3148191</v>
      </c>
      <c r="K2252" s="5" t="n">
        <v>30709221.3148191</v>
      </c>
      <c r="L2252" s="5" t="s">
        <v>68</v>
      </c>
    </row>
    <row r="2253" customFormat="false" ht="12.8" hidden="false" customHeight="false" outlineLevel="2" collapsed="false">
      <c r="C2253" s="7" t="s">
        <v>0</v>
      </c>
      <c r="D2253" s="7" t="s">
        <v>1</v>
      </c>
      <c r="E2253" s="7" t="s">
        <v>55</v>
      </c>
      <c r="F2253" s="7" t="s">
        <v>56</v>
      </c>
      <c r="G2253" s="7" t="s">
        <v>57</v>
      </c>
      <c r="H2253" s="7" t="s">
        <v>9</v>
      </c>
      <c r="I2253" s="7" t="s">
        <v>10</v>
      </c>
      <c r="J2253" s="7" t="s">
        <v>48</v>
      </c>
      <c r="K2253" s="7" t="s">
        <v>58</v>
      </c>
      <c r="L2253" s="7" t="s">
        <v>59</v>
      </c>
      <c r="M2253" s="7" t="s">
        <v>60</v>
      </c>
      <c r="N2253" s="7" t="s">
        <v>61</v>
      </c>
      <c r="O2253" s="7" t="s">
        <v>62</v>
      </c>
      <c r="P2253" s="7" t="s">
        <v>63</v>
      </c>
      <c r="Q2253" s="7" t="s">
        <v>64</v>
      </c>
      <c r="R2253" s="7" t="s">
        <v>53</v>
      </c>
    </row>
    <row r="2254" customFormat="false" ht="12.8" hidden="false" customHeight="false" outlineLevel="2" collapsed="false">
      <c r="C2254" s="8"/>
      <c r="D2254" s="9" t="b">
        <f aca="false">FALSE()</f>
        <v>0</v>
      </c>
      <c r="E2254" s="8" t="s">
        <v>47</v>
      </c>
      <c r="F2254" s="8" t="n">
        <v>1</v>
      </c>
      <c r="G2254" s="8" t="n">
        <v>137.04762</v>
      </c>
      <c r="H2254" s="8" t="n">
        <v>138.0549</v>
      </c>
      <c r="I2254" s="8" t="n">
        <v>8.767</v>
      </c>
      <c r="J2254" s="8" t="n">
        <v>0.045</v>
      </c>
      <c r="K2254" s="8" t="n">
        <v>3</v>
      </c>
      <c r="L2254" s="8" t="n">
        <v>30709221.3148191</v>
      </c>
      <c r="M2254" s="8" t="n">
        <v>100</v>
      </c>
      <c r="N2254" s="8" t="n">
        <v>0.256</v>
      </c>
      <c r="O2254" s="8" t="n">
        <v>0</v>
      </c>
      <c r="P2254" s="8" t="n">
        <v>0.001</v>
      </c>
      <c r="Q2254" s="8" t="n">
        <v>0</v>
      </c>
      <c r="R2254" s="8" t="s">
        <v>68</v>
      </c>
    </row>
    <row r="2255" customFormat="false" ht="12.8" hidden="false" customHeight="false" outlineLevel="1" collapsed="false">
      <c r="B2255" s="5"/>
      <c r="C2255" s="6" t="b">
        <f aca="false">FALSE()</f>
        <v>0</v>
      </c>
      <c r="D2255" s="5" t="n">
        <v>137.04756</v>
      </c>
      <c r="E2255" s="5" t="n">
        <v>8.769</v>
      </c>
      <c r="F2255" s="5" t="s">
        <v>47</v>
      </c>
      <c r="G2255" s="5" t="n">
        <v>0.043</v>
      </c>
      <c r="H2255" s="5" t="n">
        <v>2</v>
      </c>
      <c r="I2255" s="5" t="n">
        <v>1</v>
      </c>
      <c r="J2255" s="5" t="n">
        <v>30083502.1868377</v>
      </c>
      <c r="K2255" s="5" t="n">
        <v>30083502.1868377</v>
      </c>
      <c r="L2255" s="5" t="s">
        <v>65</v>
      </c>
    </row>
    <row r="2256" customFormat="false" ht="12.8" hidden="false" customHeight="false" outlineLevel="2" collapsed="false">
      <c r="C2256" s="7" t="s">
        <v>0</v>
      </c>
      <c r="D2256" s="7" t="s">
        <v>1</v>
      </c>
      <c r="E2256" s="7" t="s">
        <v>55</v>
      </c>
      <c r="F2256" s="7" t="s">
        <v>56</v>
      </c>
      <c r="G2256" s="7" t="s">
        <v>57</v>
      </c>
      <c r="H2256" s="7" t="s">
        <v>9</v>
      </c>
      <c r="I2256" s="7" t="s">
        <v>10</v>
      </c>
      <c r="J2256" s="7" t="s">
        <v>48</v>
      </c>
      <c r="K2256" s="7" t="s">
        <v>58</v>
      </c>
      <c r="L2256" s="7" t="s">
        <v>59</v>
      </c>
      <c r="M2256" s="7" t="s">
        <v>60</v>
      </c>
      <c r="N2256" s="7" t="s">
        <v>61</v>
      </c>
      <c r="O2256" s="7" t="s">
        <v>62</v>
      </c>
      <c r="P2256" s="7" t="s">
        <v>63</v>
      </c>
      <c r="Q2256" s="7" t="s">
        <v>64</v>
      </c>
      <c r="R2256" s="7" t="s">
        <v>53</v>
      </c>
    </row>
    <row r="2257" customFormat="false" ht="12.8" hidden="false" customHeight="false" outlineLevel="2" collapsed="false">
      <c r="C2257" s="8"/>
      <c r="D2257" s="9" t="b">
        <f aca="false">FALSE()</f>
        <v>0</v>
      </c>
      <c r="E2257" s="8" t="s">
        <v>47</v>
      </c>
      <c r="F2257" s="8" t="n">
        <v>1</v>
      </c>
      <c r="G2257" s="8" t="n">
        <v>137.04756</v>
      </c>
      <c r="H2257" s="8" t="n">
        <v>138.05484</v>
      </c>
      <c r="I2257" s="8" t="n">
        <v>8.769</v>
      </c>
      <c r="J2257" s="8" t="n">
        <v>0.043</v>
      </c>
      <c r="K2257" s="8" t="n">
        <v>2</v>
      </c>
      <c r="L2257" s="8" t="n">
        <v>30083502.1868377</v>
      </c>
      <c r="M2257" s="8" t="n">
        <v>100</v>
      </c>
      <c r="N2257" s="8" t="n">
        <v>0.232</v>
      </c>
      <c r="O2257" s="8" t="n">
        <v>0</v>
      </c>
      <c r="P2257" s="8" t="n">
        <v>0.002</v>
      </c>
      <c r="Q2257" s="8" t="n">
        <v>0.001</v>
      </c>
      <c r="R2257" s="8" t="s">
        <v>65</v>
      </c>
    </row>
    <row r="2258" customFormat="false" ht="12.8" hidden="false" customHeight="false" outlineLevel="1" collapsed="false">
      <c r="B2258" s="5"/>
      <c r="C2258" s="6" t="b">
        <f aca="false">FALSE()</f>
        <v>0</v>
      </c>
      <c r="D2258" s="5" t="n">
        <v>137.04772</v>
      </c>
      <c r="E2258" s="5" t="n">
        <v>8.773</v>
      </c>
      <c r="F2258" s="5" t="s">
        <v>47</v>
      </c>
      <c r="G2258" s="5" t="n">
        <v>0.046</v>
      </c>
      <c r="H2258" s="5" t="n">
        <v>3</v>
      </c>
      <c r="I2258" s="5" t="n">
        <v>1</v>
      </c>
      <c r="J2258" s="5" t="n">
        <v>29988462.7665924</v>
      </c>
      <c r="K2258" s="5" t="n">
        <v>29988462.7665924</v>
      </c>
      <c r="L2258" s="5" t="s">
        <v>67</v>
      </c>
    </row>
    <row r="2259" customFormat="false" ht="12.8" hidden="false" customHeight="false" outlineLevel="2" collapsed="false">
      <c r="C2259" s="7" t="s">
        <v>0</v>
      </c>
      <c r="D2259" s="7" t="s">
        <v>1</v>
      </c>
      <c r="E2259" s="7" t="s">
        <v>55</v>
      </c>
      <c r="F2259" s="7" t="s">
        <v>56</v>
      </c>
      <c r="G2259" s="7" t="s">
        <v>57</v>
      </c>
      <c r="H2259" s="7" t="s">
        <v>9</v>
      </c>
      <c r="I2259" s="7" t="s">
        <v>10</v>
      </c>
      <c r="J2259" s="7" t="s">
        <v>48</v>
      </c>
      <c r="K2259" s="7" t="s">
        <v>58</v>
      </c>
      <c r="L2259" s="7" t="s">
        <v>59</v>
      </c>
      <c r="M2259" s="7" t="s">
        <v>60</v>
      </c>
      <c r="N2259" s="7" t="s">
        <v>61</v>
      </c>
      <c r="O2259" s="7" t="s">
        <v>62</v>
      </c>
      <c r="P2259" s="7" t="s">
        <v>63</v>
      </c>
      <c r="Q2259" s="7" t="s">
        <v>64</v>
      </c>
      <c r="R2259" s="7" t="s">
        <v>53</v>
      </c>
    </row>
    <row r="2260" customFormat="false" ht="12.8" hidden="false" customHeight="false" outlineLevel="2" collapsed="false">
      <c r="C2260" s="8"/>
      <c r="D2260" s="9" t="b">
        <f aca="false">FALSE()</f>
        <v>0</v>
      </c>
      <c r="E2260" s="8" t="s">
        <v>47</v>
      </c>
      <c r="F2260" s="8" t="n">
        <v>1</v>
      </c>
      <c r="G2260" s="8" t="n">
        <v>137.04772</v>
      </c>
      <c r="H2260" s="8" t="n">
        <v>138.05499</v>
      </c>
      <c r="I2260" s="8" t="n">
        <v>8.773</v>
      </c>
      <c r="J2260" s="8" t="n">
        <v>0.046</v>
      </c>
      <c r="K2260" s="8" t="n">
        <v>3</v>
      </c>
      <c r="L2260" s="8" t="n">
        <v>29988462.7665924</v>
      </c>
      <c r="M2260" s="8" t="n">
        <v>100</v>
      </c>
      <c r="N2260" s="8" t="n">
        <v>0.248</v>
      </c>
      <c r="O2260" s="8" t="n">
        <v>0.031</v>
      </c>
      <c r="P2260" s="8" t="n">
        <v>0.006</v>
      </c>
      <c r="Q2260" s="8" t="n">
        <v>0.004</v>
      </c>
      <c r="R2260" s="8" t="s">
        <v>67</v>
      </c>
    </row>
    <row r="2261" customFormat="false" ht="12.8" hidden="false" customHeight="false" outlineLevel="1" collapsed="false">
      <c r="B2261" s="5"/>
      <c r="C2261" s="6" t="b">
        <f aca="false">FALSE()</f>
        <v>0</v>
      </c>
      <c r="D2261" s="5" t="n">
        <v>137.04769</v>
      </c>
      <c r="E2261" s="5" t="n">
        <v>8.769</v>
      </c>
      <c r="F2261" s="5" t="s">
        <v>47</v>
      </c>
      <c r="G2261" s="5" t="n">
        <v>0.034</v>
      </c>
      <c r="H2261" s="5" t="n">
        <v>2</v>
      </c>
      <c r="I2261" s="5" t="n">
        <v>1</v>
      </c>
      <c r="J2261" s="5" t="n">
        <v>29329239.8041208</v>
      </c>
      <c r="K2261" s="5" t="n">
        <v>29329239.8041208</v>
      </c>
      <c r="L2261" s="5" t="s">
        <v>69</v>
      </c>
    </row>
    <row r="2262" customFormat="false" ht="12.8" hidden="false" customHeight="false" outlineLevel="2" collapsed="false">
      <c r="C2262" s="7" t="s">
        <v>0</v>
      </c>
      <c r="D2262" s="7" t="s">
        <v>1</v>
      </c>
      <c r="E2262" s="7" t="s">
        <v>55</v>
      </c>
      <c r="F2262" s="7" t="s">
        <v>56</v>
      </c>
      <c r="G2262" s="7" t="s">
        <v>57</v>
      </c>
      <c r="H2262" s="7" t="s">
        <v>9</v>
      </c>
      <c r="I2262" s="7" t="s">
        <v>10</v>
      </c>
      <c r="J2262" s="7" t="s">
        <v>48</v>
      </c>
      <c r="K2262" s="7" t="s">
        <v>58</v>
      </c>
      <c r="L2262" s="7" t="s">
        <v>59</v>
      </c>
      <c r="M2262" s="7" t="s">
        <v>60</v>
      </c>
      <c r="N2262" s="7" t="s">
        <v>61</v>
      </c>
      <c r="O2262" s="7" t="s">
        <v>62</v>
      </c>
      <c r="P2262" s="7" t="s">
        <v>63</v>
      </c>
      <c r="Q2262" s="7" t="s">
        <v>64</v>
      </c>
      <c r="R2262" s="7" t="s">
        <v>53</v>
      </c>
    </row>
    <row r="2263" customFormat="false" ht="12.8" hidden="false" customHeight="false" outlineLevel="2" collapsed="false">
      <c r="C2263" s="8"/>
      <c r="D2263" s="9" t="b">
        <f aca="false">FALSE()</f>
        <v>0</v>
      </c>
      <c r="E2263" s="8" t="s">
        <v>47</v>
      </c>
      <c r="F2263" s="8" t="n">
        <v>1</v>
      </c>
      <c r="G2263" s="8" t="n">
        <v>137.04769</v>
      </c>
      <c r="H2263" s="8" t="n">
        <v>138.05496</v>
      </c>
      <c r="I2263" s="8" t="n">
        <v>8.769</v>
      </c>
      <c r="J2263" s="8" t="n">
        <v>0.034</v>
      </c>
      <c r="K2263" s="8" t="n">
        <v>2</v>
      </c>
      <c r="L2263" s="8" t="n">
        <v>29329239.8041208</v>
      </c>
      <c r="M2263" s="8" t="n">
        <v>100</v>
      </c>
      <c r="N2263" s="8" t="n">
        <v>0.192</v>
      </c>
      <c r="O2263" s="8" t="n">
        <v>0</v>
      </c>
      <c r="P2263" s="8" t="n">
        <v>0.008</v>
      </c>
      <c r="Q2263" s="8" t="n">
        <v>0.002</v>
      </c>
      <c r="R2263" s="8" t="s">
        <v>69</v>
      </c>
    </row>
    <row r="2264" customFormat="false" ht="12.8" hidden="false" customHeight="false" outlineLevel="1" collapsed="false">
      <c r="B2264" s="5"/>
      <c r="C2264" s="6" t="b">
        <f aca="false">FALSE()</f>
        <v>0</v>
      </c>
      <c r="D2264" s="5" t="n">
        <v>137.04766</v>
      </c>
      <c r="E2264" s="5" t="n">
        <v>8.767</v>
      </c>
      <c r="F2264" s="5" t="s">
        <v>47</v>
      </c>
      <c r="G2264" s="5" t="n">
        <v>0.046</v>
      </c>
      <c r="H2264" s="5" t="n">
        <v>3</v>
      </c>
      <c r="I2264" s="5" t="n">
        <v>1</v>
      </c>
      <c r="J2264" s="5" t="n">
        <v>28341462.7728971</v>
      </c>
      <c r="K2264" s="5" t="n">
        <v>28341462.7728971</v>
      </c>
      <c r="L2264" s="5" t="s">
        <v>54</v>
      </c>
    </row>
    <row r="2265" customFormat="false" ht="12.8" hidden="false" customHeight="false" outlineLevel="2" collapsed="false">
      <c r="C2265" s="7" t="s">
        <v>0</v>
      </c>
      <c r="D2265" s="7" t="s">
        <v>1</v>
      </c>
      <c r="E2265" s="7" t="s">
        <v>55</v>
      </c>
      <c r="F2265" s="7" t="s">
        <v>56</v>
      </c>
      <c r="G2265" s="7" t="s">
        <v>57</v>
      </c>
      <c r="H2265" s="7" t="s">
        <v>9</v>
      </c>
      <c r="I2265" s="7" t="s">
        <v>10</v>
      </c>
      <c r="J2265" s="7" t="s">
        <v>48</v>
      </c>
      <c r="K2265" s="7" t="s">
        <v>58</v>
      </c>
      <c r="L2265" s="7" t="s">
        <v>59</v>
      </c>
      <c r="M2265" s="7" t="s">
        <v>60</v>
      </c>
      <c r="N2265" s="7" t="s">
        <v>61</v>
      </c>
      <c r="O2265" s="7" t="s">
        <v>62</v>
      </c>
      <c r="P2265" s="7" t="s">
        <v>63</v>
      </c>
      <c r="Q2265" s="7" t="s">
        <v>64</v>
      </c>
      <c r="R2265" s="7" t="s">
        <v>53</v>
      </c>
    </row>
    <row r="2266" customFormat="false" ht="12.8" hidden="false" customHeight="false" outlineLevel="2" collapsed="false">
      <c r="C2266" s="8"/>
      <c r="D2266" s="9" t="b">
        <f aca="false">FALSE()</f>
        <v>0</v>
      </c>
      <c r="E2266" s="8" t="s">
        <v>47</v>
      </c>
      <c r="F2266" s="8" t="n">
        <v>1</v>
      </c>
      <c r="G2266" s="8" t="n">
        <v>137.04766</v>
      </c>
      <c r="H2266" s="8" t="n">
        <v>138.05493</v>
      </c>
      <c r="I2266" s="8" t="n">
        <v>8.767</v>
      </c>
      <c r="J2266" s="8" t="n">
        <v>0.046</v>
      </c>
      <c r="K2266" s="8" t="n">
        <v>3</v>
      </c>
      <c r="L2266" s="8" t="n">
        <v>28341462.7728971</v>
      </c>
      <c r="M2266" s="8" t="n">
        <v>100</v>
      </c>
      <c r="N2266" s="8" t="n">
        <v>0.265</v>
      </c>
      <c r="O2266" s="8" t="n">
        <v>0</v>
      </c>
      <c r="P2266" s="8" t="n">
        <v>0</v>
      </c>
      <c r="Q2266" s="8" t="n">
        <v>0</v>
      </c>
      <c r="R2266" s="8" t="s">
        <v>54</v>
      </c>
    </row>
    <row r="2267" customFormat="false" ht="12.8" hidden="false" customHeight="false" outlineLevel="1" collapsed="false">
      <c r="B2267" s="5"/>
      <c r="C2267" s="6" t="b">
        <f aca="false">FALSE()</f>
        <v>0</v>
      </c>
      <c r="D2267" s="5" t="n">
        <v>137.04764</v>
      </c>
      <c r="E2267" s="5" t="n">
        <v>8.77</v>
      </c>
      <c r="F2267" s="5" t="s">
        <v>47</v>
      </c>
      <c r="G2267" s="5" t="n">
        <v>0.04</v>
      </c>
      <c r="H2267" s="5" t="n">
        <v>3</v>
      </c>
      <c r="I2267" s="5" t="n">
        <v>1</v>
      </c>
      <c r="J2267" s="5" t="n">
        <v>28340825.6961743</v>
      </c>
      <c r="K2267" s="5" t="n">
        <v>28340825.6961743</v>
      </c>
      <c r="L2267" s="5" t="s">
        <v>70</v>
      </c>
    </row>
    <row r="2268" customFormat="false" ht="12.8" hidden="false" customHeight="false" outlineLevel="2" collapsed="false">
      <c r="C2268" s="7" t="s">
        <v>0</v>
      </c>
      <c r="D2268" s="7" t="s">
        <v>1</v>
      </c>
      <c r="E2268" s="7" t="s">
        <v>55</v>
      </c>
      <c r="F2268" s="7" t="s">
        <v>56</v>
      </c>
      <c r="G2268" s="7" t="s">
        <v>57</v>
      </c>
      <c r="H2268" s="7" t="s">
        <v>9</v>
      </c>
      <c r="I2268" s="7" t="s">
        <v>10</v>
      </c>
      <c r="J2268" s="7" t="s">
        <v>48</v>
      </c>
      <c r="K2268" s="7" t="s">
        <v>58</v>
      </c>
      <c r="L2268" s="7" t="s">
        <v>59</v>
      </c>
      <c r="M2268" s="7" t="s">
        <v>60</v>
      </c>
      <c r="N2268" s="7" t="s">
        <v>61</v>
      </c>
      <c r="O2268" s="7" t="s">
        <v>62</v>
      </c>
      <c r="P2268" s="7" t="s">
        <v>63</v>
      </c>
      <c r="Q2268" s="7" t="s">
        <v>64</v>
      </c>
      <c r="R2268" s="7" t="s">
        <v>53</v>
      </c>
    </row>
    <row r="2269" customFormat="false" ht="12.8" hidden="false" customHeight="false" outlineLevel="2" collapsed="false">
      <c r="C2269" s="8"/>
      <c r="D2269" s="9" t="b">
        <f aca="false">FALSE()</f>
        <v>0</v>
      </c>
      <c r="E2269" s="8" t="s">
        <v>47</v>
      </c>
      <c r="F2269" s="8" t="n">
        <v>1</v>
      </c>
      <c r="G2269" s="8" t="n">
        <v>137.04764</v>
      </c>
      <c r="H2269" s="8" t="n">
        <v>138.05492</v>
      </c>
      <c r="I2269" s="8" t="n">
        <v>8.77</v>
      </c>
      <c r="J2269" s="8" t="n">
        <v>0.04</v>
      </c>
      <c r="K2269" s="8" t="n">
        <v>3</v>
      </c>
      <c r="L2269" s="8" t="n">
        <v>28340825.6961743</v>
      </c>
      <c r="M2269" s="8" t="n">
        <v>100</v>
      </c>
      <c r="N2269" s="8" t="n">
        <v>0.231</v>
      </c>
      <c r="O2269" s="8" t="n">
        <v>0</v>
      </c>
      <c r="P2269" s="8" t="n">
        <v>0</v>
      </c>
      <c r="Q2269" s="8" t="n">
        <v>0</v>
      </c>
      <c r="R2269" s="8" t="s">
        <v>70</v>
      </c>
    </row>
    <row r="2270" customFormat="false" ht="12.8" hidden="false" customHeight="false" outlineLevel="0" collapsed="false">
      <c r="A2270" s="2"/>
      <c r="B2270" s="3" t="b">
        <f aca="false">FALSE()</f>
        <v>0</v>
      </c>
      <c r="C2270" s="2" t="s">
        <v>180</v>
      </c>
      <c r="D2270" s="2" t="s">
        <v>181</v>
      </c>
      <c r="E2270" s="2" t="s">
        <v>43</v>
      </c>
      <c r="F2270" s="2" t="s">
        <v>43</v>
      </c>
      <c r="G2270" s="2" t="s">
        <v>44</v>
      </c>
      <c r="H2270" s="2" t="n">
        <v>-0.57</v>
      </c>
      <c r="I2270" s="2" t="n">
        <v>153.09012</v>
      </c>
      <c r="J2270" s="2" t="n">
        <v>154.0974</v>
      </c>
      <c r="K2270" s="2" t="n">
        <v>4.631</v>
      </c>
      <c r="L2270" s="2" t="n">
        <v>30370062.3414571</v>
      </c>
      <c r="M2270" s="2" t="n">
        <v>1</v>
      </c>
      <c r="N2270" s="2" t="n">
        <v>0</v>
      </c>
      <c r="O2270" s="2" t="n">
        <v>79.9</v>
      </c>
      <c r="P2270" s="2" t="n">
        <v>61.6</v>
      </c>
      <c r="Q2270" s="2"/>
      <c r="R2270" s="2" t="s">
        <v>45</v>
      </c>
      <c r="S2270" s="2" t="s">
        <v>45</v>
      </c>
      <c r="T2270" s="2" t="s">
        <v>46</v>
      </c>
      <c r="U2270" s="2" t="s">
        <v>47</v>
      </c>
      <c r="V2270" s="2"/>
      <c r="W2270" s="2" t="n">
        <v>30240953.5150092</v>
      </c>
      <c r="X2270" s="2" t="n">
        <v>30003757.0450434</v>
      </c>
      <c r="Y2270" s="2" t="n">
        <v>29337926.6053688</v>
      </c>
      <c r="Z2270" s="2" t="n">
        <v>28751779.3335346</v>
      </c>
      <c r="AA2270" s="2" t="n">
        <v>30370062.3414571</v>
      </c>
      <c r="AB2270" s="2" t="n">
        <v>29996985.5159474</v>
      </c>
      <c r="AC2270" s="2" t="n">
        <v>29264459.7538824</v>
      </c>
      <c r="AD2270" s="2"/>
      <c r="AE2270" s="2" t="n">
        <v>3267547.76507629</v>
      </c>
      <c r="AF2270" s="2"/>
      <c r="AG2270" s="2" t="n">
        <v>7.3</v>
      </c>
      <c r="AH2270" s="2" t="n">
        <v>6.7</v>
      </c>
      <c r="AI2270" s="2" t="n">
        <v>6.2</v>
      </c>
      <c r="AJ2270" s="2" t="n">
        <v>7.8</v>
      </c>
      <c r="AK2270" s="2" t="n">
        <v>8.4</v>
      </c>
      <c r="AL2270" s="2" t="n">
        <v>6.7</v>
      </c>
      <c r="AM2270" s="2" t="n">
        <v>7.8</v>
      </c>
      <c r="AN2270" s="2"/>
      <c r="AO2270" s="2" t="n">
        <v>2.1</v>
      </c>
    </row>
    <row r="2271" customFormat="false" ht="12.8" hidden="false" customHeight="false" outlineLevel="1" collapsed="false">
      <c r="B2271" s="4" t="s">
        <v>0</v>
      </c>
      <c r="C2271" s="4" t="s">
        <v>1</v>
      </c>
      <c r="D2271" s="4" t="s">
        <v>8</v>
      </c>
      <c r="E2271" s="4" t="s">
        <v>10</v>
      </c>
      <c r="F2271" s="4" t="s">
        <v>20</v>
      </c>
      <c r="G2271" s="4" t="s">
        <v>48</v>
      </c>
      <c r="H2271" s="4" t="s">
        <v>49</v>
      </c>
      <c r="I2271" s="4" t="s">
        <v>50</v>
      </c>
      <c r="J2271" s="4" t="s">
        <v>51</v>
      </c>
      <c r="K2271" s="4" t="s">
        <v>52</v>
      </c>
      <c r="L2271" s="4" t="s">
        <v>53</v>
      </c>
    </row>
    <row r="2272" customFormat="false" ht="12.8" hidden="false" customHeight="false" outlineLevel="1" collapsed="false">
      <c r="B2272" s="5"/>
      <c r="C2272" s="6" t="b">
        <f aca="false">FALSE()</f>
        <v>0</v>
      </c>
      <c r="D2272" s="5" t="n">
        <v>153.0901</v>
      </c>
      <c r="E2272" s="5" t="n">
        <v>4.617</v>
      </c>
      <c r="F2272" s="5" t="s">
        <v>47</v>
      </c>
      <c r="G2272" s="5" t="n">
        <v>0.119</v>
      </c>
      <c r="H2272" s="5" t="n">
        <v>2</v>
      </c>
      <c r="I2272" s="5" t="n">
        <v>3</v>
      </c>
      <c r="J2272" s="5" t="n">
        <v>32907168.4475929</v>
      </c>
      <c r="K2272" s="5" t="n">
        <v>30370062.3414571</v>
      </c>
      <c r="L2272" s="5" t="s">
        <v>68</v>
      </c>
    </row>
    <row r="2273" customFormat="false" ht="12.8" hidden="false" customHeight="false" outlineLevel="2" collapsed="false">
      <c r="C2273" s="7" t="s">
        <v>0</v>
      </c>
      <c r="D2273" s="7" t="s">
        <v>1</v>
      </c>
      <c r="E2273" s="7" t="s">
        <v>55</v>
      </c>
      <c r="F2273" s="7" t="s">
        <v>56</v>
      </c>
      <c r="G2273" s="7" t="s">
        <v>57</v>
      </c>
      <c r="H2273" s="7" t="s">
        <v>9</v>
      </c>
      <c r="I2273" s="7" t="s">
        <v>10</v>
      </c>
      <c r="J2273" s="7" t="s">
        <v>48</v>
      </c>
      <c r="K2273" s="7" t="s">
        <v>58</v>
      </c>
      <c r="L2273" s="7" t="s">
        <v>59</v>
      </c>
      <c r="M2273" s="7" t="s">
        <v>60</v>
      </c>
      <c r="N2273" s="7" t="s">
        <v>61</v>
      </c>
      <c r="O2273" s="7" t="s">
        <v>62</v>
      </c>
      <c r="P2273" s="7" t="s">
        <v>63</v>
      </c>
      <c r="Q2273" s="7" t="s">
        <v>64</v>
      </c>
      <c r="R2273" s="7" t="s">
        <v>53</v>
      </c>
    </row>
    <row r="2274" customFormat="false" ht="12.8" hidden="false" customHeight="false" outlineLevel="2" collapsed="false">
      <c r="C2274" s="8"/>
      <c r="D2274" s="9" t="b">
        <f aca="false">FALSE()</f>
        <v>0</v>
      </c>
      <c r="E2274" s="8" t="s">
        <v>47</v>
      </c>
      <c r="F2274" s="8" t="n">
        <v>1</v>
      </c>
      <c r="G2274" s="8" t="n">
        <v>153.09009</v>
      </c>
      <c r="H2274" s="8" t="n">
        <v>154.09737</v>
      </c>
      <c r="I2274" s="8" t="n">
        <v>4.617</v>
      </c>
      <c r="J2274" s="8" t="n">
        <v>0.119</v>
      </c>
      <c r="K2274" s="8" t="n">
        <v>2</v>
      </c>
      <c r="L2274" s="8" t="n">
        <v>30370062.3414571</v>
      </c>
      <c r="M2274" s="8" t="n">
        <v>92.29</v>
      </c>
      <c r="N2274" s="8" t="n">
        <v>0.171</v>
      </c>
      <c r="O2274" s="8" t="n">
        <v>0</v>
      </c>
      <c r="P2274" s="8" t="n">
        <v>0.026</v>
      </c>
      <c r="Q2274" s="8" t="n">
        <v>0.007</v>
      </c>
      <c r="R2274" s="8" t="s">
        <v>68</v>
      </c>
    </row>
    <row r="2275" customFormat="false" ht="12.8" hidden="false" customHeight="false" outlineLevel="2" collapsed="false">
      <c r="C2275" s="8"/>
      <c r="D2275" s="9" t="b">
        <f aca="false">FALSE()</f>
        <v>0</v>
      </c>
      <c r="E2275" s="8" t="s">
        <v>79</v>
      </c>
      <c r="F2275" s="8" t="n">
        <v>1</v>
      </c>
      <c r="G2275" s="8" t="n">
        <v>153.09026</v>
      </c>
      <c r="H2275" s="8" t="n">
        <v>136.08698</v>
      </c>
      <c r="I2275" s="8" t="n">
        <v>4.591</v>
      </c>
      <c r="J2275" s="8" t="n">
        <v>0.154</v>
      </c>
      <c r="K2275" s="8" t="n">
        <v>1</v>
      </c>
      <c r="L2275" s="8" t="n">
        <v>1776567.48448888</v>
      </c>
      <c r="M2275" s="8" t="n">
        <v>5.399</v>
      </c>
      <c r="N2275" s="8" t="n">
        <v>0.607</v>
      </c>
      <c r="O2275" s="8" t="n">
        <v>0.31</v>
      </c>
      <c r="P2275" s="8" t="n">
        <v>0.325</v>
      </c>
      <c r="Q2275" s="8" t="n">
        <v>0.061</v>
      </c>
      <c r="R2275" s="8" t="s">
        <v>68</v>
      </c>
    </row>
    <row r="2276" customFormat="false" ht="12.8" hidden="false" customHeight="false" outlineLevel="2" collapsed="false">
      <c r="C2276" s="8"/>
      <c r="D2276" s="9" t="b">
        <f aca="false">FALSE()</f>
        <v>0</v>
      </c>
      <c r="E2276" s="8" t="s">
        <v>90</v>
      </c>
      <c r="F2276" s="8" t="n">
        <v>1</v>
      </c>
      <c r="G2276" s="8" t="n">
        <v>153.09018</v>
      </c>
      <c r="H2276" s="8" t="n">
        <v>137.07091</v>
      </c>
      <c r="I2276" s="8" t="n">
        <v>4.586</v>
      </c>
      <c r="J2276" s="8" t="n">
        <v>0.123</v>
      </c>
      <c r="K2276" s="8" t="n">
        <v>1</v>
      </c>
      <c r="L2276" s="8" t="n">
        <v>760538.621646931</v>
      </c>
      <c r="M2276" s="8" t="n">
        <v>2.311</v>
      </c>
      <c r="N2276" s="8" t="n">
        <v>0.492</v>
      </c>
      <c r="O2276" s="8" t="n">
        <v>0.366</v>
      </c>
      <c r="P2276" s="8" t="n">
        <v>0.226</v>
      </c>
      <c r="Q2276" s="8" t="n">
        <v>0.068</v>
      </c>
      <c r="R2276" s="8" t="s">
        <v>68</v>
      </c>
    </row>
    <row r="2277" customFormat="false" ht="12.8" hidden="false" customHeight="false" outlineLevel="1" collapsed="false">
      <c r="B2277" s="5"/>
      <c r="C2277" s="6" t="b">
        <f aca="false">FALSE()</f>
        <v>0</v>
      </c>
      <c r="D2277" s="5" t="n">
        <v>153.09017</v>
      </c>
      <c r="E2277" s="5" t="n">
        <v>4.619</v>
      </c>
      <c r="F2277" s="5" t="s">
        <v>47</v>
      </c>
      <c r="G2277" s="5" t="n">
        <v>0.124</v>
      </c>
      <c r="H2277" s="5" t="n">
        <v>2</v>
      </c>
      <c r="I2277" s="5" t="n">
        <v>2</v>
      </c>
      <c r="J2277" s="5" t="n">
        <v>31280896.4310659</v>
      </c>
      <c r="K2277" s="5" t="n">
        <v>29337926.6053688</v>
      </c>
      <c r="L2277" s="5" t="s">
        <v>70</v>
      </c>
    </row>
    <row r="2278" customFormat="false" ht="12.8" hidden="false" customHeight="false" outlineLevel="2" collapsed="false">
      <c r="C2278" s="7" t="s">
        <v>0</v>
      </c>
      <c r="D2278" s="7" t="s">
        <v>1</v>
      </c>
      <c r="E2278" s="7" t="s">
        <v>55</v>
      </c>
      <c r="F2278" s="7" t="s">
        <v>56</v>
      </c>
      <c r="G2278" s="7" t="s">
        <v>57</v>
      </c>
      <c r="H2278" s="7" t="s">
        <v>9</v>
      </c>
      <c r="I2278" s="7" t="s">
        <v>10</v>
      </c>
      <c r="J2278" s="7" t="s">
        <v>48</v>
      </c>
      <c r="K2278" s="7" t="s">
        <v>58</v>
      </c>
      <c r="L2278" s="7" t="s">
        <v>59</v>
      </c>
      <c r="M2278" s="7" t="s">
        <v>60</v>
      </c>
      <c r="N2278" s="7" t="s">
        <v>61</v>
      </c>
      <c r="O2278" s="7" t="s">
        <v>62</v>
      </c>
      <c r="P2278" s="7" t="s">
        <v>63</v>
      </c>
      <c r="Q2278" s="7" t="s">
        <v>64</v>
      </c>
      <c r="R2278" s="7" t="s">
        <v>53</v>
      </c>
    </row>
    <row r="2279" customFormat="false" ht="12.8" hidden="false" customHeight="false" outlineLevel="2" collapsed="false">
      <c r="C2279" s="8"/>
      <c r="D2279" s="9" t="b">
        <f aca="false">FALSE()</f>
        <v>0</v>
      </c>
      <c r="E2279" s="8" t="s">
        <v>47</v>
      </c>
      <c r="F2279" s="8" t="n">
        <v>1</v>
      </c>
      <c r="G2279" s="8" t="n">
        <v>153.09017</v>
      </c>
      <c r="H2279" s="8" t="n">
        <v>154.09744</v>
      </c>
      <c r="I2279" s="8" t="n">
        <v>4.619</v>
      </c>
      <c r="J2279" s="8" t="n">
        <v>0.124</v>
      </c>
      <c r="K2279" s="8" t="n">
        <v>2</v>
      </c>
      <c r="L2279" s="8" t="n">
        <v>29337926.6053688</v>
      </c>
      <c r="M2279" s="8" t="n">
        <v>93.789</v>
      </c>
      <c r="N2279" s="8" t="n">
        <v>0.186</v>
      </c>
      <c r="O2279" s="8" t="n">
        <v>0.009</v>
      </c>
      <c r="P2279" s="8" t="n">
        <v>0.108</v>
      </c>
      <c r="Q2279" s="8" t="n">
        <v>0.01</v>
      </c>
      <c r="R2279" s="8" t="s">
        <v>70</v>
      </c>
    </row>
    <row r="2280" customFormat="false" ht="12.8" hidden="false" customHeight="false" outlineLevel="2" collapsed="false">
      <c r="C2280" s="8"/>
      <c r="D2280" s="9" t="b">
        <f aca="false">FALSE()</f>
        <v>0</v>
      </c>
      <c r="E2280" s="8" t="s">
        <v>79</v>
      </c>
      <c r="F2280" s="8" t="n">
        <v>1</v>
      </c>
      <c r="G2280" s="8" t="n">
        <v>153.09022</v>
      </c>
      <c r="H2280" s="8" t="n">
        <v>136.08693</v>
      </c>
      <c r="I2280" s="8" t="n">
        <v>4.639</v>
      </c>
      <c r="J2280" s="8" t="n">
        <v>0.163</v>
      </c>
      <c r="K2280" s="8" t="n">
        <v>1</v>
      </c>
      <c r="L2280" s="8" t="n">
        <v>1942969.82569706</v>
      </c>
      <c r="M2280" s="8" t="n">
        <v>6.211</v>
      </c>
      <c r="N2280" s="8" t="n">
        <v>0.6</v>
      </c>
      <c r="O2280" s="8" t="n">
        <v>0.222</v>
      </c>
      <c r="P2280" s="8" t="n">
        <v>0.366</v>
      </c>
      <c r="Q2280" s="8" t="n">
        <v>0.106</v>
      </c>
      <c r="R2280" s="8" t="s">
        <v>70</v>
      </c>
    </row>
    <row r="2281" customFormat="false" ht="12.8" hidden="false" customHeight="false" outlineLevel="1" collapsed="false">
      <c r="B2281" s="5"/>
      <c r="C2281" s="6" t="b">
        <f aca="false">FALSE()</f>
        <v>0</v>
      </c>
      <c r="D2281" s="5" t="n">
        <v>153.09009</v>
      </c>
      <c r="E2281" s="5" t="n">
        <v>4.64</v>
      </c>
      <c r="F2281" s="5" t="s">
        <v>47</v>
      </c>
      <c r="G2281" s="5" t="n">
        <v>0.13</v>
      </c>
      <c r="H2281" s="5" t="n">
        <v>3</v>
      </c>
      <c r="I2281" s="5" t="n">
        <v>1</v>
      </c>
      <c r="J2281" s="5" t="n">
        <v>30240953.5150092</v>
      </c>
      <c r="K2281" s="5" t="n">
        <v>30240953.5150092</v>
      </c>
      <c r="L2281" s="5" t="s">
        <v>69</v>
      </c>
    </row>
    <row r="2282" customFormat="false" ht="12.8" hidden="false" customHeight="false" outlineLevel="2" collapsed="false">
      <c r="C2282" s="7" t="s">
        <v>0</v>
      </c>
      <c r="D2282" s="7" t="s">
        <v>1</v>
      </c>
      <c r="E2282" s="7" t="s">
        <v>55</v>
      </c>
      <c r="F2282" s="7" t="s">
        <v>56</v>
      </c>
      <c r="G2282" s="7" t="s">
        <v>57</v>
      </c>
      <c r="H2282" s="7" t="s">
        <v>9</v>
      </c>
      <c r="I2282" s="7" t="s">
        <v>10</v>
      </c>
      <c r="J2282" s="7" t="s">
        <v>48</v>
      </c>
      <c r="K2282" s="7" t="s">
        <v>58</v>
      </c>
      <c r="L2282" s="7" t="s">
        <v>59</v>
      </c>
      <c r="M2282" s="7" t="s">
        <v>60</v>
      </c>
      <c r="N2282" s="7" t="s">
        <v>61</v>
      </c>
      <c r="O2282" s="7" t="s">
        <v>62</v>
      </c>
      <c r="P2282" s="7" t="s">
        <v>63</v>
      </c>
      <c r="Q2282" s="7" t="s">
        <v>64</v>
      </c>
      <c r="R2282" s="7" t="s">
        <v>53</v>
      </c>
    </row>
    <row r="2283" customFormat="false" ht="12.8" hidden="false" customHeight="false" outlineLevel="2" collapsed="false">
      <c r="C2283" s="8"/>
      <c r="D2283" s="9" t="b">
        <f aca="false">FALSE()</f>
        <v>0</v>
      </c>
      <c r="E2283" s="8" t="s">
        <v>47</v>
      </c>
      <c r="F2283" s="8" t="n">
        <v>1</v>
      </c>
      <c r="G2283" s="8" t="n">
        <v>153.09009</v>
      </c>
      <c r="H2283" s="8" t="n">
        <v>154.09737</v>
      </c>
      <c r="I2283" s="8" t="n">
        <v>4.64</v>
      </c>
      <c r="J2283" s="8" t="n">
        <v>0.13</v>
      </c>
      <c r="K2283" s="8" t="n">
        <v>3</v>
      </c>
      <c r="L2283" s="8" t="n">
        <v>30240953.5150092</v>
      </c>
      <c r="M2283" s="8" t="n">
        <v>100</v>
      </c>
      <c r="N2283" s="8" t="n">
        <v>0.19</v>
      </c>
      <c r="O2283" s="8" t="n">
        <v>0.017</v>
      </c>
      <c r="P2283" s="8" t="n">
        <v>0.027</v>
      </c>
      <c r="Q2283" s="8" t="n">
        <v>0.005</v>
      </c>
      <c r="R2283" s="8" t="s">
        <v>69</v>
      </c>
    </row>
    <row r="2284" customFormat="false" ht="12.8" hidden="false" customHeight="false" outlineLevel="1" collapsed="false">
      <c r="B2284" s="5"/>
      <c r="C2284" s="6" t="b">
        <f aca="false">FALSE()</f>
        <v>0</v>
      </c>
      <c r="D2284" s="5" t="n">
        <v>153.0901</v>
      </c>
      <c r="E2284" s="5" t="n">
        <v>4.642</v>
      </c>
      <c r="F2284" s="5" t="s">
        <v>47</v>
      </c>
      <c r="G2284" s="5" t="n">
        <v>0.125</v>
      </c>
      <c r="H2284" s="5" t="n">
        <v>2</v>
      </c>
      <c r="I2284" s="5" t="n">
        <v>1</v>
      </c>
      <c r="J2284" s="5" t="n">
        <v>30003757.0450434</v>
      </c>
      <c r="K2284" s="5" t="n">
        <v>30003757.0450434</v>
      </c>
      <c r="L2284" s="5" t="s">
        <v>54</v>
      </c>
    </row>
    <row r="2285" customFormat="false" ht="12.8" hidden="false" customHeight="false" outlineLevel="2" collapsed="false">
      <c r="C2285" s="7" t="s">
        <v>0</v>
      </c>
      <c r="D2285" s="7" t="s">
        <v>1</v>
      </c>
      <c r="E2285" s="7" t="s">
        <v>55</v>
      </c>
      <c r="F2285" s="7" t="s">
        <v>56</v>
      </c>
      <c r="G2285" s="7" t="s">
        <v>57</v>
      </c>
      <c r="H2285" s="7" t="s">
        <v>9</v>
      </c>
      <c r="I2285" s="7" t="s">
        <v>10</v>
      </c>
      <c r="J2285" s="7" t="s">
        <v>48</v>
      </c>
      <c r="K2285" s="7" t="s">
        <v>58</v>
      </c>
      <c r="L2285" s="7" t="s">
        <v>59</v>
      </c>
      <c r="M2285" s="7" t="s">
        <v>60</v>
      </c>
      <c r="N2285" s="7" t="s">
        <v>61</v>
      </c>
      <c r="O2285" s="7" t="s">
        <v>62</v>
      </c>
      <c r="P2285" s="7" t="s">
        <v>63</v>
      </c>
      <c r="Q2285" s="7" t="s">
        <v>64</v>
      </c>
      <c r="R2285" s="7" t="s">
        <v>53</v>
      </c>
    </row>
    <row r="2286" customFormat="false" ht="12.8" hidden="false" customHeight="false" outlineLevel="2" collapsed="false">
      <c r="C2286" s="8"/>
      <c r="D2286" s="9" t="b">
        <f aca="false">FALSE()</f>
        <v>0</v>
      </c>
      <c r="E2286" s="8" t="s">
        <v>47</v>
      </c>
      <c r="F2286" s="8" t="n">
        <v>1</v>
      </c>
      <c r="G2286" s="8" t="n">
        <v>153.0901</v>
      </c>
      <c r="H2286" s="8" t="n">
        <v>154.09738</v>
      </c>
      <c r="I2286" s="8" t="n">
        <v>4.642</v>
      </c>
      <c r="J2286" s="8" t="n">
        <v>0.125</v>
      </c>
      <c r="K2286" s="8" t="n">
        <v>2</v>
      </c>
      <c r="L2286" s="8" t="n">
        <v>30003757.0450434</v>
      </c>
      <c r="M2286" s="8" t="n">
        <v>100</v>
      </c>
      <c r="N2286" s="8" t="n">
        <v>0.178</v>
      </c>
      <c r="O2286" s="8" t="n">
        <v>0.041</v>
      </c>
      <c r="P2286" s="8" t="n">
        <v>0.102</v>
      </c>
      <c r="Q2286" s="8" t="n">
        <v>0.008</v>
      </c>
      <c r="R2286" s="8" t="s">
        <v>54</v>
      </c>
    </row>
    <row r="2287" customFormat="false" ht="12.8" hidden="false" customHeight="false" outlineLevel="1" collapsed="false">
      <c r="B2287" s="5"/>
      <c r="C2287" s="6" t="b">
        <f aca="false">FALSE()</f>
        <v>0</v>
      </c>
      <c r="D2287" s="5" t="n">
        <v>153.09014</v>
      </c>
      <c r="E2287" s="5" t="n">
        <v>4.63</v>
      </c>
      <c r="F2287" s="5" t="s">
        <v>47</v>
      </c>
      <c r="G2287" s="5" t="n">
        <v>0.121</v>
      </c>
      <c r="H2287" s="5" t="n">
        <v>2</v>
      </c>
      <c r="I2287" s="5" t="n">
        <v>1</v>
      </c>
      <c r="J2287" s="5" t="n">
        <v>29996985.5159474</v>
      </c>
      <c r="K2287" s="5" t="n">
        <v>29996985.5159474</v>
      </c>
      <c r="L2287" s="5" t="s">
        <v>65</v>
      </c>
    </row>
    <row r="2288" customFormat="false" ht="12.8" hidden="false" customHeight="false" outlineLevel="2" collapsed="false">
      <c r="C2288" s="7" t="s">
        <v>0</v>
      </c>
      <c r="D2288" s="7" t="s">
        <v>1</v>
      </c>
      <c r="E2288" s="7" t="s">
        <v>55</v>
      </c>
      <c r="F2288" s="7" t="s">
        <v>56</v>
      </c>
      <c r="G2288" s="7" t="s">
        <v>57</v>
      </c>
      <c r="H2288" s="7" t="s">
        <v>9</v>
      </c>
      <c r="I2288" s="7" t="s">
        <v>10</v>
      </c>
      <c r="J2288" s="7" t="s">
        <v>48</v>
      </c>
      <c r="K2288" s="7" t="s">
        <v>58</v>
      </c>
      <c r="L2288" s="7" t="s">
        <v>59</v>
      </c>
      <c r="M2288" s="7" t="s">
        <v>60</v>
      </c>
      <c r="N2288" s="7" t="s">
        <v>61</v>
      </c>
      <c r="O2288" s="7" t="s">
        <v>62</v>
      </c>
      <c r="P2288" s="7" t="s">
        <v>63</v>
      </c>
      <c r="Q2288" s="7" t="s">
        <v>64</v>
      </c>
      <c r="R2288" s="7" t="s">
        <v>53</v>
      </c>
    </row>
    <row r="2289" customFormat="false" ht="12.8" hidden="false" customHeight="false" outlineLevel="2" collapsed="false">
      <c r="C2289" s="8"/>
      <c r="D2289" s="9" t="b">
        <f aca="false">FALSE()</f>
        <v>0</v>
      </c>
      <c r="E2289" s="8" t="s">
        <v>47</v>
      </c>
      <c r="F2289" s="8" t="n">
        <v>1</v>
      </c>
      <c r="G2289" s="8" t="n">
        <v>153.09014</v>
      </c>
      <c r="H2289" s="8" t="n">
        <v>154.09741</v>
      </c>
      <c r="I2289" s="8" t="n">
        <v>4.63</v>
      </c>
      <c r="J2289" s="8" t="n">
        <v>0.121</v>
      </c>
      <c r="K2289" s="8" t="n">
        <v>2</v>
      </c>
      <c r="L2289" s="8" t="n">
        <v>29996985.5159474</v>
      </c>
      <c r="M2289" s="8" t="n">
        <v>100</v>
      </c>
      <c r="N2289" s="8" t="n">
        <v>0.173</v>
      </c>
      <c r="O2289" s="8" t="n">
        <v>0.05</v>
      </c>
      <c r="P2289" s="8" t="n">
        <v>0.039</v>
      </c>
      <c r="Q2289" s="8" t="n">
        <v>0.008</v>
      </c>
      <c r="R2289" s="8" t="s">
        <v>65</v>
      </c>
    </row>
    <row r="2290" customFormat="false" ht="12.8" hidden="false" customHeight="false" outlineLevel="1" collapsed="false">
      <c r="B2290" s="5"/>
      <c r="C2290" s="6" t="b">
        <f aca="false">FALSE()</f>
        <v>0</v>
      </c>
      <c r="D2290" s="5" t="n">
        <v>153.09012</v>
      </c>
      <c r="E2290" s="5" t="n">
        <v>4.63</v>
      </c>
      <c r="F2290" s="5" t="s">
        <v>47</v>
      </c>
      <c r="G2290" s="5" t="n">
        <v>0.132</v>
      </c>
      <c r="H2290" s="5" t="n">
        <v>3</v>
      </c>
      <c r="I2290" s="5" t="n">
        <v>1</v>
      </c>
      <c r="J2290" s="5" t="n">
        <v>29264459.7538824</v>
      </c>
      <c r="K2290" s="5" t="n">
        <v>29264459.7538824</v>
      </c>
      <c r="L2290" s="5" t="s">
        <v>66</v>
      </c>
    </row>
    <row r="2291" customFormat="false" ht="12.8" hidden="false" customHeight="false" outlineLevel="2" collapsed="false">
      <c r="C2291" s="7" t="s">
        <v>0</v>
      </c>
      <c r="D2291" s="7" t="s">
        <v>1</v>
      </c>
      <c r="E2291" s="7" t="s">
        <v>55</v>
      </c>
      <c r="F2291" s="7" t="s">
        <v>56</v>
      </c>
      <c r="G2291" s="7" t="s">
        <v>57</v>
      </c>
      <c r="H2291" s="7" t="s">
        <v>9</v>
      </c>
      <c r="I2291" s="7" t="s">
        <v>10</v>
      </c>
      <c r="J2291" s="7" t="s">
        <v>48</v>
      </c>
      <c r="K2291" s="7" t="s">
        <v>58</v>
      </c>
      <c r="L2291" s="7" t="s">
        <v>59</v>
      </c>
      <c r="M2291" s="7" t="s">
        <v>60</v>
      </c>
      <c r="N2291" s="7" t="s">
        <v>61</v>
      </c>
      <c r="O2291" s="7" t="s">
        <v>62</v>
      </c>
      <c r="P2291" s="7" t="s">
        <v>63</v>
      </c>
      <c r="Q2291" s="7" t="s">
        <v>64</v>
      </c>
      <c r="R2291" s="7" t="s">
        <v>53</v>
      </c>
    </row>
    <row r="2292" customFormat="false" ht="12.8" hidden="false" customHeight="false" outlineLevel="2" collapsed="false">
      <c r="C2292" s="8"/>
      <c r="D2292" s="9" t="b">
        <f aca="false">FALSE()</f>
        <v>0</v>
      </c>
      <c r="E2292" s="8" t="s">
        <v>47</v>
      </c>
      <c r="F2292" s="8" t="n">
        <v>1</v>
      </c>
      <c r="G2292" s="8" t="n">
        <v>153.09012</v>
      </c>
      <c r="H2292" s="8" t="n">
        <v>154.0974</v>
      </c>
      <c r="I2292" s="8" t="n">
        <v>4.63</v>
      </c>
      <c r="J2292" s="8" t="n">
        <v>0.132</v>
      </c>
      <c r="K2292" s="8" t="n">
        <v>3</v>
      </c>
      <c r="L2292" s="8" t="n">
        <v>29264459.7538824</v>
      </c>
      <c r="M2292" s="8" t="n">
        <v>100</v>
      </c>
      <c r="N2292" s="8" t="n">
        <v>0.185</v>
      </c>
      <c r="O2292" s="8" t="n">
        <v>0.016</v>
      </c>
      <c r="P2292" s="8" t="n">
        <v>0.013</v>
      </c>
      <c r="Q2292" s="8" t="n">
        <v>0.005</v>
      </c>
      <c r="R2292" s="8" t="s">
        <v>66</v>
      </c>
    </row>
    <row r="2293" customFormat="false" ht="12.8" hidden="false" customHeight="false" outlineLevel="1" collapsed="false">
      <c r="B2293" s="5"/>
      <c r="C2293" s="6" t="b">
        <f aca="false">FALSE()</f>
        <v>0</v>
      </c>
      <c r="D2293" s="5" t="n">
        <v>153.09015</v>
      </c>
      <c r="E2293" s="5" t="n">
        <v>4.635</v>
      </c>
      <c r="F2293" s="5" t="s">
        <v>47</v>
      </c>
      <c r="G2293" s="5" t="n">
        <v>0.131</v>
      </c>
      <c r="H2293" s="5" t="n">
        <v>3</v>
      </c>
      <c r="I2293" s="5" t="n">
        <v>1</v>
      </c>
      <c r="J2293" s="5" t="n">
        <v>28751779.3335346</v>
      </c>
      <c r="K2293" s="5" t="n">
        <v>28751779.3335346</v>
      </c>
      <c r="L2293" s="5" t="s">
        <v>67</v>
      </c>
    </row>
    <row r="2294" customFormat="false" ht="12.8" hidden="false" customHeight="false" outlineLevel="2" collapsed="false">
      <c r="C2294" s="7" t="s">
        <v>0</v>
      </c>
      <c r="D2294" s="7" t="s">
        <v>1</v>
      </c>
      <c r="E2294" s="7" t="s">
        <v>55</v>
      </c>
      <c r="F2294" s="7" t="s">
        <v>56</v>
      </c>
      <c r="G2294" s="7" t="s">
        <v>57</v>
      </c>
      <c r="H2294" s="7" t="s">
        <v>9</v>
      </c>
      <c r="I2294" s="7" t="s">
        <v>10</v>
      </c>
      <c r="J2294" s="7" t="s">
        <v>48</v>
      </c>
      <c r="K2294" s="7" t="s">
        <v>58</v>
      </c>
      <c r="L2294" s="7" t="s">
        <v>59</v>
      </c>
      <c r="M2294" s="7" t="s">
        <v>60</v>
      </c>
      <c r="N2294" s="7" t="s">
        <v>61</v>
      </c>
      <c r="O2294" s="7" t="s">
        <v>62</v>
      </c>
      <c r="P2294" s="7" t="s">
        <v>63</v>
      </c>
      <c r="Q2294" s="7" t="s">
        <v>64</v>
      </c>
      <c r="R2294" s="7" t="s">
        <v>53</v>
      </c>
    </row>
    <row r="2295" customFormat="false" ht="12.8" hidden="false" customHeight="false" outlineLevel="2" collapsed="false">
      <c r="C2295" s="8"/>
      <c r="D2295" s="9" t="b">
        <f aca="false">FALSE()</f>
        <v>0</v>
      </c>
      <c r="E2295" s="8" t="s">
        <v>47</v>
      </c>
      <c r="F2295" s="8" t="n">
        <v>1</v>
      </c>
      <c r="G2295" s="8" t="n">
        <v>153.09015</v>
      </c>
      <c r="H2295" s="8" t="n">
        <v>154.09743</v>
      </c>
      <c r="I2295" s="8" t="n">
        <v>4.635</v>
      </c>
      <c r="J2295" s="8" t="n">
        <v>0.131</v>
      </c>
      <c r="K2295" s="8" t="n">
        <v>3</v>
      </c>
      <c r="L2295" s="8" t="n">
        <v>28751779.3335346</v>
      </c>
      <c r="M2295" s="8" t="n">
        <v>100</v>
      </c>
      <c r="N2295" s="8" t="n">
        <v>0.186</v>
      </c>
      <c r="O2295" s="8" t="n">
        <v>0.017</v>
      </c>
      <c r="P2295" s="8" t="n">
        <v>0.018</v>
      </c>
      <c r="Q2295" s="8" t="n">
        <v>0.006</v>
      </c>
      <c r="R2295" s="8" t="s">
        <v>67</v>
      </c>
    </row>
    <row r="2296" customFormat="false" ht="12.8" hidden="false" customHeight="false" outlineLevel="1" collapsed="false">
      <c r="B2296" s="5"/>
      <c r="C2296" s="6" t="b">
        <f aca="false">FALSE()</f>
        <v>0</v>
      </c>
      <c r="D2296" s="5" t="n">
        <v>153.09015</v>
      </c>
      <c r="E2296" s="5" t="n">
        <v>4.691</v>
      </c>
      <c r="F2296" s="5" t="s">
        <v>47</v>
      </c>
      <c r="G2296" s="5" t="n">
        <v>0.222</v>
      </c>
      <c r="H2296" s="5" t="n">
        <v>2</v>
      </c>
      <c r="I2296" s="5" t="n">
        <v>1</v>
      </c>
      <c r="J2296" s="5" t="n">
        <v>3267547.76507629</v>
      </c>
      <c r="K2296" s="5" t="n">
        <v>3267547.76507629</v>
      </c>
      <c r="L2296" s="5" t="s">
        <v>75</v>
      </c>
    </row>
    <row r="2297" customFormat="false" ht="12.8" hidden="false" customHeight="false" outlineLevel="2" collapsed="false">
      <c r="C2297" s="7" t="s">
        <v>0</v>
      </c>
      <c r="D2297" s="7" t="s">
        <v>1</v>
      </c>
      <c r="E2297" s="7" t="s">
        <v>55</v>
      </c>
      <c r="F2297" s="7" t="s">
        <v>56</v>
      </c>
      <c r="G2297" s="7" t="s">
        <v>57</v>
      </c>
      <c r="H2297" s="7" t="s">
        <v>9</v>
      </c>
      <c r="I2297" s="7" t="s">
        <v>10</v>
      </c>
      <c r="J2297" s="7" t="s">
        <v>48</v>
      </c>
      <c r="K2297" s="7" t="s">
        <v>58</v>
      </c>
      <c r="L2297" s="7" t="s">
        <v>59</v>
      </c>
      <c r="M2297" s="7" t="s">
        <v>60</v>
      </c>
      <c r="N2297" s="7" t="s">
        <v>61</v>
      </c>
      <c r="O2297" s="7" t="s">
        <v>62</v>
      </c>
      <c r="P2297" s="7" t="s">
        <v>63</v>
      </c>
      <c r="Q2297" s="7" t="s">
        <v>64</v>
      </c>
      <c r="R2297" s="7" t="s">
        <v>53</v>
      </c>
    </row>
    <row r="2298" customFormat="false" ht="12.8" hidden="false" customHeight="false" outlineLevel="2" collapsed="false">
      <c r="C2298" s="8"/>
      <c r="D2298" s="9" t="b">
        <f aca="false">FALSE()</f>
        <v>0</v>
      </c>
      <c r="E2298" s="8" t="s">
        <v>47</v>
      </c>
      <c r="F2298" s="8" t="n">
        <v>1</v>
      </c>
      <c r="G2298" s="8" t="n">
        <v>153.09015</v>
      </c>
      <c r="H2298" s="8" t="n">
        <v>154.09743</v>
      </c>
      <c r="I2298" s="8" t="n">
        <v>4.691</v>
      </c>
      <c r="J2298" s="8" t="n">
        <v>0.222</v>
      </c>
      <c r="K2298" s="8" t="n">
        <v>2</v>
      </c>
      <c r="L2298" s="8" t="n">
        <v>3267547.76507629</v>
      </c>
      <c r="M2298" s="8" t="n">
        <v>100</v>
      </c>
      <c r="N2298" s="8" t="n">
        <v>0.301</v>
      </c>
      <c r="O2298" s="8" t="n">
        <v>0.274</v>
      </c>
      <c r="P2298" s="8" t="n">
        <v>0.226</v>
      </c>
      <c r="Q2298" s="8" t="n">
        <v>0.1</v>
      </c>
      <c r="R2298" s="8" t="s">
        <v>75</v>
      </c>
    </row>
    <row r="2299" customFormat="false" ht="12.8" hidden="false" customHeight="false" outlineLevel="0" collapsed="false">
      <c r="A2299" s="2"/>
      <c r="B2299" s="3" t="b">
        <f aca="false">FALSE()</f>
        <v>0</v>
      </c>
      <c r="C2299" s="2" t="s">
        <v>164</v>
      </c>
      <c r="D2299" s="2" t="s">
        <v>165</v>
      </c>
      <c r="E2299" s="2" t="s">
        <v>43</v>
      </c>
      <c r="F2299" s="2" t="s">
        <v>43</v>
      </c>
      <c r="G2299" s="2" t="s">
        <v>44</v>
      </c>
      <c r="H2299" s="2" t="n">
        <v>-0.63</v>
      </c>
      <c r="I2299" s="2" t="n">
        <v>115.09964</v>
      </c>
      <c r="J2299" s="2" t="n">
        <v>116.10692</v>
      </c>
      <c r="K2299" s="2" t="n">
        <v>5.212</v>
      </c>
      <c r="L2299" s="2" t="n">
        <v>30229830.9387855</v>
      </c>
      <c r="M2299" s="2" t="n">
        <v>1</v>
      </c>
      <c r="N2299" s="2" t="n">
        <v>0</v>
      </c>
      <c r="O2299" s="2" t="n">
        <v>63.5</v>
      </c>
      <c r="P2299" s="2" t="n">
        <v>43.1</v>
      </c>
      <c r="Q2299" s="2"/>
      <c r="R2299" s="2" t="s">
        <v>45</v>
      </c>
      <c r="S2299" s="2" t="s">
        <v>45</v>
      </c>
      <c r="T2299" s="2" t="s">
        <v>46</v>
      </c>
      <c r="U2299" s="2" t="s">
        <v>47</v>
      </c>
      <c r="V2299" s="2"/>
      <c r="W2299" s="2"/>
      <c r="X2299" s="2"/>
      <c r="Y2299" s="2"/>
      <c r="Z2299" s="2"/>
      <c r="AA2299" s="2"/>
      <c r="AB2299" s="2"/>
      <c r="AC2299" s="2"/>
      <c r="AD2299" s="2" t="n">
        <v>1723922.23895983</v>
      </c>
      <c r="AE2299" s="2" t="n">
        <v>30229830.9387855</v>
      </c>
      <c r="AF2299" s="2"/>
      <c r="AG2299" s="2"/>
      <c r="AH2299" s="2"/>
      <c r="AI2299" s="2"/>
      <c r="AJ2299" s="2"/>
      <c r="AK2299" s="2"/>
      <c r="AL2299" s="2"/>
      <c r="AM2299" s="2"/>
      <c r="AN2299" s="2" t="n">
        <v>1.7</v>
      </c>
      <c r="AO2299" s="2" t="n">
        <v>3.5</v>
      </c>
    </row>
    <row r="2300" customFormat="false" ht="12.8" hidden="false" customHeight="false" outlineLevel="1" collapsed="false">
      <c r="B2300" s="4" t="s">
        <v>0</v>
      </c>
      <c r="C2300" s="4" t="s">
        <v>1</v>
      </c>
      <c r="D2300" s="4" t="s">
        <v>8</v>
      </c>
      <c r="E2300" s="4" t="s">
        <v>10</v>
      </c>
      <c r="F2300" s="4" t="s">
        <v>20</v>
      </c>
      <c r="G2300" s="4" t="s">
        <v>48</v>
      </c>
      <c r="H2300" s="4" t="s">
        <v>49</v>
      </c>
      <c r="I2300" s="4" t="s">
        <v>50</v>
      </c>
      <c r="J2300" s="4" t="s">
        <v>51</v>
      </c>
      <c r="K2300" s="4" t="s">
        <v>52</v>
      </c>
      <c r="L2300" s="4" t="s">
        <v>53</v>
      </c>
    </row>
    <row r="2301" customFormat="false" ht="12.8" hidden="false" customHeight="false" outlineLevel="1" collapsed="false">
      <c r="B2301" s="5"/>
      <c r="C2301" s="6" t="b">
        <f aca="false">FALSE()</f>
        <v>0</v>
      </c>
      <c r="D2301" s="5" t="n">
        <v>115.09964</v>
      </c>
      <c r="E2301" s="5" t="n">
        <v>5.2</v>
      </c>
      <c r="F2301" s="5" t="s">
        <v>47</v>
      </c>
      <c r="G2301" s="5" t="n">
        <v>0.522</v>
      </c>
      <c r="H2301" s="5" t="n">
        <v>2</v>
      </c>
      <c r="I2301" s="5" t="n">
        <v>1</v>
      </c>
      <c r="J2301" s="5" t="n">
        <v>30229830.9387855</v>
      </c>
      <c r="K2301" s="5" t="n">
        <v>30229830.9387855</v>
      </c>
      <c r="L2301" s="5" t="s">
        <v>75</v>
      </c>
    </row>
    <row r="2302" customFormat="false" ht="12.8" hidden="false" customHeight="false" outlineLevel="2" collapsed="false">
      <c r="C2302" s="7" t="s">
        <v>0</v>
      </c>
      <c r="D2302" s="7" t="s">
        <v>1</v>
      </c>
      <c r="E2302" s="7" t="s">
        <v>55</v>
      </c>
      <c r="F2302" s="7" t="s">
        <v>56</v>
      </c>
      <c r="G2302" s="7" t="s">
        <v>57</v>
      </c>
      <c r="H2302" s="7" t="s">
        <v>9</v>
      </c>
      <c r="I2302" s="7" t="s">
        <v>10</v>
      </c>
      <c r="J2302" s="7" t="s">
        <v>48</v>
      </c>
      <c r="K2302" s="7" t="s">
        <v>58</v>
      </c>
      <c r="L2302" s="7" t="s">
        <v>59</v>
      </c>
      <c r="M2302" s="7" t="s">
        <v>60</v>
      </c>
      <c r="N2302" s="7" t="s">
        <v>61</v>
      </c>
      <c r="O2302" s="7" t="s">
        <v>62</v>
      </c>
      <c r="P2302" s="7" t="s">
        <v>63</v>
      </c>
      <c r="Q2302" s="7" t="s">
        <v>64</v>
      </c>
      <c r="R2302" s="7" t="s">
        <v>53</v>
      </c>
    </row>
    <row r="2303" customFormat="false" ht="12.8" hidden="false" customHeight="false" outlineLevel="2" collapsed="false">
      <c r="C2303" s="8"/>
      <c r="D2303" s="9" t="b">
        <f aca="false">FALSE()</f>
        <v>0</v>
      </c>
      <c r="E2303" s="8" t="s">
        <v>47</v>
      </c>
      <c r="F2303" s="8" t="n">
        <v>1</v>
      </c>
      <c r="G2303" s="8" t="n">
        <v>115.09964</v>
      </c>
      <c r="H2303" s="8" t="n">
        <v>116.10692</v>
      </c>
      <c r="I2303" s="8" t="n">
        <v>5.2</v>
      </c>
      <c r="J2303" s="8" t="n">
        <v>0.522</v>
      </c>
      <c r="K2303" s="8" t="n">
        <v>2</v>
      </c>
      <c r="L2303" s="8" t="n">
        <v>30229830.9387855</v>
      </c>
      <c r="M2303" s="8" t="n">
        <v>100</v>
      </c>
      <c r="N2303" s="8" t="n">
        <v>0.337</v>
      </c>
      <c r="O2303" s="8" t="n">
        <v>0.086</v>
      </c>
      <c r="P2303" s="8" t="n">
        <v>0.153</v>
      </c>
      <c r="Q2303" s="8" t="n">
        <v>0.094</v>
      </c>
      <c r="R2303" s="8" t="s">
        <v>75</v>
      </c>
    </row>
    <row r="2304" customFormat="false" ht="12.8" hidden="false" customHeight="false" outlineLevel="1" collapsed="false">
      <c r="B2304" s="5"/>
      <c r="C2304" s="6" t="b">
        <f aca="false">FALSE()</f>
        <v>0</v>
      </c>
      <c r="D2304" s="5" t="n">
        <v>115.09963</v>
      </c>
      <c r="E2304" s="5" t="n">
        <v>5.411</v>
      </c>
      <c r="F2304" s="5" t="s">
        <v>47</v>
      </c>
      <c r="G2304" s="5" t="n">
        <v>0.148</v>
      </c>
      <c r="H2304" s="5" t="n">
        <v>2</v>
      </c>
      <c r="I2304" s="5" t="n">
        <v>1</v>
      </c>
      <c r="J2304" s="5" t="n">
        <v>1723922.23895983</v>
      </c>
      <c r="K2304" s="5" t="n">
        <v>1723922.23895983</v>
      </c>
      <c r="L2304" s="5" t="s">
        <v>71</v>
      </c>
    </row>
    <row r="2305" customFormat="false" ht="12.8" hidden="false" customHeight="false" outlineLevel="2" collapsed="false">
      <c r="C2305" s="7" t="s">
        <v>0</v>
      </c>
      <c r="D2305" s="7" t="s">
        <v>1</v>
      </c>
      <c r="E2305" s="7" t="s">
        <v>55</v>
      </c>
      <c r="F2305" s="7" t="s">
        <v>56</v>
      </c>
      <c r="G2305" s="7" t="s">
        <v>57</v>
      </c>
      <c r="H2305" s="7" t="s">
        <v>9</v>
      </c>
      <c r="I2305" s="7" t="s">
        <v>10</v>
      </c>
      <c r="J2305" s="7" t="s">
        <v>48</v>
      </c>
      <c r="K2305" s="7" t="s">
        <v>58</v>
      </c>
      <c r="L2305" s="7" t="s">
        <v>59</v>
      </c>
      <c r="M2305" s="7" t="s">
        <v>60</v>
      </c>
      <c r="N2305" s="7" t="s">
        <v>61</v>
      </c>
      <c r="O2305" s="7" t="s">
        <v>62</v>
      </c>
      <c r="P2305" s="7" t="s">
        <v>63</v>
      </c>
      <c r="Q2305" s="7" t="s">
        <v>64</v>
      </c>
      <c r="R2305" s="7" t="s">
        <v>53</v>
      </c>
    </row>
    <row r="2306" customFormat="false" ht="12.8" hidden="false" customHeight="false" outlineLevel="2" collapsed="false">
      <c r="C2306" s="8"/>
      <c r="D2306" s="9" t="b">
        <f aca="false">FALSE()</f>
        <v>0</v>
      </c>
      <c r="E2306" s="8" t="s">
        <v>47</v>
      </c>
      <c r="F2306" s="8" t="n">
        <v>1</v>
      </c>
      <c r="G2306" s="8" t="n">
        <v>115.09963</v>
      </c>
      <c r="H2306" s="8" t="n">
        <v>116.10691</v>
      </c>
      <c r="I2306" s="8" t="n">
        <v>5.411</v>
      </c>
      <c r="J2306" s="8" t="n">
        <v>0.148</v>
      </c>
      <c r="K2306" s="8" t="n">
        <v>2</v>
      </c>
      <c r="L2306" s="8" t="n">
        <v>1723922.23895983</v>
      </c>
      <c r="M2306" s="8" t="n">
        <v>100</v>
      </c>
      <c r="N2306" s="8" t="n">
        <v>0.473</v>
      </c>
      <c r="O2306" s="8" t="n">
        <v>0.109</v>
      </c>
      <c r="P2306" s="8" t="n">
        <v>0.243</v>
      </c>
      <c r="Q2306" s="8" t="n">
        <v>0.099</v>
      </c>
      <c r="R2306" s="8" t="s">
        <v>71</v>
      </c>
    </row>
    <row r="2307" customFormat="false" ht="12.8" hidden="false" customHeight="false" outlineLevel="0" collapsed="false">
      <c r="A2307" s="2"/>
      <c r="B2307" s="3" t="b">
        <f aca="false">FALSE()</f>
        <v>0</v>
      </c>
      <c r="C2307" s="2" t="s">
        <v>182</v>
      </c>
      <c r="D2307" s="2" t="s">
        <v>183</v>
      </c>
      <c r="E2307" s="2" t="s">
        <v>43</v>
      </c>
      <c r="F2307" s="2" t="s">
        <v>43</v>
      </c>
      <c r="G2307" s="2" t="s">
        <v>44</v>
      </c>
      <c r="H2307" s="2" t="n">
        <v>-0.24</v>
      </c>
      <c r="I2307" s="2" t="n">
        <v>193.11023</v>
      </c>
      <c r="J2307" s="2" t="n">
        <v>194.11751</v>
      </c>
      <c r="K2307" s="2" t="n">
        <v>6.677</v>
      </c>
      <c r="L2307" s="2" t="n">
        <v>29616307.7377105</v>
      </c>
      <c r="M2307" s="2" t="n">
        <v>3</v>
      </c>
      <c r="N2307" s="2" t="n">
        <v>0</v>
      </c>
      <c r="O2307" s="2" t="n">
        <v>72.5</v>
      </c>
      <c r="P2307" s="2" t="n">
        <v>45.6</v>
      </c>
      <c r="Q2307" s="2"/>
      <c r="R2307" s="2" t="s">
        <v>45</v>
      </c>
      <c r="S2307" s="2" t="s">
        <v>45</v>
      </c>
      <c r="T2307" s="2" t="s">
        <v>46</v>
      </c>
      <c r="U2307" s="2" t="s">
        <v>47</v>
      </c>
      <c r="V2307" s="2" t="n">
        <v>28184318.1423661</v>
      </c>
      <c r="W2307" s="2" t="n">
        <v>12057903.3446006</v>
      </c>
      <c r="X2307" s="2" t="n">
        <v>11494067.16056</v>
      </c>
      <c r="Y2307" s="2" t="n">
        <v>8771927.9855298</v>
      </c>
      <c r="Z2307" s="2" t="n">
        <v>10606042.3962222</v>
      </c>
      <c r="AA2307" s="2" t="n">
        <v>11861677.2304927</v>
      </c>
      <c r="AB2307" s="2" t="n">
        <v>9147074.77969244</v>
      </c>
      <c r="AC2307" s="2" t="n">
        <v>8613197.45481509</v>
      </c>
      <c r="AD2307" s="2" t="n">
        <v>29616307.7377105</v>
      </c>
      <c r="AE2307" s="2" t="n">
        <v>21379091.3741619</v>
      </c>
      <c r="AF2307" s="2" t="n">
        <v>8.4</v>
      </c>
      <c r="AG2307" s="2" t="n">
        <v>7.3</v>
      </c>
      <c r="AH2307" s="2" t="n">
        <v>7.8</v>
      </c>
      <c r="AI2307" s="2" t="n">
        <v>6.7</v>
      </c>
      <c r="AJ2307" s="2" t="n">
        <v>6.2</v>
      </c>
      <c r="AK2307" s="2" t="n">
        <v>6.7</v>
      </c>
      <c r="AL2307" s="2" t="n">
        <v>6.2</v>
      </c>
      <c r="AM2307" s="2" t="n">
        <v>6.7</v>
      </c>
      <c r="AN2307" s="2" t="n">
        <v>8.9</v>
      </c>
      <c r="AO2307" s="2" t="n">
        <v>8.4</v>
      </c>
    </row>
    <row r="2308" customFormat="false" ht="12.8" hidden="false" customHeight="false" outlineLevel="1" collapsed="false">
      <c r="B2308" s="4" t="s">
        <v>0</v>
      </c>
      <c r="C2308" s="4" t="s">
        <v>1</v>
      </c>
      <c r="D2308" s="4" t="s">
        <v>8</v>
      </c>
      <c r="E2308" s="4" t="s">
        <v>10</v>
      </c>
      <c r="F2308" s="4" t="s">
        <v>20</v>
      </c>
      <c r="G2308" s="4" t="s">
        <v>48</v>
      </c>
      <c r="H2308" s="4" t="s">
        <v>49</v>
      </c>
      <c r="I2308" s="4" t="s">
        <v>50</v>
      </c>
      <c r="J2308" s="4" t="s">
        <v>51</v>
      </c>
      <c r="K2308" s="4" t="s">
        <v>52</v>
      </c>
      <c r="L2308" s="4" t="s">
        <v>53</v>
      </c>
    </row>
    <row r="2309" customFormat="false" ht="12.8" hidden="false" customHeight="false" outlineLevel="1" collapsed="false">
      <c r="B2309" s="5"/>
      <c r="C2309" s="6" t="b">
        <f aca="false">FALSE()</f>
        <v>0</v>
      </c>
      <c r="D2309" s="5" t="n">
        <v>193.11027</v>
      </c>
      <c r="E2309" s="5" t="n">
        <v>6.698</v>
      </c>
      <c r="F2309" s="5" t="s">
        <v>47</v>
      </c>
      <c r="G2309" s="5" t="n">
        <v>0.082</v>
      </c>
      <c r="H2309" s="5" t="n">
        <v>3</v>
      </c>
      <c r="I2309" s="5" t="n">
        <v>2</v>
      </c>
      <c r="J2309" s="5" t="n">
        <v>22049631.4305151</v>
      </c>
      <c r="K2309" s="5" t="n">
        <v>28184318.1423661</v>
      </c>
      <c r="L2309" s="5" t="s">
        <v>76</v>
      </c>
    </row>
    <row r="2310" customFormat="false" ht="12.8" hidden="false" customHeight="false" outlineLevel="2" collapsed="false">
      <c r="C2310" s="7" t="s">
        <v>0</v>
      </c>
      <c r="D2310" s="7" t="s">
        <v>1</v>
      </c>
      <c r="E2310" s="7" t="s">
        <v>55</v>
      </c>
      <c r="F2310" s="7" t="s">
        <v>56</v>
      </c>
      <c r="G2310" s="7" t="s">
        <v>57</v>
      </c>
      <c r="H2310" s="7" t="s">
        <v>9</v>
      </c>
      <c r="I2310" s="7" t="s">
        <v>10</v>
      </c>
      <c r="J2310" s="7" t="s">
        <v>48</v>
      </c>
      <c r="K2310" s="7" t="s">
        <v>58</v>
      </c>
      <c r="L2310" s="7" t="s">
        <v>59</v>
      </c>
      <c r="M2310" s="7" t="s">
        <v>60</v>
      </c>
      <c r="N2310" s="7" t="s">
        <v>61</v>
      </c>
      <c r="O2310" s="7" t="s">
        <v>62</v>
      </c>
      <c r="P2310" s="7" t="s">
        <v>63</v>
      </c>
      <c r="Q2310" s="7" t="s">
        <v>64</v>
      </c>
      <c r="R2310" s="7" t="s">
        <v>53</v>
      </c>
    </row>
    <row r="2311" customFormat="false" ht="12.8" hidden="false" customHeight="false" outlineLevel="2" collapsed="false">
      <c r="C2311" s="8"/>
      <c r="D2311" s="9" t="b">
        <f aca="false">FALSE()</f>
        <v>0</v>
      </c>
      <c r="E2311" s="8" t="s">
        <v>47</v>
      </c>
      <c r="F2311" s="8" t="n">
        <v>1</v>
      </c>
      <c r="G2311" s="8" t="n">
        <v>193.11028</v>
      </c>
      <c r="H2311" s="8" t="n">
        <v>194.11755</v>
      </c>
      <c r="I2311" s="8" t="n">
        <v>6.698</v>
      </c>
      <c r="J2311" s="8" t="n">
        <v>0.082</v>
      </c>
      <c r="K2311" s="8" t="n">
        <v>3</v>
      </c>
      <c r="L2311" s="8" t="n">
        <v>21754503.9246329</v>
      </c>
      <c r="M2311" s="8" t="n">
        <v>98.662</v>
      </c>
      <c r="N2311" s="8" t="n">
        <v>0.165</v>
      </c>
      <c r="O2311" s="8" t="n">
        <v>0</v>
      </c>
      <c r="P2311" s="8" t="n">
        <v>0.027</v>
      </c>
      <c r="Q2311" s="8" t="n">
        <v>0.007</v>
      </c>
      <c r="R2311" s="8" t="s">
        <v>76</v>
      </c>
    </row>
    <row r="2312" customFormat="false" ht="12.8" hidden="false" customHeight="false" outlineLevel="2" collapsed="false">
      <c r="C2312" s="8"/>
      <c r="D2312" s="9" t="b">
        <f aca="false">FALSE()</f>
        <v>0</v>
      </c>
      <c r="E2312" s="8" t="s">
        <v>74</v>
      </c>
      <c r="F2312" s="8" t="n">
        <v>1</v>
      </c>
      <c r="G2312" s="8" t="n">
        <v>193.11011</v>
      </c>
      <c r="H2312" s="8" t="n">
        <v>216.09933</v>
      </c>
      <c r="I2312" s="8" t="n">
        <v>6.702</v>
      </c>
      <c r="J2312" s="8" t="n">
        <v>0.034</v>
      </c>
      <c r="K2312" s="8" t="n">
        <v>1</v>
      </c>
      <c r="L2312" s="8" t="n">
        <v>295127.505882221</v>
      </c>
      <c r="M2312" s="8" t="n">
        <v>1.338</v>
      </c>
      <c r="N2312" s="8" t="n">
        <v>0.275</v>
      </c>
      <c r="O2312" s="8" t="n">
        <v>0</v>
      </c>
      <c r="P2312" s="8" t="n">
        <v>0</v>
      </c>
      <c r="Q2312" s="8" t="n">
        <v>0</v>
      </c>
      <c r="R2312" s="8" t="s">
        <v>76</v>
      </c>
    </row>
    <row r="2313" customFormat="false" ht="12.8" hidden="false" customHeight="false" outlineLevel="1" collapsed="false">
      <c r="B2313" s="5"/>
      <c r="C2313" s="6" t="b">
        <f aca="false">FALSE()</f>
        <v>0</v>
      </c>
      <c r="D2313" s="5" t="n">
        <v>193.11023</v>
      </c>
      <c r="E2313" s="5" t="n">
        <v>6.681</v>
      </c>
      <c r="F2313" s="5" t="s">
        <v>47</v>
      </c>
      <c r="G2313" s="5" t="n">
        <v>0.083</v>
      </c>
      <c r="H2313" s="5" t="n">
        <v>3</v>
      </c>
      <c r="I2313" s="5" t="n">
        <v>2</v>
      </c>
      <c r="J2313" s="5" t="n">
        <v>21645232.3095426</v>
      </c>
      <c r="K2313" s="5" t="n">
        <v>21379091.3741619</v>
      </c>
      <c r="L2313" s="5" t="s">
        <v>75</v>
      </c>
    </row>
    <row r="2314" customFormat="false" ht="12.8" hidden="false" customHeight="false" outlineLevel="2" collapsed="false">
      <c r="C2314" s="7" t="s">
        <v>0</v>
      </c>
      <c r="D2314" s="7" t="s">
        <v>1</v>
      </c>
      <c r="E2314" s="7" t="s">
        <v>55</v>
      </c>
      <c r="F2314" s="7" t="s">
        <v>56</v>
      </c>
      <c r="G2314" s="7" t="s">
        <v>57</v>
      </c>
      <c r="H2314" s="7" t="s">
        <v>9</v>
      </c>
      <c r="I2314" s="7" t="s">
        <v>10</v>
      </c>
      <c r="J2314" s="7" t="s">
        <v>48</v>
      </c>
      <c r="K2314" s="7" t="s">
        <v>58</v>
      </c>
      <c r="L2314" s="7" t="s">
        <v>59</v>
      </c>
      <c r="M2314" s="7" t="s">
        <v>60</v>
      </c>
      <c r="N2314" s="7" t="s">
        <v>61</v>
      </c>
      <c r="O2314" s="7" t="s">
        <v>62</v>
      </c>
      <c r="P2314" s="7" t="s">
        <v>63</v>
      </c>
      <c r="Q2314" s="7" t="s">
        <v>64</v>
      </c>
      <c r="R2314" s="7" t="s">
        <v>53</v>
      </c>
    </row>
    <row r="2315" customFormat="false" ht="12.8" hidden="false" customHeight="false" outlineLevel="2" collapsed="false">
      <c r="C2315" s="8"/>
      <c r="D2315" s="9" t="b">
        <f aca="false">FALSE()</f>
        <v>0</v>
      </c>
      <c r="E2315" s="8" t="s">
        <v>47</v>
      </c>
      <c r="F2315" s="8" t="n">
        <v>1</v>
      </c>
      <c r="G2315" s="8" t="n">
        <v>193.11023</v>
      </c>
      <c r="H2315" s="8" t="n">
        <v>194.11751</v>
      </c>
      <c r="I2315" s="8" t="n">
        <v>6.681</v>
      </c>
      <c r="J2315" s="8" t="n">
        <v>0.083</v>
      </c>
      <c r="K2315" s="8" t="n">
        <v>3</v>
      </c>
      <c r="L2315" s="8" t="n">
        <v>21379091.3741619</v>
      </c>
      <c r="M2315" s="8" t="n">
        <v>98.77</v>
      </c>
      <c r="N2315" s="8" t="n">
        <v>0.165</v>
      </c>
      <c r="O2315" s="8" t="n">
        <v>0</v>
      </c>
      <c r="P2315" s="8" t="n">
        <v>0.022</v>
      </c>
      <c r="Q2315" s="8" t="n">
        <v>0.009</v>
      </c>
      <c r="R2315" s="8" t="s">
        <v>75</v>
      </c>
    </row>
    <row r="2316" customFormat="false" ht="12.8" hidden="false" customHeight="false" outlineLevel="2" collapsed="false">
      <c r="C2316" s="8"/>
      <c r="D2316" s="9" t="b">
        <f aca="false">FALSE()</f>
        <v>0</v>
      </c>
      <c r="E2316" s="8" t="s">
        <v>74</v>
      </c>
      <c r="F2316" s="8" t="n">
        <v>1</v>
      </c>
      <c r="G2316" s="8" t="n">
        <v>193.11013</v>
      </c>
      <c r="H2316" s="8" t="n">
        <v>216.09935</v>
      </c>
      <c r="I2316" s="8" t="n">
        <v>6.696</v>
      </c>
      <c r="J2316" s="8" t="n">
        <v>0.035</v>
      </c>
      <c r="K2316" s="8" t="n">
        <v>1</v>
      </c>
      <c r="L2316" s="8" t="n">
        <v>266140.935380702</v>
      </c>
      <c r="M2316" s="8" t="n">
        <v>1.23</v>
      </c>
      <c r="N2316" s="8" t="n">
        <v>0.294</v>
      </c>
      <c r="O2316" s="8" t="n">
        <v>0</v>
      </c>
      <c r="P2316" s="8" t="n">
        <v>0</v>
      </c>
      <c r="Q2316" s="8" t="n">
        <v>0</v>
      </c>
      <c r="R2316" s="8" t="s">
        <v>75</v>
      </c>
    </row>
    <row r="2317" customFormat="false" ht="12.8" hidden="false" customHeight="false" outlineLevel="1" collapsed="false">
      <c r="B2317" s="5"/>
      <c r="C2317" s="6" t="b">
        <f aca="false">FALSE()</f>
        <v>0</v>
      </c>
      <c r="D2317" s="5" t="n">
        <v>193.11017</v>
      </c>
      <c r="E2317" s="5" t="n">
        <v>6.683</v>
      </c>
      <c r="F2317" s="5" t="s">
        <v>47</v>
      </c>
      <c r="G2317" s="5" t="n">
        <v>0.083</v>
      </c>
      <c r="H2317" s="5" t="n">
        <v>2</v>
      </c>
      <c r="I2317" s="5" t="n">
        <v>1</v>
      </c>
      <c r="J2317" s="5" t="n">
        <v>21512096.2989163</v>
      </c>
      <c r="K2317" s="5" t="n">
        <v>29616307.7377105</v>
      </c>
      <c r="L2317" s="5" t="s">
        <v>71</v>
      </c>
    </row>
    <row r="2318" customFormat="false" ht="12.8" hidden="false" customHeight="false" outlineLevel="2" collapsed="false">
      <c r="C2318" s="7" t="s">
        <v>0</v>
      </c>
      <c r="D2318" s="7" t="s">
        <v>1</v>
      </c>
      <c r="E2318" s="7" t="s">
        <v>55</v>
      </c>
      <c r="F2318" s="7" t="s">
        <v>56</v>
      </c>
      <c r="G2318" s="7" t="s">
        <v>57</v>
      </c>
      <c r="H2318" s="7" t="s">
        <v>9</v>
      </c>
      <c r="I2318" s="7" t="s">
        <v>10</v>
      </c>
      <c r="J2318" s="7" t="s">
        <v>48</v>
      </c>
      <c r="K2318" s="7" t="s">
        <v>58</v>
      </c>
      <c r="L2318" s="7" t="s">
        <v>59</v>
      </c>
      <c r="M2318" s="7" t="s">
        <v>60</v>
      </c>
      <c r="N2318" s="7" t="s">
        <v>61</v>
      </c>
      <c r="O2318" s="7" t="s">
        <v>62</v>
      </c>
      <c r="P2318" s="7" t="s">
        <v>63</v>
      </c>
      <c r="Q2318" s="7" t="s">
        <v>64</v>
      </c>
      <c r="R2318" s="7" t="s">
        <v>53</v>
      </c>
    </row>
    <row r="2319" customFormat="false" ht="12.8" hidden="false" customHeight="false" outlineLevel="2" collapsed="false">
      <c r="C2319" s="8"/>
      <c r="D2319" s="9" t="b">
        <f aca="false">FALSE()</f>
        <v>0</v>
      </c>
      <c r="E2319" s="8" t="s">
        <v>47</v>
      </c>
      <c r="F2319" s="8" t="n">
        <v>1</v>
      </c>
      <c r="G2319" s="8" t="n">
        <v>193.11017</v>
      </c>
      <c r="H2319" s="8" t="n">
        <v>194.11745</v>
      </c>
      <c r="I2319" s="8" t="n">
        <v>6.683</v>
      </c>
      <c r="J2319" s="8" t="n">
        <v>0.083</v>
      </c>
      <c r="K2319" s="8" t="n">
        <v>2</v>
      </c>
      <c r="L2319" s="8" t="n">
        <v>21512096.2989163</v>
      </c>
      <c r="M2319" s="8" t="n">
        <v>100</v>
      </c>
      <c r="N2319" s="8" t="n">
        <v>0.162</v>
      </c>
      <c r="O2319" s="8" t="n">
        <v>0</v>
      </c>
      <c r="P2319" s="8" t="n">
        <v>0.014</v>
      </c>
      <c r="Q2319" s="8" t="n">
        <v>0.005</v>
      </c>
      <c r="R2319" s="8" t="s">
        <v>71</v>
      </c>
    </row>
    <row r="2320" customFormat="false" ht="12.8" hidden="false" customHeight="false" outlineLevel="1" collapsed="false">
      <c r="B2320" s="5"/>
      <c r="C2320" s="6" t="b">
        <f aca="false">FALSE()</f>
        <v>0</v>
      </c>
      <c r="D2320" s="5" t="n">
        <v>193.11032</v>
      </c>
      <c r="E2320" s="5" t="n">
        <v>6.7</v>
      </c>
      <c r="F2320" s="5" t="s">
        <v>47</v>
      </c>
      <c r="G2320" s="5" t="n">
        <v>0.074</v>
      </c>
      <c r="H2320" s="5" t="n">
        <v>2</v>
      </c>
      <c r="I2320" s="5" t="n">
        <v>1</v>
      </c>
      <c r="J2320" s="5" t="n">
        <v>11861677.2304927</v>
      </c>
      <c r="K2320" s="5" t="n">
        <v>11861677.2304927</v>
      </c>
      <c r="L2320" s="5" t="s">
        <v>68</v>
      </c>
    </row>
    <row r="2321" customFormat="false" ht="12.8" hidden="false" customHeight="false" outlineLevel="2" collapsed="false">
      <c r="C2321" s="7" t="s">
        <v>0</v>
      </c>
      <c r="D2321" s="7" t="s">
        <v>1</v>
      </c>
      <c r="E2321" s="7" t="s">
        <v>55</v>
      </c>
      <c r="F2321" s="7" t="s">
        <v>56</v>
      </c>
      <c r="G2321" s="7" t="s">
        <v>57</v>
      </c>
      <c r="H2321" s="7" t="s">
        <v>9</v>
      </c>
      <c r="I2321" s="7" t="s">
        <v>10</v>
      </c>
      <c r="J2321" s="7" t="s">
        <v>48</v>
      </c>
      <c r="K2321" s="7" t="s">
        <v>58</v>
      </c>
      <c r="L2321" s="7" t="s">
        <v>59</v>
      </c>
      <c r="M2321" s="7" t="s">
        <v>60</v>
      </c>
      <c r="N2321" s="7" t="s">
        <v>61</v>
      </c>
      <c r="O2321" s="7" t="s">
        <v>62</v>
      </c>
      <c r="P2321" s="7" t="s">
        <v>63</v>
      </c>
      <c r="Q2321" s="7" t="s">
        <v>64</v>
      </c>
      <c r="R2321" s="7" t="s">
        <v>53</v>
      </c>
    </row>
    <row r="2322" customFormat="false" ht="12.8" hidden="false" customHeight="false" outlineLevel="2" collapsed="false">
      <c r="C2322" s="8"/>
      <c r="D2322" s="9" t="b">
        <f aca="false">FALSE()</f>
        <v>0</v>
      </c>
      <c r="E2322" s="8" t="s">
        <v>47</v>
      </c>
      <c r="F2322" s="8" t="n">
        <v>1</v>
      </c>
      <c r="G2322" s="8" t="n">
        <v>193.11032</v>
      </c>
      <c r="H2322" s="8" t="n">
        <v>194.1176</v>
      </c>
      <c r="I2322" s="8" t="n">
        <v>6.7</v>
      </c>
      <c r="J2322" s="8" t="n">
        <v>0.074</v>
      </c>
      <c r="K2322" s="8" t="n">
        <v>2</v>
      </c>
      <c r="L2322" s="8" t="n">
        <v>11861677.2304927</v>
      </c>
      <c r="M2322" s="8" t="n">
        <v>100</v>
      </c>
      <c r="N2322" s="8" t="n">
        <v>0.099</v>
      </c>
      <c r="O2322" s="8" t="n">
        <v>0.065</v>
      </c>
      <c r="P2322" s="8" t="n">
        <v>0.07</v>
      </c>
      <c r="Q2322" s="8" t="n">
        <v>0.019</v>
      </c>
      <c r="R2322" s="8" t="s">
        <v>68</v>
      </c>
    </row>
    <row r="2323" customFormat="false" ht="12.8" hidden="false" customHeight="false" outlineLevel="1" collapsed="false">
      <c r="B2323" s="5"/>
      <c r="C2323" s="6" t="b">
        <f aca="false">FALSE()</f>
        <v>0</v>
      </c>
      <c r="D2323" s="5" t="n">
        <v>193.11023</v>
      </c>
      <c r="E2323" s="5" t="n">
        <v>6.694</v>
      </c>
      <c r="F2323" s="5" t="s">
        <v>47</v>
      </c>
      <c r="G2323" s="5" t="n">
        <v>0.09</v>
      </c>
      <c r="H2323" s="5" t="n">
        <v>2</v>
      </c>
      <c r="I2323" s="5" t="n">
        <v>1</v>
      </c>
      <c r="J2323" s="5" t="n">
        <v>10606042.3962222</v>
      </c>
      <c r="K2323" s="5" t="n">
        <v>10606042.3962222</v>
      </c>
      <c r="L2323" s="5" t="s">
        <v>67</v>
      </c>
    </row>
    <row r="2324" customFormat="false" ht="12.8" hidden="false" customHeight="false" outlineLevel="2" collapsed="false">
      <c r="C2324" s="7" t="s">
        <v>0</v>
      </c>
      <c r="D2324" s="7" t="s">
        <v>1</v>
      </c>
      <c r="E2324" s="7" t="s">
        <v>55</v>
      </c>
      <c r="F2324" s="7" t="s">
        <v>56</v>
      </c>
      <c r="G2324" s="7" t="s">
        <v>57</v>
      </c>
      <c r="H2324" s="7" t="s">
        <v>9</v>
      </c>
      <c r="I2324" s="7" t="s">
        <v>10</v>
      </c>
      <c r="J2324" s="7" t="s">
        <v>48</v>
      </c>
      <c r="K2324" s="7" t="s">
        <v>58</v>
      </c>
      <c r="L2324" s="7" t="s">
        <v>59</v>
      </c>
      <c r="M2324" s="7" t="s">
        <v>60</v>
      </c>
      <c r="N2324" s="7" t="s">
        <v>61</v>
      </c>
      <c r="O2324" s="7" t="s">
        <v>62</v>
      </c>
      <c r="P2324" s="7" t="s">
        <v>63</v>
      </c>
      <c r="Q2324" s="7" t="s">
        <v>64</v>
      </c>
      <c r="R2324" s="7" t="s">
        <v>53</v>
      </c>
    </row>
    <row r="2325" customFormat="false" ht="12.8" hidden="false" customHeight="false" outlineLevel="2" collapsed="false">
      <c r="C2325" s="8"/>
      <c r="D2325" s="9" t="b">
        <f aca="false">FALSE()</f>
        <v>0</v>
      </c>
      <c r="E2325" s="8" t="s">
        <v>47</v>
      </c>
      <c r="F2325" s="8" t="n">
        <v>1</v>
      </c>
      <c r="G2325" s="8" t="n">
        <v>193.11023</v>
      </c>
      <c r="H2325" s="8" t="n">
        <v>194.11751</v>
      </c>
      <c r="I2325" s="8" t="n">
        <v>6.694</v>
      </c>
      <c r="J2325" s="8" t="n">
        <v>0.09</v>
      </c>
      <c r="K2325" s="8" t="n">
        <v>2</v>
      </c>
      <c r="L2325" s="8" t="n">
        <v>10606042.3962222</v>
      </c>
      <c r="M2325" s="8" t="n">
        <v>100</v>
      </c>
      <c r="N2325" s="8" t="n">
        <v>0.149</v>
      </c>
      <c r="O2325" s="8" t="n">
        <v>0.06</v>
      </c>
      <c r="P2325" s="8" t="n">
        <v>0.106</v>
      </c>
      <c r="Q2325" s="8" t="n">
        <v>0.018</v>
      </c>
      <c r="R2325" s="8" t="s">
        <v>67</v>
      </c>
    </row>
    <row r="2326" customFormat="false" ht="12.8" hidden="false" customHeight="false" outlineLevel="1" collapsed="false">
      <c r="B2326" s="5"/>
      <c r="C2326" s="6" t="b">
        <f aca="false">FALSE()</f>
        <v>0</v>
      </c>
      <c r="D2326" s="5" t="n">
        <v>193.11025</v>
      </c>
      <c r="E2326" s="5" t="n">
        <v>6.691</v>
      </c>
      <c r="F2326" s="5" t="s">
        <v>47</v>
      </c>
      <c r="G2326" s="5" t="n">
        <v>0.085</v>
      </c>
      <c r="H2326" s="5" t="n">
        <v>2</v>
      </c>
      <c r="I2326" s="5" t="n">
        <v>1</v>
      </c>
      <c r="J2326" s="5" t="n">
        <v>9147074.77969244</v>
      </c>
      <c r="K2326" s="5" t="n">
        <v>9147074.77969244</v>
      </c>
      <c r="L2326" s="5" t="s">
        <v>65</v>
      </c>
    </row>
    <row r="2327" customFormat="false" ht="12.8" hidden="false" customHeight="false" outlineLevel="2" collapsed="false">
      <c r="C2327" s="7" t="s">
        <v>0</v>
      </c>
      <c r="D2327" s="7" t="s">
        <v>1</v>
      </c>
      <c r="E2327" s="7" t="s">
        <v>55</v>
      </c>
      <c r="F2327" s="7" t="s">
        <v>56</v>
      </c>
      <c r="G2327" s="7" t="s">
        <v>57</v>
      </c>
      <c r="H2327" s="7" t="s">
        <v>9</v>
      </c>
      <c r="I2327" s="7" t="s">
        <v>10</v>
      </c>
      <c r="J2327" s="7" t="s">
        <v>48</v>
      </c>
      <c r="K2327" s="7" t="s">
        <v>58</v>
      </c>
      <c r="L2327" s="7" t="s">
        <v>59</v>
      </c>
      <c r="M2327" s="7" t="s">
        <v>60</v>
      </c>
      <c r="N2327" s="7" t="s">
        <v>61</v>
      </c>
      <c r="O2327" s="7" t="s">
        <v>62</v>
      </c>
      <c r="P2327" s="7" t="s">
        <v>63</v>
      </c>
      <c r="Q2327" s="7" t="s">
        <v>64</v>
      </c>
      <c r="R2327" s="7" t="s">
        <v>53</v>
      </c>
    </row>
    <row r="2328" customFormat="false" ht="12.8" hidden="false" customHeight="false" outlineLevel="2" collapsed="false">
      <c r="C2328" s="8"/>
      <c r="D2328" s="9" t="b">
        <f aca="false">FALSE()</f>
        <v>0</v>
      </c>
      <c r="E2328" s="8" t="s">
        <v>47</v>
      </c>
      <c r="F2328" s="8" t="n">
        <v>1</v>
      </c>
      <c r="G2328" s="8" t="n">
        <v>193.11025</v>
      </c>
      <c r="H2328" s="8" t="n">
        <v>194.11752</v>
      </c>
      <c r="I2328" s="8" t="n">
        <v>6.691</v>
      </c>
      <c r="J2328" s="8" t="n">
        <v>0.085</v>
      </c>
      <c r="K2328" s="8" t="n">
        <v>2</v>
      </c>
      <c r="L2328" s="8" t="n">
        <v>9147074.77969244</v>
      </c>
      <c r="M2328" s="8" t="n">
        <v>100</v>
      </c>
      <c r="N2328" s="8" t="n">
        <v>0.155</v>
      </c>
      <c r="O2328" s="8" t="n">
        <v>0.045</v>
      </c>
      <c r="P2328" s="8" t="n">
        <v>0.097</v>
      </c>
      <c r="Q2328" s="8" t="n">
        <v>0.02</v>
      </c>
      <c r="R2328" s="8" t="s">
        <v>65</v>
      </c>
    </row>
    <row r="2329" customFormat="false" ht="12.8" hidden="false" customHeight="false" outlineLevel="1" collapsed="false">
      <c r="B2329" s="5"/>
      <c r="C2329" s="6" t="b">
        <f aca="false">FALSE()</f>
        <v>0</v>
      </c>
      <c r="D2329" s="5" t="n">
        <v>193.11017</v>
      </c>
      <c r="E2329" s="5" t="n">
        <v>6.696</v>
      </c>
      <c r="F2329" s="5" t="s">
        <v>47</v>
      </c>
      <c r="G2329" s="5" t="n">
        <v>0.075</v>
      </c>
      <c r="H2329" s="5" t="n">
        <v>2</v>
      </c>
      <c r="I2329" s="5" t="n">
        <v>1</v>
      </c>
      <c r="J2329" s="5" t="n">
        <v>9144146.20072142</v>
      </c>
      <c r="K2329" s="5" t="n">
        <v>12057903.3446006</v>
      </c>
      <c r="L2329" s="5" t="s">
        <v>69</v>
      </c>
    </row>
    <row r="2330" customFormat="false" ht="12.8" hidden="false" customHeight="false" outlineLevel="2" collapsed="false">
      <c r="C2330" s="7" t="s">
        <v>0</v>
      </c>
      <c r="D2330" s="7" t="s">
        <v>1</v>
      </c>
      <c r="E2330" s="7" t="s">
        <v>55</v>
      </c>
      <c r="F2330" s="7" t="s">
        <v>56</v>
      </c>
      <c r="G2330" s="7" t="s">
        <v>57</v>
      </c>
      <c r="H2330" s="7" t="s">
        <v>9</v>
      </c>
      <c r="I2330" s="7" t="s">
        <v>10</v>
      </c>
      <c r="J2330" s="7" t="s">
        <v>48</v>
      </c>
      <c r="K2330" s="7" t="s">
        <v>58</v>
      </c>
      <c r="L2330" s="7" t="s">
        <v>59</v>
      </c>
      <c r="M2330" s="7" t="s">
        <v>60</v>
      </c>
      <c r="N2330" s="7" t="s">
        <v>61</v>
      </c>
      <c r="O2330" s="7" t="s">
        <v>62</v>
      </c>
      <c r="P2330" s="7" t="s">
        <v>63</v>
      </c>
      <c r="Q2330" s="7" t="s">
        <v>64</v>
      </c>
      <c r="R2330" s="7" t="s">
        <v>53</v>
      </c>
    </row>
    <row r="2331" customFormat="false" ht="12.8" hidden="false" customHeight="false" outlineLevel="2" collapsed="false">
      <c r="C2331" s="8"/>
      <c r="D2331" s="9" t="b">
        <f aca="false">FALSE()</f>
        <v>0</v>
      </c>
      <c r="E2331" s="8" t="s">
        <v>47</v>
      </c>
      <c r="F2331" s="8" t="n">
        <v>1</v>
      </c>
      <c r="G2331" s="8" t="n">
        <v>193.11017</v>
      </c>
      <c r="H2331" s="8" t="n">
        <v>194.11745</v>
      </c>
      <c r="I2331" s="8" t="n">
        <v>6.696</v>
      </c>
      <c r="J2331" s="8" t="n">
        <v>0.075</v>
      </c>
      <c r="K2331" s="8" t="n">
        <v>2</v>
      </c>
      <c r="L2331" s="8" t="n">
        <v>9144146.20072142</v>
      </c>
      <c r="M2331" s="8" t="n">
        <v>100</v>
      </c>
      <c r="N2331" s="8" t="n">
        <v>0.149</v>
      </c>
      <c r="O2331" s="8" t="n">
        <v>0.037</v>
      </c>
      <c r="P2331" s="8" t="n">
        <v>0.036</v>
      </c>
      <c r="Q2331" s="8" t="n">
        <v>0.016</v>
      </c>
      <c r="R2331" s="8" t="s">
        <v>69</v>
      </c>
    </row>
    <row r="2332" customFormat="false" ht="12.8" hidden="false" customHeight="false" outlineLevel="1" collapsed="false">
      <c r="B2332" s="5"/>
      <c r="C2332" s="6" t="b">
        <f aca="false">FALSE()</f>
        <v>0</v>
      </c>
      <c r="D2332" s="5" t="n">
        <v>193.11014</v>
      </c>
      <c r="E2332" s="5" t="n">
        <v>6.689</v>
      </c>
      <c r="F2332" s="5" t="s">
        <v>47</v>
      </c>
      <c r="G2332" s="5" t="n">
        <v>0.076</v>
      </c>
      <c r="H2332" s="5" t="n">
        <v>2</v>
      </c>
      <c r="I2332" s="5" t="n">
        <v>1</v>
      </c>
      <c r="J2332" s="5" t="n">
        <v>8789859.47919883</v>
      </c>
      <c r="K2332" s="5" t="n">
        <v>11494067.16056</v>
      </c>
      <c r="L2332" s="5" t="s">
        <v>54</v>
      </c>
    </row>
    <row r="2333" customFormat="false" ht="12.8" hidden="false" customHeight="false" outlineLevel="2" collapsed="false">
      <c r="C2333" s="7" t="s">
        <v>0</v>
      </c>
      <c r="D2333" s="7" t="s">
        <v>1</v>
      </c>
      <c r="E2333" s="7" t="s">
        <v>55</v>
      </c>
      <c r="F2333" s="7" t="s">
        <v>56</v>
      </c>
      <c r="G2333" s="7" t="s">
        <v>57</v>
      </c>
      <c r="H2333" s="7" t="s">
        <v>9</v>
      </c>
      <c r="I2333" s="7" t="s">
        <v>10</v>
      </c>
      <c r="J2333" s="7" t="s">
        <v>48</v>
      </c>
      <c r="K2333" s="7" t="s">
        <v>58</v>
      </c>
      <c r="L2333" s="7" t="s">
        <v>59</v>
      </c>
      <c r="M2333" s="7" t="s">
        <v>60</v>
      </c>
      <c r="N2333" s="7" t="s">
        <v>61</v>
      </c>
      <c r="O2333" s="7" t="s">
        <v>62</v>
      </c>
      <c r="P2333" s="7" t="s">
        <v>63</v>
      </c>
      <c r="Q2333" s="7" t="s">
        <v>64</v>
      </c>
      <c r="R2333" s="7" t="s">
        <v>53</v>
      </c>
    </row>
    <row r="2334" customFormat="false" ht="12.8" hidden="false" customHeight="false" outlineLevel="2" collapsed="false">
      <c r="C2334" s="8"/>
      <c r="D2334" s="9" t="b">
        <f aca="false">FALSE()</f>
        <v>0</v>
      </c>
      <c r="E2334" s="8" t="s">
        <v>47</v>
      </c>
      <c r="F2334" s="8" t="n">
        <v>1</v>
      </c>
      <c r="G2334" s="8" t="n">
        <v>193.11014</v>
      </c>
      <c r="H2334" s="8" t="n">
        <v>194.11742</v>
      </c>
      <c r="I2334" s="8" t="n">
        <v>6.689</v>
      </c>
      <c r="J2334" s="8" t="n">
        <v>0.076</v>
      </c>
      <c r="K2334" s="8" t="n">
        <v>2</v>
      </c>
      <c r="L2334" s="8" t="n">
        <v>8789859.47919883</v>
      </c>
      <c r="M2334" s="8" t="n">
        <v>100</v>
      </c>
      <c r="N2334" s="8" t="n">
        <v>0.17</v>
      </c>
      <c r="O2334" s="8" t="n">
        <v>0.014</v>
      </c>
      <c r="P2334" s="8" t="n">
        <v>0.029</v>
      </c>
      <c r="Q2334" s="8" t="n">
        <v>0.009</v>
      </c>
      <c r="R2334" s="8" t="s">
        <v>54</v>
      </c>
    </row>
    <row r="2335" customFormat="false" ht="12.8" hidden="false" customHeight="false" outlineLevel="1" collapsed="false">
      <c r="B2335" s="5"/>
      <c r="C2335" s="6" t="b">
        <f aca="false">FALSE()</f>
        <v>0</v>
      </c>
      <c r="D2335" s="5" t="n">
        <v>193.11031</v>
      </c>
      <c r="E2335" s="5" t="n">
        <v>6.697</v>
      </c>
      <c r="F2335" s="5" t="s">
        <v>47</v>
      </c>
      <c r="G2335" s="5" t="n">
        <v>0.081</v>
      </c>
      <c r="H2335" s="5" t="n">
        <v>2</v>
      </c>
      <c r="I2335" s="5" t="n">
        <v>1</v>
      </c>
      <c r="J2335" s="5" t="n">
        <v>8771927.9855298</v>
      </c>
      <c r="K2335" s="5" t="n">
        <v>8771927.9855298</v>
      </c>
      <c r="L2335" s="5" t="s">
        <v>70</v>
      </c>
    </row>
    <row r="2336" customFormat="false" ht="12.8" hidden="false" customHeight="false" outlineLevel="2" collapsed="false">
      <c r="C2336" s="7" t="s">
        <v>0</v>
      </c>
      <c r="D2336" s="7" t="s">
        <v>1</v>
      </c>
      <c r="E2336" s="7" t="s">
        <v>55</v>
      </c>
      <c r="F2336" s="7" t="s">
        <v>56</v>
      </c>
      <c r="G2336" s="7" t="s">
        <v>57</v>
      </c>
      <c r="H2336" s="7" t="s">
        <v>9</v>
      </c>
      <c r="I2336" s="7" t="s">
        <v>10</v>
      </c>
      <c r="J2336" s="7" t="s">
        <v>48</v>
      </c>
      <c r="K2336" s="7" t="s">
        <v>58</v>
      </c>
      <c r="L2336" s="7" t="s">
        <v>59</v>
      </c>
      <c r="M2336" s="7" t="s">
        <v>60</v>
      </c>
      <c r="N2336" s="7" t="s">
        <v>61</v>
      </c>
      <c r="O2336" s="7" t="s">
        <v>62</v>
      </c>
      <c r="P2336" s="7" t="s">
        <v>63</v>
      </c>
      <c r="Q2336" s="7" t="s">
        <v>64</v>
      </c>
      <c r="R2336" s="7" t="s">
        <v>53</v>
      </c>
    </row>
    <row r="2337" customFormat="false" ht="12.8" hidden="false" customHeight="false" outlineLevel="2" collapsed="false">
      <c r="C2337" s="8"/>
      <c r="D2337" s="9" t="b">
        <f aca="false">FALSE()</f>
        <v>0</v>
      </c>
      <c r="E2337" s="8" t="s">
        <v>47</v>
      </c>
      <c r="F2337" s="8" t="n">
        <v>1</v>
      </c>
      <c r="G2337" s="8" t="n">
        <v>193.11031</v>
      </c>
      <c r="H2337" s="8" t="n">
        <v>194.11758</v>
      </c>
      <c r="I2337" s="8" t="n">
        <v>6.697</v>
      </c>
      <c r="J2337" s="8" t="n">
        <v>0.081</v>
      </c>
      <c r="K2337" s="8" t="n">
        <v>2</v>
      </c>
      <c r="L2337" s="8" t="n">
        <v>8771927.9855298</v>
      </c>
      <c r="M2337" s="8" t="n">
        <v>100</v>
      </c>
      <c r="N2337" s="8" t="n">
        <v>0.161</v>
      </c>
      <c r="O2337" s="8" t="n">
        <v>0.061</v>
      </c>
      <c r="P2337" s="8" t="n">
        <v>0.031</v>
      </c>
      <c r="Q2337" s="8" t="n">
        <v>0.013</v>
      </c>
      <c r="R2337" s="8" t="s">
        <v>70</v>
      </c>
    </row>
    <row r="2338" customFormat="false" ht="12.8" hidden="false" customHeight="false" outlineLevel="1" collapsed="false">
      <c r="B2338" s="5"/>
      <c r="C2338" s="6" t="b">
        <f aca="false">FALSE()</f>
        <v>0</v>
      </c>
      <c r="D2338" s="5" t="n">
        <v>193.11026</v>
      </c>
      <c r="E2338" s="5" t="n">
        <v>6.69</v>
      </c>
      <c r="F2338" s="5" t="s">
        <v>47</v>
      </c>
      <c r="G2338" s="5" t="n">
        <v>0.083</v>
      </c>
      <c r="H2338" s="5" t="n">
        <v>2</v>
      </c>
      <c r="I2338" s="5" t="n">
        <v>1</v>
      </c>
      <c r="J2338" s="5" t="n">
        <v>8613197.45481509</v>
      </c>
      <c r="K2338" s="5" t="n">
        <v>8613197.45481509</v>
      </c>
      <c r="L2338" s="5" t="s">
        <v>66</v>
      </c>
    </row>
    <row r="2339" customFormat="false" ht="12.8" hidden="false" customHeight="false" outlineLevel="2" collapsed="false">
      <c r="C2339" s="7" t="s">
        <v>0</v>
      </c>
      <c r="D2339" s="7" t="s">
        <v>1</v>
      </c>
      <c r="E2339" s="7" t="s">
        <v>55</v>
      </c>
      <c r="F2339" s="7" t="s">
        <v>56</v>
      </c>
      <c r="G2339" s="7" t="s">
        <v>57</v>
      </c>
      <c r="H2339" s="7" t="s">
        <v>9</v>
      </c>
      <c r="I2339" s="7" t="s">
        <v>10</v>
      </c>
      <c r="J2339" s="7" t="s">
        <v>48</v>
      </c>
      <c r="K2339" s="7" t="s">
        <v>58</v>
      </c>
      <c r="L2339" s="7" t="s">
        <v>59</v>
      </c>
      <c r="M2339" s="7" t="s">
        <v>60</v>
      </c>
      <c r="N2339" s="7" t="s">
        <v>61</v>
      </c>
      <c r="O2339" s="7" t="s">
        <v>62</v>
      </c>
      <c r="P2339" s="7" t="s">
        <v>63</v>
      </c>
      <c r="Q2339" s="7" t="s">
        <v>64</v>
      </c>
      <c r="R2339" s="7" t="s">
        <v>53</v>
      </c>
    </row>
    <row r="2340" customFormat="false" ht="12.8" hidden="false" customHeight="false" outlineLevel="2" collapsed="false">
      <c r="C2340" s="8"/>
      <c r="D2340" s="9" t="b">
        <f aca="false">FALSE()</f>
        <v>0</v>
      </c>
      <c r="E2340" s="8" t="s">
        <v>47</v>
      </c>
      <c r="F2340" s="8" t="n">
        <v>1</v>
      </c>
      <c r="G2340" s="8" t="n">
        <v>193.11026</v>
      </c>
      <c r="H2340" s="8" t="n">
        <v>194.11754</v>
      </c>
      <c r="I2340" s="8" t="n">
        <v>6.69</v>
      </c>
      <c r="J2340" s="8" t="n">
        <v>0.083</v>
      </c>
      <c r="K2340" s="8" t="n">
        <v>2</v>
      </c>
      <c r="L2340" s="8" t="n">
        <v>8613197.45481509</v>
      </c>
      <c r="M2340" s="8" t="n">
        <v>100</v>
      </c>
      <c r="N2340" s="8" t="n">
        <v>0.157</v>
      </c>
      <c r="O2340" s="8" t="n">
        <v>0.035</v>
      </c>
      <c r="P2340" s="8" t="n">
        <v>0.095</v>
      </c>
      <c r="Q2340" s="8" t="n">
        <v>0.019</v>
      </c>
      <c r="R2340" s="8" t="s">
        <v>66</v>
      </c>
    </row>
    <row r="2341" customFormat="false" ht="12.8" hidden="false" customHeight="false" outlineLevel="1" collapsed="false">
      <c r="B2341" s="5"/>
      <c r="C2341" s="6" t="b">
        <f aca="false">FALSE()</f>
        <v>0</v>
      </c>
      <c r="D2341" s="5" t="n">
        <v>193.11031</v>
      </c>
      <c r="E2341" s="5" t="n">
        <v>6.582</v>
      </c>
      <c r="F2341" s="5" t="s">
        <v>47</v>
      </c>
      <c r="G2341" s="5" t="n">
        <v>0.101</v>
      </c>
      <c r="H2341" s="5" t="n">
        <v>2</v>
      </c>
      <c r="I2341" s="5" t="n">
        <v>1</v>
      </c>
      <c r="J2341" s="5" t="n">
        <v>8104211.43879425</v>
      </c>
      <c r="K2341" s="5" t="n">
        <v>29616307.7377105</v>
      </c>
      <c r="L2341" s="5" t="s">
        <v>71</v>
      </c>
    </row>
    <row r="2342" customFormat="false" ht="12.8" hidden="false" customHeight="false" outlineLevel="2" collapsed="false">
      <c r="C2342" s="7" t="s">
        <v>0</v>
      </c>
      <c r="D2342" s="7" t="s">
        <v>1</v>
      </c>
      <c r="E2342" s="7" t="s">
        <v>55</v>
      </c>
      <c r="F2342" s="7" t="s">
        <v>56</v>
      </c>
      <c r="G2342" s="7" t="s">
        <v>57</v>
      </c>
      <c r="H2342" s="7" t="s">
        <v>9</v>
      </c>
      <c r="I2342" s="7" t="s">
        <v>10</v>
      </c>
      <c r="J2342" s="7" t="s">
        <v>48</v>
      </c>
      <c r="K2342" s="7" t="s">
        <v>58</v>
      </c>
      <c r="L2342" s="7" t="s">
        <v>59</v>
      </c>
      <c r="M2342" s="7" t="s">
        <v>60</v>
      </c>
      <c r="N2342" s="7" t="s">
        <v>61</v>
      </c>
      <c r="O2342" s="7" t="s">
        <v>62</v>
      </c>
      <c r="P2342" s="7" t="s">
        <v>63</v>
      </c>
      <c r="Q2342" s="7" t="s">
        <v>64</v>
      </c>
      <c r="R2342" s="7" t="s">
        <v>53</v>
      </c>
    </row>
    <row r="2343" customFormat="false" ht="12.8" hidden="false" customHeight="false" outlineLevel="2" collapsed="false">
      <c r="C2343" s="8"/>
      <c r="D2343" s="9" t="b">
        <f aca="false">FALSE()</f>
        <v>0</v>
      </c>
      <c r="E2343" s="8" t="s">
        <v>47</v>
      </c>
      <c r="F2343" s="8" t="n">
        <v>1</v>
      </c>
      <c r="G2343" s="8" t="n">
        <v>193.11031</v>
      </c>
      <c r="H2343" s="8" t="n">
        <v>194.11758</v>
      </c>
      <c r="I2343" s="8" t="n">
        <v>6.582</v>
      </c>
      <c r="J2343" s="8" t="n">
        <v>0.101</v>
      </c>
      <c r="K2343" s="8" t="n">
        <v>2</v>
      </c>
      <c r="L2343" s="8" t="n">
        <v>8104211.43879425</v>
      </c>
      <c r="M2343" s="8" t="n">
        <v>100</v>
      </c>
      <c r="N2343" s="8" t="n">
        <v>0.176</v>
      </c>
      <c r="O2343" s="8" t="n">
        <v>0</v>
      </c>
      <c r="P2343" s="8" t="n">
        <v>0.013</v>
      </c>
      <c r="Q2343" s="8" t="n">
        <v>0.004</v>
      </c>
      <c r="R2343" s="8" t="s">
        <v>71</v>
      </c>
    </row>
    <row r="2344" customFormat="false" ht="12.8" hidden="false" customHeight="false" outlineLevel="1" collapsed="false">
      <c r="B2344" s="5"/>
      <c r="C2344" s="6" t="b">
        <f aca="false">FALSE()</f>
        <v>0</v>
      </c>
      <c r="D2344" s="5" t="n">
        <v>193.1102</v>
      </c>
      <c r="E2344" s="5" t="n">
        <v>6.592</v>
      </c>
      <c r="F2344" s="5" t="s">
        <v>47</v>
      </c>
      <c r="G2344" s="5" t="n">
        <v>0.066</v>
      </c>
      <c r="H2344" s="5" t="n">
        <v>2</v>
      </c>
      <c r="I2344" s="5" t="n">
        <v>1</v>
      </c>
      <c r="J2344" s="5" t="n">
        <v>6429814.21773317</v>
      </c>
      <c r="K2344" s="5" t="n">
        <v>28184318.1423661</v>
      </c>
      <c r="L2344" s="5" t="s">
        <v>76</v>
      </c>
    </row>
    <row r="2345" customFormat="false" ht="12.8" hidden="false" customHeight="false" outlineLevel="2" collapsed="false">
      <c r="C2345" s="7" t="s">
        <v>0</v>
      </c>
      <c r="D2345" s="7" t="s">
        <v>1</v>
      </c>
      <c r="E2345" s="7" t="s">
        <v>55</v>
      </c>
      <c r="F2345" s="7" t="s">
        <v>56</v>
      </c>
      <c r="G2345" s="7" t="s">
        <v>57</v>
      </c>
      <c r="H2345" s="7" t="s">
        <v>9</v>
      </c>
      <c r="I2345" s="7" t="s">
        <v>10</v>
      </c>
      <c r="J2345" s="7" t="s">
        <v>48</v>
      </c>
      <c r="K2345" s="7" t="s">
        <v>58</v>
      </c>
      <c r="L2345" s="7" t="s">
        <v>59</v>
      </c>
      <c r="M2345" s="7" t="s">
        <v>60</v>
      </c>
      <c r="N2345" s="7" t="s">
        <v>61</v>
      </c>
      <c r="O2345" s="7" t="s">
        <v>62</v>
      </c>
      <c r="P2345" s="7" t="s">
        <v>63</v>
      </c>
      <c r="Q2345" s="7" t="s">
        <v>64</v>
      </c>
      <c r="R2345" s="7" t="s">
        <v>53</v>
      </c>
    </row>
    <row r="2346" customFormat="false" ht="12.8" hidden="false" customHeight="false" outlineLevel="2" collapsed="false">
      <c r="C2346" s="8"/>
      <c r="D2346" s="9" t="b">
        <f aca="false">FALSE()</f>
        <v>0</v>
      </c>
      <c r="E2346" s="8" t="s">
        <v>47</v>
      </c>
      <c r="F2346" s="8" t="n">
        <v>1</v>
      </c>
      <c r="G2346" s="8" t="n">
        <v>193.1102</v>
      </c>
      <c r="H2346" s="8" t="n">
        <v>194.11748</v>
      </c>
      <c r="I2346" s="8" t="n">
        <v>6.592</v>
      </c>
      <c r="J2346" s="8" t="n">
        <v>0.066</v>
      </c>
      <c r="K2346" s="8" t="n">
        <v>2</v>
      </c>
      <c r="L2346" s="8" t="n">
        <v>6429814.21773317</v>
      </c>
      <c r="M2346" s="8" t="n">
        <v>100</v>
      </c>
      <c r="N2346" s="8" t="n">
        <v>0.308</v>
      </c>
      <c r="O2346" s="8" t="n">
        <v>0</v>
      </c>
      <c r="P2346" s="8" t="n">
        <v>0.045</v>
      </c>
      <c r="Q2346" s="8" t="n">
        <v>0.012</v>
      </c>
      <c r="R2346" s="8" t="s">
        <v>76</v>
      </c>
    </row>
    <row r="2347" customFormat="false" ht="12.8" hidden="false" customHeight="false" outlineLevel="1" collapsed="false">
      <c r="B2347" s="5"/>
      <c r="C2347" s="6" t="b">
        <f aca="false">FALSE()</f>
        <v>0</v>
      </c>
      <c r="D2347" s="5" t="n">
        <v>193.11008</v>
      </c>
      <c r="E2347" s="5" t="n">
        <v>6.604</v>
      </c>
      <c r="F2347" s="5" t="s">
        <v>47</v>
      </c>
      <c r="G2347" s="5" t="n">
        <v>0.062</v>
      </c>
      <c r="H2347" s="5" t="n">
        <v>2</v>
      </c>
      <c r="I2347" s="5" t="n">
        <v>1</v>
      </c>
      <c r="J2347" s="5" t="n">
        <v>2913757.14387921</v>
      </c>
      <c r="K2347" s="5" t="n">
        <v>12057903.3446006</v>
      </c>
      <c r="L2347" s="5" t="s">
        <v>69</v>
      </c>
    </row>
    <row r="2348" customFormat="false" ht="12.8" hidden="false" customHeight="false" outlineLevel="2" collapsed="false">
      <c r="C2348" s="7" t="s">
        <v>0</v>
      </c>
      <c r="D2348" s="7" t="s">
        <v>1</v>
      </c>
      <c r="E2348" s="7" t="s">
        <v>55</v>
      </c>
      <c r="F2348" s="7" t="s">
        <v>56</v>
      </c>
      <c r="G2348" s="7" t="s">
        <v>57</v>
      </c>
      <c r="H2348" s="7" t="s">
        <v>9</v>
      </c>
      <c r="I2348" s="7" t="s">
        <v>10</v>
      </c>
      <c r="J2348" s="7" t="s">
        <v>48</v>
      </c>
      <c r="K2348" s="7" t="s">
        <v>58</v>
      </c>
      <c r="L2348" s="7" t="s">
        <v>59</v>
      </c>
      <c r="M2348" s="7" t="s">
        <v>60</v>
      </c>
      <c r="N2348" s="7" t="s">
        <v>61</v>
      </c>
      <c r="O2348" s="7" t="s">
        <v>62</v>
      </c>
      <c r="P2348" s="7" t="s">
        <v>63</v>
      </c>
      <c r="Q2348" s="7" t="s">
        <v>64</v>
      </c>
      <c r="R2348" s="7" t="s">
        <v>53</v>
      </c>
    </row>
    <row r="2349" customFormat="false" ht="12.8" hidden="false" customHeight="false" outlineLevel="2" collapsed="false">
      <c r="C2349" s="8"/>
      <c r="D2349" s="9" t="b">
        <f aca="false">FALSE()</f>
        <v>0</v>
      </c>
      <c r="E2349" s="8" t="s">
        <v>47</v>
      </c>
      <c r="F2349" s="8" t="n">
        <v>1</v>
      </c>
      <c r="G2349" s="8" t="n">
        <v>193.11008</v>
      </c>
      <c r="H2349" s="8" t="n">
        <v>194.11736</v>
      </c>
      <c r="I2349" s="8" t="n">
        <v>6.604</v>
      </c>
      <c r="J2349" s="8" t="n">
        <v>0.062</v>
      </c>
      <c r="K2349" s="8" t="n">
        <v>2</v>
      </c>
      <c r="L2349" s="8" t="n">
        <v>2913757.14387921</v>
      </c>
      <c r="M2349" s="8" t="n">
        <v>100</v>
      </c>
      <c r="N2349" s="8" t="n">
        <v>0.339</v>
      </c>
      <c r="O2349" s="8" t="n">
        <v>0.129</v>
      </c>
      <c r="P2349" s="8" t="n">
        <v>0.018</v>
      </c>
      <c r="Q2349" s="8" t="n">
        <v>0.017</v>
      </c>
      <c r="R2349" s="8" t="s">
        <v>69</v>
      </c>
    </row>
    <row r="2350" customFormat="false" ht="12.8" hidden="false" customHeight="false" outlineLevel="1" collapsed="false">
      <c r="B2350" s="5"/>
      <c r="C2350" s="6" t="b">
        <f aca="false">FALSE()</f>
        <v>0</v>
      </c>
      <c r="D2350" s="5" t="n">
        <v>193.11017</v>
      </c>
      <c r="E2350" s="5" t="n">
        <v>6.594</v>
      </c>
      <c r="F2350" s="5" t="s">
        <v>47</v>
      </c>
      <c r="G2350" s="5" t="n">
        <v>0.068</v>
      </c>
      <c r="H2350" s="5" t="n">
        <v>2</v>
      </c>
      <c r="I2350" s="5" t="n">
        <v>1</v>
      </c>
      <c r="J2350" s="5" t="n">
        <v>2704207.68136114</v>
      </c>
      <c r="K2350" s="5" t="n">
        <v>11494067.16056</v>
      </c>
      <c r="L2350" s="5" t="s">
        <v>54</v>
      </c>
    </row>
    <row r="2351" customFormat="false" ht="12.8" hidden="false" customHeight="false" outlineLevel="2" collapsed="false">
      <c r="C2351" s="7" t="s">
        <v>0</v>
      </c>
      <c r="D2351" s="7" t="s">
        <v>1</v>
      </c>
      <c r="E2351" s="7" t="s">
        <v>55</v>
      </c>
      <c r="F2351" s="7" t="s">
        <v>56</v>
      </c>
      <c r="G2351" s="7" t="s">
        <v>57</v>
      </c>
      <c r="H2351" s="7" t="s">
        <v>9</v>
      </c>
      <c r="I2351" s="7" t="s">
        <v>10</v>
      </c>
      <c r="J2351" s="7" t="s">
        <v>48</v>
      </c>
      <c r="K2351" s="7" t="s">
        <v>58</v>
      </c>
      <c r="L2351" s="7" t="s">
        <v>59</v>
      </c>
      <c r="M2351" s="7" t="s">
        <v>60</v>
      </c>
      <c r="N2351" s="7" t="s">
        <v>61</v>
      </c>
      <c r="O2351" s="7" t="s">
        <v>62</v>
      </c>
      <c r="P2351" s="7" t="s">
        <v>63</v>
      </c>
      <c r="Q2351" s="7" t="s">
        <v>64</v>
      </c>
      <c r="R2351" s="7" t="s">
        <v>53</v>
      </c>
    </row>
    <row r="2352" customFormat="false" ht="12.8" hidden="false" customHeight="false" outlineLevel="2" collapsed="false">
      <c r="C2352" s="8"/>
      <c r="D2352" s="9" t="b">
        <f aca="false">FALSE()</f>
        <v>0</v>
      </c>
      <c r="E2352" s="8" t="s">
        <v>47</v>
      </c>
      <c r="F2352" s="8" t="n">
        <v>1</v>
      </c>
      <c r="G2352" s="8" t="n">
        <v>193.11017</v>
      </c>
      <c r="H2352" s="8" t="n">
        <v>194.11745</v>
      </c>
      <c r="I2352" s="8" t="n">
        <v>6.594</v>
      </c>
      <c r="J2352" s="8" t="n">
        <v>0.068</v>
      </c>
      <c r="K2352" s="8" t="n">
        <v>2</v>
      </c>
      <c r="L2352" s="8" t="n">
        <v>2704207.68136114</v>
      </c>
      <c r="M2352" s="8" t="n">
        <v>100</v>
      </c>
      <c r="N2352" s="8" t="n">
        <v>0.388</v>
      </c>
      <c r="O2352" s="8" t="n">
        <v>0.067</v>
      </c>
      <c r="P2352" s="8" t="n">
        <v>0.185</v>
      </c>
      <c r="Q2352" s="8" t="n">
        <v>0.029</v>
      </c>
      <c r="R2352" s="8" t="s">
        <v>54</v>
      </c>
    </row>
    <row r="2353" customFormat="false" ht="12.8" hidden="false" customHeight="false" outlineLevel="0" collapsed="false">
      <c r="A2353" s="2"/>
      <c r="B2353" s="3" t="b">
        <f aca="false">FALSE()</f>
        <v>0</v>
      </c>
      <c r="C2353" s="2" t="s">
        <v>184</v>
      </c>
      <c r="D2353" s="2" t="s">
        <v>132</v>
      </c>
      <c r="E2353" s="2" t="s">
        <v>43</v>
      </c>
      <c r="F2353" s="2" t="s">
        <v>43</v>
      </c>
      <c r="G2353" s="2" t="s">
        <v>44</v>
      </c>
      <c r="H2353" s="2" t="n">
        <v>-0.22</v>
      </c>
      <c r="I2353" s="2" t="n">
        <v>99.06839</v>
      </c>
      <c r="J2353" s="2" t="n">
        <v>117.10222</v>
      </c>
      <c r="K2353" s="2" t="n">
        <v>0.885</v>
      </c>
      <c r="L2353" s="2" t="n">
        <v>28659505.748629</v>
      </c>
      <c r="M2353" s="2" t="n">
        <v>4</v>
      </c>
      <c r="N2353" s="2" t="n">
        <v>0</v>
      </c>
      <c r="O2353" s="2" t="n">
        <v>73.3</v>
      </c>
      <c r="P2353" s="2" t="n">
        <v>8.7</v>
      </c>
      <c r="Q2353" s="2"/>
      <c r="R2353" s="2" t="s">
        <v>45</v>
      </c>
      <c r="S2353" s="2" t="s">
        <v>45</v>
      </c>
      <c r="T2353" s="2" t="s">
        <v>46</v>
      </c>
      <c r="U2353" s="2" t="s">
        <v>107</v>
      </c>
      <c r="V2353" s="2"/>
      <c r="W2353" s="2"/>
      <c r="X2353" s="2"/>
      <c r="Y2353" s="2" t="n">
        <v>24788139.4807543</v>
      </c>
      <c r="Z2353" s="2" t="n">
        <v>22667856.1139602</v>
      </c>
      <c r="AA2353" s="2" t="n">
        <v>28659505.748629</v>
      </c>
      <c r="AB2353" s="2" t="n">
        <v>28069679.6753705</v>
      </c>
      <c r="AC2353" s="2"/>
      <c r="AD2353" s="2"/>
      <c r="AE2353" s="2"/>
      <c r="AF2353" s="2"/>
      <c r="AG2353" s="2"/>
      <c r="AH2353" s="2"/>
      <c r="AI2353" s="2" t="n">
        <v>3.5</v>
      </c>
      <c r="AJ2353" s="2" t="n">
        <v>4</v>
      </c>
      <c r="AK2353" s="2" t="n">
        <v>2.9</v>
      </c>
      <c r="AL2353" s="2" t="n">
        <v>2.9</v>
      </c>
      <c r="AM2353" s="2"/>
      <c r="AN2353" s="2"/>
      <c r="AO2353" s="2"/>
    </row>
    <row r="2354" customFormat="false" ht="12.8" hidden="false" customHeight="false" outlineLevel="1" collapsed="false">
      <c r="B2354" s="4" t="s">
        <v>0</v>
      </c>
      <c r="C2354" s="4" t="s">
        <v>1</v>
      </c>
      <c r="D2354" s="4" t="s">
        <v>8</v>
      </c>
      <c r="E2354" s="4" t="s">
        <v>10</v>
      </c>
      <c r="F2354" s="4" t="s">
        <v>20</v>
      </c>
      <c r="G2354" s="4" t="s">
        <v>48</v>
      </c>
      <c r="H2354" s="4" t="s">
        <v>49</v>
      </c>
      <c r="I2354" s="4" t="s">
        <v>50</v>
      </c>
      <c r="J2354" s="4" t="s">
        <v>51</v>
      </c>
      <c r="K2354" s="4" t="s">
        <v>52</v>
      </c>
      <c r="L2354" s="4" t="s">
        <v>53</v>
      </c>
    </row>
    <row r="2355" customFormat="false" ht="12.8" hidden="false" customHeight="false" outlineLevel="1" collapsed="false">
      <c r="B2355" s="5"/>
      <c r="C2355" s="6" t="b">
        <f aca="false">FALSE()</f>
        <v>0</v>
      </c>
      <c r="D2355" s="5" t="n">
        <v>99.06838</v>
      </c>
      <c r="E2355" s="5" t="n">
        <v>0.891</v>
      </c>
      <c r="F2355" s="5" t="s">
        <v>107</v>
      </c>
      <c r="G2355" s="5" t="n">
        <v>0.151</v>
      </c>
      <c r="H2355" s="5" t="n">
        <v>2</v>
      </c>
      <c r="I2355" s="5" t="n">
        <v>2</v>
      </c>
      <c r="J2355" s="5" t="n">
        <v>55727653.1012343</v>
      </c>
      <c r="K2355" s="5" t="n">
        <v>28069679.6753705</v>
      </c>
      <c r="L2355" s="5" t="s">
        <v>65</v>
      </c>
    </row>
    <row r="2356" customFormat="false" ht="12.8" hidden="false" customHeight="false" outlineLevel="2" collapsed="false">
      <c r="C2356" s="7" t="s">
        <v>0</v>
      </c>
      <c r="D2356" s="7" t="s">
        <v>1</v>
      </c>
      <c r="E2356" s="7" t="s">
        <v>55</v>
      </c>
      <c r="F2356" s="7" t="s">
        <v>56</v>
      </c>
      <c r="G2356" s="7" t="s">
        <v>57</v>
      </c>
      <c r="H2356" s="7" t="s">
        <v>9</v>
      </c>
      <c r="I2356" s="7" t="s">
        <v>10</v>
      </c>
      <c r="J2356" s="7" t="s">
        <v>48</v>
      </c>
      <c r="K2356" s="7" t="s">
        <v>58</v>
      </c>
      <c r="L2356" s="7" t="s">
        <v>59</v>
      </c>
      <c r="M2356" s="7" t="s">
        <v>60</v>
      </c>
      <c r="N2356" s="7" t="s">
        <v>61</v>
      </c>
      <c r="O2356" s="7" t="s">
        <v>62</v>
      </c>
      <c r="P2356" s="7" t="s">
        <v>63</v>
      </c>
      <c r="Q2356" s="7" t="s">
        <v>64</v>
      </c>
      <c r="R2356" s="7" t="s">
        <v>53</v>
      </c>
    </row>
    <row r="2357" customFormat="false" ht="12.8" hidden="false" customHeight="false" outlineLevel="2" collapsed="false">
      <c r="C2357" s="8"/>
      <c r="D2357" s="9" t="b">
        <f aca="false">FALSE()</f>
        <v>0</v>
      </c>
      <c r="E2357" s="8" t="s">
        <v>107</v>
      </c>
      <c r="F2357" s="8" t="n">
        <v>1</v>
      </c>
      <c r="G2357" s="8" t="n">
        <v>99.06839</v>
      </c>
      <c r="H2357" s="8" t="n">
        <v>117.10221</v>
      </c>
      <c r="I2357" s="8" t="n">
        <v>0.891</v>
      </c>
      <c r="J2357" s="8" t="n">
        <v>0.151</v>
      </c>
      <c r="K2357" s="8" t="n">
        <v>2</v>
      </c>
      <c r="L2357" s="8" t="n">
        <v>28069679.6753705</v>
      </c>
      <c r="M2357" s="8" t="n">
        <v>50.369</v>
      </c>
      <c r="N2357" s="8" t="n">
        <v>0.624</v>
      </c>
      <c r="O2357" s="8" t="n">
        <v>0.19</v>
      </c>
      <c r="P2357" s="8" t="n">
        <v>0.126</v>
      </c>
      <c r="Q2357" s="8" t="n">
        <v>0.029</v>
      </c>
      <c r="R2357" s="8" t="s">
        <v>65</v>
      </c>
    </row>
    <row r="2358" customFormat="false" ht="12.8" hidden="false" customHeight="false" outlineLevel="2" collapsed="false">
      <c r="C2358" s="8"/>
      <c r="D2358" s="9" t="b">
        <f aca="false">FALSE()</f>
        <v>0</v>
      </c>
      <c r="E2358" s="8" t="s">
        <v>47</v>
      </c>
      <c r="F2358" s="8" t="n">
        <v>1</v>
      </c>
      <c r="G2358" s="8" t="n">
        <v>99.06838</v>
      </c>
      <c r="H2358" s="8" t="n">
        <v>100.07566</v>
      </c>
      <c r="I2358" s="8" t="n">
        <v>0.882</v>
      </c>
      <c r="J2358" s="8" t="n">
        <v>0.152</v>
      </c>
      <c r="K2358" s="8" t="n">
        <v>2</v>
      </c>
      <c r="L2358" s="8" t="n">
        <v>27657973.4258638</v>
      </c>
      <c r="M2358" s="8" t="n">
        <v>49.631</v>
      </c>
      <c r="N2358" s="8" t="n">
        <v>0.639</v>
      </c>
      <c r="O2358" s="8" t="n">
        <v>0.098</v>
      </c>
      <c r="P2358" s="8" t="n">
        <v>0.053</v>
      </c>
      <c r="Q2358" s="8" t="n">
        <v>0.016</v>
      </c>
      <c r="R2358" s="8" t="s">
        <v>65</v>
      </c>
    </row>
    <row r="2359" customFormat="false" ht="12.8" hidden="false" customHeight="false" outlineLevel="1" collapsed="false">
      <c r="B2359" s="5"/>
      <c r="C2359" s="6" t="b">
        <f aca="false">FALSE()</f>
        <v>0</v>
      </c>
      <c r="D2359" s="5" t="n">
        <v>99.0684</v>
      </c>
      <c r="E2359" s="5" t="n">
        <v>0.873</v>
      </c>
      <c r="F2359" s="5" t="s">
        <v>107</v>
      </c>
      <c r="G2359" s="5" t="n">
        <v>0.14</v>
      </c>
      <c r="H2359" s="5" t="n">
        <v>2</v>
      </c>
      <c r="I2359" s="5" t="n">
        <v>2</v>
      </c>
      <c r="J2359" s="5" t="n">
        <v>55644843.0717784</v>
      </c>
      <c r="K2359" s="5" t="n">
        <v>28659505.748629</v>
      </c>
      <c r="L2359" s="5" t="s">
        <v>68</v>
      </c>
    </row>
    <row r="2360" customFormat="false" ht="12.8" hidden="false" customHeight="false" outlineLevel="2" collapsed="false">
      <c r="C2360" s="7" t="s">
        <v>0</v>
      </c>
      <c r="D2360" s="7" t="s">
        <v>1</v>
      </c>
      <c r="E2360" s="7" t="s">
        <v>55</v>
      </c>
      <c r="F2360" s="7" t="s">
        <v>56</v>
      </c>
      <c r="G2360" s="7" t="s">
        <v>57</v>
      </c>
      <c r="H2360" s="7" t="s">
        <v>9</v>
      </c>
      <c r="I2360" s="7" t="s">
        <v>10</v>
      </c>
      <c r="J2360" s="7" t="s">
        <v>48</v>
      </c>
      <c r="K2360" s="7" t="s">
        <v>58</v>
      </c>
      <c r="L2360" s="7" t="s">
        <v>59</v>
      </c>
      <c r="M2360" s="7" t="s">
        <v>60</v>
      </c>
      <c r="N2360" s="7" t="s">
        <v>61</v>
      </c>
      <c r="O2360" s="7" t="s">
        <v>62</v>
      </c>
      <c r="P2360" s="7" t="s">
        <v>63</v>
      </c>
      <c r="Q2360" s="7" t="s">
        <v>64</v>
      </c>
      <c r="R2360" s="7" t="s">
        <v>53</v>
      </c>
    </row>
    <row r="2361" customFormat="false" ht="12.8" hidden="false" customHeight="false" outlineLevel="2" collapsed="false">
      <c r="C2361" s="8"/>
      <c r="D2361" s="9" t="b">
        <f aca="false">FALSE()</f>
        <v>0</v>
      </c>
      <c r="E2361" s="8" t="s">
        <v>107</v>
      </c>
      <c r="F2361" s="8" t="n">
        <v>1</v>
      </c>
      <c r="G2361" s="8" t="n">
        <v>99.06841</v>
      </c>
      <c r="H2361" s="8" t="n">
        <v>117.10223</v>
      </c>
      <c r="I2361" s="8" t="n">
        <v>0.873</v>
      </c>
      <c r="J2361" s="8" t="n">
        <v>0.153</v>
      </c>
      <c r="K2361" s="8" t="n">
        <v>2</v>
      </c>
      <c r="L2361" s="8" t="n">
        <v>28659505.748629</v>
      </c>
      <c r="M2361" s="8" t="n">
        <v>51.504</v>
      </c>
      <c r="N2361" s="8" t="n">
        <v>0.482</v>
      </c>
      <c r="O2361" s="8" t="n">
        <v>0.143</v>
      </c>
      <c r="P2361" s="8" t="n">
        <v>0.116</v>
      </c>
      <c r="Q2361" s="8" t="n">
        <v>0.037</v>
      </c>
      <c r="R2361" s="8" t="s">
        <v>68</v>
      </c>
    </row>
    <row r="2362" customFormat="false" ht="12.8" hidden="false" customHeight="false" outlineLevel="2" collapsed="false">
      <c r="C2362" s="8"/>
      <c r="D2362" s="9" t="b">
        <f aca="false">FALSE()</f>
        <v>0</v>
      </c>
      <c r="E2362" s="8" t="s">
        <v>47</v>
      </c>
      <c r="F2362" s="8" t="n">
        <v>1</v>
      </c>
      <c r="G2362" s="8" t="n">
        <v>99.06839</v>
      </c>
      <c r="H2362" s="8" t="n">
        <v>100.07567</v>
      </c>
      <c r="I2362" s="8" t="n">
        <v>0.873</v>
      </c>
      <c r="J2362" s="8" t="n">
        <v>0.14</v>
      </c>
      <c r="K2362" s="8" t="n">
        <v>2</v>
      </c>
      <c r="L2362" s="8" t="n">
        <v>26985337.3231494</v>
      </c>
      <c r="M2362" s="8" t="n">
        <v>48.496</v>
      </c>
      <c r="N2362" s="8" t="n">
        <v>0.591</v>
      </c>
      <c r="O2362" s="8" t="n">
        <v>0.098</v>
      </c>
      <c r="P2362" s="8" t="n">
        <v>0.101</v>
      </c>
      <c r="Q2362" s="8" t="n">
        <v>0.023</v>
      </c>
      <c r="R2362" s="8" t="s">
        <v>68</v>
      </c>
    </row>
    <row r="2363" customFormat="false" ht="12.8" hidden="false" customHeight="false" outlineLevel="1" collapsed="false">
      <c r="B2363" s="5"/>
      <c r="C2363" s="6" t="b">
        <f aca="false">FALSE()</f>
        <v>0</v>
      </c>
      <c r="D2363" s="5" t="n">
        <v>99.06838</v>
      </c>
      <c r="E2363" s="5" t="n">
        <v>0.883</v>
      </c>
      <c r="F2363" s="5" t="s">
        <v>107</v>
      </c>
      <c r="G2363" s="5" t="n">
        <v>0.139</v>
      </c>
      <c r="H2363" s="5" t="n">
        <v>2</v>
      </c>
      <c r="I2363" s="5" t="n">
        <v>2</v>
      </c>
      <c r="J2363" s="5" t="n">
        <v>44824477.3734824</v>
      </c>
      <c r="K2363" s="5" t="n">
        <v>22667856.1139602</v>
      </c>
      <c r="L2363" s="5" t="s">
        <v>67</v>
      </c>
    </row>
    <row r="2364" customFormat="false" ht="12.8" hidden="false" customHeight="false" outlineLevel="2" collapsed="false">
      <c r="C2364" s="7" t="s">
        <v>0</v>
      </c>
      <c r="D2364" s="7" t="s">
        <v>1</v>
      </c>
      <c r="E2364" s="7" t="s">
        <v>55</v>
      </c>
      <c r="F2364" s="7" t="s">
        <v>56</v>
      </c>
      <c r="G2364" s="7" t="s">
        <v>57</v>
      </c>
      <c r="H2364" s="7" t="s">
        <v>9</v>
      </c>
      <c r="I2364" s="7" t="s">
        <v>10</v>
      </c>
      <c r="J2364" s="7" t="s">
        <v>48</v>
      </c>
      <c r="K2364" s="7" t="s">
        <v>58</v>
      </c>
      <c r="L2364" s="7" t="s">
        <v>59</v>
      </c>
      <c r="M2364" s="7" t="s">
        <v>60</v>
      </c>
      <c r="N2364" s="7" t="s">
        <v>61</v>
      </c>
      <c r="O2364" s="7" t="s">
        <v>62</v>
      </c>
      <c r="P2364" s="7" t="s">
        <v>63</v>
      </c>
      <c r="Q2364" s="7" t="s">
        <v>64</v>
      </c>
      <c r="R2364" s="7" t="s">
        <v>53</v>
      </c>
    </row>
    <row r="2365" customFormat="false" ht="12.8" hidden="false" customHeight="false" outlineLevel="2" collapsed="false">
      <c r="C2365" s="8"/>
      <c r="D2365" s="9" t="b">
        <f aca="false">FALSE()</f>
        <v>0</v>
      </c>
      <c r="E2365" s="8" t="s">
        <v>107</v>
      </c>
      <c r="F2365" s="8" t="n">
        <v>1</v>
      </c>
      <c r="G2365" s="8" t="n">
        <v>99.06839</v>
      </c>
      <c r="H2365" s="8" t="n">
        <v>117.10221</v>
      </c>
      <c r="I2365" s="8" t="n">
        <v>0.883</v>
      </c>
      <c r="J2365" s="8" t="n">
        <v>0.139</v>
      </c>
      <c r="K2365" s="8" t="n">
        <v>2</v>
      </c>
      <c r="L2365" s="8" t="n">
        <v>22667856.1139602</v>
      </c>
      <c r="M2365" s="8" t="n">
        <v>50.57</v>
      </c>
      <c r="N2365" s="8" t="n">
        <v>0.521</v>
      </c>
      <c r="O2365" s="8" t="n">
        <v>0.109</v>
      </c>
      <c r="P2365" s="8" t="n">
        <v>0.033</v>
      </c>
      <c r="Q2365" s="8" t="n">
        <v>0.023</v>
      </c>
      <c r="R2365" s="8" t="s">
        <v>67</v>
      </c>
    </row>
    <row r="2366" customFormat="false" ht="12.8" hidden="false" customHeight="false" outlineLevel="2" collapsed="false">
      <c r="C2366" s="8"/>
      <c r="D2366" s="9" t="b">
        <f aca="false">FALSE()</f>
        <v>0</v>
      </c>
      <c r="E2366" s="8" t="s">
        <v>47</v>
      </c>
      <c r="F2366" s="8" t="n">
        <v>1</v>
      </c>
      <c r="G2366" s="8" t="n">
        <v>99.06837</v>
      </c>
      <c r="H2366" s="8" t="n">
        <v>100.07565</v>
      </c>
      <c r="I2366" s="8" t="n">
        <v>0.885</v>
      </c>
      <c r="J2366" s="8" t="n">
        <v>0.144</v>
      </c>
      <c r="K2366" s="8" t="n">
        <v>2</v>
      </c>
      <c r="L2366" s="8" t="n">
        <v>22156621.2595222</v>
      </c>
      <c r="M2366" s="8" t="n">
        <v>49.43</v>
      </c>
      <c r="N2366" s="8" t="n">
        <v>0.643</v>
      </c>
      <c r="O2366" s="8" t="n">
        <v>0.158</v>
      </c>
      <c r="P2366" s="8" t="n">
        <v>0.019</v>
      </c>
      <c r="Q2366" s="8" t="n">
        <v>0.02</v>
      </c>
      <c r="R2366" s="8" t="s">
        <v>67</v>
      </c>
    </row>
    <row r="2367" customFormat="false" ht="12.8" hidden="false" customHeight="false" outlineLevel="1" collapsed="false">
      <c r="B2367" s="5"/>
      <c r="C2367" s="6" t="b">
        <f aca="false">FALSE()</f>
        <v>0</v>
      </c>
      <c r="D2367" s="5" t="n">
        <v>99.06841</v>
      </c>
      <c r="E2367" s="5" t="n">
        <v>0.894</v>
      </c>
      <c r="F2367" s="5" t="s">
        <v>107</v>
      </c>
      <c r="G2367" s="5" t="n">
        <v>0.145</v>
      </c>
      <c r="H2367" s="5" t="n">
        <v>2</v>
      </c>
      <c r="I2367" s="5" t="n">
        <v>2</v>
      </c>
      <c r="J2367" s="5" t="n">
        <v>44379750.5479119</v>
      </c>
      <c r="K2367" s="5" t="n">
        <v>24788139.4807543</v>
      </c>
      <c r="L2367" s="5" t="s">
        <v>70</v>
      </c>
    </row>
    <row r="2368" customFormat="false" ht="12.8" hidden="false" customHeight="false" outlineLevel="2" collapsed="false">
      <c r="C2368" s="7" t="s">
        <v>0</v>
      </c>
      <c r="D2368" s="7" t="s">
        <v>1</v>
      </c>
      <c r="E2368" s="7" t="s">
        <v>55</v>
      </c>
      <c r="F2368" s="7" t="s">
        <v>56</v>
      </c>
      <c r="G2368" s="7" t="s">
        <v>57</v>
      </c>
      <c r="H2368" s="7" t="s">
        <v>9</v>
      </c>
      <c r="I2368" s="7" t="s">
        <v>10</v>
      </c>
      <c r="J2368" s="7" t="s">
        <v>48</v>
      </c>
      <c r="K2368" s="7" t="s">
        <v>58</v>
      </c>
      <c r="L2368" s="7" t="s">
        <v>59</v>
      </c>
      <c r="M2368" s="7" t="s">
        <v>60</v>
      </c>
      <c r="N2368" s="7" t="s">
        <v>61</v>
      </c>
      <c r="O2368" s="7" t="s">
        <v>62</v>
      </c>
      <c r="P2368" s="7" t="s">
        <v>63</v>
      </c>
      <c r="Q2368" s="7" t="s">
        <v>64</v>
      </c>
      <c r="R2368" s="7" t="s">
        <v>53</v>
      </c>
    </row>
    <row r="2369" customFormat="false" ht="12.8" hidden="false" customHeight="false" outlineLevel="2" collapsed="false">
      <c r="C2369" s="8"/>
      <c r="D2369" s="9" t="b">
        <f aca="false">FALSE()</f>
        <v>0</v>
      </c>
      <c r="E2369" s="8" t="s">
        <v>107</v>
      </c>
      <c r="F2369" s="8" t="n">
        <v>1</v>
      </c>
      <c r="G2369" s="8" t="n">
        <v>99.06841</v>
      </c>
      <c r="H2369" s="8" t="n">
        <v>117.10223</v>
      </c>
      <c r="I2369" s="8" t="n">
        <v>0.894</v>
      </c>
      <c r="J2369" s="8" t="n">
        <v>0.145</v>
      </c>
      <c r="K2369" s="8" t="n">
        <v>2</v>
      </c>
      <c r="L2369" s="8" t="n">
        <v>24788139.4807543</v>
      </c>
      <c r="M2369" s="8" t="n">
        <v>55.855</v>
      </c>
      <c r="N2369" s="8" t="n">
        <v>0.669</v>
      </c>
      <c r="O2369" s="8" t="n">
        <v>0.135</v>
      </c>
      <c r="P2369" s="8" t="n">
        <v>0.09</v>
      </c>
      <c r="Q2369" s="8" t="n">
        <v>0.029</v>
      </c>
      <c r="R2369" s="8" t="s">
        <v>70</v>
      </c>
    </row>
    <row r="2370" customFormat="false" ht="12.8" hidden="false" customHeight="false" outlineLevel="2" collapsed="false">
      <c r="C2370" s="8"/>
      <c r="D2370" s="9" t="b">
        <f aca="false">FALSE()</f>
        <v>0</v>
      </c>
      <c r="E2370" s="8" t="s">
        <v>47</v>
      </c>
      <c r="F2370" s="8" t="n">
        <v>1</v>
      </c>
      <c r="G2370" s="8" t="n">
        <v>99.06841</v>
      </c>
      <c r="H2370" s="8" t="n">
        <v>100.07568</v>
      </c>
      <c r="I2370" s="8" t="n">
        <v>0.877</v>
      </c>
      <c r="J2370" s="8" t="n">
        <v>0.126</v>
      </c>
      <c r="K2370" s="8" t="n">
        <v>2</v>
      </c>
      <c r="L2370" s="8" t="n">
        <v>19591611.0671576</v>
      </c>
      <c r="M2370" s="8" t="n">
        <v>44.145</v>
      </c>
      <c r="N2370" s="8" t="n">
        <v>1</v>
      </c>
      <c r="O2370" s="8" t="n">
        <v>0.429</v>
      </c>
      <c r="P2370" s="8" t="n">
        <v>0.126</v>
      </c>
      <c r="Q2370" s="8" t="n">
        <v>0.08</v>
      </c>
      <c r="R2370" s="8" t="s">
        <v>70</v>
      </c>
    </row>
    <row r="2371" customFormat="false" ht="12.8" hidden="false" customHeight="false" outlineLevel="0" collapsed="false">
      <c r="A2371" s="2"/>
      <c r="B2371" s="3" t="b">
        <f aca="false">FALSE()</f>
        <v>0</v>
      </c>
      <c r="C2371" s="2" t="s">
        <v>118</v>
      </c>
      <c r="D2371" s="2" t="s">
        <v>119</v>
      </c>
      <c r="E2371" s="2" t="s">
        <v>43</v>
      </c>
      <c r="F2371" s="2" t="s">
        <v>43</v>
      </c>
      <c r="G2371" s="2" t="s">
        <v>44</v>
      </c>
      <c r="H2371" s="2" t="n">
        <v>-0.16</v>
      </c>
      <c r="I2371" s="2" t="n">
        <v>111.07963</v>
      </c>
      <c r="J2371" s="2" t="n">
        <v>112.08691</v>
      </c>
      <c r="K2371" s="2" t="n">
        <v>2.815</v>
      </c>
      <c r="L2371" s="2" t="n">
        <v>28414968.481911</v>
      </c>
      <c r="M2371" s="2" t="n">
        <v>1</v>
      </c>
      <c r="N2371" s="2" t="n">
        <v>0</v>
      </c>
      <c r="O2371" s="2" t="n">
        <v>63.6</v>
      </c>
      <c r="P2371" s="2" t="n">
        <v>43.2</v>
      </c>
      <c r="Q2371" s="2"/>
      <c r="R2371" s="2" t="s">
        <v>45</v>
      </c>
      <c r="S2371" s="2" t="s">
        <v>45</v>
      </c>
      <c r="T2371" s="2" t="s">
        <v>46</v>
      </c>
      <c r="U2371" s="2" t="s">
        <v>47</v>
      </c>
      <c r="V2371" s="2"/>
      <c r="W2371" s="2" t="n">
        <v>28414968.481911</v>
      </c>
      <c r="X2371" s="2"/>
      <c r="Y2371" s="2"/>
      <c r="Z2371" s="2"/>
      <c r="AA2371" s="2"/>
      <c r="AB2371" s="2"/>
      <c r="AC2371" s="2"/>
      <c r="AD2371" s="2"/>
      <c r="AE2371" s="2"/>
      <c r="AF2371" s="2"/>
      <c r="AG2371" s="2" t="n">
        <v>2.9</v>
      </c>
      <c r="AH2371" s="2"/>
      <c r="AI2371" s="2"/>
      <c r="AJ2371" s="2"/>
      <c r="AK2371" s="2"/>
      <c r="AL2371" s="2"/>
      <c r="AM2371" s="2"/>
      <c r="AN2371" s="2"/>
      <c r="AO2371" s="2"/>
    </row>
    <row r="2372" customFormat="false" ht="12.8" hidden="false" customHeight="false" outlineLevel="1" collapsed="false">
      <c r="B2372" s="4" t="s">
        <v>0</v>
      </c>
      <c r="C2372" s="4" t="s">
        <v>1</v>
      </c>
      <c r="D2372" s="4" t="s">
        <v>8</v>
      </c>
      <c r="E2372" s="4" t="s">
        <v>10</v>
      </c>
      <c r="F2372" s="4" t="s">
        <v>20</v>
      </c>
      <c r="G2372" s="4" t="s">
        <v>48</v>
      </c>
      <c r="H2372" s="4" t="s">
        <v>49</v>
      </c>
      <c r="I2372" s="4" t="s">
        <v>50</v>
      </c>
      <c r="J2372" s="4" t="s">
        <v>51</v>
      </c>
      <c r="K2372" s="4" t="s">
        <v>52</v>
      </c>
      <c r="L2372" s="4" t="s">
        <v>53</v>
      </c>
    </row>
    <row r="2373" customFormat="false" ht="12.8" hidden="false" customHeight="false" outlineLevel="1" collapsed="false">
      <c r="B2373" s="5"/>
      <c r="C2373" s="6" t="b">
        <f aca="false">FALSE()</f>
        <v>0</v>
      </c>
      <c r="D2373" s="5" t="n">
        <v>111.07963</v>
      </c>
      <c r="E2373" s="5" t="n">
        <v>2.815</v>
      </c>
      <c r="F2373" s="5" t="s">
        <v>47</v>
      </c>
      <c r="G2373" s="5" t="n">
        <v>0.034</v>
      </c>
      <c r="H2373" s="5" t="n">
        <v>4</v>
      </c>
      <c r="I2373" s="5" t="n">
        <v>1</v>
      </c>
      <c r="J2373" s="5" t="n">
        <v>28414968.481911</v>
      </c>
      <c r="K2373" s="5" t="n">
        <v>28414968.481911</v>
      </c>
      <c r="L2373" s="5" t="s">
        <v>69</v>
      </c>
    </row>
    <row r="2374" customFormat="false" ht="12.8" hidden="false" customHeight="false" outlineLevel="2" collapsed="false">
      <c r="C2374" s="7" t="s">
        <v>0</v>
      </c>
      <c r="D2374" s="7" t="s">
        <v>1</v>
      </c>
      <c r="E2374" s="7" t="s">
        <v>55</v>
      </c>
      <c r="F2374" s="7" t="s">
        <v>56</v>
      </c>
      <c r="G2374" s="7" t="s">
        <v>57</v>
      </c>
      <c r="H2374" s="7" t="s">
        <v>9</v>
      </c>
      <c r="I2374" s="7" t="s">
        <v>10</v>
      </c>
      <c r="J2374" s="7" t="s">
        <v>48</v>
      </c>
      <c r="K2374" s="7" t="s">
        <v>58</v>
      </c>
      <c r="L2374" s="7" t="s">
        <v>59</v>
      </c>
      <c r="M2374" s="7" t="s">
        <v>60</v>
      </c>
      <c r="N2374" s="7" t="s">
        <v>61</v>
      </c>
      <c r="O2374" s="7" t="s">
        <v>62</v>
      </c>
      <c r="P2374" s="7" t="s">
        <v>63</v>
      </c>
      <c r="Q2374" s="7" t="s">
        <v>64</v>
      </c>
      <c r="R2374" s="7" t="s">
        <v>53</v>
      </c>
    </row>
    <row r="2375" customFormat="false" ht="12.8" hidden="false" customHeight="false" outlineLevel="2" collapsed="false">
      <c r="C2375" s="8"/>
      <c r="D2375" s="9" t="b">
        <f aca="false">FALSE()</f>
        <v>0</v>
      </c>
      <c r="E2375" s="8" t="s">
        <v>47</v>
      </c>
      <c r="F2375" s="8" t="n">
        <v>1</v>
      </c>
      <c r="G2375" s="8" t="n">
        <v>111.07963</v>
      </c>
      <c r="H2375" s="8" t="n">
        <v>112.08691</v>
      </c>
      <c r="I2375" s="8" t="n">
        <v>2.815</v>
      </c>
      <c r="J2375" s="8" t="n">
        <v>0.034</v>
      </c>
      <c r="K2375" s="8" t="n">
        <v>4</v>
      </c>
      <c r="L2375" s="8" t="n">
        <v>28414968.481911</v>
      </c>
      <c r="M2375" s="8" t="n">
        <v>100</v>
      </c>
      <c r="N2375" s="8" t="n">
        <v>0.27</v>
      </c>
      <c r="O2375" s="8" t="n">
        <v>0.333</v>
      </c>
      <c r="P2375" s="8" t="n">
        <v>0.422</v>
      </c>
      <c r="Q2375" s="8" t="n">
        <v>0.22</v>
      </c>
      <c r="R2375" s="8" t="s">
        <v>69</v>
      </c>
    </row>
    <row r="2376" customFormat="false" ht="12.8" hidden="false" customHeight="false" outlineLevel="0" collapsed="false">
      <c r="A2376" s="2"/>
      <c r="B2376" s="3" t="b">
        <f aca="false">FALSE()</f>
        <v>0</v>
      </c>
      <c r="C2376" s="2" t="s">
        <v>141</v>
      </c>
      <c r="D2376" s="2" t="s">
        <v>142</v>
      </c>
      <c r="E2376" s="2" t="s">
        <v>43</v>
      </c>
      <c r="F2376" s="2" t="s">
        <v>43</v>
      </c>
      <c r="G2376" s="2" t="s">
        <v>44</v>
      </c>
      <c r="H2376" s="2" t="n">
        <v>-0.11</v>
      </c>
      <c r="I2376" s="2" t="n">
        <v>186.10042</v>
      </c>
      <c r="J2376" s="2" t="n">
        <v>187.1077</v>
      </c>
      <c r="K2376" s="2" t="n">
        <v>7.341</v>
      </c>
      <c r="L2376" s="2" t="n">
        <v>27651957.3933303</v>
      </c>
      <c r="M2376" s="2" t="n">
        <v>1</v>
      </c>
      <c r="N2376" s="2" t="n">
        <v>0</v>
      </c>
      <c r="O2376" s="2" t="n">
        <v>87.5</v>
      </c>
      <c r="P2376" s="2" t="n">
        <v>54.5</v>
      </c>
      <c r="Q2376" s="2"/>
      <c r="R2376" s="2" t="s">
        <v>45</v>
      </c>
      <c r="S2376" s="2" t="s">
        <v>45</v>
      </c>
      <c r="T2376" s="2" t="s">
        <v>46</v>
      </c>
      <c r="U2376" s="2" t="s">
        <v>47</v>
      </c>
      <c r="V2376" s="2"/>
      <c r="W2376" s="2" t="n">
        <v>15507756.97515</v>
      </c>
      <c r="X2376" s="2"/>
      <c r="Y2376" s="2"/>
      <c r="Z2376" s="2"/>
      <c r="AA2376" s="2"/>
      <c r="AB2376" s="2"/>
      <c r="AC2376" s="2" t="n">
        <v>27651957.3933303</v>
      </c>
      <c r="AD2376" s="2"/>
      <c r="AE2376" s="2"/>
      <c r="AF2376" s="2"/>
      <c r="AG2376" s="2" t="n">
        <v>6.2</v>
      </c>
      <c r="AH2376" s="2"/>
      <c r="AI2376" s="2"/>
      <c r="AJ2376" s="2"/>
      <c r="AK2376" s="2"/>
      <c r="AL2376" s="2"/>
      <c r="AM2376" s="2" t="n">
        <v>2.9</v>
      </c>
      <c r="AN2376" s="2"/>
      <c r="AO2376" s="2"/>
    </row>
    <row r="2377" customFormat="false" ht="12.8" hidden="false" customHeight="false" outlineLevel="1" collapsed="false">
      <c r="B2377" s="4" t="s">
        <v>0</v>
      </c>
      <c r="C2377" s="4" t="s">
        <v>1</v>
      </c>
      <c r="D2377" s="4" t="s">
        <v>8</v>
      </c>
      <c r="E2377" s="4" t="s">
        <v>10</v>
      </c>
      <c r="F2377" s="4" t="s">
        <v>20</v>
      </c>
      <c r="G2377" s="4" t="s">
        <v>48</v>
      </c>
      <c r="H2377" s="4" t="s">
        <v>49</v>
      </c>
      <c r="I2377" s="4" t="s">
        <v>50</v>
      </c>
      <c r="J2377" s="4" t="s">
        <v>51</v>
      </c>
      <c r="K2377" s="4" t="s">
        <v>52</v>
      </c>
      <c r="L2377" s="4" t="s">
        <v>53</v>
      </c>
    </row>
    <row r="2378" customFormat="false" ht="12.8" hidden="false" customHeight="false" outlineLevel="1" collapsed="false">
      <c r="B2378" s="5"/>
      <c r="C2378" s="6" t="b">
        <f aca="false">FALSE()</f>
        <v>0</v>
      </c>
      <c r="D2378" s="5" t="n">
        <v>186.10045</v>
      </c>
      <c r="E2378" s="5" t="n">
        <v>7.367</v>
      </c>
      <c r="F2378" s="5" t="s">
        <v>47</v>
      </c>
      <c r="G2378" s="5" t="n">
        <v>0.08</v>
      </c>
      <c r="H2378" s="5" t="n">
        <v>2</v>
      </c>
      <c r="I2378" s="5" t="n">
        <v>1</v>
      </c>
      <c r="J2378" s="5" t="n">
        <v>15507756.97515</v>
      </c>
      <c r="K2378" s="5" t="n">
        <v>15507756.97515</v>
      </c>
      <c r="L2378" s="5" t="s">
        <v>69</v>
      </c>
    </row>
    <row r="2379" customFormat="false" ht="12.8" hidden="false" customHeight="false" outlineLevel="2" collapsed="false">
      <c r="C2379" s="7" t="s">
        <v>0</v>
      </c>
      <c r="D2379" s="7" t="s">
        <v>1</v>
      </c>
      <c r="E2379" s="7" t="s">
        <v>55</v>
      </c>
      <c r="F2379" s="7" t="s">
        <v>56</v>
      </c>
      <c r="G2379" s="7" t="s">
        <v>57</v>
      </c>
      <c r="H2379" s="7" t="s">
        <v>9</v>
      </c>
      <c r="I2379" s="7" t="s">
        <v>10</v>
      </c>
      <c r="J2379" s="7" t="s">
        <v>48</v>
      </c>
      <c r="K2379" s="7" t="s">
        <v>58</v>
      </c>
      <c r="L2379" s="7" t="s">
        <v>59</v>
      </c>
      <c r="M2379" s="7" t="s">
        <v>60</v>
      </c>
      <c r="N2379" s="7" t="s">
        <v>61</v>
      </c>
      <c r="O2379" s="7" t="s">
        <v>62</v>
      </c>
      <c r="P2379" s="7" t="s">
        <v>63</v>
      </c>
      <c r="Q2379" s="7" t="s">
        <v>64</v>
      </c>
      <c r="R2379" s="7" t="s">
        <v>53</v>
      </c>
    </row>
    <row r="2380" customFormat="false" ht="12.8" hidden="false" customHeight="false" outlineLevel="2" collapsed="false">
      <c r="C2380" s="8"/>
      <c r="D2380" s="9" t="b">
        <f aca="false">FALSE()</f>
        <v>0</v>
      </c>
      <c r="E2380" s="8" t="s">
        <v>47</v>
      </c>
      <c r="F2380" s="8" t="n">
        <v>1</v>
      </c>
      <c r="G2380" s="8" t="n">
        <v>186.10045</v>
      </c>
      <c r="H2380" s="8" t="n">
        <v>187.10773</v>
      </c>
      <c r="I2380" s="8" t="n">
        <v>7.367</v>
      </c>
      <c r="J2380" s="8" t="n">
        <v>0.08</v>
      </c>
      <c r="K2380" s="8" t="n">
        <v>2</v>
      </c>
      <c r="L2380" s="8" t="n">
        <v>15507756.97515</v>
      </c>
      <c r="M2380" s="8" t="n">
        <v>100</v>
      </c>
      <c r="N2380" s="8" t="n">
        <v>0.988</v>
      </c>
      <c r="O2380" s="8" t="n">
        <v>0</v>
      </c>
      <c r="P2380" s="8" t="n">
        <v>0</v>
      </c>
      <c r="Q2380" s="8" t="n">
        <v>0.026</v>
      </c>
      <c r="R2380" s="8" t="s">
        <v>69</v>
      </c>
    </row>
    <row r="2381" customFormat="false" ht="12.8" hidden="false" customHeight="false" outlineLevel="1" collapsed="false">
      <c r="B2381" s="5"/>
      <c r="C2381" s="6" t="b">
        <f aca="false">FALSE()</f>
        <v>0</v>
      </c>
      <c r="D2381" s="5" t="n">
        <v>186.10045</v>
      </c>
      <c r="E2381" s="5" t="n">
        <v>7.365</v>
      </c>
      <c r="F2381" s="5" t="s">
        <v>47</v>
      </c>
      <c r="G2381" s="5" t="n">
        <v>0.088</v>
      </c>
      <c r="H2381" s="5" t="n">
        <v>2</v>
      </c>
      <c r="I2381" s="5" t="n">
        <v>1</v>
      </c>
      <c r="J2381" s="5" t="n">
        <v>14131943.4644839</v>
      </c>
      <c r="K2381" s="5" t="n">
        <v>27651957.3933303</v>
      </c>
      <c r="L2381" s="5" t="s">
        <v>66</v>
      </c>
    </row>
    <row r="2382" customFormat="false" ht="12.8" hidden="false" customHeight="false" outlineLevel="2" collapsed="false">
      <c r="C2382" s="7" t="s">
        <v>0</v>
      </c>
      <c r="D2382" s="7" t="s">
        <v>1</v>
      </c>
      <c r="E2382" s="7" t="s">
        <v>55</v>
      </c>
      <c r="F2382" s="7" t="s">
        <v>56</v>
      </c>
      <c r="G2382" s="7" t="s">
        <v>57</v>
      </c>
      <c r="H2382" s="7" t="s">
        <v>9</v>
      </c>
      <c r="I2382" s="7" t="s">
        <v>10</v>
      </c>
      <c r="J2382" s="7" t="s">
        <v>48</v>
      </c>
      <c r="K2382" s="7" t="s">
        <v>58</v>
      </c>
      <c r="L2382" s="7" t="s">
        <v>59</v>
      </c>
      <c r="M2382" s="7" t="s">
        <v>60</v>
      </c>
      <c r="N2382" s="7" t="s">
        <v>61</v>
      </c>
      <c r="O2382" s="7" t="s">
        <v>62</v>
      </c>
      <c r="P2382" s="7" t="s">
        <v>63</v>
      </c>
      <c r="Q2382" s="7" t="s">
        <v>64</v>
      </c>
      <c r="R2382" s="7" t="s">
        <v>53</v>
      </c>
    </row>
    <row r="2383" customFormat="false" ht="12.8" hidden="false" customHeight="false" outlineLevel="2" collapsed="false">
      <c r="C2383" s="8"/>
      <c r="D2383" s="9" t="b">
        <f aca="false">FALSE()</f>
        <v>0</v>
      </c>
      <c r="E2383" s="8" t="s">
        <v>47</v>
      </c>
      <c r="F2383" s="8" t="n">
        <v>1</v>
      </c>
      <c r="G2383" s="8" t="n">
        <v>186.10045</v>
      </c>
      <c r="H2383" s="8" t="n">
        <v>187.10773</v>
      </c>
      <c r="I2383" s="8" t="n">
        <v>7.365</v>
      </c>
      <c r="J2383" s="8" t="n">
        <v>0.088</v>
      </c>
      <c r="K2383" s="8" t="n">
        <v>2</v>
      </c>
      <c r="L2383" s="8" t="n">
        <v>14131943.4644839</v>
      </c>
      <c r="M2383" s="8" t="n">
        <v>100</v>
      </c>
      <c r="N2383" s="8" t="n">
        <v>1</v>
      </c>
      <c r="O2383" s="8" t="n">
        <v>0.077</v>
      </c>
      <c r="P2383" s="8" t="n">
        <v>0.13</v>
      </c>
      <c r="Q2383" s="8" t="n">
        <v>0.074</v>
      </c>
      <c r="R2383" s="8" t="s">
        <v>66</v>
      </c>
    </row>
    <row r="2384" customFormat="false" ht="12.8" hidden="false" customHeight="false" outlineLevel="1" collapsed="false">
      <c r="B2384" s="5"/>
      <c r="C2384" s="6" t="b">
        <f aca="false">FALSE()</f>
        <v>0</v>
      </c>
      <c r="D2384" s="5" t="n">
        <v>186.10036</v>
      </c>
      <c r="E2384" s="5" t="n">
        <v>7.287</v>
      </c>
      <c r="F2384" s="5" t="s">
        <v>47</v>
      </c>
      <c r="G2384" s="5" t="n">
        <v>0.071</v>
      </c>
      <c r="H2384" s="5" t="n">
        <v>3</v>
      </c>
      <c r="I2384" s="5" t="n">
        <v>1</v>
      </c>
      <c r="J2384" s="5" t="n">
        <v>13520013.9288465</v>
      </c>
      <c r="K2384" s="5" t="n">
        <v>27651957.3933303</v>
      </c>
      <c r="L2384" s="5" t="s">
        <v>66</v>
      </c>
    </row>
    <row r="2385" customFormat="false" ht="12.8" hidden="false" customHeight="false" outlineLevel="2" collapsed="false">
      <c r="C2385" s="7" t="s">
        <v>0</v>
      </c>
      <c r="D2385" s="7" t="s">
        <v>1</v>
      </c>
      <c r="E2385" s="7" t="s">
        <v>55</v>
      </c>
      <c r="F2385" s="7" t="s">
        <v>56</v>
      </c>
      <c r="G2385" s="7" t="s">
        <v>57</v>
      </c>
      <c r="H2385" s="7" t="s">
        <v>9</v>
      </c>
      <c r="I2385" s="7" t="s">
        <v>10</v>
      </c>
      <c r="J2385" s="7" t="s">
        <v>48</v>
      </c>
      <c r="K2385" s="7" t="s">
        <v>58</v>
      </c>
      <c r="L2385" s="7" t="s">
        <v>59</v>
      </c>
      <c r="M2385" s="7" t="s">
        <v>60</v>
      </c>
      <c r="N2385" s="7" t="s">
        <v>61</v>
      </c>
      <c r="O2385" s="7" t="s">
        <v>62</v>
      </c>
      <c r="P2385" s="7" t="s">
        <v>63</v>
      </c>
      <c r="Q2385" s="7" t="s">
        <v>64</v>
      </c>
      <c r="R2385" s="7" t="s">
        <v>53</v>
      </c>
    </row>
    <row r="2386" customFormat="false" ht="12.8" hidden="false" customHeight="false" outlineLevel="2" collapsed="false">
      <c r="C2386" s="8"/>
      <c r="D2386" s="9" t="b">
        <f aca="false">FALSE()</f>
        <v>0</v>
      </c>
      <c r="E2386" s="8" t="s">
        <v>47</v>
      </c>
      <c r="F2386" s="8" t="n">
        <v>1</v>
      </c>
      <c r="G2386" s="8" t="n">
        <v>186.10036</v>
      </c>
      <c r="H2386" s="8" t="n">
        <v>187.10764</v>
      </c>
      <c r="I2386" s="8" t="n">
        <v>7.287</v>
      </c>
      <c r="J2386" s="8" t="n">
        <v>0.071</v>
      </c>
      <c r="K2386" s="8" t="n">
        <v>3</v>
      </c>
      <c r="L2386" s="8" t="n">
        <v>13520013.9288465</v>
      </c>
      <c r="M2386" s="8" t="n">
        <v>100</v>
      </c>
      <c r="N2386" s="8" t="n">
        <v>1</v>
      </c>
      <c r="O2386" s="8" t="n">
        <v>0</v>
      </c>
      <c r="P2386" s="8" t="n">
        <v>0.019</v>
      </c>
      <c r="Q2386" s="8" t="n">
        <v>0.022</v>
      </c>
      <c r="R2386" s="8" t="s">
        <v>66</v>
      </c>
    </row>
    <row r="2387" customFormat="false" ht="12.8" hidden="false" customHeight="false" outlineLevel="0" collapsed="false">
      <c r="A2387" s="2"/>
      <c r="B2387" s="3" t="b">
        <f aca="false">FALSE()</f>
        <v>0</v>
      </c>
      <c r="C2387" s="2" t="s">
        <v>185</v>
      </c>
      <c r="D2387" s="2" t="s">
        <v>163</v>
      </c>
      <c r="E2387" s="2" t="s">
        <v>43</v>
      </c>
      <c r="F2387" s="2" t="s">
        <v>43</v>
      </c>
      <c r="G2387" s="2" t="s">
        <v>44</v>
      </c>
      <c r="H2387" s="2" t="n">
        <v>-0.48</v>
      </c>
      <c r="I2387" s="2" t="n">
        <v>149.12038</v>
      </c>
      <c r="J2387" s="2" t="n">
        <v>150.12766</v>
      </c>
      <c r="K2387" s="2" t="n">
        <v>0.646</v>
      </c>
      <c r="L2387" s="2" t="n">
        <v>26549137.5020064</v>
      </c>
      <c r="M2387" s="2" t="n">
        <v>3</v>
      </c>
      <c r="N2387" s="2" t="n">
        <v>0</v>
      </c>
      <c r="O2387" s="2" t="n">
        <v>63.4</v>
      </c>
      <c r="P2387" s="2" t="n">
        <v>46.9</v>
      </c>
      <c r="Q2387" s="2"/>
      <c r="R2387" s="2" t="s">
        <v>45</v>
      </c>
      <c r="S2387" s="2" t="s">
        <v>45</v>
      </c>
      <c r="T2387" s="2" t="s">
        <v>46</v>
      </c>
      <c r="U2387" s="2" t="s">
        <v>47</v>
      </c>
      <c r="V2387" s="2"/>
      <c r="W2387" s="2"/>
      <c r="X2387" s="2"/>
      <c r="Y2387" s="2"/>
      <c r="Z2387" s="2"/>
      <c r="AA2387" s="2"/>
      <c r="AB2387" s="2"/>
      <c r="AC2387" s="2"/>
      <c r="AD2387" s="2"/>
      <c r="AE2387" s="2" t="n">
        <v>26549137.5020064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s="2" t="n">
        <v>3.5</v>
      </c>
    </row>
    <row r="2388" customFormat="false" ht="12.8" hidden="false" customHeight="false" outlineLevel="1" collapsed="false">
      <c r="B2388" s="4" t="s">
        <v>0</v>
      </c>
      <c r="C2388" s="4" t="s">
        <v>1</v>
      </c>
      <c r="D2388" s="4" t="s">
        <v>8</v>
      </c>
      <c r="E2388" s="4" t="s">
        <v>10</v>
      </c>
      <c r="F2388" s="4" t="s">
        <v>20</v>
      </c>
      <c r="G2388" s="4" t="s">
        <v>48</v>
      </c>
      <c r="H2388" s="4" t="s">
        <v>49</v>
      </c>
      <c r="I2388" s="4" t="s">
        <v>50</v>
      </c>
      <c r="J2388" s="4" t="s">
        <v>51</v>
      </c>
      <c r="K2388" s="4" t="s">
        <v>52</v>
      </c>
      <c r="L2388" s="4" t="s">
        <v>53</v>
      </c>
    </row>
    <row r="2389" customFormat="false" ht="12.8" hidden="false" customHeight="false" outlineLevel="1" collapsed="false">
      <c r="B2389" s="5"/>
      <c r="C2389" s="6" t="b">
        <f aca="false">FALSE()</f>
        <v>0</v>
      </c>
      <c r="D2389" s="5" t="n">
        <v>149.12038</v>
      </c>
      <c r="E2389" s="5" t="n">
        <v>0.646</v>
      </c>
      <c r="F2389" s="5" t="s">
        <v>47</v>
      </c>
      <c r="G2389" s="5" t="n">
        <v>0.198</v>
      </c>
      <c r="H2389" s="5" t="n">
        <v>2</v>
      </c>
      <c r="I2389" s="5" t="n">
        <v>1</v>
      </c>
      <c r="J2389" s="5" t="n">
        <v>26549137.5020064</v>
      </c>
      <c r="K2389" s="5" t="n">
        <v>26549137.5020064</v>
      </c>
      <c r="L2389" s="5" t="s">
        <v>75</v>
      </c>
    </row>
    <row r="2390" customFormat="false" ht="12.8" hidden="false" customHeight="false" outlineLevel="2" collapsed="false">
      <c r="C2390" s="7" t="s">
        <v>0</v>
      </c>
      <c r="D2390" s="7" t="s">
        <v>1</v>
      </c>
      <c r="E2390" s="7" t="s">
        <v>55</v>
      </c>
      <c r="F2390" s="7" t="s">
        <v>56</v>
      </c>
      <c r="G2390" s="7" t="s">
        <v>57</v>
      </c>
      <c r="H2390" s="7" t="s">
        <v>9</v>
      </c>
      <c r="I2390" s="7" t="s">
        <v>10</v>
      </c>
      <c r="J2390" s="7" t="s">
        <v>48</v>
      </c>
      <c r="K2390" s="7" t="s">
        <v>58</v>
      </c>
      <c r="L2390" s="7" t="s">
        <v>59</v>
      </c>
      <c r="M2390" s="7" t="s">
        <v>60</v>
      </c>
      <c r="N2390" s="7" t="s">
        <v>61</v>
      </c>
      <c r="O2390" s="7" t="s">
        <v>62</v>
      </c>
      <c r="P2390" s="7" t="s">
        <v>63</v>
      </c>
      <c r="Q2390" s="7" t="s">
        <v>64</v>
      </c>
      <c r="R2390" s="7" t="s">
        <v>53</v>
      </c>
    </row>
    <row r="2391" customFormat="false" ht="12.8" hidden="false" customHeight="false" outlineLevel="2" collapsed="false">
      <c r="C2391" s="8"/>
      <c r="D2391" s="9" t="b">
        <f aca="false">FALSE()</f>
        <v>0</v>
      </c>
      <c r="E2391" s="8" t="s">
        <v>47</v>
      </c>
      <c r="F2391" s="8" t="n">
        <v>1</v>
      </c>
      <c r="G2391" s="8" t="n">
        <v>149.12038</v>
      </c>
      <c r="H2391" s="8" t="n">
        <v>150.12766</v>
      </c>
      <c r="I2391" s="8" t="n">
        <v>0.646</v>
      </c>
      <c r="J2391" s="8" t="n">
        <v>0.198</v>
      </c>
      <c r="K2391" s="8" t="n">
        <v>2</v>
      </c>
      <c r="L2391" s="8" t="n">
        <v>26549137.5020064</v>
      </c>
      <c r="M2391" s="8" t="n">
        <v>100</v>
      </c>
      <c r="N2391" s="8" t="n">
        <v>0.848</v>
      </c>
      <c r="O2391" s="8" t="n">
        <v>0.154</v>
      </c>
      <c r="P2391" s="8" t="n">
        <v>0.068</v>
      </c>
      <c r="Q2391" s="8" t="n">
        <v>0.032</v>
      </c>
      <c r="R2391" s="8" t="s">
        <v>75</v>
      </c>
    </row>
    <row r="2392" customFormat="false" ht="12.8" hidden="false" customHeight="false" outlineLevel="0" collapsed="false">
      <c r="A2392" s="2"/>
      <c r="B2392" s="3" t="b">
        <f aca="false">FALSE()</f>
        <v>0</v>
      </c>
      <c r="C2392" s="2" t="s">
        <v>97</v>
      </c>
      <c r="D2392" s="2" t="s">
        <v>98</v>
      </c>
      <c r="E2392" s="2" t="s">
        <v>43</v>
      </c>
      <c r="F2392" s="2" t="s">
        <v>43</v>
      </c>
      <c r="G2392" s="2" t="s">
        <v>44</v>
      </c>
      <c r="H2392" s="2" t="n">
        <v>-0.99</v>
      </c>
      <c r="I2392" s="2" t="n">
        <v>226.10637</v>
      </c>
      <c r="J2392" s="2" t="n">
        <v>227.11364</v>
      </c>
      <c r="K2392" s="2" t="n">
        <v>8.974</v>
      </c>
      <c r="L2392" s="2" t="n">
        <v>26135053.881281</v>
      </c>
      <c r="M2392" s="2" t="n">
        <v>1</v>
      </c>
      <c r="N2392" s="2" t="n">
        <v>0</v>
      </c>
      <c r="O2392" s="2" t="n">
        <v>86.1</v>
      </c>
      <c r="P2392" s="2" t="n">
        <v>79.6</v>
      </c>
      <c r="Q2392" s="2"/>
      <c r="R2392" s="2" t="s">
        <v>45</v>
      </c>
      <c r="S2392" s="2" t="s">
        <v>45</v>
      </c>
      <c r="T2392" s="2" t="s">
        <v>46</v>
      </c>
      <c r="U2392" s="2" t="s">
        <v>47</v>
      </c>
      <c r="V2392" s="2"/>
      <c r="W2392" s="2" t="n">
        <v>23932935.8993754</v>
      </c>
      <c r="X2392" s="2" t="n">
        <v>26135053.881281</v>
      </c>
      <c r="Y2392" s="2"/>
      <c r="Z2392" s="2" t="n">
        <v>23708332.6115262</v>
      </c>
      <c r="AA2392" s="2"/>
      <c r="AB2392" s="2"/>
      <c r="AC2392" s="2" t="n">
        <v>18858056.711944</v>
      </c>
      <c r="AD2392" s="2"/>
      <c r="AE2392" s="2"/>
      <c r="AF2392" s="2"/>
      <c r="AG2392" s="2" t="n">
        <v>5.1</v>
      </c>
      <c r="AH2392" s="2" t="n">
        <v>6.2</v>
      </c>
      <c r="AI2392" s="2"/>
      <c r="AJ2392" s="2" t="n">
        <v>4.6</v>
      </c>
      <c r="AK2392" s="2"/>
      <c r="AL2392" s="2"/>
      <c r="AM2392" s="2" t="n">
        <v>4.6</v>
      </c>
      <c r="AN2392" s="2"/>
      <c r="AO2392" s="2"/>
    </row>
    <row r="2393" customFormat="false" ht="12.8" hidden="false" customHeight="false" outlineLevel="1" collapsed="false">
      <c r="B2393" s="4" t="s">
        <v>0</v>
      </c>
      <c r="C2393" s="4" t="s">
        <v>1</v>
      </c>
      <c r="D2393" s="4" t="s">
        <v>8</v>
      </c>
      <c r="E2393" s="4" t="s">
        <v>10</v>
      </c>
      <c r="F2393" s="4" t="s">
        <v>20</v>
      </c>
      <c r="G2393" s="4" t="s">
        <v>48</v>
      </c>
      <c r="H2393" s="4" t="s">
        <v>49</v>
      </c>
      <c r="I2393" s="4" t="s">
        <v>50</v>
      </c>
      <c r="J2393" s="4" t="s">
        <v>51</v>
      </c>
      <c r="K2393" s="4" t="s">
        <v>52</v>
      </c>
      <c r="L2393" s="4" t="s">
        <v>53</v>
      </c>
    </row>
    <row r="2394" customFormat="false" ht="12.8" hidden="false" customHeight="false" outlineLevel="1" collapsed="false">
      <c r="B2394" s="5"/>
      <c r="C2394" s="6" t="b">
        <f aca="false">FALSE()</f>
        <v>0</v>
      </c>
      <c r="D2394" s="5" t="n">
        <v>226.10642</v>
      </c>
      <c r="E2394" s="5" t="n">
        <v>8.995</v>
      </c>
      <c r="F2394" s="5" t="s">
        <v>47</v>
      </c>
      <c r="G2394" s="5" t="n">
        <v>0.196</v>
      </c>
      <c r="H2394" s="5" t="n">
        <v>2</v>
      </c>
      <c r="I2394" s="5" t="n">
        <v>1</v>
      </c>
      <c r="J2394" s="5" t="n">
        <v>26135053.881281</v>
      </c>
      <c r="K2394" s="5" t="n">
        <v>26135053.881281</v>
      </c>
      <c r="L2394" s="5" t="s">
        <v>54</v>
      </c>
    </row>
    <row r="2395" customFormat="false" ht="12.8" hidden="false" customHeight="false" outlineLevel="2" collapsed="false">
      <c r="C2395" s="7" t="s">
        <v>0</v>
      </c>
      <c r="D2395" s="7" t="s">
        <v>1</v>
      </c>
      <c r="E2395" s="7" t="s">
        <v>55</v>
      </c>
      <c r="F2395" s="7" t="s">
        <v>56</v>
      </c>
      <c r="G2395" s="7" t="s">
        <v>57</v>
      </c>
      <c r="H2395" s="7" t="s">
        <v>9</v>
      </c>
      <c r="I2395" s="7" t="s">
        <v>10</v>
      </c>
      <c r="J2395" s="7" t="s">
        <v>48</v>
      </c>
      <c r="K2395" s="7" t="s">
        <v>58</v>
      </c>
      <c r="L2395" s="7" t="s">
        <v>59</v>
      </c>
      <c r="M2395" s="7" t="s">
        <v>60</v>
      </c>
      <c r="N2395" s="7" t="s">
        <v>61</v>
      </c>
      <c r="O2395" s="7" t="s">
        <v>62</v>
      </c>
      <c r="P2395" s="7" t="s">
        <v>63</v>
      </c>
      <c r="Q2395" s="7" t="s">
        <v>64</v>
      </c>
      <c r="R2395" s="7" t="s">
        <v>53</v>
      </c>
    </row>
    <row r="2396" customFormat="false" ht="12.8" hidden="false" customHeight="false" outlineLevel="2" collapsed="false">
      <c r="C2396" s="8"/>
      <c r="D2396" s="9" t="b">
        <f aca="false">FALSE()</f>
        <v>0</v>
      </c>
      <c r="E2396" s="8" t="s">
        <v>47</v>
      </c>
      <c r="F2396" s="8" t="n">
        <v>1</v>
      </c>
      <c r="G2396" s="8" t="n">
        <v>226.10642</v>
      </c>
      <c r="H2396" s="8" t="n">
        <v>227.11369</v>
      </c>
      <c r="I2396" s="8" t="n">
        <v>8.995</v>
      </c>
      <c r="J2396" s="8" t="n">
        <v>0.196</v>
      </c>
      <c r="K2396" s="8" t="n">
        <v>2</v>
      </c>
      <c r="L2396" s="8" t="n">
        <v>26135053.881281</v>
      </c>
      <c r="M2396" s="8" t="n">
        <v>100</v>
      </c>
      <c r="N2396" s="8" t="n">
        <v>0.121</v>
      </c>
      <c r="O2396" s="8" t="n">
        <v>0.039</v>
      </c>
      <c r="P2396" s="8" t="n">
        <v>0.145</v>
      </c>
      <c r="Q2396" s="8" t="n">
        <v>0.034</v>
      </c>
      <c r="R2396" s="8" t="s">
        <v>54</v>
      </c>
    </row>
    <row r="2397" customFormat="false" ht="12.8" hidden="false" customHeight="false" outlineLevel="1" collapsed="false">
      <c r="B2397" s="5"/>
      <c r="C2397" s="6" t="b">
        <f aca="false">FALSE()</f>
        <v>0</v>
      </c>
      <c r="D2397" s="5" t="n">
        <v>226.10629</v>
      </c>
      <c r="E2397" s="5" t="n">
        <v>8.974</v>
      </c>
      <c r="F2397" s="5" t="s">
        <v>47</v>
      </c>
      <c r="G2397" s="5" t="n">
        <v>0.168</v>
      </c>
      <c r="H2397" s="5" t="n">
        <v>2</v>
      </c>
      <c r="I2397" s="5" t="n">
        <v>1</v>
      </c>
      <c r="J2397" s="5" t="n">
        <v>23932935.8993754</v>
      </c>
      <c r="K2397" s="5" t="n">
        <v>23932935.8993754</v>
      </c>
      <c r="L2397" s="5" t="s">
        <v>69</v>
      </c>
    </row>
    <row r="2398" customFormat="false" ht="12.8" hidden="false" customHeight="false" outlineLevel="2" collapsed="false">
      <c r="C2398" s="7" t="s">
        <v>0</v>
      </c>
      <c r="D2398" s="7" t="s">
        <v>1</v>
      </c>
      <c r="E2398" s="7" t="s">
        <v>55</v>
      </c>
      <c r="F2398" s="7" t="s">
        <v>56</v>
      </c>
      <c r="G2398" s="7" t="s">
        <v>57</v>
      </c>
      <c r="H2398" s="7" t="s">
        <v>9</v>
      </c>
      <c r="I2398" s="7" t="s">
        <v>10</v>
      </c>
      <c r="J2398" s="7" t="s">
        <v>48</v>
      </c>
      <c r="K2398" s="7" t="s">
        <v>58</v>
      </c>
      <c r="L2398" s="7" t="s">
        <v>59</v>
      </c>
      <c r="M2398" s="7" t="s">
        <v>60</v>
      </c>
      <c r="N2398" s="7" t="s">
        <v>61</v>
      </c>
      <c r="O2398" s="7" t="s">
        <v>62</v>
      </c>
      <c r="P2398" s="7" t="s">
        <v>63</v>
      </c>
      <c r="Q2398" s="7" t="s">
        <v>64</v>
      </c>
      <c r="R2398" s="7" t="s">
        <v>53</v>
      </c>
    </row>
    <row r="2399" customFormat="false" ht="12.8" hidden="false" customHeight="false" outlineLevel="2" collapsed="false">
      <c r="C2399" s="8"/>
      <c r="D2399" s="9" t="b">
        <f aca="false">FALSE()</f>
        <v>0</v>
      </c>
      <c r="E2399" s="8" t="s">
        <v>47</v>
      </c>
      <c r="F2399" s="8" t="n">
        <v>1</v>
      </c>
      <c r="G2399" s="8" t="n">
        <v>226.10629</v>
      </c>
      <c r="H2399" s="8" t="n">
        <v>227.11357</v>
      </c>
      <c r="I2399" s="8" t="n">
        <v>8.974</v>
      </c>
      <c r="J2399" s="8" t="n">
        <v>0.168</v>
      </c>
      <c r="K2399" s="8" t="n">
        <v>2</v>
      </c>
      <c r="L2399" s="8" t="n">
        <v>23932935.8993754</v>
      </c>
      <c r="M2399" s="8" t="n">
        <v>100</v>
      </c>
      <c r="N2399" s="8" t="n">
        <v>0.193</v>
      </c>
      <c r="O2399" s="8" t="n">
        <v>0.055</v>
      </c>
      <c r="P2399" s="8" t="n">
        <v>0.165</v>
      </c>
      <c r="Q2399" s="8" t="n">
        <v>0.045</v>
      </c>
      <c r="R2399" s="8" t="s">
        <v>69</v>
      </c>
    </row>
    <row r="2400" customFormat="false" ht="12.8" hidden="false" customHeight="false" outlineLevel="1" collapsed="false">
      <c r="B2400" s="5"/>
      <c r="C2400" s="6" t="b">
        <f aca="false">FALSE()</f>
        <v>0</v>
      </c>
      <c r="D2400" s="5" t="n">
        <v>226.1064</v>
      </c>
      <c r="E2400" s="5" t="n">
        <v>8.954</v>
      </c>
      <c r="F2400" s="5" t="s">
        <v>47</v>
      </c>
      <c r="G2400" s="5" t="n">
        <v>0.188</v>
      </c>
      <c r="H2400" s="5" t="n">
        <v>2</v>
      </c>
      <c r="I2400" s="5" t="n">
        <v>1</v>
      </c>
      <c r="J2400" s="5" t="n">
        <v>23708332.6115262</v>
      </c>
      <c r="K2400" s="5" t="n">
        <v>23708332.6115262</v>
      </c>
      <c r="L2400" s="5" t="s">
        <v>67</v>
      </c>
    </row>
    <row r="2401" customFormat="false" ht="12.8" hidden="false" customHeight="false" outlineLevel="2" collapsed="false">
      <c r="C2401" s="7" t="s">
        <v>0</v>
      </c>
      <c r="D2401" s="7" t="s">
        <v>1</v>
      </c>
      <c r="E2401" s="7" t="s">
        <v>55</v>
      </c>
      <c r="F2401" s="7" t="s">
        <v>56</v>
      </c>
      <c r="G2401" s="7" t="s">
        <v>57</v>
      </c>
      <c r="H2401" s="7" t="s">
        <v>9</v>
      </c>
      <c r="I2401" s="7" t="s">
        <v>10</v>
      </c>
      <c r="J2401" s="7" t="s">
        <v>48</v>
      </c>
      <c r="K2401" s="7" t="s">
        <v>58</v>
      </c>
      <c r="L2401" s="7" t="s">
        <v>59</v>
      </c>
      <c r="M2401" s="7" t="s">
        <v>60</v>
      </c>
      <c r="N2401" s="7" t="s">
        <v>61</v>
      </c>
      <c r="O2401" s="7" t="s">
        <v>62</v>
      </c>
      <c r="P2401" s="7" t="s">
        <v>63</v>
      </c>
      <c r="Q2401" s="7" t="s">
        <v>64</v>
      </c>
      <c r="R2401" s="7" t="s">
        <v>53</v>
      </c>
    </row>
    <row r="2402" customFormat="false" ht="12.8" hidden="false" customHeight="false" outlineLevel="2" collapsed="false">
      <c r="C2402" s="8"/>
      <c r="D2402" s="9" t="b">
        <f aca="false">FALSE()</f>
        <v>0</v>
      </c>
      <c r="E2402" s="8" t="s">
        <v>47</v>
      </c>
      <c r="F2402" s="8" t="n">
        <v>1</v>
      </c>
      <c r="G2402" s="8" t="n">
        <v>226.1064</v>
      </c>
      <c r="H2402" s="8" t="n">
        <v>227.11368</v>
      </c>
      <c r="I2402" s="8" t="n">
        <v>8.954</v>
      </c>
      <c r="J2402" s="8" t="n">
        <v>0.188</v>
      </c>
      <c r="K2402" s="8" t="n">
        <v>2</v>
      </c>
      <c r="L2402" s="8" t="n">
        <v>23708332.6115262</v>
      </c>
      <c r="M2402" s="8" t="n">
        <v>100</v>
      </c>
      <c r="N2402" s="8" t="n">
        <v>0.152</v>
      </c>
      <c r="O2402" s="8" t="n">
        <v>0.112</v>
      </c>
      <c r="P2402" s="8" t="n">
        <v>0.165</v>
      </c>
      <c r="Q2402" s="8" t="n">
        <v>0.059</v>
      </c>
      <c r="R2402" s="8" t="s">
        <v>67</v>
      </c>
    </row>
    <row r="2403" customFormat="false" ht="12.8" hidden="false" customHeight="false" outlineLevel="1" collapsed="false">
      <c r="B2403" s="5"/>
      <c r="C2403" s="6" t="b">
        <f aca="false">FALSE()</f>
        <v>0</v>
      </c>
      <c r="D2403" s="5" t="n">
        <v>226.10634</v>
      </c>
      <c r="E2403" s="5" t="n">
        <v>8.969</v>
      </c>
      <c r="F2403" s="5" t="s">
        <v>47</v>
      </c>
      <c r="G2403" s="5" t="n">
        <v>0.162</v>
      </c>
      <c r="H2403" s="5" t="n">
        <v>2</v>
      </c>
      <c r="I2403" s="5" t="n">
        <v>1</v>
      </c>
      <c r="J2403" s="5" t="n">
        <v>18858056.711944</v>
      </c>
      <c r="K2403" s="5" t="n">
        <v>18858056.711944</v>
      </c>
      <c r="L2403" s="5" t="s">
        <v>66</v>
      </c>
    </row>
    <row r="2404" customFormat="false" ht="12.8" hidden="false" customHeight="false" outlineLevel="2" collapsed="false">
      <c r="C2404" s="7" t="s">
        <v>0</v>
      </c>
      <c r="D2404" s="7" t="s">
        <v>1</v>
      </c>
      <c r="E2404" s="7" t="s">
        <v>55</v>
      </c>
      <c r="F2404" s="7" t="s">
        <v>56</v>
      </c>
      <c r="G2404" s="7" t="s">
        <v>57</v>
      </c>
      <c r="H2404" s="7" t="s">
        <v>9</v>
      </c>
      <c r="I2404" s="7" t="s">
        <v>10</v>
      </c>
      <c r="J2404" s="7" t="s">
        <v>48</v>
      </c>
      <c r="K2404" s="7" t="s">
        <v>58</v>
      </c>
      <c r="L2404" s="7" t="s">
        <v>59</v>
      </c>
      <c r="M2404" s="7" t="s">
        <v>60</v>
      </c>
      <c r="N2404" s="7" t="s">
        <v>61</v>
      </c>
      <c r="O2404" s="7" t="s">
        <v>62</v>
      </c>
      <c r="P2404" s="7" t="s">
        <v>63</v>
      </c>
      <c r="Q2404" s="7" t="s">
        <v>64</v>
      </c>
      <c r="R2404" s="7" t="s">
        <v>53</v>
      </c>
    </row>
    <row r="2405" customFormat="false" ht="12.8" hidden="false" customHeight="false" outlineLevel="2" collapsed="false">
      <c r="C2405" s="8"/>
      <c r="D2405" s="9" t="b">
        <f aca="false">FALSE()</f>
        <v>0</v>
      </c>
      <c r="E2405" s="8" t="s">
        <v>47</v>
      </c>
      <c r="F2405" s="8" t="n">
        <v>1</v>
      </c>
      <c r="G2405" s="8" t="n">
        <v>226.10634</v>
      </c>
      <c r="H2405" s="8" t="n">
        <v>227.11362</v>
      </c>
      <c r="I2405" s="8" t="n">
        <v>8.969</v>
      </c>
      <c r="J2405" s="8" t="n">
        <v>0.162</v>
      </c>
      <c r="K2405" s="8" t="n">
        <v>2</v>
      </c>
      <c r="L2405" s="8" t="n">
        <v>18858056.711944</v>
      </c>
      <c r="M2405" s="8" t="n">
        <v>100</v>
      </c>
      <c r="N2405" s="8" t="n">
        <v>0.247</v>
      </c>
      <c r="O2405" s="8" t="n">
        <v>0.072</v>
      </c>
      <c r="P2405" s="8" t="n">
        <v>0.199</v>
      </c>
      <c r="Q2405" s="8" t="n">
        <v>0.082</v>
      </c>
      <c r="R2405" s="8" t="s">
        <v>66</v>
      </c>
    </row>
    <row r="2406" customFormat="false" ht="12.8" hidden="false" customHeight="false" outlineLevel="0" collapsed="false">
      <c r="A2406" s="2"/>
      <c r="B2406" s="3" t="b">
        <f aca="false">FALSE()</f>
        <v>0</v>
      </c>
      <c r="C2406" s="2" t="s">
        <v>186</v>
      </c>
      <c r="D2406" s="2" t="s">
        <v>187</v>
      </c>
      <c r="E2406" s="2" t="s">
        <v>43</v>
      </c>
      <c r="F2406" s="2" t="s">
        <v>43</v>
      </c>
      <c r="G2406" s="2" t="s">
        <v>44</v>
      </c>
      <c r="H2406" s="2" t="n">
        <v>-0.21</v>
      </c>
      <c r="I2406" s="2" t="n">
        <v>175.09565</v>
      </c>
      <c r="J2406" s="2" t="n">
        <v>159.07637</v>
      </c>
      <c r="K2406" s="2" t="n">
        <v>7.674</v>
      </c>
      <c r="L2406" s="2" t="n">
        <v>25840693.7300312</v>
      </c>
      <c r="M2406" s="2" t="n">
        <v>1</v>
      </c>
      <c r="N2406" s="2" t="n">
        <v>0</v>
      </c>
      <c r="O2406" s="2" t="n">
        <v>66.9</v>
      </c>
      <c r="P2406" s="2" t="n">
        <v>47.5</v>
      </c>
      <c r="Q2406" s="2"/>
      <c r="R2406" s="2" t="s">
        <v>45</v>
      </c>
      <c r="S2406" s="2" t="s">
        <v>45</v>
      </c>
      <c r="T2406" s="2" t="s">
        <v>46</v>
      </c>
      <c r="U2406" s="2" t="s">
        <v>90</v>
      </c>
      <c r="V2406" s="2"/>
      <c r="W2406" s="2" t="n">
        <v>25840693.7300312</v>
      </c>
      <c r="X2406" s="2" t="n">
        <v>24791911.1028436</v>
      </c>
      <c r="Y2406" s="2" t="n">
        <v>24266331.1686568</v>
      </c>
      <c r="Z2406" s="2" t="n">
        <v>23881693.2368753</v>
      </c>
      <c r="AA2406" s="2" t="n">
        <v>24756629.0361767</v>
      </c>
      <c r="AB2406" s="2" t="n">
        <v>23466501.9207515</v>
      </c>
      <c r="AC2406" s="2" t="n">
        <v>22172605.1940196</v>
      </c>
      <c r="AD2406" s="2"/>
      <c r="AE2406" s="2"/>
      <c r="AF2406" s="2"/>
      <c r="AG2406" s="2" t="n">
        <v>8.4</v>
      </c>
      <c r="AH2406" s="2" t="n">
        <v>8.9</v>
      </c>
      <c r="AI2406" s="2" t="n">
        <v>8.4</v>
      </c>
      <c r="AJ2406" s="2" t="n">
        <v>8.4</v>
      </c>
      <c r="AK2406" s="2" t="n">
        <v>8.4</v>
      </c>
      <c r="AL2406" s="2" t="n">
        <v>8.4</v>
      </c>
      <c r="AM2406" s="2" t="n">
        <v>8.9</v>
      </c>
      <c r="AN2406" s="2"/>
      <c r="AO2406" s="2"/>
    </row>
    <row r="2407" customFormat="false" ht="12.8" hidden="false" customHeight="false" outlineLevel="1" collapsed="false">
      <c r="B2407" s="4" t="s">
        <v>0</v>
      </c>
      <c r="C2407" s="4" t="s">
        <v>1</v>
      </c>
      <c r="D2407" s="4" t="s">
        <v>8</v>
      </c>
      <c r="E2407" s="4" t="s">
        <v>10</v>
      </c>
      <c r="F2407" s="4" t="s">
        <v>20</v>
      </c>
      <c r="G2407" s="4" t="s">
        <v>48</v>
      </c>
      <c r="H2407" s="4" t="s">
        <v>49</v>
      </c>
      <c r="I2407" s="4" t="s">
        <v>50</v>
      </c>
      <c r="J2407" s="4" t="s">
        <v>51</v>
      </c>
      <c r="K2407" s="4" t="s">
        <v>52</v>
      </c>
      <c r="L2407" s="4" t="s">
        <v>53</v>
      </c>
    </row>
    <row r="2408" customFormat="false" ht="12.8" hidden="false" customHeight="false" outlineLevel="1" collapsed="false">
      <c r="B2408" s="5"/>
      <c r="C2408" s="6" t="b">
        <f aca="false">FALSE()</f>
        <v>0</v>
      </c>
      <c r="D2408" s="5" t="n">
        <v>175.09565</v>
      </c>
      <c r="E2408" s="5" t="n">
        <v>7.679</v>
      </c>
      <c r="F2408" s="5" t="s">
        <v>90</v>
      </c>
      <c r="G2408" s="5" t="n">
        <v>0.059</v>
      </c>
      <c r="H2408" s="5" t="n">
        <v>3</v>
      </c>
      <c r="I2408" s="5" t="n">
        <v>3</v>
      </c>
      <c r="J2408" s="5" t="n">
        <v>50540314.7559938</v>
      </c>
      <c r="K2408" s="5" t="n">
        <v>25840693.7300312</v>
      </c>
      <c r="L2408" s="5" t="s">
        <v>69</v>
      </c>
    </row>
    <row r="2409" customFormat="false" ht="12.8" hidden="false" customHeight="false" outlineLevel="2" collapsed="false">
      <c r="C2409" s="7" t="s">
        <v>0</v>
      </c>
      <c r="D2409" s="7" t="s">
        <v>1</v>
      </c>
      <c r="E2409" s="7" t="s">
        <v>55</v>
      </c>
      <c r="F2409" s="7" t="s">
        <v>56</v>
      </c>
      <c r="G2409" s="7" t="s">
        <v>57</v>
      </c>
      <c r="H2409" s="7" t="s">
        <v>9</v>
      </c>
      <c r="I2409" s="7" t="s">
        <v>10</v>
      </c>
      <c r="J2409" s="7" t="s">
        <v>48</v>
      </c>
      <c r="K2409" s="7" t="s">
        <v>58</v>
      </c>
      <c r="L2409" s="7" t="s">
        <v>59</v>
      </c>
      <c r="M2409" s="7" t="s">
        <v>60</v>
      </c>
      <c r="N2409" s="7" t="s">
        <v>61</v>
      </c>
      <c r="O2409" s="7" t="s">
        <v>62</v>
      </c>
      <c r="P2409" s="7" t="s">
        <v>63</v>
      </c>
      <c r="Q2409" s="7" t="s">
        <v>64</v>
      </c>
      <c r="R2409" s="7" t="s">
        <v>53</v>
      </c>
    </row>
    <row r="2410" customFormat="false" ht="12.8" hidden="false" customHeight="false" outlineLevel="2" collapsed="false">
      <c r="C2410" s="8"/>
      <c r="D2410" s="9" t="b">
        <f aca="false">FALSE()</f>
        <v>0</v>
      </c>
      <c r="E2410" s="8" t="s">
        <v>90</v>
      </c>
      <c r="F2410" s="8" t="n">
        <v>1</v>
      </c>
      <c r="G2410" s="8" t="n">
        <v>175.09564</v>
      </c>
      <c r="H2410" s="8" t="n">
        <v>159.07637</v>
      </c>
      <c r="I2410" s="8" t="n">
        <v>7.679</v>
      </c>
      <c r="J2410" s="8" t="n">
        <v>0.059</v>
      </c>
      <c r="K2410" s="8" t="n">
        <v>3</v>
      </c>
      <c r="L2410" s="8" t="n">
        <v>25840693.7300312</v>
      </c>
      <c r="M2410" s="8" t="n">
        <v>51.129</v>
      </c>
      <c r="N2410" s="8" t="n">
        <v>0.277</v>
      </c>
      <c r="O2410" s="8" t="n">
        <v>0</v>
      </c>
      <c r="P2410" s="8" t="n">
        <v>0.001</v>
      </c>
      <c r="Q2410" s="8" t="n">
        <v>0.001</v>
      </c>
      <c r="R2410" s="8" t="s">
        <v>69</v>
      </c>
    </row>
    <row r="2411" customFormat="false" ht="12.8" hidden="false" customHeight="false" outlineLevel="2" collapsed="false">
      <c r="C2411" s="8"/>
      <c r="D2411" s="9" t="b">
        <f aca="false">FALSE()</f>
        <v>0</v>
      </c>
      <c r="E2411" s="8" t="s">
        <v>47</v>
      </c>
      <c r="F2411" s="8" t="n">
        <v>1</v>
      </c>
      <c r="G2411" s="8" t="n">
        <v>175.09566</v>
      </c>
      <c r="H2411" s="8" t="n">
        <v>176.10294</v>
      </c>
      <c r="I2411" s="8" t="n">
        <v>7.679</v>
      </c>
      <c r="J2411" s="8" t="n">
        <v>0.059</v>
      </c>
      <c r="K2411" s="8" t="n">
        <v>3</v>
      </c>
      <c r="L2411" s="8" t="n">
        <v>23043776.6026865</v>
      </c>
      <c r="M2411" s="8" t="n">
        <v>45.595</v>
      </c>
      <c r="N2411" s="8" t="n">
        <v>0.15</v>
      </c>
      <c r="O2411" s="8" t="n">
        <v>0</v>
      </c>
      <c r="P2411" s="8" t="n">
        <v>0.004</v>
      </c>
      <c r="Q2411" s="8" t="n">
        <v>0.001</v>
      </c>
      <c r="R2411" s="8" t="s">
        <v>69</v>
      </c>
    </row>
    <row r="2412" customFormat="false" ht="12.8" hidden="false" customHeight="false" outlineLevel="2" collapsed="false">
      <c r="C2412" s="8"/>
      <c r="D2412" s="9" t="b">
        <f aca="false">FALSE()</f>
        <v>0</v>
      </c>
      <c r="E2412" s="8" t="s">
        <v>74</v>
      </c>
      <c r="F2412" s="8" t="n">
        <v>1</v>
      </c>
      <c r="G2412" s="8" t="n">
        <v>175.09566</v>
      </c>
      <c r="H2412" s="8" t="n">
        <v>198.08488</v>
      </c>
      <c r="I2412" s="8" t="n">
        <v>7.68</v>
      </c>
      <c r="J2412" s="8" t="n">
        <v>0.037</v>
      </c>
      <c r="K2412" s="8" t="n">
        <v>2</v>
      </c>
      <c r="L2412" s="8" t="n">
        <v>1655844.42327603</v>
      </c>
      <c r="M2412" s="8" t="n">
        <v>3.276</v>
      </c>
      <c r="N2412" s="8" t="n">
        <v>0.251</v>
      </c>
      <c r="O2412" s="8" t="n">
        <v>0</v>
      </c>
      <c r="P2412" s="8" t="n">
        <v>0</v>
      </c>
      <c r="Q2412" s="8" t="n">
        <v>0.001</v>
      </c>
      <c r="R2412" s="8" t="s">
        <v>69</v>
      </c>
    </row>
    <row r="2413" customFormat="false" ht="12.8" hidden="false" customHeight="false" outlineLevel="1" collapsed="false">
      <c r="B2413" s="5"/>
      <c r="C2413" s="6" t="b">
        <f aca="false">FALSE()</f>
        <v>0</v>
      </c>
      <c r="D2413" s="5" t="n">
        <v>175.09569</v>
      </c>
      <c r="E2413" s="5" t="n">
        <v>7.674</v>
      </c>
      <c r="F2413" s="5" t="s">
        <v>90</v>
      </c>
      <c r="G2413" s="5" t="n">
        <v>0.062</v>
      </c>
      <c r="H2413" s="5" t="n">
        <v>3</v>
      </c>
      <c r="I2413" s="5" t="n">
        <v>3</v>
      </c>
      <c r="J2413" s="5" t="n">
        <v>48813223.1435558</v>
      </c>
      <c r="K2413" s="5" t="n">
        <v>24791911.1028436</v>
      </c>
      <c r="L2413" s="5" t="s">
        <v>54</v>
      </c>
    </row>
    <row r="2414" customFormat="false" ht="12.8" hidden="false" customHeight="false" outlineLevel="2" collapsed="false">
      <c r="C2414" s="7" t="s">
        <v>0</v>
      </c>
      <c r="D2414" s="7" t="s">
        <v>1</v>
      </c>
      <c r="E2414" s="7" t="s">
        <v>55</v>
      </c>
      <c r="F2414" s="7" t="s">
        <v>56</v>
      </c>
      <c r="G2414" s="7" t="s">
        <v>57</v>
      </c>
      <c r="H2414" s="7" t="s">
        <v>9</v>
      </c>
      <c r="I2414" s="7" t="s">
        <v>10</v>
      </c>
      <c r="J2414" s="7" t="s">
        <v>48</v>
      </c>
      <c r="K2414" s="7" t="s">
        <v>58</v>
      </c>
      <c r="L2414" s="7" t="s">
        <v>59</v>
      </c>
      <c r="M2414" s="7" t="s">
        <v>60</v>
      </c>
      <c r="N2414" s="7" t="s">
        <v>61</v>
      </c>
      <c r="O2414" s="7" t="s">
        <v>62</v>
      </c>
      <c r="P2414" s="7" t="s">
        <v>63</v>
      </c>
      <c r="Q2414" s="7" t="s">
        <v>64</v>
      </c>
      <c r="R2414" s="7" t="s">
        <v>53</v>
      </c>
    </row>
    <row r="2415" customFormat="false" ht="12.8" hidden="false" customHeight="false" outlineLevel="2" collapsed="false">
      <c r="C2415" s="8"/>
      <c r="D2415" s="9" t="b">
        <f aca="false">FALSE()</f>
        <v>0</v>
      </c>
      <c r="E2415" s="8" t="s">
        <v>90</v>
      </c>
      <c r="F2415" s="8" t="n">
        <v>1</v>
      </c>
      <c r="G2415" s="8" t="n">
        <v>175.09567</v>
      </c>
      <c r="H2415" s="8" t="n">
        <v>159.0764</v>
      </c>
      <c r="I2415" s="8" t="n">
        <v>7.674</v>
      </c>
      <c r="J2415" s="8" t="n">
        <v>0.062</v>
      </c>
      <c r="K2415" s="8" t="n">
        <v>3</v>
      </c>
      <c r="L2415" s="8" t="n">
        <v>24791911.1028436</v>
      </c>
      <c r="M2415" s="8" t="n">
        <v>50.789</v>
      </c>
      <c r="N2415" s="8" t="n">
        <v>0.291</v>
      </c>
      <c r="O2415" s="8" t="n">
        <v>0</v>
      </c>
      <c r="P2415" s="8" t="n">
        <v>0</v>
      </c>
      <c r="Q2415" s="8" t="n">
        <v>0</v>
      </c>
      <c r="R2415" s="8" t="s">
        <v>54</v>
      </c>
    </row>
    <row r="2416" customFormat="false" ht="12.8" hidden="false" customHeight="false" outlineLevel="2" collapsed="false">
      <c r="C2416" s="8"/>
      <c r="D2416" s="9" t="b">
        <f aca="false">FALSE()</f>
        <v>0</v>
      </c>
      <c r="E2416" s="8" t="s">
        <v>47</v>
      </c>
      <c r="F2416" s="8" t="n">
        <v>1</v>
      </c>
      <c r="G2416" s="8" t="n">
        <v>175.0957</v>
      </c>
      <c r="H2416" s="8" t="n">
        <v>176.10298</v>
      </c>
      <c r="I2416" s="8" t="n">
        <v>7.674</v>
      </c>
      <c r="J2416" s="8" t="n">
        <v>0.06</v>
      </c>
      <c r="K2416" s="8" t="n">
        <v>3</v>
      </c>
      <c r="L2416" s="8" t="n">
        <v>22340032.2091059</v>
      </c>
      <c r="M2416" s="8" t="n">
        <v>45.766</v>
      </c>
      <c r="N2416" s="8" t="n">
        <v>0.138</v>
      </c>
      <c r="O2416" s="8" t="n">
        <v>0</v>
      </c>
      <c r="P2416" s="8" t="n">
        <v>0.002</v>
      </c>
      <c r="Q2416" s="8" t="n">
        <v>0.001</v>
      </c>
      <c r="R2416" s="8" t="s">
        <v>54</v>
      </c>
    </row>
    <row r="2417" customFormat="false" ht="12.8" hidden="false" customHeight="false" outlineLevel="2" collapsed="false">
      <c r="C2417" s="8"/>
      <c r="D2417" s="9" t="b">
        <f aca="false">FALSE()</f>
        <v>0</v>
      </c>
      <c r="E2417" s="8" t="s">
        <v>74</v>
      </c>
      <c r="F2417" s="8" t="n">
        <v>1</v>
      </c>
      <c r="G2417" s="8" t="n">
        <v>175.09571</v>
      </c>
      <c r="H2417" s="8" t="n">
        <v>198.08493</v>
      </c>
      <c r="I2417" s="8" t="n">
        <v>7.674</v>
      </c>
      <c r="J2417" s="8" t="n">
        <v>0.046</v>
      </c>
      <c r="K2417" s="8" t="n">
        <v>2</v>
      </c>
      <c r="L2417" s="8" t="n">
        <v>1681279.83160636</v>
      </c>
      <c r="M2417" s="8" t="n">
        <v>3.444</v>
      </c>
      <c r="N2417" s="8" t="n">
        <v>0.327</v>
      </c>
      <c r="O2417" s="8" t="n">
        <v>0.045</v>
      </c>
      <c r="P2417" s="8" t="n">
        <v>0.02</v>
      </c>
      <c r="Q2417" s="8" t="n">
        <v>0.005</v>
      </c>
      <c r="R2417" s="8" t="s">
        <v>54</v>
      </c>
    </row>
    <row r="2418" customFormat="false" ht="12.8" hidden="false" customHeight="false" outlineLevel="1" collapsed="false">
      <c r="B2418" s="5"/>
      <c r="C2418" s="6" t="b">
        <f aca="false">FALSE()</f>
        <v>0</v>
      </c>
      <c r="D2418" s="5" t="n">
        <v>175.09563</v>
      </c>
      <c r="E2418" s="5" t="n">
        <v>7.676</v>
      </c>
      <c r="F2418" s="5" t="s">
        <v>90</v>
      </c>
      <c r="G2418" s="5" t="n">
        <v>0.065</v>
      </c>
      <c r="H2418" s="5" t="n">
        <v>3</v>
      </c>
      <c r="I2418" s="5" t="n">
        <v>3</v>
      </c>
      <c r="J2418" s="5" t="n">
        <v>48560172.1379397</v>
      </c>
      <c r="K2418" s="5" t="n">
        <v>24756629.0361767</v>
      </c>
      <c r="L2418" s="5" t="s">
        <v>68</v>
      </c>
    </row>
    <row r="2419" customFormat="false" ht="12.8" hidden="false" customHeight="false" outlineLevel="2" collapsed="false">
      <c r="C2419" s="7" t="s">
        <v>0</v>
      </c>
      <c r="D2419" s="7" t="s">
        <v>1</v>
      </c>
      <c r="E2419" s="7" t="s">
        <v>55</v>
      </c>
      <c r="F2419" s="7" t="s">
        <v>56</v>
      </c>
      <c r="G2419" s="7" t="s">
        <v>57</v>
      </c>
      <c r="H2419" s="7" t="s">
        <v>9</v>
      </c>
      <c r="I2419" s="7" t="s">
        <v>10</v>
      </c>
      <c r="J2419" s="7" t="s">
        <v>48</v>
      </c>
      <c r="K2419" s="7" t="s">
        <v>58</v>
      </c>
      <c r="L2419" s="7" t="s">
        <v>59</v>
      </c>
      <c r="M2419" s="7" t="s">
        <v>60</v>
      </c>
      <c r="N2419" s="7" t="s">
        <v>61</v>
      </c>
      <c r="O2419" s="7" t="s">
        <v>62</v>
      </c>
      <c r="P2419" s="7" t="s">
        <v>63</v>
      </c>
      <c r="Q2419" s="7" t="s">
        <v>64</v>
      </c>
      <c r="R2419" s="7" t="s">
        <v>53</v>
      </c>
    </row>
    <row r="2420" customFormat="false" ht="12.8" hidden="false" customHeight="false" outlineLevel="2" collapsed="false">
      <c r="C2420" s="8"/>
      <c r="D2420" s="9" t="b">
        <f aca="false">FALSE()</f>
        <v>0</v>
      </c>
      <c r="E2420" s="8" t="s">
        <v>90</v>
      </c>
      <c r="F2420" s="8" t="n">
        <v>1</v>
      </c>
      <c r="G2420" s="8" t="n">
        <v>175.0956</v>
      </c>
      <c r="H2420" s="8" t="n">
        <v>159.07632</v>
      </c>
      <c r="I2420" s="8" t="n">
        <v>7.676</v>
      </c>
      <c r="J2420" s="8" t="n">
        <v>0.065</v>
      </c>
      <c r="K2420" s="8" t="n">
        <v>3</v>
      </c>
      <c r="L2420" s="8" t="n">
        <v>24756629.0361767</v>
      </c>
      <c r="M2420" s="8" t="n">
        <v>50.981</v>
      </c>
      <c r="N2420" s="8" t="n">
        <v>0.256</v>
      </c>
      <c r="O2420" s="8" t="n">
        <v>0</v>
      </c>
      <c r="P2420" s="8" t="n">
        <v>0.003</v>
      </c>
      <c r="Q2420" s="8" t="n">
        <v>0.002</v>
      </c>
      <c r="R2420" s="8" t="s">
        <v>68</v>
      </c>
    </row>
    <row r="2421" customFormat="false" ht="12.8" hidden="false" customHeight="false" outlineLevel="2" collapsed="false">
      <c r="C2421" s="8"/>
      <c r="D2421" s="9" t="b">
        <f aca="false">FALSE()</f>
        <v>0</v>
      </c>
      <c r="E2421" s="8" t="s">
        <v>47</v>
      </c>
      <c r="F2421" s="8" t="n">
        <v>1</v>
      </c>
      <c r="G2421" s="8" t="n">
        <v>175.09566</v>
      </c>
      <c r="H2421" s="8" t="n">
        <v>176.10294</v>
      </c>
      <c r="I2421" s="8" t="n">
        <v>7.673</v>
      </c>
      <c r="J2421" s="8" t="n">
        <v>0.064</v>
      </c>
      <c r="K2421" s="8" t="n">
        <v>3</v>
      </c>
      <c r="L2421" s="8" t="n">
        <v>22167523.1045678</v>
      </c>
      <c r="M2421" s="8" t="n">
        <v>45.65</v>
      </c>
      <c r="N2421" s="8" t="n">
        <v>0.141</v>
      </c>
      <c r="O2421" s="8" t="n">
        <v>0.014</v>
      </c>
      <c r="P2421" s="8" t="n">
        <v>0.008</v>
      </c>
      <c r="Q2421" s="8" t="n">
        <v>0.002</v>
      </c>
      <c r="R2421" s="8" t="s">
        <v>68</v>
      </c>
    </row>
    <row r="2422" customFormat="false" ht="12.8" hidden="false" customHeight="false" outlineLevel="2" collapsed="false">
      <c r="C2422" s="8"/>
      <c r="D2422" s="9" t="b">
        <f aca="false">FALSE()</f>
        <v>0</v>
      </c>
      <c r="E2422" s="8" t="s">
        <v>74</v>
      </c>
      <c r="F2422" s="8" t="n">
        <v>1</v>
      </c>
      <c r="G2422" s="8" t="n">
        <v>175.09565</v>
      </c>
      <c r="H2422" s="8" t="n">
        <v>198.08487</v>
      </c>
      <c r="I2422" s="8" t="n">
        <v>7.678</v>
      </c>
      <c r="J2422" s="8" t="n">
        <v>0.046</v>
      </c>
      <c r="K2422" s="8" t="n">
        <v>2</v>
      </c>
      <c r="L2422" s="8" t="n">
        <v>1636019.9971952</v>
      </c>
      <c r="M2422" s="8" t="n">
        <v>3.369</v>
      </c>
      <c r="N2422" s="8" t="n">
        <v>0.328</v>
      </c>
      <c r="O2422" s="8" t="n">
        <v>0</v>
      </c>
      <c r="P2422" s="8" t="n">
        <v>0</v>
      </c>
      <c r="Q2422" s="8" t="n">
        <v>0.001</v>
      </c>
      <c r="R2422" s="8" t="s">
        <v>68</v>
      </c>
    </row>
    <row r="2423" customFormat="false" ht="12.8" hidden="false" customHeight="false" outlineLevel="1" collapsed="false">
      <c r="B2423" s="5"/>
      <c r="C2423" s="6" t="b">
        <f aca="false">FALSE()</f>
        <v>0</v>
      </c>
      <c r="D2423" s="5" t="n">
        <v>175.09567</v>
      </c>
      <c r="E2423" s="5" t="n">
        <v>7.675</v>
      </c>
      <c r="F2423" s="5" t="s">
        <v>90</v>
      </c>
      <c r="G2423" s="5" t="n">
        <v>0.063</v>
      </c>
      <c r="H2423" s="5" t="n">
        <v>3</v>
      </c>
      <c r="I2423" s="5" t="n">
        <v>3</v>
      </c>
      <c r="J2423" s="5" t="n">
        <v>47830534.3341972</v>
      </c>
      <c r="K2423" s="5" t="n">
        <v>24266331.1686568</v>
      </c>
      <c r="L2423" s="5" t="s">
        <v>70</v>
      </c>
    </row>
    <row r="2424" customFormat="false" ht="12.8" hidden="false" customHeight="false" outlineLevel="2" collapsed="false">
      <c r="C2424" s="7" t="s">
        <v>0</v>
      </c>
      <c r="D2424" s="7" t="s">
        <v>1</v>
      </c>
      <c r="E2424" s="7" t="s">
        <v>55</v>
      </c>
      <c r="F2424" s="7" t="s">
        <v>56</v>
      </c>
      <c r="G2424" s="7" t="s">
        <v>57</v>
      </c>
      <c r="H2424" s="7" t="s">
        <v>9</v>
      </c>
      <c r="I2424" s="7" t="s">
        <v>10</v>
      </c>
      <c r="J2424" s="7" t="s">
        <v>48</v>
      </c>
      <c r="K2424" s="7" t="s">
        <v>58</v>
      </c>
      <c r="L2424" s="7" t="s">
        <v>59</v>
      </c>
      <c r="M2424" s="7" t="s">
        <v>60</v>
      </c>
      <c r="N2424" s="7" t="s">
        <v>61</v>
      </c>
      <c r="O2424" s="7" t="s">
        <v>62</v>
      </c>
      <c r="P2424" s="7" t="s">
        <v>63</v>
      </c>
      <c r="Q2424" s="7" t="s">
        <v>64</v>
      </c>
      <c r="R2424" s="7" t="s">
        <v>53</v>
      </c>
    </row>
    <row r="2425" customFormat="false" ht="12.8" hidden="false" customHeight="false" outlineLevel="2" collapsed="false">
      <c r="C2425" s="8"/>
      <c r="D2425" s="9" t="b">
        <f aca="false">FALSE()</f>
        <v>0</v>
      </c>
      <c r="E2425" s="8" t="s">
        <v>90</v>
      </c>
      <c r="F2425" s="8" t="n">
        <v>1</v>
      </c>
      <c r="G2425" s="8" t="n">
        <v>175.09566</v>
      </c>
      <c r="H2425" s="8" t="n">
        <v>159.07639</v>
      </c>
      <c r="I2425" s="8" t="n">
        <v>7.675</v>
      </c>
      <c r="J2425" s="8" t="n">
        <v>0.063</v>
      </c>
      <c r="K2425" s="8" t="n">
        <v>3</v>
      </c>
      <c r="L2425" s="8" t="n">
        <v>24266331.1686568</v>
      </c>
      <c r="M2425" s="8" t="n">
        <v>50.734</v>
      </c>
      <c r="N2425" s="8" t="n">
        <v>0.278</v>
      </c>
      <c r="O2425" s="8" t="n">
        <v>0</v>
      </c>
      <c r="P2425" s="8" t="n">
        <v>0.001</v>
      </c>
      <c r="Q2425" s="8" t="n">
        <v>0</v>
      </c>
      <c r="R2425" s="8" t="s">
        <v>70</v>
      </c>
    </row>
    <row r="2426" customFormat="false" ht="12.8" hidden="false" customHeight="false" outlineLevel="2" collapsed="false">
      <c r="C2426" s="8"/>
      <c r="D2426" s="9" t="b">
        <f aca="false">FALSE()</f>
        <v>0</v>
      </c>
      <c r="E2426" s="8" t="s">
        <v>47</v>
      </c>
      <c r="F2426" s="8" t="n">
        <v>1</v>
      </c>
      <c r="G2426" s="8" t="n">
        <v>175.09567</v>
      </c>
      <c r="H2426" s="8" t="n">
        <v>176.10295</v>
      </c>
      <c r="I2426" s="8" t="n">
        <v>7.676</v>
      </c>
      <c r="J2426" s="8" t="n">
        <v>0.062</v>
      </c>
      <c r="K2426" s="8" t="n">
        <v>3</v>
      </c>
      <c r="L2426" s="8" t="n">
        <v>21869152.7056559</v>
      </c>
      <c r="M2426" s="8" t="n">
        <v>45.722</v>
      </c>
      <c r="N2426" s="8" t="n">
        <v>0.117</v>
      </c>
      <c r="O2426" s="8" t="n">
        <v>0</v>
      </c>
      <c r="P2426" s="8" t="n">
        <v>0.003</v>
      </c>
      <c r="Q2426" s="8" t="n">
        <v>0.001</v>
      </c>
      <c r="R2426" s="8" t="s">
        <v>70</v>
      </c>
    </row>
    <row r="2427" customFormat="false" ht="12.8" hidden="false" customHeight="false" outlineLevel="2" collapsed="false">
      <c r="C2427" s="8"/>
      <c r="D2427" s="9" t="b">
        <f aca="false">FALSE()</f>
        <v>0</v>
      </c>
      <c r="E2427" s="8" t="s">
        <v>74</v>
      </c>
      <c r="F2427" s="8" t="n">
        <v>1</v>
      </c>
      <c r="G2427" s="8" t="n">
        <v>175.09571</v>
      </c>
      <c r="H2427" s="8" t="n">
        <v>198.08493</v>
      </c>
      <c r="I2427" s="8" t="n">
        <v>7.675</v>
      </c>
      <c r="J2427" s="8" t="n">
        <v>0.047</v>
      </c>
      <c r="K2427" s="8" t="n">
        <v>2</v>
      </c>
      <c r="L2427" s="8" t="n">
        <v>1695050.45988456</v>
      </c>
      <c r="M2427" s="8" t="n">
        <v>3.544</v>
      </c>
      <c r="N2427" s="8" t="n">
        <v>0.27</v>
      </c>
      <c r="O2427" s="8" t="n">
        <v>0</v>
      </c>
      <c r="P2427" s="8" t="n">
        <v>0.006</v>
      </c>
      <c r="Q2427" s="8" t="n">
        <v>0.002</v>
      </c>
      <c r="R2427" s="8" t="s">
        <v>70</v>
      </c>
    </row>
    <row r="2428" customFormat="false" ht="12.8" hidden="false" customHeight="false" outlineLevel="1" collapsed="false">
      <c r="B2428" s="5"/>
      <c r="C2428" s="6" t="b">
        <f aca="false">FALSE()</f>
        <v>0</v>
      </c>
      <c r="D2428" s="5" t="n">
        <v>175.09569</v>
      </c>
      <c r="E2428" s="5" t="n">
        <v>7.673</v>
      </c>
      <c r="F2428" s="5" t="s">
        <v>90</v>
      </c>
      <c r="G2428" s="5" t="n">
        <v>0.064</v>
      </c>
      <c r="H2428" s="5" t="n">
        <v>3</v>
      </c>
      <c r="I2428" s="5" t="n">
        <v>3</v>
      </c>
      <c r="J2428" s="5" t="n">
        <v>46838944.3987381</v>
      </c>
      <c r="K2428" s="5" t="n">
        <v>23881693.2368753</v>
      </c>
      <c r="L2428" s="5" t="s">
        <v>67</v>
      </c>
    </row>
    <row r="2429" customFormat="false" ht="12.8" hidden="false" customHeight="false" outlineLevel="2" collapsed="false">
      <c r="C2429" s="7" t="s">
        <v>0</v>
      </c>
      <c r="D2429" s="7" t="s">
        <v>1</v>
      </c>
      <c r="E2429" s="7" t="s">
        <v>55</v>
      </c>
      <c r="F2429" s="7" t="s">
        <v>56</v>
      </c>
      <c r="G2429" s="7" t="s">
        <v>57</v>
      </c>
      <c r="H2429" s="7" t="s">
        <v>9</v>
      </c>
      <c r="I2429" s="7" t="s">
        <v>10</v>
      </c>
      <c r="J2429" s="7" t="s">
        <v>48</v>
      </c>
      <c r="K2429" s="7" t="s">
        <v>58</v>
      </c>
      <c r="L2429" s="7" t="s">
        <v>59</v>
      </c>
      <c r="M2429" s="7" t="s">
        <v>60</v>
      </c>
      <c r="N2429" s="7" t="s">
        <v>61</v>
      </c>
      <c r="O2429" s="7" t="s">
        <v>62</v>
      </c>
      <c r="P2429" s="7" t="s">
        <v>63</v>
      </c>
      <c r="Q2429" s="7" t="s">
        <v>64</v>
      </c>
      <c r="R2429" s="7" t="s">
        <v>53</v>
      </c>
    </row>
    <row r="2430" customFormat="false" ht="12.8" hidden="false" customHeight="false" outlineLevel="2" collapsed="false">
      <c r="C2430" s="8"/>
      <c r="D2430" s="9" t="b">
        <f aca="false">FALSE()</f>
        <v>0</v>
      </c>
      <c r="E2430" s="8" t="s">
        <v>90</v>
      </c>
      <c r="F2430" s="8" t="n">
        <v>1</v>
      </c>
      <c r="G2430" s="8" t="n">
        <v>175.09567</v>
      </c>
      <c r="H2430" s="8" t="n">
        <v>159.0764</v>
      </c>
      <c r="I2430" s="8" t="n">
        <v>7.673</v>
      </c>
      <c r="J2430" s="8" t="n">
        <v>0.064</v>
      </c>
      <c r="K2430" s="8" t="n">
        <v>3</v>
      </c>
      <c r="L2430" s="8" t="n">
        <v>23881693.2368753</v>
      </c>
      <c r="M2430" s="8" t="n">
        <v>50.987</v>
      </c>
      <c r="N2430" s="8" t="n">
        <v>0.284</v>
      </c>
      <c r="O2430" s="8" t="n">
        <v>0</v>
      </c>
      <c r="P2430" s="8" t="n">
        <v>0.002</v>
      </c>
      <c r="Q2430" s="8" t="n">
        <v>0.001</v>
      </c>
      <c r="R2430" s="8" t="s">
        <v>67</v>
      </c>
    </row>
    <row r="2431" customFormat="false" ht="12.8" hidden="false" customHeight="false" outlineLevel="2" collapsed="false">
      <c r="C2431" s="8"/>
      <c r="D2431" s="9" t="b">
        <f aca="false">FALSE()</f>
        <v>0</v>
      </c>
      <c r="E2431" s="8" t="s">
        <v>47</v>
      </c>
      <c r="F2431" s="8" t="n">
        <v>1</v>
      </c>
      <c r="G2431" s="8" t="n">
        <v>175.0957</v>
      </c>
      <c r="H2431" s="8" t="n">
        <v>176.10298</v>
      </c>
      <c r="I2431" s="8" t="n">
        <v>7.672</v>
      </c>
      <c r="J2431" s="8" t="n">
        <v>0.063</v>
      </c>
      <c r="K2431" s="8" t="n">
        <v>3</v>
      </c>
      <c r="L2431" s="8" t="n">
        <v>21344261.0354779</v>
      </c>
      <c r="M2431" s="8" t="n">
        <v>45.569</v>
      </c>
      <c r="N2431" s="8" t="n">
        <v>0.135</v>
      </c>
      <c r="O2431" s="8" t="n">
        <v>0</v>
      </c>
      <c r="P2431" s="8" t="n">
        <v>0.005</v>
      </c>
      <c r="Q2431" s="8" t="n">
        <v>0.001</v>
      </c>
      <c r="R2431" s="8" t="s">
        <v>67</v>
      </c>
    </row>
    <row r="2432" customFormat="false" ht="12.8" hidden="false" customHeight="false" outlineLevel="2" collapsed="false">
      <c r="C2432" s="8"/>
      <c r="D2432" s="9" t="b">
        <f aca="false">FALSE()</f>
        <v>0</v>
      </c>
      <c r="E2432" s="8" t="s">
        <v>74</v>
      </c>
      <c r="F2432" s="8" t="n">
        <v>1</v>
      </c>
      <c r="G2432" s="8" t="n">
        <v>175.09568</v>
      </c>
      <c r="H2432" s="8" t="n">
        <v>198.0849</v>
      </c>
      <c r="I2432" s="8" t="n">
        <v>7.677</v>
      </c>
      <c r="J2432" s="8" t="n">
        <v>0.049</v>
      </c>
      <c r="K2432" s="8" t="n">
        <v>2</v>
      </c>
      <c r="L2432" s="8" t="n">
        <v>1612990.12638499</v>
      </c>
      <c r="M2432" s="8" t="n">
        <v>3.444</v>
      </c>
      <c r="N2432" s="8" t="n">
        <v>0.249</v>
      </c>
      <c r="O2432" s="8" t="n">
        <v>0</v>
      </c>
      <c r="P2432" s="8" t="n">
        <v>0.013</v>
      </c>
      <c r="Q2432" s="8" t="n">
        <v>0.003</v>
      </c>
      <c r="R2432" s="8" t="s">
        <v>67</v>
      </c>
    </row>
    <row r="2433" customFormat="false" ht="12.8" hidden="false" customHeight="false" outlineLevel="1" collapsed="false">
      <c r="B2433" s="5"/>
      <c r="C2433" s="6" t="b">
        <f aca="false">FALSE()</f>
        <v>0</v>
      </c>
      <c r="D2433" s="5" t="n">
        <v>175.09558</v>
      </c>
      <c r="E2433" s="5" t="n">
        <v>7.67</v>
      </c>
      <c r="F2433" s="5" t="s">
        <v>90</v>
      </c>
      <c r="G2433" s="5" t="n">
        <v>0.063</v>
      </c>
      <c r="H2433" s="5" t="n">
        <v>3</v>
      </c>
      <c r="I2433" s="5" t="n">
        <v>3</v>
      </c>
      <c r="J2433" s="5" t="n">
        <v>46080861.5788561</v>
      </c>
      <c r="K2433" s="5" t="n">
        <v>23466501.9207515</v>
      </c>
      <c r="L2433" s="5" t="s">
        <v>65</v>
      </c>
    </row>
    <row r="2434" customFormat="false" ht="12.8" hidden="false" customHeight="false" outlineLevel="2" collapsed="false">
      <c r="C2434" s="7" t="s">
        <v>0</v>
      </c>
      <c r="D2434" s="7" t="s">
        <v>1</v>
      </c>
      <c r="E2434" s="7" t="s">
        <v>55</v>
      </c>
      <c r="F2434" s="7" t="s">
        <v>56</v>
      </c>
      <c r="G2434" s="7" t="s">
        <v>57</v>
      </c>
      <c r="H2434" s="7" t="s">
        <v>9</v>
      </c>
      <c r="I2434" s="7" t="s">
        <v>10</v>
      </c>
      <c r="J2434" s="7" t="s">
        <v>48</v>
      </c>
      <c r="K2434" s="7" t="s">
        <v>58</v>
      </c>
      <c r="L2434" s="7" t="s">
        <v>59</v>
      </c>
      <c r="M2434" s="7" t="s">
        <v>60</v>
      </c>
      <c r="N2434" s="7" t="s">
        <v>61</v>
      </c>
      <c r="O2434" s="7" t="s">
        <v>62</v>
      </c>
      <c r="P2434" s="7" t="s">
        <v>63</v>
      </c>
      <c r="Q2434" s="7" t="s">
        <v>64</v>
      </c>
      <c r="R2434" s="7" t="s">
        <v>53</v>
      </c>
    </row>
    <row r="2435" customFormat="false" ht="12.8" hidden="false" customHeight="false" outlineLevel="2" collapsed="false">
      <c r="C2435" s="8"/>
      <c r="D2435" s="9" t="b">
        <f aca="false">FALSE()</f>
        <v>0</v>
      </c>
      <c r="E2435" s="8" t="s">
        <v>90</v>
      </c>
      <c r="F2435" s="8" t="n">
        <v>1</v>
      </c>
      <c r="G2435" s="8" t="n">
        <v>175.09557</v>
      </c>
      <c r="H2435" s="8" t="n">
        <v>159.07629</v>
      </c>
      <c r="I2435" s="8" t="n">
        <v>7.67</v>
      </c>
      <c r="J2435" s="8" t="n">
        <v>0.063</v>
      </c>
      <c r="K2435" s="8" t="n">
        <v>3</v>
      </c>
      <c r="L2435" s="8" t="n">
        <v>23466501.9207515</v>
      </c>
      <c r="M2435" s="8" t="n">
        <v>50.925</v>
      </c>
      <c r="N2435" s="8" t="n">
        <v>0.237</v>
      </c>
      <c r="O2435" s="8" t="n">
        <v>0.023</v>
      </c>
      <c r="P2435" s="8" t="n">
        <v>0.011</v>
      </c>
      <c r="Q2435" s="8" t="n">
        <v>0.003</v>
      </c>
      <c r="R2435" s="8" t="s">
        <v>65</v>
      </c>
    </row>
    <row r="2436" customFormat="false" ht="12.8" hidden="false" customHeight="false" outlineLevel="2" collapsed="false">
      <c r="C2436" s="8"/>
      <c r="D2436" s="9" t="b">
        <f aca="false">FALSE()</f>
        <v>0</v>
      </c>
      <c r="E2436" s="8" t="s">
        <v>47</v>
      </c>
      <c r="F2436" s="8" t="n">
        <v>1</v>
      </c>
      <c r="G2436" s="8" t="n">
        <v>175.0956</v>
      </c>
      <c r="H2436" s="8" t="n">
        <v>176.10287</v>
      </c>
      <c r="I2436" s="8" t="n">
        <v>7.669</v>
      </c>
      <c r="J2436" s="8" t="n">
        <v>0.061</v>
      </c>
      <c r="K2436" s="8" t="n">
        <v>3</v>
      </c>
      <c r="L2436" s="8" t="n">
        <v>21009296.7775749</v>
      </c>
      <c r="M2436" s="8" t="n">
        <v>45.592</v>
      </c>
      <c r="N2436" s="8" t="n">
        <v>0.142</v>
      </c>
      <c r="O2436" s="8" t="n">
        <v>0.014</v>
      </c>
      <c r="P2436" s="8" t="n">
        <v>0.002</v>
      </c>
      <c r="Q2436" s="8" t="n">
        <v>0.001</v>
      </c>
      <c r="R2436" s="8" t="s">
        <v>65</v>
      </c>
    </row>
    <row r="2437" customFormat="false" ht="12.8" hidden="false" customHeight="false" outlineLevel="2" collapsed="false">
      <c r="C2437" s="8"/>
      <c r="D2437" s="9" t="b">
        <f aca="false">FALSE()</f>
        <v>0</v>
      </c>
      <c r="E2437" s="8" t="s">
        <v>74</v>
      </c>
      <c r="F2437" s="8" t="n">
        <v>1</v>
      </c>
      <c r="G2437" s="8" t="n">
        <v>175.09565</v>
      </c>
      <c r="H2437" s="8" t="n">
        <v>198.08487</v>
      </c>
      <c r="I2437" s="8" t="n">
        <v>7.671</v>
      </c>
      <c r="J2437" s="8" t="n">
        <v>0.044</v>
      </c>
      <c r="K2437" s="8" t="n">
        <v>2</v>
      </c>
      <c r="L2437" s="8" t="n">
        <v>1605062.88052968</v>
      </c>
      <c r="M2437" s="8" t="n">
        <v>3.483</v>
      </c>
      <c r="N2437" s="8" t="n">
        <v>0.237</v>
      </c>
      <c r="O2437" s="8" t="n">
        <v>0</v>
      </c>
      <c r="P2437" s="8" t="n">
        <v>0.008</v>
      </c>
      <c r="Q2437" s="8" t="n">
        <v>0.001</v>
      </c>
      <c r="R2437" s="8" t="s">
        <v>65</v>
      </c>
    </row>
    <row r="2438" customFormat="false" ht="12.8" hidden="false" customHeight="false" outlineLevel="1" collapsed="false">
      <c r="B2438" s="5"/>
      <c r="C2438" s="6" t="b">
        <f aca="false">FALSE()</f>
        <v>0</v>
      </c>
      <c r="D2438" s="5" t="n">
        <v>175.09567</v>
      </c>
      <c r="E2438" s="5" t="n">
        <v>7.67</v>
      </c>
      <c r="F2438" s="5" t="s">
        <v>90</v>
      </c>
      <c r="G2438" s="5" t="n">
        <v>0.061</v>
      </c>
      <c r="H2438" s="5" t="n">
        <v>3</v>
      </c>
      <c r="I2438" s="5" t="n">
        <v>3</v>
      </c>
      <c r="J2438" s="5" t="n">
        <v>43883138.5203674</v>
      </c>
      <c r="K2438" s="5" t="n">
        <v>22172605.1940196</v>
      </c>
      <c r="L2438" s="5" t="s">
        <v>66</v>
      </c>
    </row>
    <row r="2439" customFormat="false" ht="12.8" hidden="false" customHeight="false" outlineLevel="2" collapsed="false">
      <c r="C2439" s="7" t="s">
        <v>0</v>
      </c>
      <c r="D2439" s="7" t="s">
        <v>1</v>
      </c>
      <c r="E2439" s="7" t="s">
        <v>55</v>
      </c>
      <c r="F2439" s="7" t="s">
        <v>56</v>
      </c>
      <c r="G2439" s="7" t="s">
        <v>57</v>
      </c>
      <c r="H2439" s="7" t="s">
        <v>9</v>
      </c>
      <c r="I2439" s="7" t="s">
        <v>10</v>
      </c>
      <c r="J2439" s="7" t="s">
        <v>48</v>
      </c>
      <c r="K2439" s="7" t="s">
        <v>58</v>
      </c>
      <c r="L2439" s="7" t="s">
        <v>59</v>
      </c>
      <c r="M2439" s="7" t="s">
        <v>60</v>
      </c>
      <c r="N2439" s="7" t="s">
        <v>61</v>
      </c>
      <c r="O2439" s="7" t="s">
        <v>62</v>
      </c>
      <c r="P2439" s="7" t="s">
        <v>63</v>
      </c>
      <c r="Q2439" s="7" t="s">
        <v>64</v>
      </c>
      <c r="R2439" s="7" t="s">
        <v>53</v>
      </c>
    </row>
    <row r="2440" customFormat="false" ht="12.8" hidden="false" customHeight="false" outlineLevel="2" collapsed="false">
      <c r="C2440" s="8"/>
      <c r="D2440" s="9" t="b">
        <f aca="false">FALSE()</f>
        <v>0</v>
      </c>
      <c r="E2440" s="8" t="s">
        <v>90</v>
      </c>
      <c r="F2440" s="8" t="n">
        <v>1</v>
      </c>
      <c r="G2440" s="8" t="n">
        <v>175.09566</v>
      </c>
      <c r="H2440" s="8" t="n">
        <v>159.07639</v>
      </c>
      <c r="I2440" s="8" t="n">
        <v>7.67</v>
      </c>
      <c r="J2440" s="8" t="n">
        <v>0.061</v>
      </c>
      <c r="K2440" s="8" t="n">
        <v>3</v>
      </c>
      <c r="L2440" s="8" t="n">
        <v>22172605.1940196</v>
      </c>
      <c r="M2440" s="8" t="n">
        <v>50.526</v>
      </c>
      <c r="N2440" s="8" t="n">
        <v>0.276</v>
      </c>
      <c r="O2440" s="8" t="n">
        <v>0</v>
      </c>
      <c r="P2440" s="8" t="n">
        <v>0</v>
      </c>
      <c r="Q2440" s="8" t="n">
        <v>0</v>
      </c>
      <c r="R2440" s="8" t="s">
        <v>66</v>
      </c>
    </row>
    <row r="2441" customFormat="false" ht="12.8" hidden="false" customHeight="false" outlineLevel="2" collapsed="false">
      <c r="C2441" s="8"/>
      <c r="D2441" s="9" t="b">
        <f aca="false">FALSE()</f>
        <v>0</v>
      </c>
      <c r="E2441" s="8" t="s">
        <v>47</v>
      </c>
      <c r="F2441" s="8" t="n">
        <v>1</v>
      </c>
      <c r="G2441" s="8" t="n">
        <v>175.09569</v>
      </c>
      <c r="H2441" s="8" t="n">
        <v>176.10297</v>
      </c>
      <c r="I2441" s="8" t="n">
        <v>7.67</v>
      </c>
      <c r="J2441" s="8" t="n">
        <v>0.06</v>
      </c>
      <c r="K2441" s="8" t="n">
        <v>3</v>
      </c>
      <c r="L2441" s="8" t="n">
        <v>20150331.3619244</v>
      </c>
      <c r="M2441" s="8" t="n">
        <v>45.918</v>
      </c>
      <c r="N2441" s="8" t="n">
        <v>0.129</v>
      </c>
      <c r="O2441" s="8" t="n">
        <v>0</v>
      </c>
      <c r="P2441" s="8" t="n">
        <v>0.003</v>
      </c>
      <c r="Q2441" s="8" t="n">
        <v>0</v>
      </c>
      <c r="R2441" s="8" t="s">
        <v>66</v>
      </c>
    </row>
    <row r="2442" customFormat="false" ht="12.8" hidden="false" customHeight="false" outlineLevel="2" collapsed="false">
      <c r="C2442" s="8"/>
      <c r="D2442" s="9" t="b">
        <f aca="false">FALSE()</f>
        <v>0</v>
      </c>
      <c r="E2442" s="8" t="s">
        <v>74</v>
      </c>
      <c r="F2442" s="8" t="n">
        <v>1</v>
      </c>
      <c r="G2442" s="8" t="n">
        <v>175.09571</v>
      </c>
      <c r="H2442" s="8" t="n">
        <v>198.08493</v>
      </c>
      <c r="I2442" s="8" t="n">
        <v>7.671</v>
      </c>
      <c r="J2442" s="8" t="n">
        <v>0.042</v>
      </c>
      <c r="K2442" s="8" t="n">
        <v>2</v>
      </c>
      <c r="L2442" s="8" t="n">
        <v>1560201.96442342</v>
      </c>
      <c r="M2442" s="8" t="n">
        <v>3.555</v>
      </c>
      <c r="N2442" s="8" t="n">
        <v>0.287</v>
      </c>
      <c r="O2442" s="8" t="n">
        <v>0</v>
      </c>
      <c r="P2442" s="8" t="n">
        <v>0</v>
      </c>
      <c r="Q2442" s="8" t="n">
        <v>0</v>
      </c>
      <c r="R2442" s="8" t="s">
        <v>66</v>
      </c>
    </row>
    <row r="2443" customFormat="false" ht="12.8" hidden="false" customHeight="false" outlineLevel="0" collapsed="false">
      <c r="A2443" s="2"/>
      <c r="B2443" s="3" t="b">
        <f aca="false">FALSE()</f>
        <v>0</v>
      </c>
      <c r="C2443" s="2" t="s">
        <v>188</v>
      </c>
      <c r="D2443" s="2" t="s">
        <v>189</v>
      </c>
      <c r="E2443" s="2" t="s">
        <v>43</v>
      </c>
      <c r="F2443" s="2" t="s">
        <v>43</v>
      </c>
      <c r="G2443" s="2" t="s">
        <v>44</v>
      </c>
      <c r="H2443" s="2" t="n">
        <v>-0.53</v>
      </c>
      <c r="I2443" s="2" t="n">
        <v>163.13601</v>
      </c>
      <c r="J2443" s="2" t="n">
        <v>164.14329</v>
      </c>
      <c r="K2443" s="2" t="n">
        <v>3.764</v>
      </c>
      <c r="L2443" s="2" t="n">
        <v>25789253.9830449</v>
      </c>
      <c r="M2443" s="2" t="n">
        <v>1</v>
      </c>
      <c r="N2443" s="2" t="n">
        <v>0</v>
      </c>
      <c r="O2443" s="2" t="n">
        <v>67.8</v>
      </c>
      <c r="P2443" s="2" t="n">
        <v>8.4</v>
      </c>
      <c r="Q2443" s="2"/>
      <c r="R2443" s="2" t="s">
        <v>45</v>
      </c>
      <c r="S2443" s="2" t="s">
        <v>45</v>
      </c>
      <c r="T2443" s="2" t="s">
        <v>46</v>
      </c>
      <c r="U2443" s="2" t="s">
        <v>47</v>
      </c>
      <c r="V2443" s="2"/>
      <c r="W2443" s="2"/>
      <c r="X2443" s="2"/>
      <c r="Y2443" s="2"/>
      <c r="Z2443" s="2"/>
      <c r="AA2443" s="2"/>
      <c r="AB2443" s="2" t="n">
        <v>25789253.9830449</v>
      </c>
      <c r="AC2443" s="2"/>
      <c r="AD2443" s="2" t="n">
        <v>3823214.89974018</v>
      </c>
      <c r="AE2443" s="2"/>
      <c r="AF2443" s="2"/>
      <c r="AG2443" s="2"/>
      <c r="AH2443" s="2"/>
      <c r="AI2443" s="2"/>
      <c r="AJ2443" s="2"/>
      <c r="AK2443" s="2"/>
      <c r="AL2443" s="2" t="n">
        <v>1.3</v>
      </c>
      <c r="AM2443" s="2"/>
      <c r="AN2443" s="2" t="n">
        <v>2.1</v>
      </c>
      <c r="AO2443" s="2"/>
    </row>
    <row r="2444" customFormat="false" ht="12.8" hidden="false" customHeight="false" outlineLevel="1" collapsed="false">
      <c r="B2444" s="4" t="s">
        <v>0</v>
      </c>
      <c r="C2444" s="4" t="s">
        <v>1</v>
      </c>
      <c r="D2444" s="4" t="s">
        <v>8</v>
      </c>
      <c r="E2444" s="4" t="s">
        <v>10</v>
      </c>
      <c r="F2444" s="4" t="s">
        <v>20</v>
      </c>
      <c r="G2444" s="4" t="s">
        <v>48</v>
      </c>
      <c r="H2444" s="4" t="s">
        <v>49</v>
      </c>
      <c r="I2444" s="4" t="s">
        <v>50</v>
      </c>
      <c r="J2444" s="4" t="s">
        <v>51</v>
      </c>
      <c r="K2444" s="4" t="s">
        <v>52</v>
      </c>
      <c r="L2444" s="4" t="s">
        <v>53</v>
      </c>
    </row>
    <row r="2445" customFormat="false" ht="12.8" hidden="false" customHeight="false" outlineLevel="1" collapsed="false">
      <c r="B2445" s="5"/>
      <c r="C2445" s="6" t="b">
        <f aca="false">FALSE()</f>
        <v>0</v>
      </c>
      <c r="D2445" s="5" t="n">
        <v>163.13602</v>
      </c>
      <c r="E2445" s="5" t="n">
        <v>3.798</v>
      </c>
      <c r="F2445" s="5" t="s">
        <v>47</v>
      </c>
      <c r="G2445" s="5" t="n">
        <v>0.359</v>
      </c>
      <c r="H2445" s="5" t="n">
        <v>2</v>
      </c>
      <c r="I2445" s="5" t="n">
        <v>1</v>
      </c>
      <c r="J2445" s="5" t="n">
        <v>25789253.9830449</v>
      </c>
      <c r="K2445" s="5" t="n">
        <v>25789253.9830449</v>
      </c>
      <c r="L2445" s="5" t="s">
        <v>65</v>
      </c>
    </row>
    <row r="2446" customFormat="false" ht="12.8" hidden="false" customHeight="false" outlineLevel="2" collapsed="false">
      <c r="C2446" s="7" t="s">
        <v>0</v>
      </c>
      <c r="D2446" s="7" t="s">
        <v>1</v>
      </c>
      <c r="E2446" s="7" t="s">
        <v>55</v>
      </c>
      <c r="F2446" s="7" t="s">
        <v>56</v>
      </c>
      <c r="G2446" s="7" t="s">
        <v>57</v>
      </c>
      <c r="H2446" s="7" t="s">
        <v>9</v>
      </c>
      <c r="I2446" s="7" t="s">
        <v>10</v>
      </c>
      <c r="J2446" s="7" t="s">
        <v>48</v>
      </c>
      <c r="K2446" s="7" t="s">
        <v>58</v>
      </c>
      <c r="L2446" s="7" t="s">
        <v>59</v>
      </c>
      <c r="M2446" s="7" t="s">
        <v>60</v>
      </c>
      <c r="N2446" s="7" t="s">
        <v>61</v>
      </c>
      <c r="O2446" s="7" t="s">
        <v>62</v>
      </c>
      <c r="P2446" s="7" t="s">
        <v>63</v>
      </c>
      <c r="Q2446" s="7" t="s">
        <v>64</v>
      </c>
      <c r="R2446" s="7" t="s">
        <v>53</v>
      </c>
    </row>
    <row r="2447" customFormat="false" ht="12.8" hidden="false" customHeight="false" outlineLevel="2" collapsed="false">
      <c r="C2447" s="8"/>
      <c r="D2447" s="9" t="b">
        <f aca="false">FALSE()</f>
        <v>0</v>
      </c>
      <c r="E2447" s="8" t="s">
        <v>47</v>
      </c>
      <c r="F2447" s="8" t="n">
        <v>1</v>
      </c>
      <c r="G2447" s="8" t="n">
        <v>163.13602</v>
      </c>
      <c r="H2447" s="8" t="n">
        <v>164.1433</v>
      </c>
      <c r="I2447" s="8" t="n">
        <v>3.798</v>
      </c>
      <c r="J2447" s="8" t="n">
        <v>0.359</v>
      </c>
      <c r="K2447" s="8" t="n">
        <v>2</v>
      </c>
      <c r="L2447" s="8" t="n">
        <v>25789253.9830449</v>
      </c>
      <c r="M2447" s="8" t="n">
        <v>100</v>
      </c>
      <c r="N2447" s="8" t="n">
        <v>0.449</v>
      </c>
      <c r="O2447" s="8" t="n">
        <v>0.25</v>
      </c>
      <c r="P2447" s="8" t="n">
        <v>0.426</v>
      </c>
      <c r="Q2447" s="8" t="n">
        <v>0.187</v>
      </c>
      <c r="R2447" s="8" t="s">
        <v>65</v>
      </c>
    </row>
    <row r="2448" customFormat="false" ht="12.8" hidden="false" customHeight="false" outlineLevel="1" collapsed="false">
      <c r="B2448" s="5"/>
      <c r="C2448" s="6" t="b">
        <f aca="false">FALSE()</f>
        <v>0</v>
      </c>
      <c r="D2448" s="5" t="n">
        <v>163.13597</v>
      </c>
      <c r="E2448" s="5" t="n">
        <v>3.538</v>
      </c>
      <c r="F2448" s="5" t="s">
        <v>47</v>
      </c>
      <c r="G2448" s="5" t="n">
        <v>0.063</v>
      </c>
      <c r="H2448" s="5" t="n">
        <v>3</v>
      </c>
      <c r="I2448" s="5" t="n">
        <v>1</v>
      </c>
      <c r="J2448" s="5" t="n">
        <v>3823214.89974018</v>
      </c>
      <c r="K2448" s="5" t="n">
        <v>3823214.89974018</v>
      </c>
      <c r="L2448" s="5" t="s">
        <v>71</v>
      </c>
    </row>
    <row r="2449" customFormat="false" ht="12.8" hidden="false" customHeight="false" outlineLevel="2" collapsed="false">
      <c r="C2449" s="7" t="s">
        <v>0</v>
      </c>
      <c r="D2449" s="7" t="s">
        <v>1</v>
      </c>
      <c r="E2449" s="7" t="s">
        <v>55</v>
      </c>
      <c r="F2449" s="7" t="s">
        <v>56</v>
      </c>
      <c r="G2449" s="7" t="s">
        <v>57</v>
      </c>
      <c r="H2449" s="7" t="s">
        <v>9</v>
      </c>
      <c r="I2449" s="7" t="s">
        <v>10</v>
      </c>
      <c r="J2449" s="7" t="s">
        <v>48</v>
      </c>
      <c r="K2449" s="7" t="s">
        <v>58</v>
      </c>
      <c r="L2449" s="7" t="s">
        <v>59</v>
      </c>
      <c r="M2449" s="7" t="s">
        <v>60</v>
      </c>
      <c r="N2449" s="7" t="s">
        <v>61</v>
      </c>
      <c r="O2449" s="7" t="s">
        <v>62</v>
      </c>
      <c r="P2449" s="7" t="s">
        <v>63</v>
      </c>
      <c r="Q2449" s="7" t="s">
        <v>64</v>
      </c>
      <c r="R2449" s="7" t="s">
        <v>53</v>
      </c>
    </row>
    <row r="2450" customFormat="false" ht="12.8" hidden="false" customHeight="false" outlineLevel="2" collapsed="false">
      <c r="C2450" s="8"/>
      <c r="D2450" s="9" t="b">
        <f aca="false">FALSE()</f>
        <v>0</v>
      </c>
      <c r="E2450" s="8" t="s">
        <v>47</v>
      </c>
      <c r="F2450" s="8" t="n">
        <v>1</v>
      </c>
      <c r="G2450" s="8" t="n">
        <v>163.13597</v>
      </c>
      <c r="H2450" s="8" t="n">
        <v>164.14325</v>
      </c>
      <c r="I2450" s="8" t="n">
        <v>3.538</v>
      </c>
      <c r="J2450" s="8" t="n">
        <v>0.063</v>
      </c>
      <c r="K2450" s="8" t="n">
        <v>3</v>
      </c>
      <c r="L2450" s="8" t="n">
        <v>3823214.89974018</v>
      </c>
      <c r="M2450" s="8" t="n">
        <v>100</v>
      </c>
      <c r="N2450" s="8" t="n">
        <v>1</v>
      </c>
      <c r="O2450" s="8" t="n">
        <v>0.3</v>
      </c>
      <c r="P2450" s="8" t="n">
        <v>0.066</v>
      </c>
      <c r="Q2450" s="8" t="n">
        <v>0.088</v>
      </c>
      <c r="R2450" s="8" t="s">
        <v>71</v>
      </c>
    </row>
    <row r="2451" customFormat="false" ht="12.8" hidden="false" customHeight="false" outlineLevel="0" collapsed="false">
      <c r="A2451" s="2"/>
      <c r="B2451" s="3" t="b">
        <f aca="false">FALSE()</f>
        <v>0</v>
      </c>
      <c r="C2451" s="2" t="s">
        <v>190</v>
      </c>
      <c r="D2451" s="2" t="s">
        <v>191</v>
      </c>
      <c r="E2451" s="2" t="s">
        <v>43</v>
      </c>
      <c r="F2451" s="2" t="s">
        <v>43</v>
      </c>
      <c r="G2451" s="2" t="s">
        <v>44</v>
      </c>
      <c r="H2451" s="2" t="n">
        <v>-0.09</v>
      </c>
      <c r="I2451" s="2" t="n">
        <v>155.16739</v>
      </c>
      <c r="J2451" s="2" t="n">
        <v>156.17466</v>
      </c>
      <c r="K2451" s="2" t="n">
        <v>1.297</v>
      </c>
      <c r="L2451" s="2" t="n">
        <v>23226972.4428552</v>
      </c>
      <c r="M2451" s="2" t="n">
        <v>1</v>
      </c>
      <c r="N2451" s="2" t="n">
        <v>0</v>
      </c>
      <c r="O2451" s="2" t="n">
        <v>65.3</v>
      </c>
      <c r="P2451" s="2" t="n">
        <v>43.4</v>
      </c>
      <c r="Q2451" s="2"/>
      <c r="R2451" s="2" t="s">
        <v>45</v>
      </c>
      <c r="S2451" s="2" t="s">
        <v>45</v>
      </c>
      <c r="T2451" s="2" t="s">
        <v>46</v>
      </c>
      <c r="U2451" s="2" t="s">
        <v>47</v>
      </c>
      <c r="V2451" s="2"/>
      <c r="W2451" s="2" t="n">
        <v>22433209.8854826</v>
      </c>
      <c r="X2451" s="2" t="n">
        <v>23226972.4428552</v>
      </c>
      <c r="Y2451" s="2" t="n">
        <v>23065681.1290272</v>
      </c>
      <c r="Z2451" s="2" t="n">
        <v>20259566.865901</v>
      </c>
      <c r="AA2451" s="2"/>
      <c r="AB2451" s="2" t="n">
        <v>21044740.7339496</v>
      </c>
      <c r="AC2451" s="2" t="n">
        <v>2103304.71584326</v>
      </c>
      <c r="AD2451" s="2"/>
      <c r="AE2451" s="2"/>
      <c r="AF2451" s="2"/>
      <c r="AG2451" s="2" t="n">
        <v>4</v>
      </c>
      <c r="AH2451" s="2" t="n">
        <v>4</v>
      </c>
      <c r="AI2451" s="2" t="n">
        <v>3.5</v>
      </c>
      <c r="AJ2451" s="2" t="n">
        <v>2.9</v>
      </c>
      <c r="AK2451" s="2"/>
      <c r="AL2451" s="2" t="n">
        <v>2.9</v>
      </c>
      <c r="AM2451" s="2" t="n">
        <v>3.9</v>
      </c>
      <c r="AN2451" s="2"/>
      <c r="AO2451" s="2"/>
    </row>
    <row r="2452" customFormat="false" ht="12.8" hidden="false" customHeight="false" outlineLevel="1" collapsed="false">
      <c r="B2452" s="4" t="s">
        <v>0</v>
      </c>
      <c r="C2452" s="4" t="s">
        <v>1</v>
      </c>
      <c r="D2452" s="4" t="s">
        <v>8</v>
      </c>
      <c r="E2452" s="4" t="s">
        <v>10</v>
      </c>
      <c r="F2452" s="4" t="s">
        <v>20</v>
      </c>
      <c r="G2452" s="4" t="s">
        <v>48</v>
      </c>
      <c r="H2452" s="4" t="s">
        <v>49</v>
      </c>
      <c r="I2452" s="4" t="s">
        <v>50</v>
      </c>
      <c r="J2452" s="4" t="s">
        <v>51</v>
      </c>
      <c r="K2452" s="4" t="s">
        <v>52</v>
      </c>
      <c r="L2452" s="4" t="s">
        <v>53</v>
      </c>
    </row>
    <row r="2453" customFormat="false" ht="12.8" hidden="false" customHeight="false" outlineLevel="1" collapsed="false">
      <c r="B2453" s="5"/>
      <c r="C2453" s="6" t="b">
        <f aca="false">FALSE()</f>
        <v>0</v>
      </c>
      <c r="D2453" s="5" t="n">
        <v>155.16742</v>
      </c>
      <c r="E2453" s="5" t="n">
        <v>1.293</v>
      </c>
      <c r="F2453" s="5" t="s">
        <v>47</v>
      </c>
      <c r="G2453" s="5" t="n">
        <v>0.329</v>
      </c>
      <c r="H2453" s="5" t="n">
        <v>2</v>
      </c>
      <c r="I2453" s="5" t="n">
        <v>1</v>
      </c>
      <c r="J2453" s="5" t="n">
        <v>23226972.4428552</v>
      </c>
      <c r="K2453" s="5" t="n">
        <v>23226972.4428552</v>
      </c>
      <c r="L2453" s="5" t="s">
        <v>54</v>
      </c>
    </row>
    <row r="2454" customFormat="false" ht="12.8" hidden="false" customHeight="false" outlineLevel="2" collapsed="false">
      <c r="C2454" s="7" t="s">
        <v>0</v>
      </c>
      <c r="D2454" s="7" t="s">
        <v>1</v>
      </c>
      <c r="E2454" s="7" t="s">
        <v>55</v>
      </c>
      <c r="F2454" s="7" t="s">
        <v>56</v>
      </c>
      <c r="G2454" s="7" t="s">
        <v>57</v>
      </c>
      <c r="H2454" s="7" t="s">
        <v>9</v>
      </c>
      <c r="I2454" s="7" t="s">
        <v>10</v>
      </c>
      <c r="J2454" s="7" t="s">
        <v>48</v>
      </c>
      <c r="K2454" s="7" t="s">
        <v>58</v>
      </c>
      <c r="L2454" s="7" t="s">
        <v>59</v>
      </c>
      <c r="M2454" s="7" t="s">
        <v>60</v>
      </c>
      <c r="N2454" s="7" t="s">
        <v>61</v>
      </c>
      <c r="O2454" s="7" t="s">
        <v>62</v>
      </c>
      <c r="P2454" s="7" t="s">
        <v>63</v>
      </c>
      <c r="Q2454" s="7" t="s">
        <v>64</v>
      </c>
      <c r="R2454" s="7" t="s">
        <v>53</v>
      </c>
    </row>
    <row r="2455" customFormat="false" ht="12.8" hidden="false" customHeight="false" outlineLevel="2" collapsed="false">
      <c r="C2455" s="8"/>
      <c r="D2455" s="9" t="b">
        <f aca="false">FALSE()</f>
        <v>0</v>
      </c>
      <c r="E2455" s="8" t="s">
        <v>47</v>
      </c>
      <c r="F2455" s="8" t="n">
        <v>1</v>
      </c>
      <c r="G2455" s="8" t="n">
        <v>155.16742</v>
      </c>
      <c r="H2455" s="8" t="n">
        <v>156.1747</v>
      </c>
      <c r="I2455" s="8" t="n">
        <v>1.293</v>
      </c>
      <c r="J2455" s="8" t="n">
        <v>0.329</v>
      </c>
      <c r="K2455" s="8" t="n">
        <v>2</v>
      </c>
      <c r="L2455" s="8" t="n">
        <v>23226972.4428552</v>
      </c>
      <c r="M2455" s="8" t="n">
        <v>100</v>
      </c>
      <c r="N2455" s="8" t="n">
        <v>0.387</v>
      </c>
      <c r="O2455" s="8" t="n">
        <v>0.068</v>
      </c>
      <c r="P2455" s="8" t="n">
        <v>0.134</v>
      </c>
      <c r="Q2455" s="8" t="n">
        <v>0.025</v>
      </c>
      <c r="R2455" s="8" t="s">
        <v>54</v>
      </c>
    </row>
    <row r="2456" customFormat="false" ht="12.8" hidden="false" customHeight="false" outlineLevel="1" collapsed="false">
      <c r="B2456" s="5"/>
      <c r="C2456" s="6" t="b">
        <f aca="false">FALSE()</f>
        <v>0</v>
      </c>
      <c r="D2456" s="5" t="n">
        <v>155.16741</v>
      </c>
      <c r="E2456" s="5" t="n">
        <v>1.28</v>
      </c>
      <c r="F2456" s="5" t="s">
        <v>47</v>
      </c>
      <c r="G2456" s="5" t="n">
        <v>0.309</v>
      </c>
      <c r="H2456" s="5" t="n">
        <v>2</v>
      </c>
      <c r="I2456" s="5" t="n">
        <v>1</v>
      </c>
      <c r="J2456" s="5" t="n">
        <v>23065681.1290272</v>
      </c>
      <c r="K2456" s="5" t="n">
        <v>23065681.1290272</v>
      </c>
      <c r="L2456" s="5" t="s">
        <v>70</v>
      </c>
    </row>
    <row r="2457" customFormat="false" ht="12.8" hidden="false" customHeight="false" outlineLevel="2" collapsed="false">
      <c r="C2457" s="7" t="s">
        <v>0</v>
      </c>
      <c r="D2457" s="7" t="s">
        <v>1</v>
      </c>
      <c r="E2457" s="7" t="s">
        <v>55</v>
      </c>
      <c r="F2457" s="7" t="s">
        <v>56</v>
      </c>
      <c r="G2457" s="7" t="s">
        <v>57</v>
      </c>
      <c r="H2457" s="7" t="s">
        <v>9</v>
      </c>
      <c r="I2457" s="7" t="s">
        <v>10</v>
      </c>
      <c r="J2457" s="7" t="s">
        <v>48</v>
      </c>
      <c r="K2457" s="7" t="s">
        <v>58</v>
      </c>
      <c r="L2457" s="7" t="s">
        <v>59</v>
      </c>
      <c r="M2457" s="7" t="s">
        <v>60</v>
      </c>
      <c r="N2457" s="7" t="s">
        <v>61</v>
      </c>
      <c r="O2457" s="7" t="s">
        <v>62</v>
      </c>
      <c r="P2457" s="7" t="s">
        <v>63</v>
      </c>
      <c r="Q2457" s="7" t="s">
        <v>64</v>
      </c>
      <c r="R2457" s="7" t="s">
        <v>53</v>
      </c>
    </row>
    <row r="2458" customFormat="false" ht="12.8" hidden="false" customHeight="false" outlineLevel="2" collapsed="false">
      <c r="C2458" s="8"/>
      <c r="D2458" s="9" t="b">
        <f aca="false">FALSE()</f>
        <v>0</v>
      </c>
      <c r="E2458" s="8" t="s">
        <v>47</v>
      </c>
      <c r="F2458" s="8" t="n">
        <v>1</v>
      </c>
      <c r="G2458" s="8" t="n">
        <v>155.16741</v>
      </c>
      <c r="H2458" s="8" t="n">
        <v>156.17468</v>
      </c>
      <c r="I2458" s="8" t="n">
        <v>1.28</v>
      </c>
      <c r="J2458" s="8" t="n">
        <v>0.309</v>
      </c>
      <c r="K2458" s="8" t="n">
        <v>2</v>
      </c>
      <c r="L2458" s="8" t="n">
        <v>23065681.1290272</v>
      </c>
      <c r="M2458" s="8" t="n">
        <v>100</v>
      </c>
      <c r="N2458" s="8" t="n">
        <v>0.368</v>
      </c>
      <c r="O2458" s="8" t="n">
        <v>0.164</v>
      </c>
      <c r="P2458" s="8" t="n">
        <v>0.184</v>
      </c>
      <c r="Q2458" s="8" t="n">
        <v>0.032</v>
      </c>
      <c r="R2458" s="8" t="s">
        <v>70</v>
      </c>
    </row>
    <row r="2459" customFormat="false" ht="12.8" hidden="false" customHeight="false" outlineLevel="1" collapsed="false">
      <c r="B2459" s="5"/>
      <c r="C2459" s="6" t="b">
        <f aca="false">FALSE()</f>
        <v>0</v>
      </c>
      <c r="D2459" s="5" t="n">
        <v>155.16739</v>
      </c>
      <c r="E2459" s="5" t="n">
        <v>1.292</v>
      </c>
      <c r="F2459" s="5" t="s">
        <v>47</v>
      </c>
      <c r="G2459" s="5" t="n">
        <v>0.305</v>
      </c>
      <c r="H2459" s="5" t="n">
        <v>2</v>
      </c>
      <c r="I2459" s="5" t="n">
        <v>1</v>
      </c>
      <c r="J2459" s="5" t="n">
        <v>22433209.8854826</v>
      </c>
      <c r="K2459" s="5" t="n">
        <v>22433209.8854826</v>
      </c>
      <c r="L2459" s="5" t="s">
        <v>69</v>
      </c>
    </row>
    <row r="2460" customFormat="false" ht="12.8" hidden="false" customHeight="false" outlineLevel="2" collapsed="false">
      <c r="C2460" s="7" t="s">
        <v>0</v>
      </c>
      <c r="D2460" s="7" t="s">
        <v>1</v>
      </c>
      <c r="E2460" s="7" t="s">
        <v>55</v>
      </c>
      <c r="F2460" s="7" t="s">
        <v>56</v>
      </c>
      <c r="G2460" s="7" t="s">
        <v>57</v>
      </c>
      <c r="H2460" s="7" t="s">
        <v>9</v>
      </c>
      <c r="I2460" s="7" t="s">
        <v>10</v>
      </c>
      <c r="J2460" s="7" t="s">
        <v>48</v>
      </c>
      <c r="K2460" s="7" t="s">
        <v>58</v>
      </c>
      <c r="L2460" s="7" t="s">
        <v>59</v>
      </c>
      <c r="M2460" s="7" t="s">
        <v>60</v>
      </c>
      <c r="N2460" s="7" t="s">
        <v>61</v>
      </c>
      <c r="O2460" s="7" t="s">
        <v>62</v>
      </c>
      <c r="P2460" s="7" t="s">
        <v>63</v>
      </c>
      <c r="Q2460" s="7" t="s">
        <v>64</v>
      </c>
      <c r="R2460" s="7" t="s">
        <v>53</v>
      </c>
    </row>
    <row r="2461" customFormat="false" ht="12.8" hidden="false" customHeight="false" outlineLevel="2" collapsed="false">
      <c r="C2461" s="8"/>
      <c r="D2461" s="9" t="b">
        <f aca="false">FALSE()</f>
        <v>0</v>
      </c>
      <c r="E2461" s="8" t="s">
        <v>47</v>
      </c>
      <c r="F2461" s="8" t="n">
        <v>1</v>
      </c>
      <c r="G2461" s="8" t="n">
        <v>155.16739</v>
      </c>
      <c r="H2461" s="8" t="n">
        <v>156.17467</v>
      </c>
      <c r="I2461" s="8" t="n">
        <v>1.292</v>
      </c>
      <c r="J2461" s="8" t="n">
        <v>0.305</v>
      </c>
      <c r="K2461" s="8" t="n">
        <v>2</v>
      </c>
      <c r="L2461" s="8" t="n">
        <v>22433209.8854826</v>
      </c>
      <c r="M2461" s="8" t="n">
        <v>100</v>
      </c>
      <c r="N2461" s="8" t="n">
        <v>0.371</v>
      </c>
      <c r="O2461" s="8" t="n">
        <v>0.077</v>
      </c>
      <c r="P2461" s="8" t="n">
        <v>0.142</v>
      </c>
      <c r="Q2461" s="8" t="n">
        <v>0.023</v>
      </c>
      <c r="R2461" s="8" t="s">
        <v>69</v>
      </c>
    </row>
    <row r="2462" customFormat="false" ht="12.8" hidden="false" customHeight="false" outlineLevel="1" collapsed="false">
      <c r="B2462" s="5"/>
      <c r="C2462" s="6" t="b">
        <f aca="false">FALSE()</f>
        <v>0</v>
      </c>
      <c r="D2462" s="5" t="n">
        <v>155.16733</v>
      </c>
      <c r="E2462" s="5" t="n">
        <v>1.293</v>
      </c>
      <c r="F2462" s="5" t="s">
        <v>47</v>
      </c>
      <c r="G2462" s="5" t="n">
        <v>0.311</v>
      </c>
      <c r="H2462" s="5" t="n">
        <v>2</v>
      </c>
      <c r="I2462" s="5" t="n">
        <v>1</v>
      </c>
      <c r="J2462" s="5" t="n">
        <v>21044740.7339496</v>
      </c>
      <c r="K2462" s="5" t="n">
        <v>21044740.7339496</v>
      </c>
      <c r="L2462" s="5" t="s">
        <v>65</v>
      </c>
    </row>
    <row r="2463" customFormat="false" ht="12.8" hidden="false" customHeight="false" outlineLevel="2" collapsed="false">
      <c r="C2463" s="7" t="s">
        <v>0</v>
      </c>
      <c r="D2463" s="7" t="s">
        <v>1</v>
      </c>
      <c r="E2463" s="7" t="s">
        <v>55</v>
      </c>
      <c r="F2463" s="7" t="s">
        <v>56</v>
      </c>
      <c r="G2463" s="7" t="s">
        <v>57</v>
      </c>
      <c r="H2463" s="7" t="s">
        <v>9</v>
      </c>
      <c r="I2463" s="7" t="s">
        <v>10</v>
      </c>
      <c r="J2463" s="7" t="s">
        <v>48</v>
      </c>
      <c r="K2463" s="7" t="s">
        <v>58</v>
      </c>
      <c r="L2463" s="7" t="s">
        <v>59</v>
      </c>
      <c r="M2463" s="7" t="s">
        <v>60</v>
      </c>
      <c r="N2463" s="7" t="s">
        <v>61</v>
      </c>
      <c r="O2463" s="7" t="s">
        <v>62</v>
      </c>
      <c r="P2463" s="7" t="s">
        <v>63</v>
      </c>
      <c r="Q2463" s="7" t="s">
        <v>64</v>
      </c>
      <c r="R2463" s="7" t="s">
        <v>53</v>
      </c>
    </row>
    <row r="2464" customFormat="false" ht="12.8" hidden="false" customHeight="false" outlineLevel="2" collapsed="false">
      <c r="C2464" s="8"/>
      <c r="D2464" s="9" t="b">
        <f aca="false">FALSE()</f>
        <v>0</v>
      </c>
      <c r="E2464" s="8" t="s">
        <v>47</v>
      </c>
      <c r="F2464" s="8" t="n">
        <v>1</v>
      </c>
      <c r="G2464" s="8" t="n">
        <v>155.16733</v>
      </c>
      <c r="H2464" s="8" t="n">
        <v>156.17461</v>
      </c>
      <c r="I2464" s="8" t="n">
        <v>1.293</v>
      </c>
      <c r="J2464" s="8" t="n">
        <v>0.311</v>
      </c>
      <c r="K2464" s="8" t="n">
        <v>2</v>
      </c>
      <c r="L2464" s="8" t="n">
        <v>21044740.7339496</v>
      </c>
      <c r="M2464" s="8" t="n">
        <v>100</v>
      </c>
      <c r="N2464" s="8" t="n">
        <v>0.37</v>
      </c>
      <c r="O2464" s="8" t="n">
        <v>0.122</v>
      </c>
      <c r="P2464" s="8" t="n">
        <v>0.249</v>
      </c>
      <c r="Q2464" s="8" t="n">
        <v>0.05</v>
      </c>
      <c r="R2464" s="8" t="s">
        <v>65</v>
      </c>
    </row>
    <row r="2465" customFormat="false" ht="12.8" hidden="false" customHeight="false" outlineLevel="1" collapsed="false">
      <c r="B2465" s="5"/>
      <c r="C2465" s="6" t="b">
        <f aca="false">FALSE()</f>
        <v>0</v>
      </c>
      <c r="D2465" s="5" t="n">
        <v>155.16738</v>
      </c>
      <c r="E2465" s="5" t="n">
        <v>1.319</v>
      </c>
      <c r="F2465" s="5" t="s">
        <v>47</v>
      </c>
      <c r="G2465" s="5" t="n">
        <v>0.322</v>
      </c>
      <c r="H2465" s="5" t="n">
        <v>2</v>
      </c>
      <c r="I2465" s="5" t="n">
        <v>1</v>
      </c>
      <c r="J2465" s="5" t="n">
        <v>20259566.865901</v>
      </c>
      <c r="K2465" s="5" t="n">
        <v>20259566.865901</v>
      </c>
      <c r="L2465" s="5" t="s">
        <v>67</v>
      </c>
    </row>
    <row r="2466" customFormat="false" ht="12.8" hidden="false" customHeight="false" outlineLevel="2" collapsed="false">
      <c r="C2466" s="7" t="s">
        <v>0</v>
      </c>
      <c r="D2466" s="7" t="s">
        <v>1</v>
      </c>
      <c r="E2466" s="7" t="s">
        <v>55</v>
      </c>
      <c r="F2466" s="7" t="s">
        <v>56</v>
      </c>
      <c r="G2466" s="7" t="s">
        <v>57</v>
      </c>
      <c r="H2466" s="7" t="s">
        <v>9</v>
      </c>
      <c r="I2466" s="7" t="s">
        <v>10</v>
      </c>
      <c r="J2466" s="7" t="s">
        <v>48</v>
      </c>
      <c r="K2466" s="7" t="s">
        <v>58</v>
      </c>
      <c r="L2466" s="7" t="s">
        <v>59</v>
      </c>
      <c r="M2466" s="7" t="s">
        <v>60</v>
      </c>
      <c r="N2466" s="7" t="s">
        <v>61</v>
      </c>
      <c r="O2466" s="7" t="s">
        <v>62</v>
      </c>
      <c r="P2466" s="7" t="s">
        <v>63</v>
      </c>
      <c r="Q2466" s="7" t="s">
        <v>64</v>
      </c>
      <c r="R2466" s="7" t="s">
        <v>53</v>
      </c>
    </row>
    <row r="2467" customFormat="false" ht="12.8" hidden="false" customHeight="false" outlineLevel="2" collapsed="false">
      <c r="C2467" s="8"/>
      <c r="D2467" s="9" t="b">
        <f aca="false">FALSE()</f>
        <v>0</v>
      </c>
      <c r="E2467" s="8" t="s">
        <v>47</v>
      </c>
      <c r="F2467" s="8" t="n">
        <v>1</v>
      </c>
      <c r="G2467" s="8" t="n">
        <v>155.16738</v>
      </c>
      <c r="H2467" s="8" t="n">
        <v>156.17465</v>
      </c>
      <c r="I2467" s="8" t="n">
        <v>1.319</v>
      </c>
      <c r="J2467" s="8" t="n">
        <v>0.322</v>
      </c>
      <c r="K2467" s="8" t="n">
        <v>2</v>
      </c>
      <c r="L2467" s="8" t="n">
        <v>20259566.865901</v>
      </c>
      <c r="M2467" s="8" t="n">
        <v>100</v>
      </c>
      <c r="N2467" s="8" t="n">
        <v>0.504</v>
      </c>
      <c r="O2467" s="8" t="n">
        <v>0.147</v>
      </c>
      <c r="P2467" s="8" t="n">
        <v>0.19</v>
      </c>
      <c r="Q2467" s="8" t="n">
        <v>0.047</v>
      </c>
      <c r="R2467" s="8" t="s">
        <v>67</v>
      </c>
    </row>
    <row r="2468" customFormat="false" ht="12.8" hidden="false" customHeight="false" outlineLevel="1" collapsed="false">
      <c r="B2468" s="5"/>
      <c r="C2468" s="6" t="b">
        <f aca="false">FALSE()</f>
        <v>0</v>
      </c>
      <c r="D2468" s="5" t="n">
        <v>155.16734</v>
      </c>
      <c r="E2468" s="5" t="n">
        <v>1.423</v>
      </c>
      <c r="F2468" s="5" t="s">
        <v>47</v>
      </c>
      <c r="G2468" s="5" t="n">
        <v>0.044</v>
      </c>
      <c r="H2468" s="5" t="n">
        <v>2</v>
      </c>
      <c r="I2468" s="5" t="n">
        <v>1</v>
      </c>
      <c r="J2468" s="5" t="n">
        <v>2103304.71584326</v>
      </c>
      <c r="K2468" s="5" t="n">
        <v>2103304.71584326</v>
      </c>
      <c r="L2468" s="5" t="s">
        <v>66</v>
      </c>
    </row>
    <row r="2469" customFormat="false" ht="12.8" hidden="false" customHeight="false" outlineLevel="2" collapsed="false">
      <c r="C2469" s="7" t="s">
        <v>0</v>
      </c>
      <c r="D2469" s="7" t="s">
        <v>1</v>
      </c>
      <c r="E2469" s="7" t="s">
        <v>55</v>
      </c>
      <c r="F2469" s="7" t="s">
        <v>56</v>
      </c>
      <c r="G2469" s="7" t="s">
        <v>57</v>
      </c>
      <c r="H2469" s="7" t="s">
        <v>9</v>
      </c>
      <c r="I2469" s="7" t="s">
        <v>10</v>
      </c>
      <c r="J2469" s="7" t="s">
        <v>48</v>
      </c>
      <c r="K2469" s="7" t="s">
        <v>58</v>
      </c>
      <c r="L2469" s="7" t="s">
        <v>59</v>
      </c>
      <c r="M2469" s="7" t="s">
        <v>60</v>
      </c>
      <c r="N2469" s="7" t="s">
        <v>61</v>
      </c>
      <c r="O2469" s="7" t="s">
        <v>62</v>
      </c>
      <c r="P2469" s="7" t="s">
        <v>63</v>
      </c>
      <c r="Q2469" s="7" t="s">
        <v>64</v>
      </c>
      <c r="R2469" s="7" t="s">
        <v>53</v>
      </c>
    </row>
    <row r="2470" customFormat="false" ht="12.8" hidden="false" customHeight="false" outlineLevel="2" collapsed="false">
      <c r="C2470" s="8"/>
      <c r="D2470" s="9" t="b">
        <f aca="false">FALSE()</f>
        <v>0</v>
      </c>
      <c r="E2470" s="8" t="s">
        <v>47</v>
      </c>
      <c r="F2470" s="8" t="n">
        <v>1</v>
      </c>
      <c r="G2470" s="8" t="n">
        <v>155.16734</v>
      </c>
      <c r="H2470" s="8" t="n">
        <v>156.17462</v>
      </c>
      <c r="I2470" s="8" t="n">
        <v>1.423</v>
      </c>
      <c r="J2470" s="8" t="n">
        <v>0.044</v>
      </c>
      <c r="K2470" s="8" t="n">
        <v>2</v>
      </c>
      <c r="L2470" s="8" t="n">
        <v>2103304.71584326</v>
      </c>
      <c r="M2470" s="8" t="n">
        <v>100</v>
      </c>
      <c r="N2470" s="8" t="n">
        <v>1</v>
      </c>
      <c r="O2470" s="8" t="n">
        <v>0.143</v>
      </c>
      <c r="P2470" s="8" t="n">
        <v>0</v>
      </c>
      <c r="Q2470" s="8" t="n">
        <v>0.038</v>
      </c>
      <c r="R2470" s="8" t="s">
        <v>66</v>
      </c>
    </row>
    <row r="2471" customFormat="false" ht="12.8" hidden="false" customHeight="false" outlineLevel="0" collapsed="false">
      <c r="A2471" s="2"/>
      <c r="B2471" s="3" t="b">
        <f aca="false">FALSE()</f>
        <v>0</v>
      </c>
      <c r="C2471" s="2" t="s">
        <v>150</v>
      </c>
      <c r="D2471" s="2" t="s">
        <v>151</v>
      </c>
      <c r="E2471" s="2" t="s">
        <v>43</v>
      </c>
      <c r="F2471" s="2" t="s">
        <v>43</v>
      </c>
      <c r="G2471" s="2" t="s">
        <v>44</v>
      </c>
      <c r="H2471" s="2" t="n">
        <v>-0.33</v>
      </c>
      <c r="I2471" s="2" t="n">
        <v>99.10477</v>
      </c>
      <c r="J2471" s="2" t="n">
        <v>100.11205</v>
      </c>
      <c r="K2471" s="2" t="n">
        <v>5.08</v>
      </c>
      <c r="L2471" s="2" t="n">
        <v>23182991.523427</v>
      </c>
      <c r="M2471" s="2" t="n">
        <v>1</v>
      </c>
      <c r="N2471" s="2" t="n">
        <v>0</v>
      </c>
      <c r="O2471" s="2" t="n">
        <v>66.2</v>
      </c>
      <c r="P2471" s="2" t="n">
        <v>43.6</v>
      </c>
      <c r="Q2471" s="2"/>
      <c r="R2471" s="2" t="s">
        <v>45</v>
      </c>
      <c r="S2471" s="2" t="s">
        <v>45</v>
      </c>
      <c r="T2471" s="2" t="s">
        <v>46</v>
      </c>
      <c r="U2471" s="2" t="s">
        <v>47</v>
      </c>
      <c r="V2471" s="2"/>
      <c r="W2471" s="2" t="n">
        <v>788384.602982814</v>
      </c>
      <c r="X2471" s="2"/>
      <c r="Y2471" s="2"/>
      <c r="Z2471" s="2" t="n">
        <v>5215815.54882404</v>
      </c>
      <c r="AA2471" s="2" t="n">
        <v>5689496.62742601</v>
      </c>
      <c r="AB2471" s="2"/>
      <c r="AC2471" s="2"/>
      <c r="AD2471" s="2"/>
      <c r="AE2471" s="2" t="n">
        <v>23182991.523427</v>
      </c>
      <c r="AF2471" s="2"/>
      <c r="AG2471" s="2" t="n">
        <v>0.9</v>
      </c>
      <c r="AH2471" s="2"/>
      <c r="AI2471" s="2"/>
      <c r="AJ2471" s="2" t="n">
        <v>2.1</v>
      </c>
      <c r="AK2471" s="2" t="n">
        <v>1.5</v>
      </c>
      <c r="AL2471" s="2"/>
      <c r="AM2471" s="2"/>
      <c r="AN2471" s="2"/>
      <c r="AO2471" s="2" t="n">
        <v>5.7</v>
      </c>
    </row>
    <row r="2472" customFormat="false" ht="12.8" hidden="false" customHeight="false" outlineLevel="1" collapsed="false">
      <c r="B2472" s="4" t="s">
        <v>0</v>
      </c>
      <c r="C2472" s="4" t="s">
        <v>1</v>
      </c>
      <c r="D2472" s="4" t="s">
        <v>8</v>
      </c>
      <c r="E2472" s="4" t="s">
        <v>10</v>
      </c>
      <c r="F2472" s="4" t="s">
        <v>20</v>
      </c>
      <c r="G2472" s="4" t="s">
        <v>48</v>
      </c>
      <c r="H2472" s="4" t="s">
        <v>49</v>
      </c>
      <c r="I2472" s="4" t="s">
        <v>50</v>
      </c>
      <c r="J2472" s="4" t="s">
        <v>51</v>
      </c>
      <c r="K2472" s="4" t="s">
        <v>52</v>
      </c>
      <c r="L2472" s="4" t="s">
        <v>53</v>
      </c>
    </row>
    <row r="2473" customFormat="false" ht="12.8" hidden="false" customHeight="false" outlineLevel="1" collapsed="false">
      <c r="B2473" s="5"/>
      <c r="C2473" s="6" t="b">
        <f aca="false">FALSE()</f>
        <v>0</v>
      </c>
      <c r="D2473" s="5" t="n">
        <v>99.10477</v>
      </c>
      <c r="E2473" s="5" t="n">
        <v>5.08</v>
      </c>
      <c r="F2473" s="5" t="s">
        <v>47</v>
      </c>
      <c r="G2473" s="5" t="n">
        <v>0.228</v>
      </c>
      <c r="H2473" s="5" t="n">
        <v>1</v>
      </c>
      <c r="I2473" s="5" t="n">
        <v>2</v>
      </c>
      <c r="J2473" s="5" t="n">
        <v>27187643.6226256</v>
      </c>
      <c r="K2473" s="5" t="n">
        <v>23182991.523427</v>
      </c>
      <c r="L2473" s="5" t="s">
        <v>75</v>
      </c>
    </row>
    <row r="2474" customFormat="false" ht="12.8" hidden="false" customHeight="false" outlineLevel="2" collapsed="false">
      <c r="C2474" s="7" t="s">
        <v>0</v>
      </c>
      <c r="D2474" s="7" t="s">
        <v>1</v>
      </c>
      <c r="E2474" s="7" t="s">
        <v>55</v>
      </c>
      <c r="F2474" s="7" t="s">
        <v>56</v>
      </c>
      <c r="G2474" s="7" t="s">
        <v>57</v>
      </c>
      <c r="H2474" s="7" t="s">
        <v>9</v>
      </c>
      <c r="I2474" s="7" t="s">
        <v>10</v>
      </c>
      <c r="J2474" s="7" t="s">
        <v>48</v>
      </c>
      <c r="K2474" s="7" t="s">
        <v>58</v>
      </c>
      <c r="L2474" s="7" t="s">
        <v>59</v>
      </c>
      <c r="M2474" s="7" t="s">
        <v>60</v>
      </c>
      <c r="N2474" s="7" t="s">
        <v>61</v>
      </c>
      <c r="O2474" s="7" t="s">
        <v>62</v>
      </c>
      <c r="P2474" s="7" t="s">
        <v>63</v>
      </c>
      <c r="Q2474" s="7" t="s">
        <v>64</v>
      </c>
      <c r="R2474" s="7" t="s">
        <v>53</v>
      </c>
    </row>
    <row r="2475" customFormat="false" ht="12.8" hidden="false" customHeight="false" outlineLevel="2" collapsed="false">
      <c r="C2475" s="8"/>
      <c r="D2475" s="9" t="b">
        <f aca="false">FALSE()</f>
        <v>0</v>
      </c>
      <c r="E2475" s="8" t="s">
        <v>47</v>
      </c>
      <c r="F2475" s="8" t="n">
        <v>1</v>
      </c>
      <c r="G2475" s="8" t="n">
        <v>99.10478</v>
      </c>
      <c r="H2475" s="8" t="n">
        <v>100.11205</v>
      </c>
      <c r="I2475" s="8" t="n">
        <v>5.08</v>
      </c>
      <c r="J2475" s="8" t="n">
        <v>0.228</v>
      </c>
      <c r="K2475" s="8" t="n">
        <v>1</v>
      </c>
      <c r="L2475" s="8" t="n">
        <v>23182991.523427</v>
      </c>
      <c r="M2475" s="8" t="n">
        <v>85.27</v>
      </c>
      <c r="N2475" s="8" t="n">
        <v>0.234</v>
      </c>
      <c r="O2475" s="8" t="n">
        <v>0.026</v>
      </c>
      <c r="P2475" s="8" t="n">
        <v>0.114</v>
      </c>
      <c r="Q2475" s="8" t="n">
        <v>0.023</v>
      </c>
      <c r="R2475" s="8" t="s">
        <v>75</v>
      </c>
    </row>
    <row r="2476" customFormat="false" ht="12.8" hidden="false" customHeight="false" outlineLevel="2" collapsed="false">
      <c r="C2476" s="8"/>
      <c r="D2476" s="9" t="b">
        <f aca="false">FALSE()</f>
        <v>0</v>
      </c>
      <c r="E2476" s="8" t="s">
        <v>107</v>
      </c>
      <c r="F2476" s="8" t="n">
        <v>1</v>
      </c>
      <c r="G2476" s="8" t="n">
        <v>99.10473</v>
      </c>
      <c r="H2476" s="8" t="n">
        <v>117.13856</v>
      </c>
      <c r="I2476" s="8" t="n">
        <v>5.081</v>
      </c>
      <c r="J2476" s="8" t="n">
        <v>0.151</v>
      </c>
      <c r="K2476" s="8" t="n">
        <v>1</v>
      </c>
      <c r="L2476" s="8" t="n">
        <v>4004652.09919867</v>
      </c>
      <c r="M2476" s="8" t="n">
        <v>14.73</v>
      </c>
      <c r="N2476" s="8" t="n">
        <v>0.186</v>
      </c>
      <c r="O2476" s="8" t="n">
        <v>0.08</v>
      </c>
      <c r="P2476" s="8" t="n">
        <v>0.1</v>
      </c>
      <c r="Q2476" s="8" t="n">
        <v>0.018</v>
      </c>
      <c r="R2476" s="8" t="s">
        <v>75</v>
      </c>
    </row>
    <row r="2477" customFormat="false" ht="12.8" hidden="false" customHeight="false" outlineLevel="1" collapsed="false">
      <c r="B2477" s="5"/>
      <c r="C2477" s="6" t="b">
        <f aca="false">FALSE()</f>
        <v>0</v>
      </c>
      <c r="D2477" s="5" t="n">
        <v>99.10476</v>
      </c>
      <c r="E2477" s="5" t="n">
        <v>5.076</v>
      </c>
      <c r="F2477" s="5" t="s">
        <v>47</v>
      </c>
      <c r="G2477" s="5" t="n">
        <v>0.139</v>
      </c>
      <c r="H2477" s="5" t="n">
        <v>2</v>
      </c>
      <c r="I2477" s="5" t="n">
        <v>1</v>
      </c>
      <c r="J2477" s="5" t="n">
        <v>5689496.62742601</v>
      </c>
      <c r="K2477" s="5" t="n">
        <v>5689496.62742601</v>
      </c>
      <c r="L2477" s="5" t="s">
        <v>68</v>
      </c>
    </row>
    <row r="2478" customFormat="false" ht="12.8" hidden="false" customHeight="false" outlineLevel="2" collapsed="false">
      <c r="C2478" s="7" t="s">
        <v>0</v>
      </c>
      <c r="D2478" s="7" t="s">
        <v>1</v>
      </c>
      <c r="E2478" s="7" t="s">
        <v>55</v>
      </c>
      <c r="F2478" s="7" t="s">
        <v>56</v>
      </c>
      <c r="G2478" s="7" t="s">
        <v>57</v>
      </c>
      <c r="H2478" s="7" t="s">
        <v>9</v>
      </c>
      <c r="I2478" s="7" t="s">
        <v>10</v>
      </c>
      <c r="J2478" s="7" t="s">
        <v>48</v>
      </c>
      <c r="K2478" s="7" t="s">
        <v>58</v>
      </c>
      <c r="L2478" s="7" t="s">
        <v>59</v>
      </c>
      <c r="M2478" s="7" t="s">
        <v>60</v>
      </c>
      <c r="N2478" s="7" t="s">
        <v>61</v>
      </c>
      <c r="O2478" s="7" t="s">
        <v>62</v>
      </c>
      <c r="P2478" s="7" t="s">
        <v>63</v>
      </c>
      <c r="Q2478" s="7" t="s">
        <v>64</v>
      </c>
      <c r="R2478" s="7" t="s">
        <v>53</v>
      </c>
    </row>
    <row r="2479" customFormat="false" ht="12.8" hidden="false" customHeight="false" outlineLevel="2" collapsed="false">
      <c r="C2479" s="8"/>
      <c r="D2479" s="9" t="b">
        <f aca="false">FALSE()</f>
        <v>0</v>
      </c>
      <c r="E2479" s="8" t="s">
        <v>47</v>
      </c>
      <c r="F2479" s="8" t="n">
        <v>1</v>
      </c>
      <c r="G2479" s="8" t="n">
        <v>99.10476</v>
      </c>
      <c r="H2479" s="8" t="n">
        <v>100.11204</v>
      </c>
      <c r="I2479" s="8" t="n">
        <v>5.076</v>
      </c>
      <c r="J2479" s="8" t="n">
        <v>0.139</v>
      </c>
      <c r="K2479" s="8" t="n">
        <v>2</v>
      </c>
      <c r="L2479" s="8" t="n">
        <v>5689496.62742601</v>
      </c>
      <c r="M2479" s="8" t="n">
        <v>100</v>
      </c>
      <c r="N2479" s="8" t="n">
        <v>0.36</v>
      </c>
      <c r="O2479" s="8" t="n">
        <v>0.318</v>
      </c>
      <c r="P2479" s="8" t="n">
        <v>0.265</v>
      </c>
      <c r="Q2479" s="8" t="n">
        <v>0.08</v>
      </c>
      <c r="R2479" s="8" t="s">
        <v>68</v>
      </c>
    </row>
    <row r="2480" customFormat="false" ht="12.8" hidden="false" customHeight="false" outlineLevel="1" collapsed="false">
      <c r="B2480" s="5"/>
      <c r="C2480" s="6" t="b">
        <f aca="false">FALSE()</f>
        <v>0</v>
      </c>
      <c r="D2480" s="5" t="n">
        <v>99.10475</v>
      </c>
      <c r="E2480" s="5" t="n">
        <v>5.083</v>
      </c>
      <c r="F2480" s="5" t="s">
        <v>47</v>
      </c>
      <c r="G2480" s="5" t="n">
        <v>0.112</v>
      </c>
      <c r="H2480" s="5" t="n">
        <v>2</v>
      </c>
      <c r="I2480" s="5" t="n">
        <v>1</v>
      </c>
      <c r="J2480" s="5" t="n">
        <v>5215815.54882404</v>
      </c>
      <c r="K2480" s="5" t="n">
        <v>5215815.54882404</v>
      </c>
      <c r="L2480" s="5" t="s">
        <v>67</v>
      </c>
    </row>
    <row r="2481" customFormat="false" ht="12.8" hidden="false" customHeight="false" outlineLevel="2" collapsed="false">
      <c r="C2481" s="7" t="s">
        <v>0</v>
      </c>
      <c r="D2481" s="7" t="s">
        <v>1</v>
      </c>
      <c r="E2481" s="7" t="s">
        <v>55</v>
      </c>
      <c r="F2481" s="7" t="s">
        <v>56</v>
      </c>
      <c r="G2481" s="7" t="s">
        <v>57</v>
      </c>
      <c r="H2481" s="7" t="s">
        <v>9</v>
      </c>
      <c r="I2481" s="7" t="s">
        <v>10</v>
      </c>
      <c r="J2481" s="7" t="s">
        <v>48</v>
      </c>
      <c r="K2481" s="7" t="s">
        <v>58</v>
      </c>
      <c r="L2481" s="7" t="s">
        <v>59</v>
      </c>
      <c r="M2481" s="7" t="s">
        <v>60</v>
      </c>
      <c r="N2481" s="7" t="s">
        <v>61</v>
      </c>
      <c r="O2481" s="7" t="s">
        <v>62</v>
      </c>
      <c r="P2481" s="7" t="s">
        <v>63</v>
      </c>
      <c r="Q2481" s="7" t="s">
        <v>64</v>
      </c>
      <c r="R2481" s="7" t="s">
        <v>53</v>
      </c>
    </row>
    <row r="2482" customFormat="false" ht="12.8" hidden="false" customHeight="false" outlineLevel="2" collapsed="false">
      <c r="C2482" s="8"/>
      <c r="D2482" s="9" t="b">
        <f aca="false">FALSE()</f>
        <v>0</v>
      </c>
      <c r="E2482" s="8" t="s">
        <v>47</v>
      </c>
      <c r="F2482" s="8" t="n">
        <v>1</v>
      </c>
      <c r="G2482" s="8" t="n">
        <v>99.10475</v>
      </c>
      <c r="H2482" s="8" t="n">
        <v>100.11203</v>
      </c>
      <c r="I2482" s="8" t="n">
        <v>5.083</v>
      </c>
      <c r="J2482" s="8" t="n">
        <v>0.112</v>
      </c>
      <c r="K2482" s="8" t="n">
        <v>2</v>
      </c>
      <c r="L2482" s="8" t="n">
        <v>5215815.54882404</v>
      </c>
      <c r="M2482" s="8" t="n">
        <v>100</v>
      </c>
      <c r="N2482" s="8" t="n">
        <v>0.294</v>
      </c>
      <c r="O2482" s="8" t="n">
        <v>0.273</v>
      </c>
      <c r="P2482" s="8" t="n">
        <v>0.294</v>
      </c>
      <c r="Q2482" s="8" t="n">
        <v>0.063</v>
      </c>
      <c r="R2482" s="8" t="s">
        <v>67</v>
      </c>
    </row>
    <row r="2483" customFormat="false" ht="12.8" hidden="false" customHeight="false" outlineLevel="1" collapsed="false">
      <c r="B2483" s="5"/>
      <c r="C2483" s="6" t="b">
        <f aca="false">FALSE()</f>
        <v>0</v>
      </c>
      <c r="D2483" s="5" t="n">
        <v>99.10477</v>
      </c>
      <c r="E2483" s="5" t="n">
        <v>5.079</v>
      </c>
      <c r="F2483" s="5" t="s">
        <v>47</v>
      </c>
      <c r="G2483" s="5" t="n">
        <v>0.13</v>
      </c>
      <c r="H2483" s="5" t="n">
        <v>2</v>
      </c>
      <c r="I2483" s="5" t="n">
        <v>1</v>
      </c>
      <c r="J2483" s="5" t="n">
        <v>788384.602982814</v>
      </c>
      <c r="K2483" s="5" t="n">
        <v>788384.602982814</v>
      </c>
      <c r="L2483" s="5" t="s">
        <v>69</v>
      </c>
    </row>
    <row r="2484" customFormat="false" ht="12.8" hidden="false" customHeight="false" outlineLevel="2" collapsed="false">
      <c r="C2484" s="7" t="s">
        <v>0</v>
      </c>
      <c r="D2484" s="7" t="s">
        <v>1</v>
      </c>
      <c r="E2484" s="7" t="s">
        <v>55</v>
      </c>
      <c r="F2484" s="7" t="s">
        <v>56</v>
      </c>
      <c r="G2484" s="7" t="s">
        <v>57</v>
      </c>
      <c r="H2484" s="7" t="s">
        <v>9</v>
      </c>
      <c r="I2484" s="7" t="s">
        <v>10</v>
      </c>
      <c r="J2484" s="7" t="s">
        <v>48</v>
      </c>
      <c r="K2484" s="7" t="s">
        <v>58</v>
      </c>
      <c r="L2484" s="7" t="s">
        <v>59</v>
      </c>
      <c r="M2484" s="7" t="s">
        <v>60</v>
      </c>
      <c r="N2484" s="7" t="s">
        <v>61</v>
      </c>
      <c r="O2484" s="7" t="s">
        <v>62</v>
      </c>
      <c r="P2484" s="7" t="s">
        <v>63</v>
      </c>
      <c r="Q2484" s="7" t="s">
        <v>64</v>
      </c>
      <c r="R2484" s="7" t="s">
        <v>53</v>
      </c>
    </row>
    <row r="2485" customFormat="false" ht="12.8" hidden="false" customHeight="false" outlineLevel="2" collapsed="false">
      <c r="C2485" s="8"/>
      <c r="D2485" s="9" t="b">
        <f aca="false">FALSE()</f>
        <v>0</v>
      </c>
      <c r="E2485" s="8" t="s">
        <v>47</v>
      </c>
      <c r="F2485" s="8" t="n">
        <v>1</v>
      </c>
      <c r="G2485" s="8" t="n">
        <v>99.10477</v>
      </c>
      <c r="H2485" s="8" t="n">
        <v>100.11205</v>
      </c>
      <c r="I2485" s="8" t="n">
        <v>5.079</v>
      </c>
      <c r="J2485" s="8" t="n">
        <v>0.13</v>
      </c>
      <c r="K2485" s="8" t="n">
        <v>2</v>
      </c>
      <c r="L2485" s="8" t="n">
        <v>788384.602982814</v>
      </c>
      <c r="M2485" s="8" t="n">
        <v>100</v>
      </c>
      <c r="N2485" s="8" t="n">
        <v>0.891</v>
      </c>
      <c r="O2485" s="8" t="n">
        <v>0.458</v>
      </c>
      <c r="P2485" s="8" t="n">
        <v>0.175</v>
      </c>
      <c r="Q2485" s="8" t="n">
        <v>0.088</v>
      </c>
      <c r="R2485" s="8" t="s">
        <v>69</v>
      </c>
    </row>
    <row r="2486" customFormat="false" ht="12.8" hidden="false" customHeight="false" outlineLevel="0" collapsed="false">
      <c r="A2486" s="2"/>
      <c r="B2486" s="3" t="b">
        <f aca="false">FALSE()</f>
        <v>0</v>
      </c>
      <c r="C2486" s="2" t="s">
        <v>85</v>
      </c>
      <c r="D2486" s="2" t="s">
        <v>86</v>
      </c>
      <c r="E2486" s="2" t="s">
        <v>43</v>
      </c>
      <c r="F2486" s="2" t="s">
        <v>43</v>
      </c>
      <c r="G2486" s="2" t="s">
        <v>44</v>
      </c>
      <c r="H2486" s="2" t="n">
        <v>-0.41</v>
      </c>
      <c r="I2486" s="2" t="n">
        <v>157.1466</v>
      </c>
      <c r="J2486" s="2" t="n">
        <v>158.15388</v>
      </c>
      <c r="K2486" s="2" t="n">
        <v>4.156</v>
      </c>
      <c r="L2486" s="2" t="n">
        <v>22903571.3958314</v>
      </c>
      <c r="M2486" s="2" t="n">
        <v>2</v>
      </c>
      <c r="N2486" s="2" t="n">
        <v>0</v>
      </c>
      <c r="O2486" s="2" t="n">
        <v>73.5</v>
      </c>
      <c r="P2486" s="2" t="n">
        <v>52.9</v>
      </c>
      <c r="Q2486" s="2"/>
      <c r="R2486" s="2" t="s">
        <v>45</v>
      </c>
      <c r="S2486" s="2" t="s">
        <v>45</v>
      </c>
      <c r="T2486" s="2" t="s">
        <v>46</v>
      </c>
      <c r="U2486" s="2" t="s">
        <v>47</v>
      </c>
      <c r="V2486" s="2"/>
      <c r="W2486" s="2" t="n">
        <v>13443233.3796852</v>
      </c>
      <c r="X2486" s="2" t="n">
        <v>7896665.05146718</v>
      </c>
      <c r="Y2486" s="2"/>
      <c r="Z2486" s="2" t="n">
        <v>13712549.9390763</v>
      </c>
      <c r="AA2486" s="2" t="n">
        <v>22903571.3958314</v>
      </c>
      <c r="AB2486" s="2" t="n">
        <v>3399890.16850616</v>
      </c>
      <c r="AC2486" s="2" t="n">
        <v>9079668.83102789</v>
      </c>
      <c r="AD2486" s="2"/>
      <c r="AE2486" s="2"/>
      <c r="AF2486" s="2"/>
      <c r="AG2486" s="2" t="n">
        <v>1.3</v>
      </c>
      <c r="AH2486" s="2" t="n">
        <v>2.9</v>
      </c>
      <c r="AI2486" s="2"/>
      <c r="AJ2486" s="2" t="n">
        <v>2.4</v>
      </c>
      <c r="AK2486" s="2" t="n">
        <v>1.8</v>
      </c>
      <c r="AL2486" s="2" t="n">
        <v>4.8</v>
      </c>
      <c r="AM2486" s="2" t="n">
        <v>3.5</v>
      </c>
      <c r="AN2486" s="2"/>
      <c r="AO2486" s="2"/>
    </row>
    <row r="2487" customFormat="false" ht="12.8" hidden="false" customHeight="false" outlineLevel="1" collapsed="false">
      <c r="B2487" s="4" t="s">
        <v>0</v>
      </c>
      <c r="C2487" s="4" t="s">
        <v>1</v>
      </c>
      <c r="D2487" s="4" t="s">
        <v>8</v>
      </c>
      <c r="E2487" s="4" t="s">
        <v>10</v>
      </c>
      <c r="F2487" s="4" t="s">
        <v>20</v>
      </c>
      <c r="G2487" s="4" t="s">
        <v>48</v>
      </c>
      <c r="H2487" s="4" t="s">
        <v>49</v>
      </c>
      <c r="I2487" s="4" t="s">
        <v>50</v>
      </c>
      <c r="J2487" s="4" t="s">
        <v>51</v>
      </c>
      <c r="K2487" s="4" t="s">
        <v>52</v>
      </c>
      <c r="L2487" s="4" t="s">
        <v>53</v>
      </c>
    </row>
    <row r="2488" customFormat="false" ht="12.8" hidden="false" customHeight="false" outlineLevel="1" collapsed="false">
      <c r="B2488" s="5"/>
      <c r="C2488" s="6" t="b">
        <f aca="false">FALSE()</f>
        <v>0</v>
      </c>
      <c r="D2488" s="5" t="n">
        <v>157.14659</v>
      </c>
      <c r="E2488" s="5" t="n">
        <v>4.137</v>
      </c>
      <c r="F2488" s="5" t="s">
        <v>47</v>
      </c>
      <c r="G2488" s="5" t="n">
        <v>0.148</v>
      </c>
      <c r="H2488" s="5" t="n">
        <v>2</v>
      </c>
      <c r="I2488" s="5" t="n">
        <v>1</v>
      </c>
      <c r="J2488" s="5" t="n">
        <v>22903571.3958314</v>
      </c>
      <c r="K2488" s="5" t="n">
        <v>22903571.3958314</v>
      </c>
      <c r="L2488" s="5" t="s">
        <v>68</v>
      </c>
    </row>
    <row r="2489" customFormat="false" ht="12.8" hidden="false" customHeight="false" outlineLevel="2" collapsed="false">
      <c r="C2489" s="7" t="s">
        <v>0</v>
      </c>
      <c r="D2489" s="7" t="s">
        <v>1</v>
      </c>
      <c r="E2489" s="7" t="s">
        <v>55</v>
      </c>
      <c r="F2489" s="7" t="s">
        <v>56</v>
      </c>
      <c r="G2489" s="7" t="s">
        <v>57</v>
      </c>
      <c r="H2489" s="7" t="s">
        <v>9</v>
      </c>
      <c r="I2489" s="7" t="s">
        <v>10</v>
      </c>
      <c r="J2489" s="7" t="s">
        <v>48</v>
      </c>
      <c r="K2489" s="7" t="s">
        <v>58</v>
      </c>
      <c r="L2489" s="7" t="s">
        <v>59</v>
      </c>
      <c r="M2489" s="7" t="s">
        <v>60</v>
      </c>
      <c r="N2489" s="7" t="s">
        <v>61</v>
      </c>
      <c r="O2489" s="7" t="s">
        <v>62</v>
      </c>
      <c r="P2489" s="7" t="s">
        <v>63</v>
      </c>
      <c r="Q2489" s="7" t="s">
        <v>64</v>
      </c>
      <c r="R2489" s="7" t="s">
        <v>53</v>
      </c>
    </row>
    <row r="2490" customFormat="false" ht="12.8" hidden="false" customHeight="false" outlineLevel="2" collapsed="false">
      <c r="C2490" s="8"/>
      <c r="D2490" s="9" t="b">
        <f aca="false">FALSE()</f>
        <v>0</v>
      </c>
      <c r="E2490" s="8" t="s">
        <v>47</v>
      </c>
      <c r="F2490" s="8" t="n">
        <v>1</v>
      </c>
      <c r="G2490" s="8" t="n">
        <v>157.14659</v>
      </c>
      <c r="H2490" s="8" t="n">
        <v>158.15387</v>
      </c>
      <c r="I2490" s="8" t="n">
        <v>4.137</v>
      </c>
      <c r="J2490" s="8" t="n">
        <v>0.148</v>
      </c>
      <c r="K2490" s="8" t="n">
        <v>2</v>
      </c>
      <c r="L2490" s="8" t="n">
        <v>22903571.3958314</v>
      </c>
      <c r="M2490" s="8" t="n">
        <v>100</v>
      </c>
      <c r="N2490" s="8" t="n">
        <v>0.337</v>
      </c>
      <c r="O2490" s="8" t="n">
        <v>0.269</v>
      </c>
      <c r="P2490" s="8" t="n">
        <v>0.533</v>
      </c>
      <c r="Q2490" s="8" t="n">
        <v>0.21</v>
      </c>
      <c r="R2490" s="8" t="s">
        <v>68</v>
      </c>
    </row>
    <row r="2491" customFormat="false" ht="12.8" hidden="false" customHeight="false" outlineLevel="1" collapsed="false">
      <c r="B2491" s="5"/>
      <c r="C2491" s="6" t="b">
        <f aca="false">FALSE()</f>
        <v>0</v>
      </c>
      <c r="D2491" s="5" t="n">
        <v>157.14659</v>
      </c>
      <c r="E2491" s="5" t="n">
        <v>4.171</v>
      </c>
      <c r="F2491" s="5" t="s">
        <v>47</v>
      </c>
      <c r="G2491" s="5" t="n">
        <v>0.106</v>
      </c>
      <c r="H2491" s="5" t="n">
        <v>2</v>
      </c>
      <c r="I2491" s="5" t="n">
        <v>1</v>
      </c>
      <c r="J2491" s="5" t="n">
        <v>13712549.9390763</v>
      </c>
      <c r="K2491" s="5" t="n">
        <v>13712549.9390763</v>
      </c>
      <c r="L2491" s="5" t="s">
        <v>67</v>
      </c>
    </row>
    <row r="2492" customFormat="false" ht="12.8" hidden="false" customHeight="false" outlineLevel="2" collapsed="false">
      <c r="C2492" s="7" t="s">
        <v>0</v>
      </c>
      <c r="D2492" s="7" t="s">
        <v>1</v>
      </c>
      <c r="E2492" s="7" t="s">
        <v>55</v>
      </c>
      <c r="F2492" s="7" t="s">
        <v>56</v>
      </c>
      <c r="G2492" s="7" t="s">
        <v>57</v>
      </c>
      <c r="H2492" s="7" t="s">
        <v>9</v>
      </c>
      <c r="I2492" s="7" t="s">
        <v>10</v>
      </c>
      <c r="J2492" s="7" t="s">
        <v>48</v>
      </c>
      <c r="K2492" s="7" t="s">
        <v>58</v>
      </c>
      <c r="L2492" s="7" t="s">
        <v>59</v>
      </c>
      <c r="M2492" s="7" t="s">
        <v>60</v>
      </c>
      <c r="N2492" s="7" t="s">
        <v>61</v>
      </c>
      <c r="O2492" s="7" t="s">
        <v>62</v>
      </c>
      <c r="P2492" s="7" t="s">
        <v>63</v>
      </c>
      <c r="Q2492" s="7" t="s">
        <v>64</v>
      </c>
      <c r="R2492" s="7" t="s">
        <v>53</v>
      </c>
    </row>
    <row r="2493" customFormat="false" ht="12.8" hidden="false" customHeight="false" outlineLevel="2" collapsed="false">
      <c r="C2493" s="8"/>
      <c r="D2493" s="9" t="b">
        <f aca="false">FALSE()</f>
        <v>0</v>
      </c>
      <c r="E2493" s="8" t="s">
        <v>47</v>
      </c>
      <c r="F2493" s="8" t="n">
        <v>1</v>
      </c>
      <c r="G2493" s="8" t="n">
        <v>157.14659</v>
      </c>
      <c r="H2493" s="8" t="n">
        <v>158.15387</v>
      </c>
      <c r="I2493" s="8" t="n">
        <v>4.171</v>
      </c>
      <c r="J2493" s="8" t="n">
        <v>0.106</v>
      </c>
      <c r="K2493" s="8" t="n">
        <v>2</v>
      </c>
      <c r="L2493" s="8" t="n">
        <v>13712549.9390763</v>
      </c>
      <c r="M2493" s="8" t="n">
        <v>100</v>
      </c>
      <c r="N2493" s="8" t="n">
        <v>0.276</v>
      </c>
      <c r="O2493" s="8" t="n">
        <v>0.254</v>
      </c>
      <c r="P2493" s="8" t="n">
        <v>0.366</v>
      </c>
      <c r="Q2493" s="8" t="n">
        <v>0.073</v>
      </c>
      <c r="R2493" s="8" t="s">
        <v>67</v>
      </c>
    </row>
    <row r="2494" customFormat="false" ht="12.8" hidden="false" customHeight="false" outlineLevel="1" collapsed="false">
      <c r="B2494" s="5"/>
      <c r="C2494" s="6" t="b">
        <f aca="false">FALSE()</f>
        <v>0</v>
      </c>
      <c r="D2494" s="5" t="n">
        <v>157.14661</v>
      </c>
      <c r="E2494" s="5" t="n">
        <v>4.143</v>
      </c>
      <c r="F2494" s="5" t="s">
        <v>47</v>
      </c>
      <c r="G2494" s="5" t="n">
        <v>0.163</v>
      </c>
      <c r="H2494" s="5" t="n">
        <v>2</v>
      </c>
      <c r="I2494" s="5" t="n">
        <v>1</v>
      </c>
      <c r="J2494" s="5" t="n">
        <v>13443233.3796852</v>
      </c>
      <c r="K2494" s="5" t="n">
        <v>13443233.3796852</v>
      </c>
      <c r="L2494" s="5" t="s">
        <v>69</v>
      </c>
    </row>
    <row r="2495" customFormat="false" ht="12.8" hidden="false" customHeight="false" outlineLevel="2" collapsed="false">
      <c r="C2495" s="7" t="s">
        <v>0</v>
      </c>
      <c r="D2495" s="7" t="s">
        <v>1</v>
      </c>
      <c r="E2495" s="7" t="s">
        <v>55</v>
      </c>
      <c r="F2495" s="7" t="s">
        <v>56</v>
      </c>
      <c r="G2495" s="7" t="s">
        <v>57</v>
      </c>
      <c r="H2495" s="7" t="s">
        <v>9</v>
      </c>
      <c r="I2495" s="7" t="s">
        <v>10</v>
      </c>
      <c r="J2495" s="7" t="s">
        <v>48</v>
      </c>
      <c r="K2495" s="7" t="s">
        <v>58</v>
      </c>
      <c r="L2495" s="7" t="s">
        <v>59</v>
      </c>
      <c r="M2495" s="7" t="s">
        <v>60</v>
      </c>
      <c r="N2495" s="7" t="s">
        <v>61</v>
      </c>
      <c r="O2495" s="7" t="s">
        <v>62</v>
      </c>
      <c r="P2495" s="7" t="s">
        <v>63</v>
      </c>
      <c r="Q2495" s="7" t="s">
        <v>64</v>
      </c>
      <c r="R2495" s="7" t="s">
        <v>53</v>
      </c>
    </row>
    <row r="2496" customFormat="false" ht="12.8" hidden="false" customHeight="false" outlineLevel="2" collapsed="false">
      <c r="C2496" s="8"/>
      <c r="D2496" s="9" t="b">
        <f aca="false">FALSE()</f>
        <v>0</v>
      </c>
      <c r="E2496" s="8" t="s">
        <v>47</v>
      </c>
      <c r="F2496" s="8" t="n">
        <v>1</v>
      </c>
      <c r="G2496" s="8" t="n">
        <v>157.14661</v>
      </c>
      <c r="H2496" s="8" t="n">
        <v>158.15388</v>
      </c>
      <c r="I2496" s="8" t="n">
        <v>4.143</v>
      </c>
      <c r="J2496" s="8" t="n">
        <v>0.163</v>
      </c>
      <c r="K2496" s="8" t="n">
        <v>2</v>
      </c>
      <c r="L2496" s="8" t="n">
        <v>13443233.3796852</v>
      </c>
      <c r="M2496" s="8" t="n">
        <v>100</v>
      </c>
      <c r="N2496" s="8" t="n">
        <v>0.449</v>
      </c>
      <c r="O2496" s="8" t="n">
        <v>0.27</v>
      </c>
      <c r="P2496" s="8" t="n">
        <v>0.304</v>
      </c>
      <c r="Q2496" s="8" t="n">
        <v>0.108</v>
      </c>
      <c r="R2496" s="8" t="s">
        <v>69</v>
      </c>
    </row>
    <row r="2497" customFormat="false" ht="12.8" hidden="false" customHeight="false" outlineLevel="1" collapsed="false">
      <c r="B2497" s="5"/>
      <c r="C2497" s="6" t="b">
        <f aca="false">FALSE()</f>
        <v>0</v>
      </c>
      <c r="D2497" s="5" t="n">
        <v>157.14662</v>
      </c>
      <c r="E2497" s="5" t="n">
        <v>4.214</v>
      </c>
      <c r="F2497" s="5" t="s">
        <v>47</v>
      </c>
      <c r="G2497" s="5" t="n">
        <v>0.069</v>
      </c>
      <c r="H2497" s="5" t="n">
        <v>2</v>
      </c>
      <c r="I2497" s="5" t="n">
        <v>1</v>
      </c>
      <c r="J2497" s="5" t="n">
        <v>9079668.83102789</v>
      </c>
      <c r="K2497" s="5" t="n">
        <v>9079668.83102789</v>
      </c>
      <c r="L2497" s="5" t="s">
        <v>66</v>
      </c>
    </row>
    <row r="2498" customFormat="false" ht="12.8" hidden="false" customHeight="false" outlineLevel="2" collapsed="false">
      <c r="C2498" s="7" t="s">
        <v>0</v>
      </c>
      <c r="D2498" s="7" t="s">
        <v>1</v>
      </c>
      <c r="E2498" s="7" t="s">
        <v>55</v>
      </c>
      <c r="F2498" s="7" t="s">
        <v>56</v>
      </c>
      <c r="G2498" s="7" t="s">
        <v>57</v>
      </c>
      <c r="H2498" s="7" t="s">
        <v>9</v>
      </c>
      <c r="I2498" s="7" t="s">
        <v>10</v>
      </c>
      <c r="J2498" s="7" t="s">
        <v>48</v>
      </c>
      <c r="K2498" s="7" t="s">
        <v>58</v>
      </c>
      <c r="L2498" s="7" t="s">
        <v>59</v>
      </c>
      <c r="M2498" s="7" t="s">
        <v>60</v>
      </c>
      <c r="N2498" s="7" t="s">
        <v>61</v>
      </c>
      <c r="O2498" s="7" t="s">
        <v>62</v>
      </c>
      <c r="P2498" s="7" t="s">
        <v>63</v>
      </c>
      <c r="Q2498" s="7" t="s">
        <v>64</v>
      </c>
      <c r="R2498" s="7" t="s">
        <v>53</v>
      </c>
    </row>
    <row r="2499" customFormat="false" ht="12.8" hidden="false" customHeight="false" outlineLevel="2" collapsed="false">
      <c r="C2499" s="8"/>
      <c r="D2499" s="9" t="b">
        <f aca="false">FALSE()</f>
        <v>0</v>
      </c>
      <c r="E2499" s="8" t="s">
        <v>47</v>
      </c>
      <c r="F2499" s="8" t="n">
        <v>1</v>
      </c>
      <c r="G2499" s="8" t="n">
        <v>157.14662</v>
      </c>
      <c r="H2499" s="8" t="n">
        <v>158.1539</v>
      </c>
      <c r="I2499" s="8" t="n">
        <v>4.214</v>
      </c>
      <c r="J2499" s="8" t="n">
        <v>0.069</v>
      </c>
      <c r="K2499" s="8" t="n">
        <v>2</v>
      </c>
      <c r="L2499" s="8" t="n">
        <v>9079668.83102789</v>
      </c>
      <c r="M2499" s="8" t="n">
        <v>100</v>
      </c>
      <c r="N2499" s="8" t="n">
        <v>0.273</v>
      </c>
      <c r="O2499" s="8" t="n">
        <v>0.233</v>
      </c>
      <c r="P2499" s="8" t="n">
        <v>0.184</v>
      </c>
      <c r="Q2499" s="8" t="n">
        <v>0.052</v>
      </c>
      <c r="R2499" s="8" t="s">
        <v>66</v>
      </c>
    </row>
    <row r="2500" customFormat="false" ht="12.8" hidden="false" customHeight="false" outlineLevel="1" collapsed="false">
      <c r="B2500" s="5"/>
      <c r="C2500" s="6" t="b">
        <f aca="false">FALSE()</f>
        <v>0</v>
      </c>
      <c r="D2500" s="5" t="n">
        <v>157.14661</v>
      </c>
      <c r="E2500" s="5" t="n">
        <v>4.172</v>
      </c>
      <c r="F2500" s="5" t="s">
        <v>47</v>
      </c>
      <c r="G2500" s="5" t="n">
        <v>0.073</v>
      </c>
      <c r="H2500" s="5" t="n">
        <v>2</v>
      </c>
      <c r="I2500" s="5" t="n">
        <v>1</v>
      </c>
      <c r="J2500" s="5" t="n">
        <v>4262531.30638991</v>
      </c>
      <c r="K2500" s="5" t="n">
        <v>7896665.05146718</v>
      </c>
      <c r="L2500" s="5" t="s">
        <v>54</v>
      </c>
    </row>
    <row r="2501" customFormat="false" ht="12.8" hidden="false" customHeight="false" outlineLevel="2" collapsed="false">
      <c r="C2501" s="7" t="s">
        <v>0</v>
      </c>
      <c r="D2501" s="7" t="s">
        <v>1</v>
      </c>
      <c r="E2501" s="7" t="s">
        <v>55</v>
      </c>
      <c r="F2501" s="7" t="s">
        <v>56</v>
      </c>
      <c r="G2501" s="7" t="s">
        <v>57</v>
      </c>
      <c r="H2501" s="7" t="s">
        <v>9</v>
      </c>
      <c r="I2501" s="7" t="s">
        <v>10</v>
      </c>
      <c r="J2501" s="7" t="s">
        <v>48</v>
      </c>
      <c r="K2501" s="7" t="s">
        <v>58</v>
      </c>
      <c r="L2501" s="7" t="s">
        <v>59</v>
      </c>
      <c r="M2501" s="7" t="s">
        <v>60</v>
      </c>
      <c r="N2501" s="7" t="s">
        <v>61</v>
      </c>
      <c r="O2501" s="7" t="s">
        <v>62</v>
      </c>
      <c r="P2501" s="7" t="s">
        <v>63</v>
      </c>
      <c r="Q2501" s="7" t="s">
        <v>64</v>
      </c>
      <c r="R2501" s="7" t="s">
        <v>53</v>
      </c>
    </row>
    <row r="2502" customFormat="false" ht="12.8" hidden="false" customHeight="false" outlineLevel="2" collapsed="false">
      <c r="C2502" s="8"/>
      <c r="D2502" s="9" t="b">
        <f aca="false">FALSE()</f>
        <v>0</v>
      </c>
      <c r="E2502" s="8" t="s">
        <v>47</v>
      </c>
      <c r="F2502" s="8" t="n">
        <v>1</v>
      </c>
      <c r="G2502" s="8" t="n">
        <v>157.14661</v>
      </c>
      <c r="H2502" s="8" t="n">
        <v>158.15388</v>
      </c>
      <c r="I2502" s="8" t="n">
        <v>4.172</v>
      </c>
      <c r="J2502" s="8" t="n">
        <v>0.073</v>
      </c>
      <c r="K2502" s="8" t="n">
        <v>2</v>
      </c>
      <c r="L2502" s="8" t="n">
        <v>4262531.30638991</v>
      </c>
      <c r="M2502" s="8" t="n">
        <v>100</v>
      </c>
      <c r="N2502" s="8" t="n">
        <v>0.902</v>
      </c>
      <c r="O2502" s="8" t="n">
        <v>0.308</v>
      </c>
      <c r="P2502" s="8" t="n">
        <v>0.04</v>
      </c>
      <c r="Q2502" s="8" t="n">
        <v>0.043</v>
      </c>
      <c r="R2502" s="8" t="s">
        <v>54</v>
      </c>
    </row>
    <row r="2503" customFormat="false" ht="12.8" hidden="false" customHeight="false" outlineLevel="1" collapsed="false">
      <c r="B2503" s="5"/>
      <c r="C2503" s="6" t="b">
        <f aca="false">FALSE()</f>
        <v>0</v>
      </c>
      <c r="D2503" s="5" t="n">
        <v>157.14664</v>
      </c>
      <c r="E2503" s="5" t="n">
        <v>4.137</v>
      </c>
      <c r="F2503" s="5" t="s">
        <v>47</v>
      </c>
      <c r="G2503" s="5" t="n">
        <v>0.022</v>
      </c>
      <c r="H2503" s="5" t="n">
        <v>1</v>
      </c>
      <c r="I2503" s="5" t="n">
        <v>1</v>
      </c>
      <c r="J2503" s="5" t="n">
        <v>3634133.74507727</v>
      </c>
      <c r="K2503" s="5" t="n">
        <v>7896665.05146718</v>
      </c>
      <c r="L2503" s="5" t="s">
        <v>54</v>
      </c>
    </row>
    <row r="2504" customFormat="false" ht="12.8" hidden="false" customHeight="false" outlineLevel="2" collapsed="false">
      <c r="C2504" s="7" t="s">
        <v>0</v>
      </c>
      <c r="D2504" s="7" t="s">
        <v>1</v>
      </c>
      <c r="E2504" s="7" t="s">
        <v>55</v>
      </c>
      <c r="F2504" s="7" t="s">
        <v>56</v>
      </c>
      <c r="G2504" s="7" t="s">
        <v>57</v>
      </c>
      <c r="H2504" s="7" t="s">
        <v>9</v>
      </c>
      <c r="I2504" s="7" t="s">
        <v>10</v>
      </c>
      <c r="J2504" s="7" t="s">
        <v>48</v>
      </c>
      <c r="K2504" s="7" t="s">
        <v>58</v>
      </c>
      <c r="L2504" s="7" t="s">
        <v>59</v>
      </c>
      <c r="M2504" s="7" t="s">
        <v>60</v>
      </c>
      <c r="N2504" s="7" t="s">
        <v>61</v>
      </c>
      <c r="O2504" s="7" t="s">
        <v>62</v>
      </c>
      <c r="P2504" s="7" t="s">
        <v>63</v>
      </c>
      <c r="Q2504" s="7" t="s">
        <v>64</v>
      </c>
      <c r="R2504" s="7" t="s">
        <v>53</v>
      </c>
    </row>
    <row r="2505" customFormat="false" ht="12.8" hidden="false" customHeight="false" outlineLevel="2" collapsed="false">
      <c r="C2505" s="8"/>
      <c r="D2505" s="9" t="b">
        <f aca="false">FALSE()</f>
        <v>0</v>
      </c>
      <c r="E2505" s="8" t="s">
        <v>47</v>
      </c>
      <c r="F2505" s="8" t="n">
        <v>1</v>
      </c>
      <c r="G2505" s="8" t="n">
        <v>157.14664</v>
      </c>
      <c r="H2505" s="8" t="n">
        <v>158.15392</v>
      </c>
      <c r="I2505" s="8" t="n">
        <v>4.106</v>
      </c>
      <c r="J2505" s="8" t="n">
        <v>0.048</v>
      </c>
      <c r="K2505" s="8" t="n">
        <v>1</v>
      </c>
      <c r="L2505" s="8" t="n">
        <v>2293415.66487881</v>
      </c>
      <c r="M2505" s="8" t="n">
        <v>63.108</v>
      </c>
      <c r="N2505" s="8" t="n">
        <v>1</v>
      </c>
      <c r="O2505" s="8" t="n">
        <v>0.25</v>
      </c>
      <c r="P2505" s="8" t="n">
        <v>0</v>
      </c>
      <c r="Q2505" s="8" t="n">
        <v>0.092</v>
      </c>
      <c r="R2505" s="8" t="s">
        <v>54</v>
      </c>
    </row>
    <row r="2506" customFormat="false" ht="12.8" hidden="false" customHeight="false" outlineLevel="2" collapsed="false">
      <c r="C2506" s="8"/>
      <c r="D2506" s="9" t="b">
        <f aca="false">FALSE()</f>
        <v>0</v>
      </c>
      <c r="E2506" s="8" t="s">
        <v>47</v>
      </c>
      <c r="F2506" s="8" t="n">
        <v>1</v>
      </c>
      <c r="G2506" s="8" t="n">
        <v>157.14665</v>
      </c>
      <c r="H2506" s="8" t="n">
        <v>158.15393</v>
      </c>
      <c r="I2506" s="8" t="n">
        <v>4.137</v>
      </c>
      <c r="J2506" s="8" t="n">
        <v>0.022</v>
      </c>
      <c r="K2506" s="8" t="n">
        <v>1</v>
      </c>
      <c r="L2506" s="8" t="n">
        <v>1340718.08019845</v>
      </c>
      <c r="M2506" s="8" t="n">
        <v>36.892</v>
      </c>
      <c r="N2506" s="8" t="n">
        <v>1</v>
      </c>
      <c r="O2506" s="8" t="n">
        <v>0</v>
      </c>
      <c r="P2506" s="8" t="n">
        <v>0</v>
      </c>
      <c r="Q2506" s="8" t="n">
        <v>0</v>
      </c>
      <c r="R2506" s="8" t="s">
        <v>54</v>
      </c>
    </row>
    <row r="2507" customFormat="false" ht="12.8" hidden="false" customHeight="false" outlineLevel="1" collapsed="false">
      <c r="B2507" s="5"/>
      <c r="C2507" s="6" t="b">
        <f aca="false">FALSE()</f>
        <v>0</v>
      </c>
      <c r="D2507" s="5" t="n">
        <v>157.14653</v>
      </c>
      <c r="E2507" s="5" t="n">
        <v>4.118</v>
      </c>
      <c r="F2507" s="5" t="s">
        <v>47</v>
      </c>
      <c r="G2507" s="5" t="n">
        <v>0.032</v>
      </c>
      <c r="H2507" s="5" t="n">
        <v>2</v>
      </c>
      <c r="I2507" s="5" t="n">
        <v>1</v>
      </c>
      <c r="J2507" s="5" t="n">
        <v>3399890.16850616</v>
      </c>
      <c r="K2507" s="5" t="n">
        <v>3399890.16850616</v>
      </c>
      <c r="L2507" s="5" t="s">
        <v>65</v>
      </c>
    </row>
    <row r="2508" customFormat="false" ht="12.8" hidden="false" customHeight="false" outlineLevel="2" collapsed="false">
      <c r="C2508" s="7" t="s">
        <v>0</v>
      </c>
      <c r="D2508" s="7" t="s">
        <v>1</v>
      </c>
      <c r="E2508" s="7" t="s">
        <v>55</v>
      </c>
      <c r="F2508" s="7" t="s">
        <v>56</v>
      </c>
      <c r="G2508" s="7" t="s">
        <v>57</v>
      </c>
      <c r="H2508" s="7" t="s">
        <v>9</v>
      </c>
      <c r="I2508" s="7" t="s">
        <v>10</v>
      </c>
      <c r="J2508" s="7" t="s">
        <v>48</v>
      </c>
      <c r="K2508" s="7" t="s">
        <v>58</v>
      </c>
      <c r="L2508" s="7" t="s">
        <v>59</v>
      </c>
      <c r="M2508" s="7" t="s">
        <v>60</v>
      </c>
      <c r="N2508" s="7" t="s">
        <v>61</v>
      </c>
      <c r="O2508" s="7" t="s">
        <v>62</v>
      </c>
      <c r="P2508" s="7" t="s">
        <v>63</v>
      </c>
      <c r="Q2508" s="7" t="s">
        <v>64</v>
      </c>
      <c r="R2508" s="7" t="s">
        <v>53</v>
      </c>
    </row>
    <row r="2509" customFormat="false" ht="12.8" hidden="false" customHeight="false" outlineLevel="2" collapsed="false">
      <c r="C2509" s="8"/>
      <c r="D2509" s="9" t="b">
        <f aca="false">FALSE()</f>
        <v>0</v>
      </c>
      <c r="E2509" s="8" t="s">
        <v>47</v>
      </c>
      <c r="F2509" s="8" t="n">
        <v>1</v>
      </c>
      <c r="G2509" s="8" t="n">
        <v>157.14653</v>
      </c>
      <c r="H2509" s="8" t="n">
        <v>158.15381</v>
      </c>
      <c r="I2509" s="8" t="n">
        <v>4.118</v>
      </c>
      <c r="J2509" s="8" t="n">
        <v>0.032</v>
      </c>
      <c r="K2509" s="8" t="n">
        <v>2</v>
      </c>
      <c r="L2509" s="8" t="n">
        <v>3399890.16850616</v>
      </c>
      <c r="M2509" s="8" t="n">
        <v>100</v>
      </c>
      <c r="N2509" s="8" t="n">
        <v>1</v>
      </c>
      <c r="O2509" s="8" t="n">
        <v>0</v>
      </c>
      <c r="P2509" s="8" t="n">
        <v>0.059</v>
      </c>
      <c r="Q2509" s="8" t="n">
        <v>0.054</v>
      </c>
      <c r="R2509" s="8" t="s">
        <v>65</v>
      </c>
    </row>
    <row r="2510" customFormat="false" ht="12.8" hidden="false" customHeight="false" outlineLevel="0" collapsed="false">
      <c r="A2510" s="2"/>
      <c r="B2510" s="3" t="b">
        <f aca="false">FALSE()</f>
        <v>0</v>
      </c>
      <c r="C2510" s="2" t="s">
        <v>192</v>
      </c>
      <c r="D2510" s="2" t="s">
        <v>193</v>
      </c>
      <c r="E2510" s="2" t="s">
        <v>43</v>
      </c>
      <c r="F2510" s="2" t="s">
        <v>43</v>
      </c>
      <c r="G2510" s="2" t="s">
        <v>44</v>
      </c>
      <c r="H2510" s="2" t="n">
        <v>-0.39</v>
      </c>
      <c r="I2510" s="2" t="n">
        <v>114.07927</v>
      </c>
      <c r="J2510" s="2" t="n">
        <v>115.08654</v>
      </c>
      <c r="K2510" s="2" t="n">
        <v>8.632</v>
      </c>
      <c r="L2510" s="2" t="n">
        <v>22752351.655573</v>
      </c>
      <c r="M2510" s="2" t="n">
        <v>1</v>
      </c>
      <c r="N2510" s="2" t="n">
        <v>0</v>
      </c>
      <c r="O2510" s="2" t="n">
        <v>80.1</v>
      </c>
      <c r="P2510" s="2" t="n">
        <v>9</v>
      </c>
      <c r="Q2510" s="2"/>
      <c r="R2510" s="2" t="s">
        <v>45</v>
      </c>
      <c r="S2510" s="2" t="s">
        <v>45</v>
      </c>
      <c r="T2510" s="2" t="s">
        <v>46</v>
      </c>
      <c r="U2510" s="2" t="s">
        <v>47</v>
      </c>
      <c r="V2510" s="2"/>
      <c r="W2510" s="2" t="n">
        <v>22752351.655573</v>
      </c>
      <c r="X2510" s="2" t="n">
        <v>22627619.9594736</v>
      </c>
      <c r="Y2510" s="2" t="n">
        <v>21405433.4648681</v>
      </c>
      <c r="Z2510" s="2" t="n">
        <v>21660516.675463</v>
      </c>
      <c r="AA2510" s="2" t="n">
        <v>22441769.8798163</v>
      </c>
      <c r="AB2510" s="2" t="n">
        <v>20873459.2557733</v>
      </c>
      <c r="AC2510" s="2" t="n">
        <v>20926857.5364546</v>
      </c>
      <c r="AD2510" s="2"/>
      <c r="AE2510" s="2"/>
      <c r="AF2510" s="2"/>
      <c r="AG2510" s="2" t="n">
        <v>8.4</v>
      </c>
      <c r="AH2510" s="2" t="n">
        <v>8.9</v>
      </c>
      <c r="AI2510" s="2" t="n">
        <v>9.5</v>
      </c>
      <c r="AJ2510" s="2" t="n">
        <v>8.9</v>
      </c>
      <c r="AK2510" s="2" t="n">
        <v>9.5</v>
      </c>
      <c r="AL2510" s="2" t="n">
        <v>8.9</v>
      </c>
      <c r="AM2510" s="2" t="n">
        <v>7.3</v>
      </c>
      <c r="AN2510" s="2"/>
      <c r="AO2510" s="2"/>
    </row>
    <row r="2511" customFormat="false" ht="12.8" hidden="false" customHeight="false" outlineLevel="1" collapsed="false">
      <c r="B2511" s="4" t="s">
        <v>0</v>
      </c>
      <c r="C2511" s="4" t="s">
        <v>1</v>
      </c>
      <c r="D2511" s="4" t="s">
        <v>8</v>
      </c>
      <c r="E2511" s="4" t="s">
        <v>10</v>
      </c>
      <c r="F2511" s="4" t="s">
        <v>20</v>
      </c>
      <c r="G2511" s="4" t="s">
        <v>48</v>
      </c>
      <c r="H2511" s="4" t="s">
        <v>49</v>
      </c>
      <c r="I2511" s="4" t="s">
        <v>50</v>
      </c>
      <c r="J2511" s="4" t="s">
        <v>51</v>
      </c>
      <c r="K2511" s="4" t="s">
        <v>52</v>
      </c>
      <c r="L2511" s="4" t="s">
        <v>53</v>
      </c>
    </row>
    <row r="2512" customFormat="false" ht="12.8" hidden="false" customHeight="false" outlineLevel="1" collapsed="false">
      <c r="B2512" s="5"/>
      <c r="C2512" s="6" t="b">
        <f aca="false">FALSE()</f>
        <v>0</v>
      </c>
      <c r="D2512" s="5" t="n">
        <v>114.07925</v>
      </c>
      <c r="E2512" s="5" t="n">
        <v>8.636</v>
      </c>
      <c r="F2512" s="5" t="s">
        <v>47</v>
      </c>
      <c r="G2512" s="5" t="n">
        <v>0.049</v>
      </c>
      <c r="H2512" s="5" t="n">
        <v>2</v>
      </c>
      <c r="I2512" s="5" t="n">
        <v>1</v>
      </c>
      <c r="J2512" s="5" t="n">
        <v>22752351.655573</v>
      </c>
      <c r="K2512" s="5" t="n">
        <v>22752351.655573</v>
      </c>
      <c r="L2512" s="5" t="s">
        <v>69</v>
      </c>
    </row>
    <row r="2513" customFormat="false" ht="12.8" hidden="false" customHeight="false" outlineLevel="2" collapsed="false">
      <c r="C2513" s="7" t="s">
        <v>0</v>
      </c>
      <c r="D2513" s="7" t="s">
        <v>1</v>
      </c>
      <c r="E2513" s="7" t="s">
        <v>55</v>
      </c>
      <c r="F2513" s="7" t="s">
        <v>56</v>
      </c>
      <c r="G2513" s="7" t="s">
        <v>57</v>
      </c>
      <c r="H2513" s="7" t="s">
        <v>9</v>
      </c>
      <c r="I2513" s="7" t="s">
        <v>10</v>
      </c>
      <c r="J2513" s="7" t="s">
        <v>48</v>
      </c>
      <c r="K2513" s="7" t="s">
        <v>58</v>
      </c>
      <c r="L2513" s="7" t="s">
        <v>59</v>
      </c>
      <c r="M2513" s="7" t="s">
        <v>60</v>
      </c>
      <c r="N2513" s="7" t="s">
        <v>61</v>
      </c>
      <c r="O2513" s="7" t="s">
        <v>62</v>
      </c>
      <c r="P2513" s="7" t="s">
        <v>63</v>
      </c>
      <c r="Q2513" s="7" t="s">
        <v>64</v>
      </c>
      <c r="R2513" s="7" t="s">
        <v>53</v>
      </c>
    </row>
    <row r="2514" customFormat="false" ht="12.8" hidden="false" customHeight="false" outlineLevel="2" collapsed="false">
      <c r="C2514" s="8"/>
      <c r="D2514" s="9" t="b">
        <f aca="false">FALSE()</f>
        <v>0</v>
      </c>
      <c r="E2514" s="8" t="s">
        <v>47</v>
      </c>
      <c r="F2514" s="8" t="n">
        <v>1</v>
      </c>
      <c r="G2514" s="8" t="n">
        <v>114.07925</v>
      </c>
      <c r="H2514" s="8" t="n">
        <v>115.08652</v>
      </c>
      <c r="I2514" s="8" t="n">
        <v>8.636</v>
      </c>
      <c r="J2514" s="8" t="n">
        <v>0.049</v>
      </c>
      <c r="K2514" s="8" t="n">
        <v>2</v>
      </c>
      <c r="L2514" s="8" t="n">
        <v>22752351.655573</v>
      </c>
      <c r="M2514" s="8" t="n">
        <v>100</v>
      </c>
      <c r="N2514" s="8" t="n">
        <v>0.141</v>
      </c>
      <c r="O2514" s="8" t="n">
        <v>0.016</v>
      </c>
      <c r="P2514" s="8" t="n">
        <v>0.02</v>
      </c>
      <c r="Q2514" s="8" t="n">
        <v>0.005</v>
      </c>
      <c r="R2514" s="8" t="s">
        <v>69</v>
      </c>
    </row>
    <row r="2515" customFormat="false" ht="12.8" hidden="false" customHeight="false" outlineLevel="1" collapsed="false">
      <c r="B2515" s="5"/>
      <c r="C2515" s="6" t="b">
        <f aca="false">FALSE()</f>
        <v>0</v>
      </c>
      <c r="D2515" s="5" t="n">
        <v>114.07926</v>
      </c>
      <c r="E2515" s="5" t="n">
        <v>8.629</v>
      </c>
      <c r="F2515" s="5" t="s">
        <v>47</v>
      </c>
      <c r="G2515" s="5" t="n">
        <v>0.051</v>
      </c>
      <c r="H2515" s="5" t="n">
        <v>2</v>
      </c>
      <c r="I2515" s="5" t="n">
        <v>1</v>
      </c>
      <c r="J2515" s="5" t="n">
        <v>22627619.9594736</v>
      </c>
      <c r="K2515" s="5" t="n">
        <v>22627619.9594736</v>
      </c>
      <c r="L2515" s="5" t="s">
        <v>54</v>
      </c>
    </row>
    <row r="2516" customFormat="false" ht="12.8" hidden="false" customHeight="false" outlineLevel="2" collapsed="false">
      <c r="C2516" s="7" t="s">
        <v>0</v>
      </c>
      <c r="D2516" s="7" t="s">
        <v>1</v>
      </c>
      <c r="E2516" s="7" t="s">
        <v>55</v>
      </c>
      <c r="F2516" s="7" t="s">
        <v>56</v>
      </c>
      <c r="G2516" s="7" t="s">
        <v>57</v>
      </c>
      <c r="H2516" s="7" t="s">
        <v>9</v>
      </c>
      <c r="I2516" s="7" t="s">
        <v>10</v>
      </c>
      <c r="J2516" s="7" t="s">
        <v>48</v>
      </c>
      <c r="K2516" s="7" t="s">
        <v>58</v>
      </c>
      <c r="L2516" s="7" t="s">
        <v>59</v>
      </c>
      <c r="M2516" s="7" t="s">
        <v>60</v>
      </c>
      <c r="N2516" s="7" t="s">
        <v>61</v>
      </c>
      <c r="O2516" s="7" t="s">
        <v>62</v>
      </c>
      <c r="P2516" s="7" t="s">
        <v>63</v>
      </c>
      <c r="Q2516" s="7" t="s">
        <v>64</v>
      </c>
      <c r="R2516" s="7" t="s">
        <v>53</v>
      </c>
    </row>
    <row r="2517" customFormat="false" ht="12.8" hidden="false" customHeight="false" outlineLevel="2" collapsed="false">
      <c r="C2517" s="8"/>
      <c r="D2517" s="9" t="b">
        <f aca="false">FALSE()</f>
        <v>0</v>
      </c>
      <c r="E2517" s="8" t="s">
        <v>47</v>
      </c>
      <c r="F2517" s="8" t="n">
        <v>1</v>
      </c>
      <c r="G2517" s="8" t="n">
        <v>114.07926</v>
      </c>
      <c r="H2517" s="8" t="n">
        <v>115.08654</v>
      </c>
      <c r="I2517" s="8" t="n">
        <v>8.629</v>
      </c>
      <c r="J2517" s="8" t="n">
        <v>0.051</v>
      </c>
      <c r="K2517" s="8" t="n">
        <v>2</v>
      </c>
      <c r="L2517" s="8" t="n">
        <v>22627619.9594736</v>
      </c>
      <c r="M2517" s="8" t="n">
        <v>100</v>
      </c>
      <c r="N2517" s="8" t="n">
        <v>0.161</v>
      </c>
      <c r="O2517" s="8" t="n">
        <v>0.018</v>
      </c>
      <c r="P2517" s="8" t="n">
        <v>0.009</v>
      </c>
      <c r="Q2517" s="8" t="n">
        <v>0.003</v>
      </c>
      <c r="R2517" s="8" t="s">
        <v>54</v>
      </c>
    </row>
    <row r="2518" customFormat="false" ht="12.8" hidden="false" customHeight="false" outlineLevel="1" collapsed="false">
      <c r="B2518" s="5"/>
      <c r="C2518" s="6" t="b">
        <f aca="false">FALSE()</f>
        <v>0</v>
      </c>
      <c r="D2518" s="5" t="n">
        <v>114.07928</v>
      </c>
      <c r="E2518" s="5" t="n">
        <v>8.634</v>
      </c>
      <c r="F2518" s="5" t="s">
        <v>47</v>
      </c>
      <c r="G2518" s="5" t="n">
        <v>0.047</v>
      </c>
      <c r="H2518" s="5" t="n">
        <v>2</v>
      </c>
      <c r="I2518" s="5" t="n">
        <v>1</v>
      </c>
      <c r="J2518" s="5" t="n">
        <v>22441769.8798163</v>
      </c>
      <c r="K2518" s="5" t="n">
        <v>22441769.8798163</v>
      </c>
      <c r="L2518" s="5" t="s">
        <v>68</v>
      </c>
    </row>
    <row r="2519" customFormat="false" ht="12.8" hidden="false" customHeight="false" outlineLevel="2" collapsed="false">
      <c r="C2519" s="7" t="s">
        <v>0</v>
      </c>
      <c r="D2519" s="7" t="s">
        <v>1</v>
      </c>
      <c r="E2519" s="7" t="s">
        <v>55</v>
      </c>
      <c r="F2519" s="7" t="s">
        <v>56</v>
      </c>
      <c r="G2519" s="7" t="s">
        <v>57</v>
      </c>
      <c r="H2519" s="7" t="s">
        <v>9</v>
      </c>
      <c r="I2519" s="7" t="s">
        <v>10</v>
      </c>
      <c r="J2519" s="7" t="s">
        <v>48</v>
      </c>
      <c r="K2519" s="7" t="s">
        <v>58</v>
      </c>
      <c r="L2519" s="7" t="s">
        <v>59</v>
      </c>
      <c r="M2519" s="7" t="s">
        <v>60</v>
      </c>
      <c r="N2519" s="7" t="s">
        <v>61</v>
      </c>
      <c r="O2519" s="7" t="s">
        <v>62</v>
      </c>
      <c r="P2519" s="7" t="s">
        <v>63</v>
      </c>
      <c r="Q2519" s="7" t="s">
        <v>64</v>
      </c>
      <c r="R2519" s="7" t="s">
        <v>53</v>
      </c>
    </row>
    <row r="2520" customFormat="false" ht="12.8" hidden="false" customHeight="false" outlineLevel="2" collapsed="false">
      <c r="C2520" s="8"/>
      <c r="D2520" s="9" t="b">
        <f aca="false">FALSE()</f>
        <v>0</v>
      </c>
      <c r="E2520" s="8" t="s">
        <v>47</v>
      </c>
      <c r="F2520" s="8" t="n">
        <v>1</v>
      </c>
      <c r="G2520" s="8" t="n">
        <v>114.07928</v>
      </c>
      <c r="H2520" s="8" t="n">
        <v>115.08656</v>
      </c>
      <c r="I2520" s="8" t="n">
        <v>8.634</v>
      </c>
      <c r="J2520" s="8" t="n">
        <v>0.047</v>
      </c>
      <c r="K2520" s="8" t="n">
        <v>2</v>
      </c>
      <c r="L2520" s="8" t="n">
        <v>22441769.8798163</v>
      </c>
      <c r="M2520" s="8" t="n">
        <v>100</v>
      </c>
      <c r="N2520" s="8" t="n">
        <v>0.146</v>
      </c>
      <c r="O2520" s="8" t="n">
        <v>0</v>
      </c>
      <c r="P2520" s="8" t="n">
        <v>0.01</v>
      </c>
      <c r="Q2520" s="8" t="n">
        <v>0.001</v>
      </c>
      <c r="R2520" s="8" t="s">
        <v>68</v>
      </c>
    </row>
    <row r="2521" customFormat="false" ht="12.8" hidden="false" customHeight="false" outlineLevel="1" collapsed="false">
      <c r="B2521" s="5"/>
      <c r="C2521" s="6" t="b">
        <f aca="false">FALSE()</f>
        <v>0</v>
      </c>
      <c r="D2521" s="5" t="n">
        <v>114.07927</v>
      </c>
      <c r="E2521" s="5" t="n">
        <v>8.632</v>
      </c>
      <c r="F2521" s="5" t="s">
        <v>47</v>
      </c>
      <c r="G2521" s="5" t="n">
        <v>0.053</v>
      </c>
      <c r="H2521" s="5" t="n">
        <v>2</v>
      </c>
      <c r="I2521" s="5" t="n">
        <v>1</v>
      </c>
      <c r="J2521" s="5" t="n">
        <v>21660516.675463</v>
      </c>
      <c r="K2521" s="5" t="n">
        <v>21660516.675463</v>
      </c>
      <c r="L2521" s="5" t="s">
        <v>67</v>
      </c>
    </row>
    <row r="2522" customFormat="false" ht="12.8" hidden="false" customHeight="false" outlineLevel="2" collapsed="false">
      <c r="C2522" s="7" t="s">
        <v>0</v>
      </c>
      <c r="D2522" s="7" t="s">
        <v>1</v>
      </c>
      <c r="E2522" s="7" t="s">
        <v>55</v>
      </c>
      <c r="F2522" s="7" t="s">
        <v>56</v>
      </c>
      <c r="G2522" s="7" t="s">
        <v>57</v>
      </c>
      <c r="H2522" s="7" t="s">
        <v>9</v>
      </c>
      <c r="I2522" s="7" t="s">
        <v>10</v>
      </c>
      <c r="J2522" s="7" t="s">
        <v>48</v>
      </c>
      <c r="K2522" s="7" t="s">
        <v>58</v>
      </c>
      <c r="L2522" s="7" t="s">
        <v>59</v>
      </c>
      <c r="M2522" s="7" t="s">
        <v>60</v>
      </c>
      <c r="N2522" s="7" t="s">
        <v>61</v>
      </c>
      <c r="O2522" s="7" t="s">
        <v>62</v>
      </c>
      <c r="P2522" s="7" t="s">
        <v>63</v>
      </c>
      <c r="Q2522" s="7" t="s">
        <v>64</v>
      </c>
      <c r="R2522" s="7" t="s">
        <v>53</v>
      </c>
    </row>
    <row r="2523" customFormat="false" ht="12.8" hidden="false" customHeight="false" outlineLevel="2" collapsed="false">
      <c r="C2523" s="8"/>
      <c r="D2523" s="9" t="b">
        <f aca="false">FALSE()</f>
        <v>0</v>
      </c>
      <c r="E2523" s="8" t="s">
        <v>47</v>
      </c>
      <c r="F2523" s="8" t="n">
        <v>1</v>
      </c>
      <c r="G2523" s="8" t="n">
        <v>114.07927</v>
      </c>
      <c r="H2523" s="8" t="n">
        <v>115.08655</v>
      </c>
      <c r="I2523" s="8" t="n">
        <v>8.632</v>
      </c>
      <c r="J2523" s="8" t="n">
        <v>0.053</v>
      </c>
      <c r="K2523" s="8" t="n">
        <v>2</v>
      </c>
      <c r="L2523" s="8" t="n">
        <v>21660516.675463</v>
      </c>
      <c r="M2523" s="8" t="n">
        <v>100</v>
      </c>
      <c r="N2523" s="8" t="n">
        <v>0.162</v>
      </c>
      <c r="O2523" s="8" t="n">
        <v>0.018</v>
      </c>
      <c r="P2523" s="8" t="n">
        <v>0.016</v>
      </c>
      <c r="Q2523" s="8" t="n">
        <v>0.003</v>
      </c>
      <c r="R2523" s="8" t="s">
        <v>67</v>
      </c>
    </row>
    <row r="2524" customFormat="false" ht="12.8" hidden="false" customHeight="false" outlineLevel="1" collapsed="false">
      <c r="B2524" s="5"/>
      <c r="C2524" s="6" t="b">
        <f aca="false">FALSE()</f>
        <v>0</v>
      </c>
      <c r="D2524" s="5" t="n">
        <v>114.07932</v>
      </c>
      <c r="E2524" s="5" t="n">
        <v>8.636</v>
      </c>
      <c r="F2524" s="5" t="s">
        <v>47</v>
      </c>
      <c r="G2524" s="5" t="n">
        <v>0.051</v>
      </c>
      <c r="H2524" s="5" t="n">
        <v>2</v>
      </c>
      <c r="I2524" s="5" t="n">
        <v>1</v>
      </c>
      <c r="J2524" s="5" t="n">
        <v>21405433.4648681</v>
      </c>
      <c r="K2524" s="5" t="n">
        <v>21405433.4648681</v>
      </c>
      <c r="L2524" s="5" t="s">
        <v>70</v>
      </c>
    </row>
    <row r="2525" customFormat="false" ht="12.8" hidden="false" customHeight="false" outlineLevel="2" collapsed="false">
      <c r="C2525" s="7" t="s">
        <v>0</v>
      </c>
      <c r="D2525" s="7" t="s">
        <v>1</v>
      </c>
      <c r="E2525" s="7" t="s">
        <v>55</v>
      </c>
      <c r="F2525" s="7" t="s">
        <v>56</v>
      </c>
      <c r="G2525" s="7" t="s">
        <v>57</v>
      </c>
      <c r="H2525" s="7" t="s">
        <v>9</v>
      </c>
      <c r="I2525" s="7" t="s">
        <v>10</v>
      </c>
      <c r="J2525" s="7" t="s">
        <v>48</v>
      </c>
      <c r="K2525" s="7" t="s">
        <v>58</v>
      </c>
      <c r="L2525" s="7" t="s">
        <v>59</v>
      </c>
      <c r="M2525" s="7" t="s">
        <v>60</v>
      </c>
      <c r="N2525" s="7" t="s">
        <v>61</v>
      </c>
      <c r="O2525" s="7" t="s">
        <v>62</v>
      </c>
      <c r="P2525" s="7" t="s">
        <v>63</v>
      </c>
      <c r="Q2525" s="7" t="s">
        <v>64</v>
      </c>
      <c r="R2525" s="7" t="s">
        <v>53</v>
      </c>
    </row>
    <row r="2526" customFormat="false" ht="12.8" hidden="false" customHeight="false" outlineLevel="2" collapsed="false">
      <c r="C2526" s="8"/>
      <c r="D2526" s="9" t="b">
        <f aca="false">FALSE()</f>
        <v>0</v>
      </c>
      <c r="E2526" s="8" t="s">
        <v>47</v>
      </c>
      <c r="F2526" s="8" t="n">
        <v>1</v>
      </c>
      <c r="G2526" s="8" t="n">
        <v>114.07932</v>
      </c>
      <c r="H2526" s="8" t="n">
        <v>115.08659</v>
      </c>
      <c r="I2526" s="8" t="n">
        <v>8.636</v>
      </c>
      <c r="J2526" s="8" t="n">
        <v>0.051</v>
      </c>
      <c r="K2526" s="8" t="n">
        <v>2</v>
      </c>
      <c r="L2526" s="8" t="n">
        <v>21405433.4648681</v>
      </c>
      <c r="M2526" s="8" t="n">
        <v>100</v>
      </c>
      <c r="N2526" s="8" t="n">
        <v>0.169</v>
      </c>
      <c r="O2526" s="8" t="n">
        <v>0</v>
      </c>
      <c r="P2526" s="8" t="n">
        <v>0.012</v>
      </c>
      <c r="Q2526" s="8" t="n">
        <v>0.002</v>
      </c>
      <c r="R2526" s="8" t="s">
        <v>70</v>
      </c>
    </row>
    <row r="2527" customFormat="false" ht="12.8" hidden="false" customHeight="false" outlineLevel="1" collapsed="false">
      <c r="B2527" s="5"/>
      <c r="C2527" s="6" t="b">
        <f aca="false">FALSE()</f>
        <v>0</v>
      </c>
      <c r="D2527" s="5" t="n">
        <v>114.07926</v>
      </c>
      <c r="E2527" s="5" t="n">
        <v>8.631</v>
      </c>
      <c r="F2527" s="5" t="s">
        <v>47</v>
      </c>
      <c r="G2527" s="5" t="n">
        <v>0.043</v>
      </c>
      <c r="H2527" s="5" t="n">
        <v>2</v>
      </c>
      <c r="I2527" s="5" t="n">
        <v>1</v>
      </c>
      <c r="J2527" s="5" t="n">
        <v>20926857.5364546</v>
      </c>
      <c r="K2527" s="5" t="n">
        <v>20926857.5364546</v>
      </c>
      <c r="L2527" s="5" t="s">
        <v>66</v>
      </c>
    </row>
    <row r="2528" customFormat="false" ht="12.8" hidden="false" customHeight="false" outlineLevel="2" collapsed="false">
      <c r="C2528" s="7" t="s">
        <v>0</v>
      </c>
      <c r="D2528" s="7" t="s">
        <v>1</v>
      </c>
      <c r="E2528" s="7" t="s">
        <v>55</v>
      </c>
      <c r="F2528" s="7" t="s">
        <v>56</v>
      </c>
      <c r="G2528" s="7" t="s">
        <v>57</v>
      </c>
      <c r="H2528" s="7" t="s">
        <v>9</v>
      </c>
      <c r="I2528" s="7" t="s">
        <v>10</v>
      </c>
      <c r="J2528" s="7" t="s">
        <v>48</v>
      </c>
      <c r="K2528" s="7" t="s">
        <v>58</v>
      </c>
      <c r="L2528" s="7" t="s">
        <v>59</v>
      </c>
      <c r="M2528" s="7" t="s">
        <v>60</v>
      </c>
      <c r="N2528" s="7" t="s">
        <v>61</v>
      </c>
      <c r="O2528" s="7" t="s">
        <v>62</v>
      </c>
      <c r="P2528" s="7" t="s">
        <v>63</v>
      </c>
      <c r="Q2528" s="7" t="s">
        <v>64</v>
      </c>
      <c r="R2528" s="7" t="s">
        <v>53</v>
      </c>
    </row>
    <row r="2529" customFormat="false" ht="12.8" hidden="false" customHeight="false" outlineLevel="2" collapsed="false">
      <c r="C2529" s="8"/>
      <c r="D2529" s="9" t="b">
        <f aca="false">FALSE()</f>
        <v>0</v>
      </c>
      <c r="E2529" s="8" t="s">
        <v>47</v>
      </c>
      <c r="F2529" s="8" t="n">
        <v>1</v>
      </c>
      <c r="G2529" s="8" t="n">
        <v>114.07926</v>
      </c>
      <c r="H2529" s="8" t="n">
        <v>115.08654</v>
      </c>
      <c r="I2529" s="8" t="n">
        <v>8.631</v>
      </c>
      <c r="J2529" s="8" t="n">
        <v>0.043</v>
      </c>
      <c r="K2529" s="8" t="n">
        <v>2</v>
      </c>
      <c r="L2529" s="8" t="n">
        <v>20926857.5364546</v>
      </c>
      <c r="M2529" s="8" t="n">
        <v>100</v>
      </c>
      <c r="N2529" s="8" t="n">
        <v>0.152</v>
      </c>
      <c r="O2529" s="8" t="n">
        <v>0.061</v>
      </c>
      <c r="P2529" s="8" t="n">
        <v>0.033</v>
      </c>
      <c r="Q2529" s="8" t="n">
        <v>0.004</v>
      </c>
      <c r="R2529" s="8" t="s">
        <v>66</v>
      </c>
    </row>
    <row r="2530" customFormat="false" ht="12.8" hidden="false" customHeight="false" outlineLevel="1" collapsed="false">
      <c r="B2530" s="5"/>
      <c r="C2530" s="6" t="b">
        <f aca="false">FALSE()</f>
        <v>0</v>
      </c>
      <c r="D2530" s="5" t="n">
        <v>114.07923</v>
      </c>
      <c r="E2530" s="5" t="n">
        <v>8.628</v>
      </c>
      <c r="F2530" s="5" t="s">
        <v>47</v>
      </c>
      <c r="G2530" s="5" t="n">
        <v>0.05</v>
      </c>
      <c r="H2530" s="5" t="n">
        <v>2</v>
      </c>
      <c r="I2530" s="5" t="n">
        <v>1</v>
      </c>
      <c r="J2530" s="5" t="n">
        <v>20873459.2557733</v>
      </c>
      <c r="K2530" s="5" t="n">
        <v>20873459.2557733</v>
      </c>
      <c r="L2530" s="5" t="s">
        <v>65</v>
      </c>
    </row>
    <row r="2531" customFormat="false" ht="12.8" hidden="false" customHeight="false" outlineLevel="2" collapsed="false">
      <c r="C2531" s="7" t="s">
        <v>0</v>
      </c>
      <c r="D2531" s="7" t="s">
        <v>1</v>
      </c>
      <c r="E2531" s="7" t="s">
        <v>55</v>
      </c>
      <c r="F2531" s="7" t="s">
        <v>56</v>
      </c>
      <c r="G2531" s="7" t="s">
        <v>57</v>
      </c>
      <c r="H2531" s="7" t="s">
        <v>9</v>
      </c>
      <c r="I2531" s="7" t="s">
        <v>10</v>
      </c>
      <c r="J2531" s="7" t="s">
        <v>48</v>
      </c>
      <c r="K2531" s="7" t="s">
        <v>58</v>
      </c>
      <c r="L2531" s="7" t="s">
        <v>59</v>
      </c>
      <c r="M2531" s="7" t="s">
        <v>60</v>
      </c>
      <c r="N2531" s="7" t="s">
        <v>61</v>
      </c>
      <c r="O2531" s="7" t="s">
        <v>62</v>
      </c>
      <c r="P2531" s="7" t="s">
        <v>63</v>
      </c>
      <c r="Q2531" s="7" t="s">
        <v>64</v>
      </c>
      <c r="R2531" s="7" t="s">
        <v>53</v>
      </c>
    </row>
    <row r="2532" customFormat="false" ht="12.8" hidden="false" customHeight="false" outlineLevel="2" collapsed="false">
      <c r="C2532" s="8"/>
      <c r="D2532" s="9" t="b">
        <f aca="false">FALSE()</f>
        <v>0</v>
      </c>
      <c r="E2532" s="8" t="s">
        <v>47</v>
      </c>
      <c r="F2532" s="8" t="n">
        <v>1</v>
      </c>
      <c r="G2532" s="8" t="n">
        <v>114.07923</v>
      </c>
      <c r="H2532" s="8" t="n">
        <v>115.08651</v>
      </c>
      <c r="I2532" s="8" t="n">
        <v>8.628</v>
      </c>
      <c r="J2532" s="8" t="n">
        <v>0.05</v>
      </c>
      <c r="K2532" s="8" t="n">
        <v>2</v>
      </c>
      <c r="L2532" s="8" t="n">
        <v>20873459.2557733</v>
      </c>
      <c r="M2532" s="8" t="n">
        <v>100</v>
      </c>
      <c r="N2532" s="8" t="n">
        <v>0.158</v>
      </c>
      <c r="O2532" s="8" t="n">
        <v>0</v>
      </c>
      <c r="P2532" s="8" t="n">
        <v>0.018</v>
      </c>
      <c r="Q2532" s="8" t="n">
        <v>0.003</v>
      </c>
      <c r="R2532" s="8" t="s">
        <v>65</v>
      </c>
    </row>
    <row r="2533" customFormat="false" ht="12.8" hidden="false" customHeight="false" outlineLevel="0" collapsed="false">
      <c r="A2533" s="2"/>
      <c r="B2533" s="3" t="b">
        <f aca="false">FALSE()</f>
        <v>0</v>
      </c>
      <c r="C2533" s="2" t="s">
        <v>194</v>
      </c>
      <c r="D2533" s="2" t="s">
        <v>195</v>
      </c>
      <c r="E2533" s="2" t="s">
        <v>43</v>
      </c>
      <c r="F2533" s="2" t="s">
        <v>43</v>
      </c>
      <c r="G2533" s="2" t="s">
        <v>44</v>
      </c>
      <c r="H2533" s="2" t="n">
        <v>-1.11</v>
      </c>
      <c r="I2533" s="2" t="n">
        <v>231.1468</v>
      </c>
      <c r="J2533" s="2" t="n">
        <v>232.1541</v>
      </c>
      <c r="K2533" s="2" t="n">
        <v>5.662</v>
      </c>
      <c r="L2533" s="2" t="n">
        <v>21996263.4828594</v>
      </c>
      <c r="M2533" s="2" t="n">
        <v>2</v>
      </c>
      <c r="N2533" s="2" t="n">
        <v>0</v>
      </c>
      <c r="O2533" s="2" t="n">
        <v>69.6</v>
      </c>
      <c r="P2533" s="2" t="n">
        <v>44.1</v>
      </c>
      <c r="Q2533" s="2"/>
      <c r="R2533" s="2" t="s">
        <v>45</v>
      </c>
      <c r="S2533" s="2" t="s">
        <v>45</v>
      </c>
      <c r="T2533" s="2" t="s">
        <v>46</v>
      </c>
      <c r="U2533" s="2" t="s">
        <v>47</v>
      </c>
      <c r="V2533" s="2"/>
      <c r="W2533" s="2" t="n">
        <v>21947818.1344404</v>
      </c>
      <c r="X2533" s="2" t="n">
        <v>21996263.4828594</v>
      </c>
      <c r="Y2533" s="2" t="n">
        <v>21897895.7863409</v>
      </c>
      <c r="Z2533" s="2" t="n">
        <v>21727159.5867559</v>
      </c>
      <c r="AA2533" s="2" t="n">
        <v>21551694.8040282</v>
      </c>
      <c r="AB2533" s="2" t="n">
        <v>21472043.5527429</v>
      </c>
      <c r="AC2533" s="2" t="n">
        <v>21644085.9203734</v>
      </c>
      <c r="AD2533" s="2"/>
      <c r="AE2533" s="2"/>
      <c r="AF2533" s="2"/>
      <c r="AG2533" s="2" t="n">
        <v>7.8</v>
      </c>
      <c r="AH2533" s="2" t="n">
        <v>8.9</v>
      </c>
      <c r="AI2533" s="2" t="n">
        <v>7.8</v>
      </c>
      <c r="AJ2533" s="2" t="n">
        <v>7.8</v>
      </c>
      <c r="AK2533" s="2" t="n">
        <v>8.4</v>
      </c>
      <c r="AL2533" s="2" t="n">
        <v>8.9</v>
      </c>
      <c r="AM2533" s="2" t="n">
        <v>7.8</v>
      </c>
      <c r="AN2533" s="2"/>
      <c r="AO2533" s="2"/>
    </row>
    <row r="2534" customFormat="false" ht="12.8" hidden="false" customHeight="false" outlineLevel="1" collapsed="false">
      <c r="B2534" s="4" t="s">
        <v>0</v>
      </c>
      <c r="C2534" s="4" t="s">
        <v>1</v>
      </c>
      <c r="D2534" s="4" t="s">
        <v>8</v>
      </c>
      <c r="E2534" s="4" t="s">
        <v>10</v>
      </c>
      <c r="F2534" s="4" t="s">
        <v>20</v>
      </c>
      <c r="G2534" s="4" t="s">
        <v>48</v>
      </c>
      <c r="H2534" s="4" t="s">
        <v>49</v>
      </c>
      <c r="I2534" s="4" t="s">
        <v>50</v>
      </c>
      <c r="J2534" s="4" t="s">
        <v>51</v>
      </c>
      <c r="K2534" s="4" t="s">
        <v>52</v>
      </c>
      <c r="L2534" s="4" t="s">
        <v>53</v>
      </c>
    </row>
    <row r="2535" customFormat="false" ht="12.8" hidden="false" customHeight="false" outlineLevel="1" collapsed="false">
      <c r="B2535" s="5"/>
      <c r="C2535" s="6" t="b">
        <f aca="false">FALSE()</f>
        <v>0</v>
      </c>
      <c r="D2535" s="5" t="n">
        <v>231.14674</v>
      </c>
      <c r="E2535" s="5" t="n">
        <v>5.662</v>
      </c>
      <c r="F2535" s="5" t="s">
        <v>47</v>
      </c>
      <c r="G2535" s="5" t="n">
        <v>0.103</v>
      </c>
      <c r="H2535" s="5" t="n">
        <v>4</v>
      </c>
      <c r="I2535" s="5" t="n">
        <v>2</v>
      </c>
      <c r="J2535" s="5" t="n">
        <v>26771253.7061132</v>
      </c>
      <c r="K2535" s="5" t="n">
        <v>21947818.1344404</v>
      </c>
      <c r="L2535" s="5" t="s">
        <v>69</v>
      </c>
    </row>
    <row r="2536" customFormat="false" ht="12.8" hidden="false" customHeight="false" outlineLevel="2" collapsed="false">
      <c r="C2536" s="7" t="s">
        <v>0</v>
      </c>
      <c r="D2536" s="7" t="s">
        <v>1</v>
      </c>
      <c r="E2536" s="7" t="s">
        <v>55</v>
      </c>
      <c r="F2536" s="7" t="s">
        <v>56</v>
      </c>
      <c r="G2536" s="7" t="s">
        <v>57</v>
      </c>
      <c r="H2536" s="7" t="s">
        <v>9</v>
      </c>
      <c r="I2536" s="7" t="s">
        <v>10</v>
      </c>
      <c r="J2536" s="7" t="s">
        <v>48</v>
      </c>
      <c r="K2536" s="7" t="s">
        <v>58</v>
      </c>
      <c r="L2536" s="7" t="s">
        <v>59</v>
      </c>
      <c r="M2536" s="7" t="s">
        <v>60</v>
      </c>
      <c r="N2536" s="7" t="s">
        <v>61</v>
      </c>
      <c r="O2536" s="7" t="s">
        <v>62</v>
      </c>
      <c r="P2536" s="7" t="s">
        <v>63</v>
      </c>
      <c r="Q2536" s="7" t="s">
        <v>64</v>
      </c>
      <c r="R2536" s="7" t="s">
        <v>53</v>
      </c>
    </row>
    <row r="2537" customFormat="false" ht="12.8" hidden="false" customHeight="false" outlineLevel="2" collapsed="false">
      <c r="C2537" s="8"/>
      <c r="D2537" s="9" t="b">
        <f aca="false">FALSE()</f>
        <v>0</v>
      </c>
      <c r="E2537" s="8" t="s">
        <v>47</v>
      </c>
      <c r="F2537" s="8" t="n">
        <v>1</v>
      </c>
      <c r="G2537" s="8" t="n">
        <v>231.14676</v>
      </c>
      <c r="H2537" s="8" t="n">
        <v>232.15404</v>
      </c>
      <c r="I2537" s="8" t="n">
        <v>5.662</v>
      </c>
      <c r="J2537" s="8" t="n">
        <v>0.103</v>
      </c>
      <c r="K2537" s="8" t="n">
        <v>2</v>
      </c>
      <c r="L2537" s="8" t="n">
        <v>21947818.1344404</v>
      </c>
      <c r="M2537" s="8" t="n">
        <v>81.983</v>
      </c>
      <c r="N2537" s="8" t="n">
        <v>0.183</v>
      </c>
      <c r="O2537" s="8" t="n">
        <v>0</v>
      </c>
      <c r="P2537" s="8" t="n">
        <v>0.075</v>
      </c>
      <c r="Q2537" s="8" t="n">
        <v>0.003</v>
      </c>
      <c r="R2537" s="8" t="s">
        <v>69</v>
      </c>
    </row>
    <row r="2538" customFormat="false" ht="12.8" hidden="false" customHeight="false" outlineLevel="2" collapsed="false">
      <c r="C2538" s="8"/>
      <c r="D2538" s="9" t="b">
        <f aca="false">FALSE()</f>
        <v>0</v>
      </c>
      <c r="E2538" s="8" t="s">
        <v>80</v>
      </c>
      <c r="F2538" s="8" t="n">
        <v>1</v>
      </c>
      <c r="G2538" s="8" t="n">
        <v>231.14664</v>
      </c>
      <c r="H2538" s="8" t="n">
        <v>270.1098</v>
      </c>
      <c r="I2538" s="8" t="n">
        <v>5.678</v>
      </c>
      <c r="J2538" s="8" t="n">
        <v>0.107</v>
      </c>
      <c r="K2538" s="8" t="n">
        <v>4</v>
      </c>
      <c r="L2538" s="8" t="n">
        <v>4823435.57167281</v>
      </c>
      <c r="M2538" s="8" t="n">
        <v>18.017</v>
      </c>
      <c r="N2538" s="8" t="n">
        <v>0.443</v>
      </c>
      <c r="O2538" s="8" t="n">
        <v>0.056</v>
      </c>
      <c r="P2538" s="8" t="n">
        <v>0.142</v>
      </c>
      <c r="Q2538" s="8" t="n">
        <v>0.01</v>
      </c>
      <c r="R2538" s="8" t="s">
        <v>69</v>
      </c>
    </row>
    <row r="2539" customFormat="false" ht="12.8" hidden="false" customHeight="false" outlineLevel="1" collapsed="false">
      <c r="B2539" s="5"/>
      <c r="C2539" s="6" t="b">
        <f aca="false">FALSE()</f>
        <v>0</v>
      </c>
      <c r="D2539" s="5" t="n">
        <v>231.14684</v>
      </c>
      <c r="E2539" s="5" t="n">
        <v>5.659</v>
      </c>
      <c r="F2539" s="5" t="s">
        <v>47</v>
      </c>
      <c r="G2539" s="5" t="n">
        <v>0.093</v>
      </c>
      <c r="H2539" s="5" t="n">
        <v>4</v>
      </c>
      <c r="I2539" s="5" t="n">
        <v>2</v>
      </c>
      <c r="J2539" s="5" t="n">
        <v>26720439.4696498</v>
      </c>
      <c r="K2539" s="5" t="n">
        <v>21996263.4828594</v>
      </c>
      <c r="L2539" s="5" t="s">
        <v>54</v>
      </c>
    </row>
    <row r="2540" customFormat="false" ht="12.8" hidden="false" customHeight="false" outlineLevel="2" collapsed="false">
      <c r="C2540" s="7" t="s">
        <v>0</v>
      </c>
      <c r="D2540" s="7" t="s">
        <v>1</v>
      </c>
      <c r="E2540" s="7" t="s">
        <v>55</v>
      </c>
      <c r="F2540" s="7" t="s">
        <v>56</v>
      </c>
      <c r="G2540" s="7" t="s">
        <v>57</v>
      </c>
      <c r="H2540" s="7" t="s">
        <v>9</v>
      </c>
      <c r="I2540" s="7" t="s">
        <v>10</v>
      </c>
      <c r="J2540" s="7" t="s">
        <v>48</v>
      </c>
      <c r="K2540" s="7" t="s">
        <v>58</v>
      </c>
      <c r="L2540" s="7" t="s">
        <v>59</v>
      </c>
      <c r="M2540" s="7" t="s">
        <v>60</v>
      </c>
      <c r="N2540" s="7" t="s">
        <v>61</v>
      </c>
      <c r="O2540" s="7" t="s">
        <v>62</v>
      </c>
      <c r="P2540" s="7" t="s">
        <v>63</v>
      </c>
      <c r="Q2540" s="7" t="s">
        <v>64</v>
      </c>
      <c r="R2540" s="7" t="s">
        <v>53</v>
      </c>
    </row>
    <row r="2541" customFormat="false" ht="12.8" hidden="false" customHeight="false" outlineLevel="2" collapsed="false">
      <c r="C2541" s="8"/>
      <c r="D2541" s="9" t="b">
        <f aca="false">FALSE()</f>
        <v>0</v>
      </c>
      <c r="E2541" s="8" t="s">
        <v>47</v>
      </c>
      <c r="F2541" s="8" t="n">
        <v>1</v>
      </c>
      <c r="G2541" s="8" t="n">
        <v>231.14685</v>
      </c>
      <c r="H2541" s="8" t="n">
        <v>232.15413</v>
      </c>
      <c r="I2541" s="8" t="n">
        <v>5.659</v>
      </c>
      <c r="J2541" s="8" t="n">
        <v>0.093</v>
      </c>
      <c r="K2541" s="8" t="n">
        <v>3</v>
      </c>
      <c r="L2541" s="8" t="n">
        <v>21996263.4828594</v>
      </c>
      <c r="M2541" s="8" t="n">
        <v>82.32</v>
      </c>
      <c r="N2541" s="8" t="n">
        <v>0.148</v>
      </c>
      <c r="O2541" s="8" t="n">
        <v>0.01</v>
      </c>
      <c r="P2541" s="8" t="n">
        <v>0.005</v>
      </c>
      <c r="Q2541" s="8" t="n">
        <v>0.002</v>
      </c>
      <c r="R2541" s="8" t="s">
        <v>54</v>
      </c>
    </row>
    <row r="2542" customFormat="false" ht="12.8" hidden="false" customHeight="false" outlineLevel="2" collapsed="false">
      <c r="C2542" s="8"/>
      <c r="D2542" s="9" t="b">
        <f aca="false">FALSE()</f>
        <v>0</v>
      </c>
      <c r="E2542" s="8" t="s">
        <v>80</v>
      </c>
      <c r="F2542" s="8" t="n">
        <v>1</v>
      </c>
      <c r="G2542" s="8" t="n">
        <v>231.14677</v>
      </c>
      <c r="H2542" s="8" t="n">
        <v>270.10992</v>
      </c>
      <c r="I2542" s="8" t="n">
        <v>5.66</v>
      </c>
      <c r="J2542" s="8" t="n">
        <v>0.098</v>
      </c>
      <c r="K2542" s="8" t="n">
        <v>4</v>
      </c>
      <c r="L2542" s="8" t="n">
        <v>4724175.98679033</v>
      </c>
      <c r="M2542" s="8" t="n">
        <v>17.68</v>
      </c>
      <c r="N2542" s="8" t="n">
        <v>0.415</v>
      </c>
      <c r="O2542" s="8" t="n">
        <v>0.028</v>
      </c>
      <c r="P2542" s="8" t="n">
        <v>0.061</v>
      </c>
      <c r="Q2542" s="8" t="n">
        <v>0.009</v>
      </c>
      <c r="R2542" s="8" t="s">
        <v>54</v>
      </c>
    </row>
    <row r="2543" customFormat="false" ht="12.8" hidden="false" customHeight="false" outlineLevel="1" collapsed="false">
      <c r="B2543" s="5"/>
      <c r="C2543" s="6" t="b">
        <f aca="false">FALSE()</f>
        <v>0</v>
      </c>
      <c r="D2543" s="5" t="n">
        <v>231.14686</v>
      </c>
      <c r="E2543" s="5" t="n">
        <v>5.66</v>
      </c>
      <c r="F2543" s="5" t="s">
        <v>47</v>
      </c>
      <c r="G2543" s="5" t="n">
        <v>0.096</v>
      </c>
      <c r="H2543" s="5" t="n">
        <v>3</v>
      </c>
      <c r="I2543" s="5" t="n">
        <v>2</v>
      </c>
      <c r="J2543" s="5" t="n">
        <v>26674613.3641723</v>
      </c>
      <c r="K2543" s="5" t="n">
        <v>21897895.7863409</v>
      </c>
      <c r="L2543" s="5" t="s">
        <v>70</v>
      </c>
    </row>
    <row r="2544" customFormat="false" ht="12.8" hidden="false" customHeight="false" outlineLevel="2" collapsed="false">
      <c r="C2544" s="7" t="s">
        <v>0</v>
      </c>
      <c r="D2544" s="7" t="s">
        <v>1</v>
      </c>
      <c r="E2544" s="7" t="s">
        <v>55</v>
      </c>
      <c r="F2544" s="7" t="s">
        <v>56</v>
      </c>
      <c r="G2544" s="7" t="s">
        <v>57</v>
      </c>
      <c r="H2544" s="7" t="s">
        <v>9</v>
      </c>
      <c r="I2544" s="7" t="s">
        <v>10</v>
      </c>
      <c r="J2544" s="7" t="s">
        <v>48</v>
      </c>
      <c r="K2544" s="7" t="s">
        <v>58</v>
      </c>
      <c r="L2544" s="7" t="s">
        <v>59</v>
      </c>
      <c r="M2544" s="7" t="s">
        <v>60</v>
      </c>
      <c r="N2544" s="7" t="s">
        <v>61</v>
      </c>
      <c r="O2544" s="7" t="s">
        <v>62</v>
      </c>
      <c r="P2544" s="7" t="s">
        <v>63</v>
      </c>
      <c r="Q2544" s="7" t="s">
        <v>64</v>
      </c>
      <c r="R2544" s="7" t="s">
        <v>53</v>
      </c>
    </row>
    <row r="2545" customFormat="false" ht="12.8" hidden="false" customHeight="false" outlineLevel="2" collapsed="false">
      <c r="C2545" s="8"/>
      <c r="D2545" s="9" t="b">
        <f aca="false">FALSE()</f>
        <v>0</v>
      </c>
      <c r="E2545" s="8" t="s">
        <v>47</v>
      </c>
      <c r="F2545" s="8" t="n">
        <v>1</v>
      </c>
      <c r="G2545" s="8" t="n">
        <v>231.14688</v>
      </c>
      <c r="H2545" s="8" t="n">
        <v>232.15416</v>
      </c>
      <c r="I2545" s="8" t="n">
        <v>5.66</v>
      </c>
      <c r="J2545" s="8" t="n">
        <v>0.096</v>
      </c>
      <c r="K2545" s="8" t="n">
        <v>2</v>
      </c>
      <c r="L2545" s="8" t="n">
        <v>21897895.7863409</v>
      </c>
      <c r="M2545" s="8" t="n">
        <v>82.093</v>
      </c>
      <c r="N2545" s="8" t="n">
        <v>0.306</v>
      </c>
      <c r="O2545" s="8" t="n">
        <v>0</v>
      </c>
      <c r="P2545" s="8" t="n">
        <v>0.03</v>
      </c>
      <c r="Q2545" s="8" t="n">
        <v>0.001</v>
      </c>
      <c r="R2545" s="8" t="s">
        <v>70</v>
      </c>
    </row>
    <row r="2546" customFormat="false" ht="12.8" hidden="false" customHeight="false" outlineLevel="2" collapsed="false">
      <c r="C2546" s="8"/>
      <c r="D2546" s="9" t="b">
        <f aca="false">FALSE()</f>
        <v>0</v>
      </c>
      <c r="E2546" s="8" t="s">
        <v>80</v>
      </c>
      <c r="F2546" s="8" t="n">
        <v>1</v>
      </c>
      <c r="G2546" s="8" t="n">
        <v>231.14677</v>
      </c>
      <c r="H2546" s="8" t="n">
        <v>270.10992</v>
      </c>
      <c r="I2546" s="8" t="n">
        <v>5.661</v>
      </c>
      <c r="J2546" s="8" t="n">
        <v>0.102</v>
      </c>
      <c r="K2546" s="8" t="n">
        <v>3</v>
      </c>
      <c r="L2546" s="8" t="n">
        <v>4776717.5778313</v>
      </c>
      <c r="M2546" s="8" t="n">
        <v>17.907</v>
      </c>
      <c r="N2546" s="8" t="n">
        <v>0.449</v>
      </c>
      <c r="O2546" s="8" t="n">
        <v>0</v>
      </c>
      <c r="P2546" s="8" t="n">
        <v>0.074</v>
      </c>
      <c r="Q2546" s="8" t="n">
        <v>0.007</v>
      </c>
      <c r="R2546" s="8" t="s">
        <v>70</v>
      </c>
    </row>
    <row r="2547" customFormat="false" ht="12.8" hidden="false" customHeight="false" outlineLevel="1" collapsed="false">
      <c r="B2547" s="5"/>
      <c r="C2547" s="6" t="b">
        <f aca="false">FALSE()</f>
        <v>0</v>
      </c>
      <c r="D2547" s="5" t="n">
        <v>231.14674</v>
      </c>
      <c r="E2547" s="5" t="n">
        <v>5.662</v>
      </c>
      <c r="F2547" s="5" t="s">
        <v>47</v>
      </c>
      <c r="G2547" s="5" t="n">
        <v>0.099</v>
      </c>
      <c r="H2547" s="5" t="n">
        <v>3</v>
      </c>
      <c r="I2547" s="5" t="n">
        <v>2</v>
      </c>
      <c r="J2547" s="5" t="n">
        <v>26332440.3148912</v>
      </c>
      <c r="K2547" s="5" t="n">
        <v>21727159.5867559</v>
      </c>
      <c r="L2547" s="5" t="s">
        <v>67</v>
      </c>
    </row>
    <row r="2548" customFormat="false" ht="12.8" hidden="false" customHeight="false" outlineLevel="2" collapsed="false">
      <c r="C2548" s="7" t="s">
        <v>0</v>
      </c>
      <c r="D2548" s="7" t="s">
        <v>1</v>
      </c>
      <c r="E2548" s="7" t="s">
        <v>55</v>
      </c>
      <c r="F2548" s="7" t="s">
        <v>56</v>
      </c>
      <c r="G2548" s="7" t="s">
        <v>57</v>
      </c>
      <c r="H2548" s="7" t="s">
        <v>9</v>
      </c>
      <c r="I2548" s="7" t="s">
        <v>10</v>
      </c>
      <c r="J2548" s="7" t="s">
        <v>48</v>
      </c>
      <c r="K2548" s="7" t="s">
        <v>58</v>
      </c>
      <c r="L2548" s="7" t="s">
        <v>59</v>
      </c>
      <c r="M2548" s="7" t="s">
        <v>60</v>
      </c>
      <c r="N2548" s="7" t="s">
        <v>61</v>
      </c>
      <c r="O2548" s="7" t="s">
        <v>62</v>
      </c>
      <c r="P2548" s="7" t="s">
        <v>63</v>
      </c>
      <c r="Q2548" s="7" t="s">
        <v>64</v>
      </c>
      <c r="R2548" s="7" t="s">
        <v>53</v>
      </c>
    </row>
    <row r="2549" customFormat="false" ht="12.8" hidden="false" customHeight="false" outlineLevel="2" collapsed="false">
      <c r="C2549" s="8"/>
      <c r="D2549" s="9" t="b">
        <f aca="false">FALSE()</f>
        <v>0</v>
      </c>
      <c r="E2549" s="8" t="s">
        <v>47</v>
      </c>
      <c r="F2549" s="8" t="n">
        <v>1</v>
      </c>
      <c r="G2549" s="8" t="n">
        <v>231.14676</v>
      </c>
      <c r="H2549" s="8" t="n">
        <v>232.15404</v>
      </c>
      <c r="I2549" s="8" t="n">
        <v>5.662</v>
      </c>
      <c r="J2549" s="8" t="n">
        <v>0.099</v>
      </c>
      <c r="K2549" s="8" t="n">
        <v>2</v>
      </c>
      <c r="L2549" s="8" t="n">
        <v>21727159.5867559</v>
      </c>
      <c r="M2549" s="8" t="n">
        <v>82.511</v>
      </c>
      <c r="N2549" s="8" t="n">
        <v>0.15</v>
      </c>
      <c r="O2549" s="8" t="n">
        <v>0.019</v>
      </c>
      <c r="P2549" s="8" t="n">
        <v>0.058</v>
      </c>
      <c r="Q2549" s="8" t="n">
        <v>0.004</v>
      </c>
      <c r="R2549" s="8" t="s">
        <v>67</v>
      </c>
    </row>
    <row r="2550" customFormat="false" ht="12.8" hidden="false" customHeight="false" outlineLevel="2" collapsed="false">
      <c r="C2550" s="8"/>
      <c r="D2550" s="9" t="b">
        <f aca="false">FALSE()</f>
        <v>0</v>
      </c>
      <c r="E2550" s="8" t="s">
        <v>80</v>
      </c>
      <c r="F2550" s="8" t="n">
        <v>1</v>
      </c>
      <c r="G2550" s="8" t="n">
        <v>231.14664</v>
      </c>
      <c r="H2550" s="8" t="n">
        <v>270.1098</v>
      </c>
      <c r="I2550" s="8" t="n">
        <v>5.665</v>
      </c>
      <c r="J2550" s="8" t="n">
        <v>0.102</v>
      </c>
      <c r="K2550" s="8" t="n">
        <v>3</v>
      </c>
      <c r="L2550" s="8" t="n">
        <v>4605280.72813522</v>
      </c>
      <c r="M2550" s="8" t="n">
        <v>17.489</v>
      </c>
      <c r="N2550" s="8" t="n">
        <v>0.421</v>
      </c>
      <c r="O2550" s="8" t="n">
        <v>0.108</v>
      </c>
      <c r="P2550" s="8" t="n">
        <v>0.171</v>
      </c>
      <c r="Q2550" s="8" t="n">
        <v>0.025</v>
      </c>
      <c r="R2550" s="8" t="s">
        <v>67</v>
      </c>
    </row>
    <row r="2551" customFormat="false" ht="12.8" hidden="false" customHeight="false" outlineLevel="1" collapsed="false">
      <c r="B2551" s="5"/>
      <c r="C2551" s="6" t="b">
        <f aca="false">FALSE()</f>
        <v>0</v>
      </c>
      <c r="D2551" s="5" t="n">
        <v>231.14677</v>
      </c>
      <c r="E2551" s="5" t="n">
        <v>5.662</v>
      </c>
      <c r="F2551" s="5" t="s">
        <v>47</v>
      </c>
      <c r="G2551" s="5" t="n">
        <v>0.099</v>
      </c>
      <c r="H2551" s="5" t="n">
        <v>3</v>
      </c>
      <c r="I2551" s="5" t="n">
        <v>2</v>
      </c>
      <c r="J2551" s="5" t="n">
        <v>25969165.0494994</v>
      </c>
      <c r="K2551" s="5" t="n">
        <v>21472043.5527429</v>
      </c>
      <c r="L2551" s="5" t="s">
        <v>65</v>
      </c>
    </row>
    <row r="2552" customFormat="false" ht="12.8" hidden="false" customHeight="false" outlineLevel="2" collapsed="false">
      <c r="C2552" s="7" t="s">
        <v>0</v>
      </c>
      <c r="D2552" s="7" t="s">
        <v>1</v>
      </c>
      <c r="E2552" s="7" t="s">
        <v>55</v>
      </c>
      <c r="F2552" s="7" t="s">
        <v>56</v>
      </c>
      <c r="G2552" s="7" t="s">
        <v>57</v>
      </c>
      <c r="H2552" s="7" t="s">
        <v>9</v>
      </c>
      <c r="I2552" s="7" t="s">
        <v>10</v>
      </c>
      <c r="J2552" s="7" t="s">
        <v>48</v>
      </c>
      <c r="K2552" s="7" t="s">
        <v>58</v>
      </c>
      <c r="L2552" s="7" t="s">
        <v>59</v>
      </c>
      <c r="M2552" s="7" t="s">
        <v>60</v>
      </c>
      <c r="N2552" s="7" t="s">
        <v>61</v>
      </c>
      <c r="O2552" s="7" t="s">
        <v>62</v>
      </c>
      <c r="P2552" s="7" t="s">
        <v>63</v>
      </c>
      <c r="Q2552" s="7" t="s">
        <v>64</v>
      </c>
      <c r="R2552" s="7" t="s">
        <v>53</v>
      </c>
    </row>
    <row r="2553" customFormat="false" ht="12.8" hidden="false" customHeight="false" outlineLevel="2" collapsed="false">
      <c r="C2553" s="8"/>
      <c r="D2553" s="9" t="b">
        <f aca="false">FALSE()</f>
        <v>0</v>
      </c>
      <c r="E2553" s="8" t="s">
        <v>47</v>
      </c>
      <c r="F2553" s="8" t="n">
        <v>1</v>
      </c>
      <c r="G2553" s="8" t="n">
        <v>231.14679</v>
      </c>
      <c r="H2553" s="8" t="n">
        <v>232.15407</v>
      </c>
      <c r="I2553" s="8" t="n">
        <v>5.662</v>
      </c>
      <c r="J2553" s="8" t="n">
        <v>0.099</v>
      </c>
      <c r="K2553" s="8" t="n">
        <v>3</v>
      </c>
      <c r="L2553" s="8" t="n">
        <v>21472043.5527429</v>
      </c>
      <c r="M2553" s="8" t="n">
        <v>82.683</v>
      </c>
      <c r="N2553" s="8" t="n">
        <v>0.203</v>
      </c>
      <c r="O2553" s="8" t="n">
        <v>0</v>
      </c>
      <c r="P2553" s="8" t="n">
        <v>0.013</v>
      </c>
      <c r="Q2553" s="8" t="n">
        <v>0.001</v>
      </c>
      <c r="R2553" s="8" t="s">
        <v>65</v>
      </c>
    </row>
    <row r="2554" customFormat="false" ht="12.8" hidden="false" customHeight="false" outlineLevel="2" collapsed="false">
      <c r="C2554" s="8"/>
      <c r="D2554" s="9" t="b">
        <f aca="false">FALSE()</f>
        <v>0</v>
      </c>
      <c r="E2554" s="8" t="s">
        <v>80</v>
      </c>
      <c r="F2554" s="8" t="n">
        <v>1</v>
      </c>
      <c r="G2554" s="8" t="n">
        <v>231.14667</v>
      </c>
      <c r="H2554" s="8" t="n">
        <v>270.10983</v>
      </c>
      <c r="I2554" s="8" t="n">
        <v>5.662</v>
      </c>
      <c r="J2554" s="8" t="n">
        <v>0.105</v>
      </c>
      <c r="K2554" s="8" t="n">
        <v>3</v>
      </c>
      <c r="L2554" s="8" t="n">
        <v>4497121.49675644</v>
      </c>
      <c r="M2554" s="8" t="n">
        <v>17.317</v>
      </c>
      <c r="N2554" s="8" t="n">
        <v>0.436</v>
      </c>
      <c r="O2554" s="8" t="n">
        <v>0.054</v>
      </c>
      <c r="P2554" s="8" t="n">
        <v>0.101</v>
      </c>
      <c r="Q2554" s="8" t="n">
        <v>0.009</v>
      </c>
      <c r="R2554" s="8" t="s">
        <v>65</v>
      </c>
    </row>
    <row r="2555" customFormat="false" ht="12.8" hidden="false" customHeight="false" outlineLevel="1" collapsed="false">
      <c r="B2555" s="5"/>
      <c r="C2555" s="6" t="b">
        <f aca="false">FALSE()</f>
        <v>0</v>
      </c>
      <c r="D2555" s="5" t="n">
        <v>231.14685</v>
      </c>
      <c r="E2555" s="5" t="n">
        <v>5.663</v>
      </c>
      <c r="F2555" s="5" t="s">
        <v>47</v>
      </c>
      <c r="G2555" s="5" t="n">
        <v>0.1</v>
      </c>
      <c r="H2555" s="5" t="n">
        <v>4</v>
      </c>
      <c r="I2555" s="5" t="n">
        <v>2</v>
      </c>
      <c r="J2555" s="5" t="n">
        <v>24499637.1151921</v>
      </c>
      <c r="K2555" s="5" t="n">
        <v>21644085.9203734</v>
      </c>
      <c r="L2555" s="5" t="s">
        <v>66</v>
      </c>
    </row>
    <row r="2556" customFormat="false" ht="12.8" hidden="false" customHeight="false" outlineLevel="2" collapsed="false">
      <c r="C2556" s="7" t="s">
        <v>0</v>
      </c>
      <c r="D2556" s="7" t="s">
        <v>1</v>
      </c>
      <c r="E2556" s="7" t="s">
        <v>55</v>
      </c>
      <c r="F2556" s="7" t="s">
        <v>56</v>
      </c>
      <c r="G2556" s="7" t="s">
        <v>57</v>
      </c>
      <c r="H2556" s="7" t="s">
        <v>9</v>
      </c>
      <c r="I2556" s="7" t="s">
        <v>10</v>
      </c>
      <c r="J2556" s="7" t="s">
        <v>48</v>
      </c>
      <c r="K2556" s="7" t="s">
        <v>58</v>
      </c>
      <c r="L2556" s="7" t="s">
        <v>59</v>
      </c>
      <c r="M2556" s="7" t="s">
        <v>60</v>
      </c>
      <c r="N2556" s="7" t="s">
        <v>61</v>
      </c>
      <c r="O2556" s="7" t="s">
        <v>62</v>
      </c>
      <c r="P2556" s="7" t="s">
        <v>63</v>
      </c>
      <c r="Q2556" s="7" t="s">
        <v>64</v>
      </c>
      <c r="R2556" s="7" t="s">
        <v>53</v>
      </c>
    </row>
    <row r="2557" customFormat="false" ht="12.8" hidden="false" customHeight="false" outlineLevel="2" collapsed="false">
      <c r="C2557" s="8"/>
      <c r="D2557" s="9" t="b">
        <f aca="false">FALSE()</f>
        <v>0</v>
      </c>
      <c r="E2557" s="8" t="s">
        <v>47</v>
      </c>
      <c r="F2557" s="8" t="n">
        <v>1</v>
      </c>
      <c r="G2557" s="8" t="n">
        <v>231.14687</v>
      </c>
      <c r="H2557" s="8" t="n">
        <v>232.15414</v>
      </c>
      <c r="I2557" s="8" t="n">
        <v>5.663</v>
      </c>
      <c r="J2557" s="8" t="n">
        <v>0.1</v>
      </c>
      <c r="K2557" s="8" t="n">
        <v>2</v>
      </c>
      <c r="L2557" s="8" t="n">
        <v>21644085.9203734</v>
      </c>
      <c r="M2557" s="8" t="n">
        <v>88.345</v>
      </c>
      <c r="N2557" s="8" t="n">
        <v>0.149</v>
      </c>
      <c r="O2557" s="8" t="n">
        <v>0.037</v>
      </c>
      <c r="P2557" s="8" t="n">
        <v>0.086</v>
      </c>
      <c r="Q2557" s="8" t="n">
        <v>0.004</v>
      </c>
      <c r="R2557" s="8" t="s">
        <v>66</v>
      </c>
    </row>
    <row r="2558" customFormat="false" ht="12.8" hidden="false" customHeight="false" outlineLevel="2" collapsed="false">
      <c r="C2558" s="8"/>
      <c r="D2558" s="9" t="b">
        <f aca="false">FALSE()</f>
        <v>0</v>
      </c>
      <c r="E2558" s="8" t="s">
        <v>80</v>
      </c>
      <c r="F2558" s="8" t="n">
        <v>1</v>
      </c>
      <c r="G2558" s="8" t="n">
        <v>231.1467</v>
      </c>
      <c r="H2558" s="8" t="n">
        <v>270.10986</v>
      </c>
      <c r="I2558" s="8" t="n">
        <v>5.663</v>
      </c>
      <c r="J2558" s="8" t="n">
        <v>0.061</v>
      </c>
      <c r="K2558" s="8" t="n">
        <v>4</v>
      </c>
      <c r="L2558" s="8" t="n">
        <v>2855551.19481877</v>
      </c>
      <c r="M2558" s="8" t="n">
        <v>11.655</v>
      </c>
      <c r="N2558" s="8" t="n">
        <v>0.443</v>
      </c>
      <c r="O2558" s="8" t="n">
        <v>0.143</v>
      </c>
      <c r="P2558" s="8" t="n">
        <v>0.01</v>
      </c>
      <c r="Q2558" s="8" t="n">
        <v>0.014</v>
      </c>
      <c r="R2558" s="8" t="s">
        <v>66</v>
      </c>
    </row>
    <row r="2559" customFormat="false" ht="12.8" hidden="false" customHeight="false" outlineLevel="1" collapsed="false">
      <c r="B2559" s="5"/>
      <c r="C2559" s="6" t="b">
        <f aca="false">FALSE()</f>
        <v>0</v>
      </c>
      <c r="D2559" s="5" t="n">
        <v>231.14681</v>
      </c>
      <c r="E2559" s="5" t="n">
        <v>5.662</v>
      </c>
      <c r="F2559" s="5" t="s">
        <v>47</v>
      </c>
      <c r="G2559" s="5" t="n">
        <v>0.101</v>
      </c>
      <c r="H2559" s="5" t="n">
        <v>3</v>
      </c>
      <c r="I2559" s="5" t="n">
        <v>2</v>
      </c>
      <c r="J2559" s="5" t="n">
        <v>24238806.8399956</v>
      </c>
      <c r="K2559" s="5" t="n">
        <v>21551694.8040282</v>
      </c>
      <c r="L2559" s="5" t="s">
        <v>68</v>
      </c>
    </row>
    <row r="2560" customFormat="false" ht="12.8" hidden="false" customHeight="false" outlineLevel="2" collapsed="false">
      <c r="C2560" s="7" t="s">
        <v>0</v>
      </c>
      <c r="D2560" s="7" t="s">
        <v>1</v>
      </c>
      <c r="E2560" s="7" t="s">
        <v>55</v>
      </c>
      <c r="F2560" s="7" t="s">
        <v>56</v>
      </c>
      <c r="G2560" s="7" t="s">
        <v>57</v>
      </c>
      <c r="H2560" s="7" t="s">
        <v>9</v>
      </c>
      <c r="I2560" s="7" t="s">
        <v>10</v>
      </c>
      <c r="J2560" s="7" t="s">
        <v>48</v>
      </c>
      <c r="K2560" s="7" t="s">
        <v>58</v>
      </c>
      <c r="L2560" s="7" t="s">
        <v>59</v>
      </c>
      <c r="M2560" s="7" t="s">
        <v>60</v>
      </c>
      <c r="N2560" s="7" t="s">
        <v>61</v>
      </c>
      <c r="O2560" s="7" t="s">
        <v>62</v>
      </c>
      <c r="P2560" s="7" t="s">
        <v>63</v>
      </c>
      <c r="Q2560" s="7" t="s">
        <v>64</v>
      </c>
      <c r="R2560" s="7" t="s">
        <v>53</v>
      </c>
    </row>
    <row r="2561" customFormat="false" ht="12.8" hidden="false" customHeight="false" outlineLevel="2" collapsed="false">
      <c r="C2561" s="8"/>
      <c r="D2561" s="9" t="b">
        <f aca="false">FALSE()</f>
        <v>0</v>
      </c>
      <c r="E2561" s="8" t="s">
        <v>47</v>
      </c>
      <c r="F2561" s="8" t="n">
        <v>1</v>
      </c>
      <c r="G2561" s="8" t="n">
        <v>231.14682</v>
      </c>
      <c r="H2561" s="8" t="n">
        <v>232.1541</v>
      </c>
      <c r="I2561" s="8" t="n">
        <v>5.662</v>
      </c>
      <c r="J2561" s="8" t="n">
        <v>0.101</v>
      </c>
      <c r="K2561" s="8" t="n">
        <v>2</v>
      </c>
      <c r="L2561" s="8" t="n">
        <v>21551694.8040282</v>
      </c>
      <c r="M2561" s="8" t="n">
        <v>88.914</v>
      </c>
      <c r="N2561" s="8" t="n">
        <v>0.181</v>
      </c>
      <c r="O2561" s="8" t="n">
        <v>0.011</v>
      </c>
      <c r="P2561" s="8" t="n">
        <v>0.015</v>
      </c>
      <c r="Q2561" s="8" t="n">
        <v>0.003</v>
      </c>
      <c r="R2561" s="8" t="s">
        <v>68</v>
      </c>
    </row>
    <row r="2562" customFormat="false" ht="12.8" hidden="false" customHeight="false" outlineLevel="2" collapsed="false">
      <c r="C2562" s="8"/>
      <c r="D2562" s="9" t="b">
        <f aca="false">FALSE()</f>
        <v>0</v>
      </c>
      <c r="E2562" s="8" t="s">
        <v>80</v>
      </c>
      <c r="F2562" s="8" t="n">
        <v>1</v>
      </c>
      <c r="G2562" s="8" t="n">
        <v>231.14674</v>
      </c>
      <c r="H2562" s="8" t="n">
        <v>270.10989</v>
      </c>
      <c r="I2562" s="8" t="n">
        <v>5.66</v>
      </c>
      <c r="J2562" s="8" t="n">
        <v>0.055</v>
      </c>
      <c r="K2562" s="8" t="n">
        <v>3</v>
      </c>
      <c r="L2562" s="8" t="n">
        <v>2687112.03596747</v>
      </c>
      <c r="M2562" s="8" t="n">
        <v>11.086</v>
      </c>
      <c r="N2562" s="8" t="n">
        <v>0.402</v>
      </c>
      <c r="O2562" s="8" t="n">
        <v>0</v>
      </c>
      <c r="P2562" s="8" t="n">
        <v>0.021</v>
      </c>
      <c r="Q2562" s="8" t="n">
        <v>0.013</v>
      </c>
      <c r="R2562" s="8" t="s">
        <v>68</v>
      </c>
    </row>
    <row r="2563" customFormat="false" ht="12.8" hidden="false" customHeight="false" outlineLevel="0" collapsed="false">
      <c r="A2563" s="2"/>
      <c r="B2563" s="3" t="b">
        <f aca="false">FALSE()</f>
        <v>0</v>
      </c>
      <c r="C2563" s="2" t="s">
        <v>196</v>
      </c>
      <c r="D2563" s="2" t="s">
        <v>197</v>
      </c>
      <c r="E2563" s="2" t="s">
        <v>43</v>
      </c>
      <c r="F2563" s="2" t="s">
        <v>43</v>
      </c>
      <c r="G2563" s="2" t="s">
        <v>44</v>
      </c>
      <c r="H2563" s="2" t="n">
        <v>-0.72</v>
      </c>
      <c r="I2563" s="2" t="n">
        <v>373.23225</v>
      </c>
      <c r="J2563" s="2" t="n">
        <v>374.23953</v>
      </c>
      <c r="K2563" s="2" t="n">
        <v>8.168</v>
      </c>
      <c r="L2563" s="2" t="n">
        <v>21970832.3307003</v>
      </c>
      <c r="M2563" s="2" t="n">
        <v>1</v>
      </c>
      <c r="N2563" s="2" t="n">
        <v>0</v>
      </c>
      <c r="O2563" s="2" t="n">
        <v>72.6</v>
      </c>
      <c r="P2563" s="2" t="n">
        <v>69.8</v>
      </c>
      <c r="Q2563" s="2"/>
      <c r="R2563" s="2" t="s">
        <v>45</v>
      </c>
      <c r="S2563" s="2" t="s">
        <v>45</v>
      </c>
      <c r="T2563" s="2" t="s">
        <v>46</v>
      </c>
      <c r="U2563" s="2" t="s">
        <v>47</v>
      </c>
      <c r="V2563" s="2"/>
      <c r="W2563" s="2" t="n">
        <v>21970832.3307003</v>
      </c>
      <c r="X2563" s="2" t="n">
        <v>18448362.3642097</v>
      </c>
      <c r="Y2563" s="2" t="n">
        <v>18610843.3748061</v>
      </c>
      <c r="Z2563" s="2" t="n">
        <v>18478353.7408788</v>
      </c>
      <c r="AA2563" s="2" t="n">
        <v>19322944.3924841</v>
      </c>
      <c r="AB2563" s="2" t="n">
        <v>20555390.0893895</v>
      </c>
      <c r="AC2563" s="2" t="n">
        <v>18584016.9017144</v>
      </c>
      <c r="AD2563" s="2"/>
      <c r="AE2563" s="2"/>
      <c r="AF2563" s="2"/>
      <c r="AG2563" s="2" t="n">
        <v>7.8</v>
      </c>
      <c r="AH2563" s="2" t="n">
        <v>8.9</v>
      </c>
      <c r="AI2563" s="2" t="n">
        <v>8.9</v>
      </c>
      <c r="AJ2563" s="2" t="n">
        <v>8.9</v>
      </c>
      <c r="AK2563" s="2" t="n">
        <v>8.9</v>
      </c>
      <c r="AL2563" s="2" t="n">
        <v>9.5</v>
      </c>
      <c r="AM2563" s="2" t="n">
        <v>8.4</v>
      </c>
      <c r="AN2563" s="2"/>
      <c r="AO2563" s="2"/>
    </row>
    <row r="2564" customFormat="false" ht="12.8" hidden="false" customHeight="false" outlineLevel="1" collapsed="false">
      <c r="B2564" s="4" t="s">
        <v>0</v>
      </c>
      <c r="C2564" s="4" t="s">
        <v>1</v>
      </c>
      <c r="D2564" s="4" t="s">
        <v>8</v>
      </c>
      <c r="E2564" s="4" t="s">
        <v>10</v>
      </c>
      <c r="F2564" s="4" t="s">
        <v>20</v>
      </c>
      <c r="G2564" s="4" t="s">
        <v>48</v>
      </c>
      <c r="H2564" s="4" t="s">
        <v>49</v>
      </c>
      <c r="I2564" s="4" t="s">
        <v>50</v>
      </c>
      <c r="J2564" s="4" t="s">
        <v>51</v>
      </c>
      <c r="K2564" s="4" t="s">
        <v>52</v>
      </c>
      <c r="L2564" s="4" t="s">
        <v>53</v>
      </c>
    </row>
    <row r="2565" customFormat="false" ht="12.8" hidden="false" customHeight="false" outlineLevel="1" collapsed="false">
      <c r="B2565" s="5"/>
      <c r="C2565" s="6" t="b">
        <f aca="false">FALSE()</f>
        <v>0</v>
      </c>
      <c r="D2565" s="5" t="n">
        <v>373.23244</v>
      </c>
      <c r="E2565" s="5" t="n">
        <v>8.17</v>
      </c>
      <c r="F2565" s="5" t="s">
        <v>47</v>
      </c>
      <c r="G2565" s="5" t="n">
        <v>0.039</v>
      </c>
      <c r="H2565" s="5" t="n">
        <v>3</v>
      </c>
      <c r="I2565" s="5" t="n">
        <v>1</v>
      </c>
      <c r="J2565" s="5" t="n">
        <v>21970832.3307003</v>
      </c>
      <c r="K2565" s="5" t="n">
        <v>21970832.3307003</v>
      </c>
      <c r="L2565" s="5" t="s">
        <v>69</v>
      </c>
    </row>
    <row r="2566" customFormat="false" ht="12.8" hidden="false" customHeight="false" outlineLevel="2" collapsed="false">
      <c r="C2566" s="7" t="s">
        <v>0</v>
      </c>
      <c r="D2566" s="7" t="s">
        <v>1</v>
      </c>
      <c r="E2566" s="7" t="s">
        <v>55</v>
      </c>
      <c r="F2566" s="7" t="s">
        <v>56</v>
      </c>
      <c r="G2566" s="7" t="s">
        <v>57</v>
      </c>
      <c r="H2566" s="7" t="s">
        <v>9</v>
      </c>
      <c r="I2566" s="7" t="s">
        <v>10</v>
      </c>
      <c r="J2566" s="7" t="s">
        <v>48</v>
      </c>
      <c r="K2566" s="7" t="s">
        <v>58</v>
      </c>
      <c r="L2566" s="7" t="s">
        <v>59</v>
      </c>
      <c r="M2566" s="7" t="s">
        <v>60</v>
      </c>
      <c r="N2566" s="7" t="s">
        <v>61</v>
      </c>
      <c r="O2566" s="7" t="s">
        <v>62</v>
      </c>
      <c r="P2566" s="7" t="s">
        <v>63</v>
      </c>
      <c r="Q2566" s="7" t="s">
        <v>64</v>
      </c>
      <c r="R2566" s="7" t="s">
        <v>53</v>
      </c>
    </row>
    <row r="2567" customFormat="false" ht="12.8" hidden="false" customHeight="false" outlineLevel="2" collapsed="false">
      <c r="C2567" s="8"/>
      <c r="D2567" s="9" t="b">
        <f aca="false">FALSE()</f>
        <v>0</v>
      </c>
      <c r="E2567" s="8" t="s">
        <v>47</v>
      </c>
      <c r="F2567" s="8" t="n">
        <v>1</v>
      </c>
      <c r="G2567" s="8" t="n">
        <v>373.23244</v>
      </c>
      <c r="H2567" s="8" t="n">
        <v>374.23972</v>
      </c>
      <c r="I2567" s="8" t="n">
        <v>8.17</v>
      </c>
      <c r="J2567" s="8" t="n">
        <v>0.039</v>
      </c>
      <c r="K2567" s="8" t="n">
        <v>3</v>
      </c>
      <c r="L2567" s="8" t="n">
        <v>21970832.3307003</v>
      </c>
      <c r="M2567" s="8" t="n">
        <v>100</v>
      </c>
      <c r="N2567" s="8" t="n">
        <v>0.12</v>
      </c>
      <c r="O2567" s="8" t="n">
        <v>0.038</v>
      </c>
      <c r="P2567" s="8" t="n">
        <v>0.031</v>
      </c>
      <c r="Q2567" s="8" t="n">
        <v>0.004</v>
      </c>
      <c r="R2567" s="8" t="s">
        <v>69</v>
      </c>
    </row>
    <row r="2568" customFormat="false" ht="12.8" hidden="false" customHeight="false" outlineLevel="1" collapsed="false">
      <c r="B2568" s="5"/>
      <c r="C2568" s="6" t="b">
        <f aca="false">FALSE()</f>
        <v>0</v>
      </c>
      <c r="D2568" s="5" t="n">
        <v>373.2321</v>
      </c>
      <c r="E2568" s="5" t="n">
        <v>8.168</v>
      </c>
      <c r="F2568" s="5" t="s">
        <v>47</v>
      </c>
      <c r="G2568" s="5" t="n">
        <v>0.041</v>
      </c>
      <c r="H2568" s="5" t="n">
        <v>4</v>
      </c>
      <c r="I2568" s="5" t="n">
        <v>1</v>
      </c>
      <c r="J2568" s="5" t="n">
        <v>20555390.0893895</v>
      </c>
      <c r="K2568" s="5" t="n">
        <v>20555390.0893895</v>
      </c>
      <c r="L2568" s="5" t="s">
        <v>65</v>
      </c>
    </row>
    <row r="2569" customFormat="false" ht="12.8" hidden="false" customHeight="false" outlineLevel="2" collapsed="false">
      <c r="C2569" s="7" t="s">
        <v>0</v>
      </c>
      <c r="D2569" s="7" t="s">
        <v>1</v>
      </c>
      <c r="E2569" s="7" t="s">
        <v>55</v>
      </c>
      <c r="F2569" s="7" t="s">
        <v>56</v>
      </c>
      <c r="G2569" s="7" t="s">
        <v>57</v>
      </c>
      <c r="H2569" s="7" t="s">
        <v>9</v>
      </c>
      <c r="I2569" s="7" t="s">
        <v>10</v>
      </c>
      <c r="J2569" s="7" t="s">
        <v>48</v>
      </c>
      <c r="K2569" s="7" t="s">
        <v>58</v>
      </c>
      <c r="L2569" s="7" t="s">
        <v>59</v>
      </c>
      <c r="M2569" s="7" t="s">
        <v>60</v>
      </c>
      <c r="N2569" s="7" t="s">
        <v>61</v>
      </c>
      <c r="O2569" s="7" t="s">
        <v>62</v>
      </c>
      <c r="P2569" s="7" t="s">
        <v>63</v>
      </c>
      <c r="Q2569" s="7" t="s">
        <v>64</v>
      </c>
      <c r="R2569" s="7" t="s">
        <v>53</v>
      </c>
    </row>
    <row r="2570" customFormat="false" ht="12.8" hidden="false" customHeight="false" outlineLevel="2" collapsed="false">
      <c r="C2570" s="8"/>
      <c r="D2570" s="9" t="b">
        <f aca="false">FALSE()</f>
        <v>0</v>
      </c>
      <c r="E2570" s="8" t="s">
        <v>47</v>
      </c>
      <c r="F2570" s="8" t="n">
        <v>1</v>
      </c>
      <c r="G2570" s="8" t="n">
        <v>373.2321</v>
      </c>
      <c r="H2570" s="8" t="n">
        <v>374.23938</v>
      </c>
      <c r="I2570" s="8" t="n">
        <v>8.168</v>
      </c>
      <c r="J2570" s="8" t="n">
        <v>0.041</v>
      </c>
      <c r="K2570" s="8" t="n">
        <v>4</v>
      </c>
      <c r="L2570" s="8" t="n">
        <v>20555390.0893895</v>
      </c>
      <c r="M2570" s="8" t="n">
        <v>100</v>
      </c>
      <c r="N2570" s="8" t="n">
        <v>0.116</v>
      </c>
      <c r="O2570" s="8" t="n">
        <v>0</v>
      </c>
      <c r="P2570" s="8" t="n">
        <v>0.024</v>
      </c>
      <c r="Q2570" s="8" t="n">
        <v>0.003</v>
      </c>
      <c r="R2570" s="8" t="s">
        <v>65</v>
      </c>
    </row>
    <row r="2571" customFormat="false" ht="12.8" hidden="false" customHeight="false" outlineLevel="1" collapsed="false">
      <c r="B2571" s="5"/>
      <c r="C2571" s="6" t="b">
        <f aca="false">FALSE()</f>
        <v>0</v>
      </c>
      <c r="D2571" s="5" t="n">
        <v>373.23226</v>
      </c>
      <c r="E2571" s="5" t="n">
        <v>8.168</v>
      </c>
      <c r="F2571" s="5" t="s">
        <v>47</v>
      </c>
      <c r="G2571" s="5" t="n">
        <v>0.046</v>
      </c>
      <c r="H2571" s="5" t="n">
        <v>3</v>
      </c>
      <c r="I2571" s="5" t="n">
        <v>1</v>
      </c>
      <c r="J2571" s="5" t="n">
        <v>19322944.3924841</v>
      </c>
      <c r="K2571" s="5" t="n">
        <v>19322944.3924841</v>
      </c>
      <c r="L2571" s="5" t="s">
        <v>68</v>
      </c>
    </row>
    <row r="2572" customFormat="false" ht="12.8" hidden="false" customHeight="false" outlineLevel="2" collapsed="false">
      <c r="C2572" s="7" t="s">
        <v>0</v>
      </c>
      <c r="D2572" s="7" t="s">
        <v>1</v>
      </c>
      <c r="E2572" s="7" t="s">
        <v>55</v>
      </c>
      <c r="F2572" s="7" t="s">
        <v>56</v>
      </c>
      <c r="G2572" s="7" t="s">
        <v>57</v>
      </c>
      <c r="H2572" s="7" t="s">
        <v>9</v>
      </c>
      <c r="I2572" s="7" t="s">
        <v>10</v>
      </c>
      <c r="J2572" s="7" t="s">
        <v>48</v>
      </c>
      <c r="K2572" s="7" t="s">
        <v>58</v>
      </c>
      <c r="L2572" s="7" t="s">
        <v>59</v>
      </c>
      <c r="M2572" s="7" t="s">
        <v>60</v>
      </c>
      <c r="N2572" s="7" t="s">
        <v>61</v>
      </c>
      <c r="O2572" s="7" t="s">
        <v>62</v>
      </c>
      <c r="P2572" s="7" t="s">
        <v>63</v>
      </c>
      <c r="Q2572" s="7" t="s">
        <v>64</v>
      </c>
      <c r="R2572" s="7" t="s">
        <v>53</v>
      </c>
    </row>
    <row r="2573" customFormat="false" ht="12.8" hidden="false" customHeight="false" outlineLevel="2" collapsed="false">
      <c r="C2573" s="8"/>
      <c r="D2573" s="9" t="b">
        <f aca="false">FALSE()</f>
        <v>0</v>
      </c>
      <c r="E2573" s="8" t="s">
        <v>47</v>
      </c>
      <c r="F2573" s="8" t="n">
        <v>1</v>
      </c>
      <c r="G2573" s="8" t="n">
        <v>373.23226</v>
      </c>
      <c r="H2573" s="8" t="n">
        <v>374.23953</v>
      </c>
      <c r="I2573" s="8" t="n">
        <v>8.168</v>
      </c>
      <c r="J2573" s="8" t="n">
        <v>0.046</v>
      </c>
      <c r="K2573" s="8" t="n">
        <v>3</v>
      </c>
      <c r="L2573" s="8" t="n">
        <v>19322944.3924841</v>
      </c>
      <c r="M2573" s="8" t="n">
        <v>100</v>
      </c>
      <c r="N2573" s="8" t="n">
        <v>0.27</v>
      </c>
      <c r="O2573" s="8" t="n">
        <v>0</v>
      </c>
      <c r="P2573" s="8" t="n">
        <v>0</v>
      </c>
      <c r="Q2573" s="8" t="n">
        <v>0</v>
      </c>
      <c r="R2573" s="8" t="s">
        <v>68</v>
      </c>
    </row>
    <row r="2574" customFormat="false" ht="12.8" hidden="false" customHeight="false" outlineLevel="1" collapsed="false">
      <c r="B2574" s="5"/>
      <c r="C2574" s="6" t="b">
        <f aca="false">FALSE()</f>
        <v>0</v>
      </c>
      <c r="D2574" s="5" t="n">
        <v>373.23223</v>
      </c>
      <c r="E2574" s="5" t="n">
        <v>8.171</v>
      </c>
      <c r="F2574" s="5" t="s">
        <v>47</v>
      </c>
      <c r="G2574" s="5" t="n">
        <v>0.043</v>
      </c>
      <c r="H2574" s="5" t="n">
        <v>3</v>
      </c>
      <c r="I2574" s="5" t="n">
        <v>1</v>
      </c>
      <c r="J2574" s="5" t="n">
        <v>18610843.3748061</v>
      </c>
      <c r="K2574" s="5" t="n">
        <v>18610843.3748061</v>
      </c>
      <c r="L2574" s="5" t="s">
        <v>70</v>
      </c>
    </row>
    <row r="2575" customFormat="false" ht="12.8" hidden="false" customHeight="false" outlineLevel="2" collapsed="false">
      <c r="C2575" s="7" t="s">
        <v>0</v>
      </c>
      <c r="D2575" s="7" t="s">
        <v>1</v>
      </c>
      <c r="E2575" s="7" t="s">
        <v>55</v>
      </c>
      <c r="F2575" s="7" t="s">
        <v>56</v>
      </c>
      <c r="G2575" s="7" t="s">
        <v>57</v>
      </c>
      <c r="H2575" s="7" t="s">
        <v>9</v>
      </c>
      <c r="I2575" s="7" t="s">
        <v>10</v>
      </c>
      <c r="J2575" s="7" t="s">
        <v>48</v>
      </c>
      <c r="K2575" s="7" t="s">
        <v>58</v>
      </c>
      <c r="L2575" s="7" t="s">
        <v>59</v>
      </c>
      <c r="M2575" s="7" t="s">
        <v>60</v>
      </c>
      <c r="N2575" s="7" t="s">
        <v>61</v>
      </c>
      <c r="O2575" s="7" t="s">
        <v>62</v>
      </c>
      <c r="P2575" s="7" t="s">
        <v>63</v>
      </c>
      <c r="Q2575" s="7" t="s">
        <v>64</v>
      </c>
      <c r="R2575" s="7" t="s">
        <v>53</v>
      </c>
    </row>
    <row r="2576" customFormat="false" ht="12.8" hidden="false" customHeight="false" outlineLevel="2" collapsed="false">
      <c r="C2576" s="8"/>
      <c r="D2576" s="9" t="b">
        <f aca="false">FALSE()</f>
        <v>0</v>
      </c>
      <c r="E2576" s="8" t="s">
        <v>47</v>
      </c>
      <c r="F2576" s="8" t="n">
        <v>1</v>
      </c>
      <c r="G2576" s="8" t="n">
        <v>373.23223</v>
      </c>
      <c r="H2576" s="8" t="n">
        <v>374.2395</v>
      </c>
      <c r="I2576" s="8" t="n">
        <v>8.171</v>
      </c>
      <c r="J2576" s="8" t="n">
        <v>0.043</v>
      </c>
      <c r="K2576" s="8" t="n">
        <v>3</v>
      </c>
      <c r="L2576" s="8" t="n">
        <v>18610843.3748061</v>
      </c>
      <c r="M2576" s="8" t="n">
        <v>100</v>
      </c>
      <c r="N2576" s="8" t="n">
        <v>0.219</v>
      </c>
      <c r="O2576" s="8" t="n">
        <v>0</v>
      </c>
      <c r="P2576" s="8" t="n">
        <v>0.004</v>
      </c>
      <c r="Q2576" s="8" t="n">
        <v>0.001</v>
      </c>
      <c r="R2576" s="8" t="s">
        <v>70</v>
      </c>
    </row>
    <row r="2577" customFormat="false" ht="12.8" hidden="false" customHeight="false" outlineLevel="1" collapsed="false">
      <c r="B2577" s="5"/>
      <c r="C2577" s="6" t="b">
        <f aca="false">FALSE()</f>
        <v>0</v>
      </c>
      <c r="D2577" s="5" t="n">
        <v>373.23226</v>
      </c>
      <c r="E2577" s="5" t="n">
        <v>8.168</v>
      </c>
      <c r="F2577" s="5" t="s">
        <v>47</v>
      </c>
      <c r="G2577" s="5" t="n">
        <v>0.05</v>
      </c>
      <c r="H2577" s="5" t="n">
        <v>3</v>
      </c>
      <c r="I2577" s="5" t="n">
        <v>1</v>
      </c>
      <c r="J2577" s="5" t="n">
        <v>18584016.9017144</v>
      </c>
      <c r="K2577" s="5" t="n">
        <v>18584016.9017144</v>
      </c>
      <c r="L2577" s="5" t="s">
        <v>66</v>
      </c>
    </row>
    <row r="2578" customFormat="false" ht="12.8" hidden="false" customHeight="false" outlineLevel="2" collapsed="false">
      <c r="C2578" s="7" t="s">
        <v>0</v>
      </c>
      <c r="D2578" s="7" t="s">
        <v>1</v>
      </c>
      <c r="E2578" s="7" t="s">
        <v>55</v>
      </c>
      <c r="F2578" s="7" t="s">
        <v>56</v>
      </c>
      <c r="G2578" s="7" t="s">
        <v>57</v>
      </c>
      <c r="H2578" s="7" t="s">
        <v>9</v>
      </c>
      <c r="I2578" s="7" t="s">
        <v>10</v>
      </c>
      <c r="J2578" s="7" t="s">
        <v>48</v>
      </c>
      <c r="K2578" s="7" t="s">
        <v>58</v>
      </c>
      <c r="L2578" s="7" t="s">
        <v>59</v>
      </c>
      <c r="M2578" s="7" t="s">
        <v>60</v>
      </c>
      <c r="N2578" s="7" t="s">
        <v>61</v>
      </c>
      <c r="O2578" s="7" t="s">
        <v>62</v>
      </c>
      <c r="P2578" s="7" t="s">
        <v>63</v>
      </c>
      <c r="Q2578" s="7" t="s">
        <v>64</v>
      </c>
      <c r="R2578" s="7" t="s">
        <v>53</v>
      </c>
    </row>
    <row r="2579" customFormat="false" ht="12.8" hidden="false" customHeight="false" outlineLevel="2" collapsed="false">
      <c r="C2579" s="8"/>
      <c r="D2579" s="9" t="b">
        <f aca="false">FALSE()</f>
        <v>0</v>
      </c>
      <c r="E2579" s="8" t="s">
        <v>47</v>
      </c>
      <c r="F2579" s="8" t="n">
        <v>1</v>
      </c>
      <c r="G2579" s="8" t="n">
        <v>373.23226</v>
      </c>
      <c r="H2579" s="8" t="n">
        <v>374.23953</v>
      </c>
      <c r="I2579" s="8" t="n">
        <v>8.168</v>
      </c>
      <c r="J2579" s="8" t="n">
        <v>0.05</v>
      </c>
      <c r="K2579" s="8" t="n">
        <v>3</v>
      </c>
      <c r="L2579" s="8" t="n">
        <v>18584016.9017144</v>
      </c>
      <c r="M2579" s="8" t="n">
        <v>100</v>
      </c>
      <c r="N2579" s="8" t="n">
        <v>0.295</v>
      </c>
      <c r="O2579" s="8" t="n">
        <v>0</v>
      </c>
      <c r="P2579" s="8" t="n">
        <v>0</v>
      </c>
      <c r="Q2579" s="8" t="n">
        <v>0</v>
      </c>
      <c r="R2579" s="8" t="s">
        <v>66</v>
      </c>
    </row>
    <row r="2580" customFormat="false" ht="12.8" hidden="false" customHeight="false" outlineLevel="1" collapsed="false">
      <c r="B2580" s="5"/>
      <c r="C2580" s="6" t="b">
        <f aca="false">FALSE()</f>
        <v>0</v>
      </c>
      <c r="D2580" s="5" t="n">
        <v>373.23232</v>
      </c>
      <c r="E2580" s="5" t="n">
        <v>8.169</v>
      </c>
      <c r="F2580" s="5" t="s">
        <v>47</v>
      </c>
      <c r="G2580" s="5" t="n">
        <v>0.048</v>
      </c>
      <c r="H2580" s="5" t="n">
        <v>4</v>
      </c>
      <c r="I2580" s="5" t="n">
        <v>1</v>
      </c>
      <c r="J2580" s="5" t="n">
        <v>18478353.7408788</v>
      </c>
      <c r="K2580" s="5" t="n">
        <v>18478353.7408788</v>
      </c>
      <c r="L2580" s="5" t="s">
        <v>67</v>
      </c>
    </row>
    <row r="2581" customFormat="false" ht="12.8" hidden="false" customHeight="false" outlineLevel="2" collapsed="false">
      <c r="C2581" s="7" t="s">
        <v>0</v>
      </c>
      <c r="D2581" s="7" t="s">
        <v>1</v>
      </c>
      <c r="E2581" s="7" t="s">
        <v>55</v>
      </c>
      <c r="F2581" s="7" t="s">
        <v>56</v>
      </c>
      <c r="G2581" s="7" t="s">
        <v>57</v>
      </c>
      <c r="H2581" s="7" t="s">
        <v>9</v>
      </c>
      <c r="I2581" s="7" t="s">
        <v>10</v>
      </c>
      <c r="J2581" s="7" t="s">
        <v>48</v>
      </c>
      <c r="K2581" s="7" t="s">
        <v>58</v>
      </c>
      <c r="L2581" s="7" t="s">
        <v>59</v>
      </c>
      <c r="M2581" s="7" t="s">
        <v>60</v>
      </c>
      <c r="N2581" s="7" t="s">
        <v>61</v>
      </c>
      <c r="O2581" s="7" t="s">
        <v>62</v>
      </c>
      <c r="P2581" s="7" t="s">
        <v>63</v>
      </c>
      <c r="Q2581" s="7" t="s">
        <v>64</v>
      </c>
      <c r="R2581" s="7" t="s">
        <v>53</v>
      </c>
    </row>
    <row r="2582" customFormat="false" ht="12.8" hidden="false" customHeight="false" outlineLevel="2" collapsed="false">
      <c r="C2582" s="8"/>
      <c r="D2582" s="9" t="b">
        <f aca="false">FALSE()</f>
        <v>0</v>
      </c>
      <c r="E2582" s="8" t="s">
        <v>47</v>
      </c>
      <c r="F2582" s="8" t="n">
        <v>1</v>
      </c>
      <c r="G2582" s="8" t="n">
        <v>373.23232</v>
      </c>
      <c r="H2582" s="8" t="n">
        <v>374.23959</v>
      </c>
      <c r="I2582" s="8" t="n">
        <v>8.169</v>
      </c>
      <c r="J2582" s="8" t="n">
        <v>0.048</v>
      </c>
      <c r="K2582" s="8" t="n">
        <v>4</v>
      </c>
      <c r="L2582" s="8" t="n">
        <v>18478353.7408788</v>
      </c>
      <c r="M2582" s="8" t="n">
        <v>100</v>
      </c>
      <c r="N2582" s="8" t="n">
        <v>0.265</v>
      </c>
      <c r="O2582" s="8" t="n">
        <v>0</v>
      </c>
      <c r="P2582" s="8" t="n">
        <v>0</v>
      </c>
      <c r="Q2582" s="8" t="n">
        <v>0</v>
      </c>
      <c r="R2582" s="8" t="s">
        <v>67</v>
      </c>
    </row>
    <row r="2583" customFormat="false" ht="12.8" hidden="false" customHeight="false" outlineLevel="1" collapsed="false">
      <c r="B2583" s="5"/>
      <c r="C2583" s="6" t="b">
        <f aca="false">FALSE()</f>
        <v>0</v>
      </c>
      <c r="D2583" s="5" t="n">
        <v>373.23213</v>
      </c>
      <c r="E2583" s="5" t="n">
        <v>8.164</v>
      </c>
      <c r="F2583" s="5" t="s">
        <v>47</v>
      </c>
      <c r="G2583" s="5" t="n">
        <v>0.044</v>
      </c>
      <c r="H2583" s="5" t="n">
        <v>4</v>
      </c>
      <c r="I2583" s="5" t="n">
        <v>1</v>
      </c>
      <c r="J2583" s="5" t="n">
        <v>18448362.3642097</v>
      </c>
      <c r="K2583" s="5" t="n">
        <v>18448362.3642097</v>
      </c>
      <c r="L2583" s="5" t="s">
        <v>54</v>
      </c>
    </row>
    <row r="2584" customFormat="false" ht="12.8" hidden="false" customHeight="false" outlineLevel="2" collapsed="false">
      <c r="C2584" s="7" t="s">
        <v>0</v>
      </c>
      <c r="D2584" s="7" t="s">
        <v>1</v>
      </c>
      <c r="E2584" s="7" t="s">
        <v>55</v>
      </c>
      <c r="F2584" s="7" t="s">
        <v>56</v>
      </c>
      <c r="G2584" s="7" t="s">
        <v>57</v>
      </c>
      <c r="H2584" s="7" t="s">
        <v>9</v>
      </c>
      <c r="I2584" s="7" t="s">
        <v>10</v>
      </c>
      <c r="J2584" s="7" t="s">
        <v>48</v>
      </c>
      <c r="K2584" s="7" t="s">
        <v>58</v>
      </c>
      <c r="L2584" s="7" t="s">
        <v>59</v>
      </c>
      <c r="M2584" s="7" t="s">
        <v>60</v>
      </c>
      <c r="N2584" s="7" t="s">
        <v>61</v>
      </c>
      <c r="O2584" s="7" t="s">
        <v>62</v>
      </c>
      <c r="P2584" s="7" t="s">
        <v>63</v>
      </c>
      <c r="Q2584" s="7" t="s">
        <v>64</v>
      </c>
      <c r="R2584" s="7" t="s">
        <v>53</v>
      </c>
    </row>
    <row r="2585" customFormat="false" ht="12.8" hidden="false" customHeight="false" outlineLevel="2" collapsed="false">
      <c r="C2585" s="8"/>
      <c r="D2585" s="9" t="b">
        <f aca="false">FALSE()</f>
        <v>0</v>
      </c>
      <c r="E2585" s="8" t="s">
        <v>47</v>
      </c>
      <c r="F2585" s="8" t="n">
        <v>1</v>
      </c>
      <c r="G2585" s="8" t="n">
        <v>373.23213</v>
      </c>
      <c r="H2585" s="8" t="n">
        <v>374.23941</v>
      </c>
      <c r="I2585" s="8" t="n">
        <v>8.164</v>
      </c>
      <c r="J2585" s="8" t="n">
        <v>0.044</v>
      </c>
      <c r="K2585" s="8" t="n">
        <v>4</v>
      </c>
      <c r="L2585" s="8" t="n">
        <v>18448362.3642097</v>
      </c>
      <c r="M2585" s="8" t="n">
        <v>100</v>
      </c>
      <c r="N2585" s="8" t="n">
        <v>0.263</v>
      </c>
      <c r="O2585" s="8" t="n">
        <v>0</v>
      </c>
      <c r="P2585" s="8" t="n">
        <v>0</v>
      </c>
      <c r="Q2585" s="8" t="n">
        <v>0</v>
      </c>
      <c r="R2585" s="8" t="s">
        <v>54</v>
      </c>
    </row>
    <row r="2586" customFormat="false" ht="12.8" hidden="false" customHeight="false" outlineLevel="0" collapsed="false">
      <c r="A2586" s="2"/>
      <c r="B2586" s="3" t="b">
        <f aca="false">FALSE()</f>
        <v>0</v>
      </c>
      <c r="C2586" s="2" t="s">
        <v>41</v>
      </c>
      <c r="D2586" s="2" t="s">
        <v>42</v>
      </c>
      <c r="E2586" s="2" t="s">
        <v>43</v>
      </c>
      <c r="F2586" s="2" t="s">
        <v>43</v>
      </c>
      <c r="G2586" s="2" t="s">
        <v>44</v>
      </c>
      <c r="H2586" s="2" t="n">
        <v>-1.22</v>
      </c>
      <c r="I2586" s="2" t="n">
        <v>103.09959</v>
      </c>
      <c r="J2586" s="2" t="n">
        <v>104.10686</v>
      </c>
      <c r="K2586" s="2" t="n">
        <v>4.045</v>
      </c>
      <c r="L2586" s="2" t="n">
        <v>21274690.6169676</v>
      </c>
      <c r="M2586" s="2" t="n">
        <v>1</v>
      </c>
      <c r="N2586" s="2" t="n">
        <v>0</v>
      </c>
      <c r="O2586" s="2" t="n">
        <v>91.1</v>
      </c>
      <c r="P2586" s="2" t="n">
        <v>9.6</v>
      </c>
      <c r="Q2586" s="2"/>
      <c r="R2586" s="2" t="s">
        <v>45</v>
      </c>
      <c r="S2586" s="2" t="s">
        <v>45</v>
      </c>
      <c r="T2586" s="2" t="s">
        <v>46</v>
      </c>
      <c r="U2586" s="2" t="s">
        <v>47</v>
      </c>
      <c r="V2586" s="2"/>
      <c r="W2586" s="2"/>
      <c r="X2586" s="2" t="n">
        <v>21274690.6169676</v>
      </c>
      <c r="Y2586" s="2"/>
      <c r="Z2586" s="2"/>
      <c r="AA2586" s="2"/>
      <c r="AB2586" s="2"/>
      <c r="AC2586" s="2"/>
      <c r="AD2586" s="2"/>
      <c r="AE2586" s="2"/>
      <c r="AF2586" s="2"/>
      <c r="AG2586" s="2"/>
      <c r="AH2586" s="2" t="n">
        <v>1.8</v>
      </c>
      <c r="AI2586" s="2"/>
      <c r="AJ2586" s="2"/>
      <c r="AK2586" s="2"/>
      <c r="AL2586" s="2"/>
      <c r="AM2586" s="2"/>
      <c r="AN2586" s="2"/>
      <c r="AO2586" s="2"/>
    </row>
    <row r="2587" customFormat="false" ht="12.8" hidden="false" customHeight="false" outlineLevel="1" collapsed="false">
      <c r="B2587" s="4" t="s">
        <v>0</v>
      </c>
      <c r="C2587" s="4" t="s">
        <v>1</v>
      </c>
      <c r="D2587" s="4" t="s">
        <v>8</v>
      </c>
      <c r="E2587" s="4" t="s">
        <v>10</v>
      </c>
      <c r="F2587" s="4" t="s">
        <v>20</v>
      </c>
      <c r="G2587" s="4" t="s">
        <v>48</v>
      </c>
      <c r="H2587" s="4" t="s">
        <v>49</v>
      </c>
      <c r="I2587" s="4" t="s">
        <v>50</v>
      </c>
      <c r="J2587" s="4" t="s">
        <v>51</v>
      </c>
      <c r="K2587" s="4" t="s">
        <v>52</v>
      </c>
      <c r="L2587" s="4" t="s">
        <v>53</v>
      </c>
    </row>
    <row r="2588" customFormat="false" ht="12.8" hidden="false" customHeight="false" outlineLevel="1" collapsed="false">
      <c r="B2588" s="5"/>
      <c r="C2588" s="6" t="b">
        <f aca="false">FALSE()</f>
        <v>0</v>
      </c>
      <c r="D2588" s="5" t="n">
        <v>103.09959</v>
      </c>
      <c r="E2588" s="5" t="n">
        <v>4.045</v>
      </c>
      <c r="F2588" s="5" t="s">
        <v>47</v>
      </c>
      <c r="G2588" s="5" t="n">
        <v>0.03</v>
      </c>
      <c r="H2588" s="5" t="n">
        <v>2</v>
      </c>
      <c r="I2588" s="5" t="n">
        <v>1</v>
      </c>
      <c r="J2588" s="5" t="n">
        <v>21274690.6169676</v>
      </c>
      <c r="K2588" s="5" t="n">
        <v>21274690.6169676</v>
      </c>
      <c r="L2588" s="5" t="s">
        <v>54</v>
      </c>
    </row>
    <row r="2589" customFormat="false" ht="12.8" hidden="false" customHeight="false" outlineLevel="2" collapsed="false">
      <c r="C2589" s="7" t="s">
        <v>0</v>
      </c>
      <c r="D2589" s="7" t="s">
        <v>1</v>
      </c>
      <c r="E2589" s="7" t="s">
        <v>55</v>
      </c>
      <c r="F2589" s="7" t="s">
        <v>56</v>
      </c>
      <c r="G2589" s="7" t="s">
        <v>57</v>
      </c>
      <c r="H2589" s="7" t="s">
        <v>9</v>
      </c>
      <c r="I2589" s="7" t="s">
        <v>10</v>
      </c>
      <c r="J2589" s="7" t="s">
        <v>48</v>
      </c>
      <c r="K2589" s="7" t="s">
        <v>58</v>
      </c>
      <c r="L2589" s="7" t="s">
        <v>59</v>
      </c>
      <c r="M2589" s="7" t="s">
        <v>60</v>
      </c>
      <c r="N2589" s="7" t="s">
        <v>61</v>
      </c>
      <c r="O2589" s="7" t="s">
        <v>62</v>
      </c>
      <c r="P2589" s="7" t="s">
        <v>63</v>
      </c>
      <c r="Q2589" s="7" t="s">
        <v>64</v>
      </c>
      <c r="R2589" s="7" t="s">
        <v>53</v>
      </c>
    </row>
    <row r="2590" customFormat="false" ht="12.8" hidden="false" customHeight="false" outlineLevel="2" collapsed="false">
      <c r="C2590" s="8"/>
      <c r="D2590" s="9" t="b">
        <f aca="false">FALSE()</f>
        <v>0</v>
      </c>
      <c r="E2590" s="8" t="s">
        <v>47</v>
      </c>
      <c r="F2590" s="8" t="n">
        <v>1</v>
      </c>
      <c r="G2590" s="8" t="n">
        <v>103.09959</v>
      </c>
      <c r="H2590" s="8" t="n">
        <v>104.10686</v>
      </c>
      <c r="I2590" s="8" t="n">
        <v>4.045</v>
      </c>
      <c r="J2590" s="8" t="n">
        <v>0.03</v>
      </c>
      <c r="K2590" s="8" t="n">
        <v>2</v>
      </c>
      <c r="L2590" s="8" t="n">
        <v>21274690.6169676</v>
      </c>
      <c r="M2590" s="8" t="n">
        <v>100</v>
      </c>
      <c r="N2590" s="8" t="n">
        <v>0.525</v>
      </c>
      <c r="O2590" s="8" t="n">
        <v>0.4</v>
      </c>
      <c r="P2590" s="8" t="n">
        <v>0.103</v>
      </c>
      <c r="Q2590" s="8" t="n">
        <v>0.126</v>
      </c>
      <c r="R2590" s="8" t="s">
        <v>54</v>
      </c>
    </row>
    <row r="2591" customFormat="false" ht="12.8" hidden="false" customHeight="false" outlineLevel="0" collapsed="false">
      <c r="A2591" s="2"/>
      <c r="B2591" s="3" t="b">
        <f aca="false">FALSE()</f>
        <v>0</v>
      </c>
      <c r="C2591" s="2" t="s">
        <v>198</v>
      </c>
      <c r="D2591" s="2" t="s">
        <v>199</v>
      </c>
      <c r="E2591" s="2" t="s">
        <v>43</v>
      </c>
      <c r="F2591" s="2" t="s">
        <v>43</v>
      </c>
      <c r="G2591" s="2" t="s">
        <v>44</v>
      </c>
      <c r="H2591" s="2" t="n">
        <v>-0.92</v>
      </c>
      <c r="I2591" s="2" t="n">
        <v>267.1832</v>
      </c>
      <c r="J2591" s="2" t="n">
        <v>268.19047</v>
      </c>
      <c r="K2591" s="2" t="n">
        <v>1.009</v>
      </c>
      <c r="L2591" s="2" t="n">
        <v>21148329.6936246</v>
      </c>
      <c r="M2591" s="2" t="n">
        <v>1</v>
      </c>
      <c r="N2591" s="2" t="n">
        <v>0</v>
      </c>
      <c r="O2591" s="2" t="n">
        <v>75.5</v>
      </c>
      <c r="P2591" s="2" t="n">
        <v>71.9</v>
      </c>
      <c r="Q2591" s="2"/>
      <c r="R2591" s="2" t="s">
        <v>45</v>
      </c>
      <c r="S2591" s="2" t="s">
        <v>45</v>
      </c>
      <c r="T2591" s="2" t="s">
        <v>46</v>
      </c>
      <c r="U2591" s="2" t="s">
        <v>47</v>
      </c>
      <c r="V2591" s="2"/>
      <c r="W2591" s="2" t="n">
        <v>20502823.9836515</v>
      </c>
      <c r="X2591" s="2" t="n">
        <v>15253374.8101597</v>
      </c>
      <c r="Y2591" s="2" t="n">
        <v>20582594.6051636</v>
      </c>
      <c r="Z2591" s="2" t="n">
        <v>20093796.4631495</v>
      </c>
      <c r="AA2591" s="2" t="n">
        <v>21148329.6936246</v>
      </c>
      <c r="AB2591" s="2" t="n">
        <v>21105567.0172707</v>
      </c>
      <c r="AC2591" s="2"/>
      <c r="AD2591" s="2"/>
      <c r="AE2591" s="2"/>
      <c r="AF2591" s="2"/>
      <c r="AG2591" s="2" t="n">
        <v>3.5</v>
      </c>
      <c r="AH2591" s="2" t="n">
        <v>2.9</v>
      </c>
      <c r="AI2591" s="2" t="n">
        <v>2.9</v>
      </c>
      <c r="AJ2591" s="2" t="n">
        <v>2.9</v>
      </c>
      <c r="AK2591" s="2" t="n">
        <v>3.5</v>
      </c>
      <c r="AL2591" s="2" t="n">
        <v>2.9</v>
      </c>
      <c r="AM2591" s="2"/>
      <c r="AN2591" s="2"/>
      <c r="AO2591" s="2"/>
    </row>
    <row r="2592" customFormat="false" ht="12.8" hidden="false" customHeight="false" outlineLevel="1" collapsed="false">
      <c r="B2592" s="4" t="s">
        <v>0</v>
      </c>
      <c r="C2592" s="4" t="s">
        <v>1</v>
      </c>
      <c r="D2592" s="4" t="s">
        <v>8</v>
      </c>
      <c r="E2592" s="4" t="s">
        <v>10</v>
      </c>
      <c r="F2592" s="4" t="s">
        <v>20</v>
      </c>
      <c r="G2592" s="4" t="s">
        <v>48</v>
      </c>
      <c r="H2592" s="4" t="s">
        <v>49</v>
      </c>
      <c r="I2592" s="4" t="s">
        <v>50</v>
      </c>
      <c r="J2592" s="4" t="s">
        <v>51</v>
      </c>
      <c r="K2592" s="4" t="s">
        <v>52</v>
      </c>
      <c r="L2592" s="4" t="s">
        <v>53</v>
      </c>
    </row>
    <row r="2593" customFormat="false" ht="12.8" hidden="false" customHeight="false" outlineLevel="1" collapsed="false">
      <c r="B2593" s="5"/>
      <c r="C2593" s="6" t="b">
        <f aca="false">FALSE()</f>
        <v>0</v>
      </c>
      <c r="D2593" s="5" t="n">
        <v>267.18318</v>
      </c>
      <c r="E2593" s="5" t="n">
        <v>0.95</v>
      </c>
      <c r="F2593" s="5" t="s">
        <v>47</v>
      </c>
      <c r="G2593" s="5" t="n">
        <v>0.224</v>
      </c>
      <c r="H2593" s="5" t="n">
        <v>2</v>
      </c>
      <c r="I2593" s="5" t="n">
        <v>1</v>
      </c>
      <c r="J2593" s="5" t="n">
        <v>21148329.6936246</v>
      </c>
      <c r="K2593" s="5" t="n">
        <v>21148329.6936246</v>
      </c>
      <c r="L2593" s="5" t="s">
        <v>68</v>
      </c>
    </row>
    <row r="2594" customFormat="false" ht="12.8" hidden="false" customHeight="false" outlineLevel="2" collapsed="false">
      <c r="C2594" s="7" t="s">
        <v>0</v>
      </c>
      <c r="D2594" s="7" t="s">
        <v>1</v>
      </c>
      <c r="E2594" s="7" t="s">
        <v>55</v>
      </c>
      <c r="F2594" s="7" t="s">
        <v>56</v>
      </c>
      <c r="G2594" s="7" t="s">
        <v>57</v>
      </c>
      <c r="H2594" s="7" t="s">
        <v>9</v>
      </c>
      <c r="I2594" s="7" t="s">
        <v>10</v>
      </c>
      <c r="J2594" s="7" t="s">
        <v>48</v>
      </c>
      <c r="K2594" s="7" t="s">
        <v>58</v>
      </c>
      <c r="L2594" s="7" t="s">
        <v>59</v>
      </c>
      <c r="M2594" s="7" t="s">
        <v>60</v>
      </c>
      <c r="N2594" s="7" t="s">
        <v>61</v>
      </c>
      <c r="O2594" s="7" t="s">
        <v>62</v>
      </c>
      <c r="P2594" s="7" t="s">
        <v>63</v>
      </c>
      <c r="Q2594" s="7" t="s">
        <v>64</v>
      </c>
      <c r="R2594" s="7" t="s">
        <v>53</v>
      </c>
    </row>
    <row r="2595" customFormat="false" ht="12.8" hidden="false" customHeight="false" outlineLevel="2" collapsed="false">
      <c r="C2595" s="8"/>
      <c r="D2595" s="9" t="b">
        <f aca="false">FALSE()</f>
        <v>0</v>
      </c>
      <c r="E2595" s="8" t="s">
        <v>47</v>
      </c>
      <c r="F2595" s="8" t="n">
        <v>1</v>
      </c>
      <c r="G2595" s="8" t="n">
        <v>267.18318</v>
      </c>
      <c r="H2595" s="8" t="n">
        <v>268.19046</v>
      </c>
      <c r="I2595" s="8" t="n">
        <v>0.95</v>
      </c>
      <c r="J2595" s="8" t="n">
        <v>0.224</v>
      </c>
      <c r="K2595" s="8" t="n">
        <v>2</v>
      </c>
      <c r="L2595" s="8" t="n">
        <v>21148329.6936246</v>
      </c>
      <c r="M2595" s="8" t="n">
        <v>100</v>
      </c>
      <c r="N2595" s="8" t="n">
        <v>0.364</v>
      </c>
      <c r="O2595" s="8" t="n">
        <v>0.179</v>
      </c>
      <c r="P2595" s="8" t="n">
        <v>0.177</v>
      </c>
      <c r="Q2595" s="8" t="n">
        <v>0.046</v>
      </c>
      <c r="R2595" s="8" t="s">
        <v>68</v>
      </c>
    </row>
    <row r="2596" customFormat="false" ht="12.8" hidden="false" customHeight="false" outlineLevel="1" collapsed="false">
      <c r="B2596" s="5"/>
      <c r="C2596" s="6" t="b">
        <f aca="false">FALSE()</f>
        <v>0</v>
      </c>
      <c r="D2596" s="5" t="n">
        <v>267.18318</v>
      </c>
      <c r="E2596" s="5" t="n">
        <v>0.99</v>
      </c>
      <c r="F2596" s="5" t="s">
        <v>47</v>
      </c>
      <c r="G2596" s="5" t="n">
        <v>0.211</v>
      </c>
      <c r="H2596" s="5" t="n">
        <v>2</v>
      </c>
      <c r="I2596" s="5" t="n">
        <v>1</v>
      </c>
      <c r="J2596" s="5" t="n">
        <v>20502823.9836515</v>
      </c>
      <c r="K2596" s="5" t="n">
        <v>20502823.9836515</v>
      </c>
      <c r="L2596" s="5" t="s">
        <v>69</v>
      </c>
    </row>
    <row r="2597" customFormat="false" ht="12.8" hidden="false" customHeight="false" outlineLevel="2" collapsed="false">
      <c r="C2597" s="7" t="s">
        <v>0</v>
      </c>
      <c r="D2597" s="7" t="s">
        <v>1</v>
      </c>
      <c r="E2597" s="7" t="s">
        <v>55</v>
      </c>
      <c r="F2597" s="7" t="s">
        <v>56</v>
      </c>
      <c r="G2597" s="7" t="s">
        <v>57</v>
      </c>
      <c r="H2597" s="7" t="s">
        <v>9</v>
      </c>
      <c r="I2597" s="7" t="s">
        <v>10</v>
      </c>
      <c r="J2597" s="7" t="s">
        <v>48</v>
      </c>
      <c r="K2597" s="7" t="s">
        <v>58</v>
      </c>
      <c r="L2597" s="7" t="s">
        <v>59</v>
      </c>
      <c r="M2597" s="7" t="s">
        <v>60</v>
      </c>
      <c r="N2597" s="7" t="s">
        <v>61</v>
      </c>
      <c r="O2597" s="7" t="s">
        <v>62</v>
      </c>
      <c r="P2597" s="7" t="s">
        <v>63</v>
      </c>
      <c r="Q2597" s="7" t="s">
        <v>64</v>
      </c>
      <c r="R2597" s="7" t="s">
        <v>53</v>
      </c>
    </row>
    <row r="2598" customFormat="false" ht="12.8" hidden="false" customHeight="false" outlineLevel="2" collapsed="false">
      <c r="C2598" s="8"/>
      <c r="D2598" s="9" t="b">
        <f aca="false">FALSE()</f>
        <v>0</v>
      </c>
      <c r="E2598" s="8" t="s">
        <v>47</v>
      </c>
      <c r="F2598" s="8" t="n">
        <v>1</v>
      </c>
      <c r="G2598" s="8" t="n">
        <v>267.18318</v>
      </c>
      <c r="H2598" s="8" t="n">
        <v>268.19046</v>
      </c>
      <c r="I2598" s="8" t="n">
        <v>0.99</v>
      </c>
      <c r="J2598" s="8" t="n">
        <v>0.211</v>
      </c>
      <c r="K2598" s="8" t="n">
        <v>2</v>
      </c>
      <c r="L2598" s="8" t="n">
        <v>20502823.9836515</v>
      </c>
      <c r="M2598" s="8" t="n">
        <v>100</v>
      </c>
      <c r="N2598" s="8" t="n">
        <v>0.349</v>
      </c>
      <c r="O2598" s="8" t="n">
        <v>0.186</v>
      </c>
      <c r="P2598" s="8" t="n">
        <v>0.187</v>
      </c>
      <c r="Q2598" s="8" t="n">
        <v>0.046</v>
      </c>
      <c r="R2598" s="8" t="s">
        <v>69</v>
      </c>
    </row>
    <row r="2599" customFormat="false" ht="12.8" hidden="false" customHeight="false" outlineLevel="1" collapsed="false">
      <c r="B2599" s="5"/>
      <c r="C2599" s="6" t="b">
        <f aca="false">FALSE()</f>
        <v>0</v>
      </c>
      <c r="D2599" s="5" t="n">
        <v>267.18331</v>
      </c>
      <c r="E2599" s="5" t="n">
        <v>0.963</v>
      </c>
      <c r="F2599" s="5" t="s">
        <v>47</v>
      </c>
      <c r="G2599" s="5" t="n">
        <v>0.224</v>
      </c>
      <c r="H2599" s="5" t="n">
        <v>2</v>
      </c>
      <c r="I2599" s="5" t="n">
        <v>1</v>
      </c>
      <c r="J2599" s="5" t="n">
        <v>15253374.8101597</v>
      </c>
      <c r="K2599" s="5" t="n">
        <v>15253374.8101597</v>
      </c>
      <c r="L2599" s="5" t="s">
        <v>54</v>
      </c>
    </row>
    <row r="2600" customFormat="false" ht="12.8" hidden="false" customHeight="false" outlineLevel="2" collapsed="false">
      <c r="C2600" s="7" t="s">
        <v>0</v>
      </c>
      <c r="D2600" s="7" t="s">
        <v>1</v>
      </c>
      <c r="E2600" s="7" t="s">
        <v>55</v>
      </c>
      <c r="F2600" s="7" t="s">
        <v>56</v>
      </c>
      <c r="G2600" s="7" t="s">
        <v>57</v>
      </c>
      <c r="H2600" s="7" t="s">
        <v>9</v>
      </c>
      <c r="I2600" s="7" t="s">
        <v>10</v>
      </c>
      <c r="J2600" s="7" t="s">
        <v>48</v>
      </c>
      <c r="K2600" s="7" t="s">
        <v>58</v>
      </c>
      <c r="L2600" s="7" t="s">
        <v>59</v>
      </c>
      <c r="M2600" s="7" t="s">
        <v>60</v>
      </c>
      <c r="N2600" s="7" t="s">
        <v>61</v>
      </c>
      <c r="O2600" s="7" t="s">
        <v>62</v>
      </c>
      <c r="P2600" s="7" t="s">
        <v>63</v>
      </c>
      <c r="Q2600" s="7" t="s">
        <v>64</v>
      </c>
      <c r="R2600" s="7" t="s">
        <v>53</v>
      </c>
    </row>
    <row r="2601" customFormat="false" ht="12.8" hidden="false" customHeight="false" outlineLevel="2" collapsed="false">
      <c r="C2601" s="8"/>
      <c r="D2601" s="9" t="b">
        <f aca="false">FALSE()</f>
        <v>0</v>
      </c>
      <c r="E2601" s="8" t="s">
        <v>47</v>
      </c>
      <c r="F2601" s="8" t="n">
        <v>1</v>
      </c>
      <c r="G2601" s="8" t="n">
        <v>267.18331</v>
      </c>
      <c r="H2601" s="8" t="n">
        <v>268.19058</v>
      </c>
      <c r="I2601" s="8" t="n">
        <v>0.963</v>
      </c>
      <c r="J2601" s="8" t="n">
        <v>0.224</v>
      </c>
      <c r="K2601" s="8" t="n">
        <v>2</v>
      </c>
      <c r="L2601" s="8" t="n">
        <v>15253374.8101597</v>
      </c>
      <c r="M2601" s="8" t="n">
        <v>100</v>
      </c>
      <c r="N2601" s="8" t="n">
        <v>0.524</v>
      </c>
      <c r="O2601" s="8" t="n">
        <v>0.208</v>
      </c>
      <c r="P2601" s="8" t="n">
        <v>0.179</v>
      </c>
      <c r="Q2601" s="8" t="n">
        <v>0.033</v>
      </c>
      <c r="R2601" s="8" t="s">
        <v>54</v>
      </c>
    </row>
    <row r="2602" customFormat="false" ht="12.8" hidden="false" customHeight="false" outlineLevel="1" collapsed="false">
      <c r="B2602" s="5"/>
      <c r="C2602" s="6" t="b">
        <f aca="false">FALSE()</f>
        <v>0</v>
      </c>
      <c r="D2602" s="5" t="n">
        <v>267.18324</v>
      </c>
      <c r="E2602" s="5" t="n">
        <v>0.964</v>
      </c>
      <c r="F2602" s="5" t="s">
        <v>47</v>
      </c>
      <c r="G2602" s="5" t="n">
        <v>0.238</v>
      </c>
      <c r="H2602" s="5" t="n">
        <v>2</v>
      </c>
      <c r="I2602" s="5" t="n">
        <v>1</v>
      </c>
      <c r="J2602" s="5" t="n">
        <v>15227757.4776539</v>
      </c>
      <c r="K2602" s="5" t="n">
        <v>20582594.6051636</v>
      </c>
      <c r="L2602" s="5" t="s">
        <v>70</v>
      </c>
    </row>
    <row r="2603" customFormat="false" ht="12.8" hidden="false" customHeight="false" outlineLevel="2" collapsed="false">
      <c r="C2603" s="7" t="s">
        <v>0</v>
      </c>
      <c r="D2603" s="7" t="s">
        <v>1</v>
      </c>
      <c r="E2603" s="7" t="s">
        <v>55</v>
      </c>
      <c r="F2603" s="7" t="s">
        <v>56</v>
      </c>
      <c r="G2603" s="7" t="s">
        <v>57</v>
      </c>
      <c r="H2603" s="7" t="s">
        <v>9</v>
      </c>
      <c r="I2603" s="7" t="s">
        <v>10</v>
      </c>
      <c r="J2603" s="7" t="s">
        <v>48</v>
      </c>
      <c r="K2603" s="7" t="s">
        <v>58</v>
      </c>
      <c r="L2603" s="7" t="s">
        <v>59</v>
      </c>
      <c r="M2603" s="7" t="s">
        <v>60</v>
      </c>
      <c r="N2603" s="7" t="s">
        <v>61</v>
      </c>
      <c r="O2603" s="7" t="s">
        <v>62</v>
      </c>
      <c r="P2603" s="7" t="s">
        <v>63</v>
      </c>
      <c r="Q2603" s="7" t="s">
        <v>64</v>
      </c>
      <c r="R2603" s="7" t="s">
        <v>53</v>
      </c>
    </row>
    <row r="2604" customFormat="false" ht="12.8" hidden="false" customHeight="false" outlineLevel="2" collapsed="false">
      <c r="C2604" s="8"/>
      <c r="D2604" s="9" t="b">
        <f aca="false">FALSE()</f>
        <v>0</v>
      </c>
      <c r="E2604" s="8" t="s">
        <v>47</v>
      </c>
      <c r="F2604" s="8" t="n">
        <v>1</v>
      </c>
      <c r="G2604" s="8" t="n">
        <v>267.18324</v>
      </c>
      <c r="H2604" s="8" t="n">
        <v>268.19052</v>
      </c>
      <c r="I2604" s="8" t="n">
        <v>0.964</v>
      </c>
      <c r="J2604" s="8" t="n">
        <v>0.238</v>
      </c>
      <c r="K2604" s="8" t="n">
        <v>2</v>
      </c>
      <c r="L2604" s="8" t="n">
        <v>15227757.4776539</v>
      </c>
      <c r="M2604" s="8" t="n">
        <v>100</v>
      </c>
      <c r="N2604" s="8" t="n">
        <v>0.592</v>
      </c>
      <c r="O2604" s="8" t="n">
        <v>0.188</v>
      </c>
      <c r="P2604" s="8" t="n">
        <v>0.146</v>
      </c>
      <c r="Q2604" s="8" t="n">
        <v>0.038</v>
      </c>
      <c r="R2604" s="8" t="s">
        <v>70</v>
      </c>
    </row>
    <row r="2605" customFormat="false" ht="12.8" hidden="false" customHeight="false" outlineLevel="1" collapsed="false">
      <c r="B2605" s="5"/>
      <c r="C2605" s="6" t="b">
        <f aca="false">FALSE()</f>
        <v>0</v>
      </c>
      <c r="D2605" s="5" t="n">
        <v>267.18306</v>
      </c>
      <c r="E2605" s="5" t="n">
        <v>1.017</v>
      </c>
      <c r="F2605" s="5" t="s">
        <v>47</v>
      </c>
      <c r="G2605" s="5" t="n">
        <v>0.252</v>
      </c>
      <c r="H2605" s="5" t="n">
        <v>2</v>
      </c>
      <c r="I2605" s="5" t="n">
        <v>1</v>
      </c>
      <c r="J2605" s="5" t="n">
        <v>15189922.9632224</v>
      </c>
      <c r="K2605" s="5" t="n">
        <v>21105567.0172707</v>
      </c>
      <c r="L2605" s="5" t="s">
        <v>65</v>
      </c>
    </row>
    <row r="2606" customFormat="false" ht="12.8" hidden="false" customHeight="false" outlineLevel="2" collapsed="false">
      <c r="C2606" s="7" t="s">
        <v>0</v>
      </c>
      <c r="D2606" s="7" t="s">
        <v>1</v>
      </c>
      <c r="E2606" s="7" t="s">
        <v>55</v>
      </c>
      <c r="F2606" s="7" t="s">
        <v>56</v>
      </c>
      <c r="G2606" s="7" t="s">
        <v>57</v>
      </c>
      <c r="H2606" s="7" t="s">
        <v>9</v>
      </c>
      <c r="I2606" s="7" t="s">
        <v>10</v>
      </c>
      <c r="J2606" s="7" t="s">
        <v>48</v>
      </c>
      <c r="K2606" s="7" t="s">
        <v>58</v>
      </c>
      <c r="L2606" s="7" t="s">
        <v>59</v>
      </c>
      <c r="M2606" s="7" t="s">
        <v>60</v>
      </c>
      <c r="N2606" s="7" t="s">
        <v>61</v>
      </c>
      <c r="O2606" s="7" t="s">
        <v>62</v>
      </c>
      <c r="P2606" s="7" t="s">
        <v>63</v>
      </c>
      <c r="Q2606" s="7" t="s">
        <v>64</v>
      </c>
      <c r="R2606" s="7" t="s">
        <v>53</v>
      </c>
    </row>
    <row r="2607" customFormat="false" ht="12.8" hidden="false" customHeight="false" outlineLevel="2" collapsed="false">
      <c r="C2607" s="8"/>
      <c r="D2607" s="9" t="b">
        <f aca="false">FALSE()</f>
        <v>0</v>
      </c>
      <c r="E2607" s="8" t="s">
        <v>47</v>
      </c>
      <c r="F2607" s="8" t="n">
        <v>1</v>
      </c>
      <c r="G2607" s="8" t="n">
        <v>267.18306</v>
      </c>
      <c r="H2607" s="8" t="n">
        <v>268.19034</v>
      </c>
      <c r="I2607" s="8" t="n">
        <v>1.017</v>
      </c>
      <c r="J2607" s="8" t="n">
        <v>0.252</v>
      </c>
      <c r="K2607" s="8" t="n">
        <v>2</v>
      </c>
      <c r="L2607" s="8" t="n">
        <v>15189922.9632224</v>
      </c>
      <c r="M2607" s="8" t="n">
        <v>100</v>
      </c>
      <c r="N2607" s="8" t="n">
        <v>0.619</v>
      </c>
      <c r="O2607" s="8" t="n">
        <v>0.171</v>
      </c>
      <c r="P2607" s="8" t="n">
        <v>0.14</v>
      </c>
      <c r="Q2607" s="8" t="n">
        <v>0.032</v>
      </c>
      <c r="R2607" s="8" t="s">
        <v>65</v>
      </c>
    </row>
    <row r="2608" customFormat="false" ht="12.8" hidden="false" customHeight="false" outlineLevel="1" collapsed="false">
      <c r="B2608" s="5"/>
      <c r="C2608" s="6" t="b">
        <f aca="false">FALSE()</f>
        <v>0</v>
      </c>
      <c r="D2608" s="5" t="n">
        <v>267.18318</v>
      </c>
      <c r="E2608" s="5" t="n">
        <v>0.973</v>
      </c>
      <c r="F2608" s="5" t="s">
        <v>47</v>
      </c>
      <c r="G2608" s="5" t="n">
        <v>0.238</v>
      </c>
      <c r="H2608" s="5" t="n">
        <v>2</v>
      </c>
      <c r="I2608" s="5" t="n">
        <v>1</v>
      </c>
      <c r="J2608" s="5" t="n">
        <v>14395169.2090281</v>
      </c>
      <c r="K2608" s="5" t="n">
        <v>20093796.4631495</v>
      </c>
      <c r="L2608" s="5" t="s">
        <v>67</v>
      </c>
    </row>
    <row r="2609" customFormat="false" ht="12.8" hidden="false" customHeight="false" outlineLevel="2" collapsed="false">
      <c r="C2609" s="7" t="s">
        <v>0</v>
      </c>
      <c r="D2609" s="7" t="s">
        <v>1</v>
      </c>
      <c r="E2609" s="7" t="s">
        <v>55</v>
      </c>
      <c r="F2609" s="7" t="s">
        <v>56</v>
      </c>
      <c r="G2609" s="7" t="s">
        <v>57</v>
      </c>
      <c r="H2609" s="7" t="s">
        <v>9</v>
      </c>
      <c r="I2609" s="7" t="s">
        <v>10</v>
      </c>
      <c r="J2609" s="7" t="s">
        <v>48</v>
      </c>
      <c r="K2609" s="7" t="s">
        <v>58</v>
      </c>
      <c r="L2609" s="7" t="s">
        <v>59</v>
      </c>
      <c r="M2609" s="7" t="s">
        <v>60</v>
      </c>
      <c r="N2609" s="7" t="s">
        <v>61</v>
      </c>
      <c r="O2609" s="7" t="s">
        <v>62</v>
      </c>
      <c r="P2609" s="7" t="s">
        <v>63</v>
      </c>
      <c r="Q2609" s="7" t="s">
        <v>64</v>
      </c>
      <c r="R2609" s="7" t="s">
        <v>53</v>
      </c>
    </row>
    <row r="2610" customFormat="false" ht="12.8" hidden="false" customHeight="false" outlineLevel="2" collapsed="false">
      <c r="C2610" s="8"/>
      <c r="D2610" s="9" t="b">
        <f aca="false">FALSE()</f>
        <v>0</v>
      </c>
      <c r="E2610" s="8" t="s">
        <v>47</v>
      </c>
      <c r="F2610" s="8" t="n">
        <v>1</v>
      </c>
      <c r="G2610" s="8" t="n">
        <v>267.18318</v>
      </c>
      <c r="H2610" s="8" t="n">
        <v>268.19046</v>
      </c>
      <c r="I2610" s="8" t="n">
        <v>0.973</v>
      </c>
      <c r="J2610" s="8" t="n">
        <v>0.238</v>
      </c>
      <c r="K2610" s="8" t="n">
        <v>2</v>
      </c>
      <c r="L2610" s="8" t="n">
        <v>14395169.2090281</v>
      </c>
      <c r="M2610" s="8" t="n">
        <v>100</v>
      </c>
      <c r="N2610" s="8" t="n">
        <v>0.6</v>
      </c>
      <c r="O2610" s="8" t="n">
        <v>0.179</v>
      </c>
      <c r="P2610" s="8" t="n">
        <v>0.155</v>
      </c>
      <c r="Q2610" s="8" t="n">
        <v>0.038</v>
      </c>
      <c r="R2610" s="8" t="s">
        <v>67</v>
      </c>
    </row>
    <row r="2611" customFormat="false" ht="12.8" hidden="false" customHeight="false" outlineLevel="1" collapsed="false">
      <c r="B2611" s="5"/>
      <c r="C2611" s="6" t="b">
        <f aca="false">FALSE()</f>
        <v>0</v>
      </c>
      <c r="D2611" s="5" t="n">
        <v>267.18309</v>
      </c>
      <c r="E2611" s="5" t="n">
        <v>1.209</v>
      </c>
      <c r="F2611" s="5" t="s">
        <v>47</v>
      </c>
      <c r="G2611" s="5" t="n">
        <v>0.154</v>
      </c>
      <c r="H2611" s="5" t="n">
        <v>2</v>
      </c>
      <c r="I2611" s="5" t="n">
        <v>1</v>
      </c>
      <c r="J2611" s="5" t="n">
        <v>5915644.05404831</v>
      </c>
      <c r="K2611" s="5" t="n">
        <v>21105567.0172707</v>
      </c>
      <c r="L2611" s="5" t="s">
        <v>65</v>
      </c>
    </row>
    <row r="2612" customFormat="false" ht="12.8" hidden="false" customHeight="false" outlineLevel="2" collapsed="false">
      <c r="C2612" s="7" t="s">
        <v>0</v>
      </c>
      <c r="D2612" s="7" t="s">
        <v>1</v>
      </c>
      <c r="E2612" s="7" t="s">
        <v>55</v>
      </c>
      <c r="F2612" s="7" t="s">
        <v>56</v>
      </c>
      <c r="G2612" s="7" t="s">
        <v>57</v>
      </c>
      <c r="H2612" s="7" t="s">
        <v>9</v>
      </c>
      <c r="I2612" s="7" t="s">
        <v>10</v>
      </c>
      <c r="J2612" s="7" t="s">
        <v>48</v>
      </c>
      <c r="K2612" s="7" t="s">
        <v>58</v>
      </c>
      <c r="L2612" s="7" t="s">
        <v>59</v>
      </c>
      <c r="M2612" s="7" t="s">
        <v>60</v>
      </c>
      <c r="N2612" s="7" t="s">
        <v>61</v>
      </c>
      <c r="O2612" s="7" t="s">
        <v>62</v>
      </c>
      <c r="P2612" s="7" t="s">
        <v>63</v>
      </c>
      <c r="Q2612" s="7" t="s">
        <v>64</v>
      </c>
      <c r="R2612" s="7" t="s">
        <v>53</v>
      </c>
    </row>
    <row r="2613" customFormat="false" ht="12.8" hidden="false" customHeight="false" outlineLevel="2" collapsed="false">
      <c r="C2613" s="8"/>
      <c r="D2613" s="9" t="b">
        <f aca="false">FALSE()</f>
        <v>0</v>
      </c>
      <c r="E2613" s="8" t="s">
        <v>47</v>
      </c>
      <c r="F2613" s="8" t="n">
        <v>1</v>
      </c>
      <c r="G2613" s="8" t="n">
        <v>267.18309</v>
      </c>
      <c r="H2613" s="8" t="n">
        <v>268.19037</v>
      </c>
      <c r="I2613" s="8" t="n">
        <v>1.209</v>
      </c>
      <c r="J2613" s="8" t="n">
        <v>0.154</v>
      </c>
      <c r="K2613" s="8" t="n">
        <v>2</v>
      </c>
      <c r="L2613" s="8" t="n">
        <v>5915644.05404831</v>
      </c>
      <c r="M2613" s="8" t="n">
        <v>100</v>
      </c>
      <c r="N2613" s="8" t="n">
        <v>0.638</v>
      </c>
      <c r="O2613" s="8" t="n">
        <v>0.195</v>
      </c>
      <c r="P2613" s="8" t="n">
        <v>0.18</v>
      </c>
      <c r="Q2613" s="8" t="n">
        <v>0.088</v>
      </c>
      <c r="R2613" s="8" t="s">
        <v>65</v>
      </c>
    </row>
    <row r="2614" customFormat="false" ht="12.8" hidden="false" customHeight="false" outlineLevel="1" collapsed="false">
      <c r="B2614" s="5"/>
      <c r="C2614" s="6" t="b">
        <f aca="false">FALSE()</f>
        <v>0</v>
      </c>
      <c r="D2614" s="5" t="n">
        <v>267.18331</v>
      </c>
      <c r="E2614" s="5" t="n">
        <v>1.216</v>
      </c>
      <c r="F2614" s="5" t="s">
        <v>47</v>
      </c>
      <c r="G2614" s="5" t="n">
        <v>0.155</v>
      </c>
      <c r="H2614" s="5" t="n">
        <v>2</v>
      </c>
      <c r="I2614" s="5" t="n">
        <v>1</v>
      </c>
      <c r="J2614" s="5" t="n">
        <v>5698627.25412136</v>
      </c>
      <c r="K2614" s="5" t="n">
        <v>20093796.4631495</v>
      </c>
      <c r="L2614" s="5" t="s">
        <v>67</v>
      </c>
    </row>
    <row r="2615" customFormat="false" ht="12.8" hidden="false" customHeight="false" outlineLevel="2" collapsed="false">
      <c r="C2615" s="7" t="s">
        <v>0</v>
      </c>
      <c r="D2615" s="7" t="s">
        <v>1</v>
      </c>
      <c r="E2615" s="7" t="s">
        <v>55</v>
      </c>
      <c r="F2615" s="7" t="s">
        <v>56</v>
      </c>
      <c r="G2615" s="7" t="s">
        <v>57</v>
      </c>
      <c r="H2615" s="7" t="s">
        <v>9</v>
      </c>
      <c r="I2615" s="7" t="s">
        <v>10</v>
      </c>
      <c r="J2615" s="7" t="s">
        <v>48</v>
      </c>
      <c r="K2615" s="7" t="s">
        <v>58</v>
      </c>
      <c r="L2615" s="7" t="s">
        <v>59</v>
      </c>
      <c r="M2615" s="7" t="s">
        <v>60</v>
      </c>
      <c r="N2615" s="7" t="s">
        <v>61</v>
      </c>
      <c r="O2615" s="7" t="s">
        <v>62</v>
      </c>
      <c r="P2615" s="7" t="s">
        <v>63</v>
      </c>
      <c r="Q2615" s="7" t="s">
        <v>64</v>
      </c>
      <c r="R2615" s="7" t="s">
        <v>53</v>
      </c>
    </row>
    <row r="2616" customFormat="false" ht="12.8" hidden="false" customHeight="false" outlineLevel="2" collapsed="false">
      <c r="C2616" s="8"/>
      <c r="D2616" s="9" t="b">
        <f aca="false">FALSE()</f>
        <v>0</v>
      </c>
      <c r="E2616" s="8" t="s">
        <v>47</v>
      </c>
      <c r="F2616" s="8" t="n">
        <v>1</v>
      </c>
      <c r="G2616" s="8" t="n">
        <v>267.18331</v>
      </c>
      <c r="H2616" s="8" t="n">
        <v>268.19058</v>
      </c>
      <c r="I2616" s="8" t="n">
        <v>1.216</v>
      </c>
      <c r="J2616" s="8" t="n">
        <v>0.155</v>
      </c>
      <c r="K2616" s="8" t="n">
        <v>2</v>
      </c>
      <c r="L2616" s="8" t="n">
        <v>5698627.25412136</v>
      </c>
      <c r="M2616" s="8" t="n">
        <v>100</v>
      </c>
      <c r="N2616" s="8" t="n">
        <v>0.676</v>
      </c>
      <c r="O2616" s="8" t="n">
        <v>0.132</v>
      </c>
      <c r="P2616" s="8" t="n">
        <v>0.188</v>
      </c>
      <c r="Q2616" s="8" t="n">
        <v>0.077</v>
      </c>
      <c r="R2616" s="8" t="s">
        <v>67</v>
      </c>
    </row>
    <row r="2617" customFormat="false" ht="12.8" hidden="false" customHeight="false" outlineLevel="1" collapsed="false">
      <c r="B2617" s="5"/>
      <c r="C2617" s="6" t="b">
        <f aca="false">FALSE()</f>
        <v>0</v>
      </c>
      <c r="D2617" s="5" t="n">
        <v>267.18331</v>
      </c>
      <c r="E2617" s="5" t="n">
        <v>1.212</v>
      </c>
      <c r="F2617" s="5" t="s">
        <v>47</v>
      </c>
      <c r="G2617" s="5" t="n">
        <v>0.139</v>
      </c>
      <c r="H2617" s="5" t="n">
        <v>2</v>
      </c>
      <c r="I2617" s="5" t="n">
        <v>1</v>
      </c>
      <c r="J2617" s="5" t="n">
        <v>5354837.12750972</v>
      </c>
      <c r="K2617" s="5" t="n">
        <v>20582594.6051636</v>
      </c>
      <c r="L2617" s="5" t="s">
        <v>70</v>
      </c>
    </row>
    <row r="2618" customFormat="false" ht="12.8" hidden="false" customHeight="false" outlineLevel="2" collapsed="false">
      <c r="C2618" s="7" t="s">
        <v>0</v>
      </c>
      <c r="D2618" s="7" t="s">
        <v>1</v>
      </c>
      <c r="E2618" s="7" t="s">
        <v>55</v>
      </c>
      <c r="F2618" s="7" t="s">
        <v>56</v>
      </c>
      <c r="G2618" s="7" t="s">
        <v>57</v>
      </c>
      <c r="H2618" s="7" t="s">
        <v>9</v>
      </c>
      <c r="I2618" s="7" t="s">
        <v>10</v>
      </c>
      <c r="J2618" s="7" t="s">
        <v>48</v>
      </c>
      <c r="K2618" s="7" t="s">
        <v>58</v>
      </c>
      <c r="L2618" s="7" t="s">
        <v>59</v>
      </c>
      <c r="M2618" s="7" t="s">
        <v>60</v>
      </c>
      <c r="N2618" s="7" t="s">
        <v>61</v>
      </c>
      <c r="O2618" s="7" t="s">
        <v>62</v>
      </c>
      <c r="P2618" s="7" t="s">
        <v>63</v>
      </c>
      <c r="Q2618" s="7" t="s">
        <v>64</v>
      </c>
      <c r="R2618" s="7" t="s">
        <v>53</v>
      </c>
    </row>
    <row r="2619" customFormat="false" ht="12.8" hidden="false" customHeight="false" outlineLevel="2" collapsed="false">
      <c r="C2619" s="8"/>
      <c r="D2619" s="9" t="b">
        <f aca="false">FALSE()</f>
        <v>0</v>
      </c>
      <c r="E2619" s="8" t="s">
        <v>47</v>
      </c>
      <c r="F2619" s="8" t="n">
        <v>1</v>
      </c>
      <c r="G2619" s="8" t="n">
        <v>267.18331</v>
      </c>
      <c r="H2619" s="8" t="n">
        <v>268.19058</v>
      </c>
      <c r="I2619" s="8" t="n">
        <v>1.212</v>
      </c>
      <c r="J2619" s="8" t="n">
        <v>0.139</v>
      </c>
      <c r="K2619" s="8" t="n">
        <v>2</v>
      </c>
      <c r="L2619" s="8" t="n">
        <v>5354837.12750972</v>
      </c>
      <c r="M2619" s="8" t="n">
        <v>100</v>
      </c>
      <c r="N2619" s="8" t="n">
        <v>0.662</v>
      </c>
      <c r="O2619" s="8" t="n">
        <v>0.114</v>
      </c>
      <c r="P2619" s="8" t="n">
        <v>0.159</v>
      </c>
      <c r="Q2619" s="8" t="n">
        <v>0.059</v>
      </c>
      <c r="R2619" s="8" t="s">
        <v>70</v>
      </c>
    </row>
    <row r="2620" customFormat="false" ht="12.8" hidden="false" customHeight="false" outlineLevel="0" collapsed="false">
      <c r="A2620" s="2"/>
      <c r="B2620" s="3" t="b">
        <f aca="false">FALSE()</f>
        <v>0</v>
      </c>
      <c r="C2620" s="2" t="s">
        <v>118</v>
      </c>
      <c r="D2620" s="2" t="s">
        <v>119</v>
      </c>
      <c r="E2620" s="2" t="s">
        <v>44</v>
      </c>
      <c r="F2620" s="2" t="s">
        <v>43</v>
      </c>
      <c r="G2620" s="2" t="s">
        <v>44</v>
      </c>
      <c r="H2620" s="2" t="n">
        <v>-0.36</v>
      </c>
      <c r="I2620" s="2" t="n">
        <v>111.07961</v>
      </c>
      <c r="J2620" s="2" t="n">
        <v>112.08688</v>
      </c>
      <c r="K2620" s="2" t="n">
        <v>2.163</v>
      </c>
      <c r="L2620" s="2" t="n">
        <v>21145936.774989</v>
      </c>
      <c r="M2620" s="2" t="n">
        <v>1</v>
      </c>
      <c r="N2620" s="2" t="n">
        <v>0</v>
      </c>
      <c r="O2620" s="2" t="n">
        <v>66.1</v>
      </c>
      <c r="P2620" s="2" t="n">
        <v>43.6</v>
      </c>
      <c r="Q2620" s="2"/>
      <c r="R2620" s="2" t="s">
        <v>45</v>
      </c>
      <c r="S2620" s="2" t="s">
        <v>45</v>
      </c>
      <c r="T2620" s="2" t="s">
        <v>46</v>
      </c>
      <c r="U2620" s="2" t="s">
        <v>47</v>
      </c>
      <c r="V2620" s="2"/>
      <c r="W2620" s="2" t="n">
        <v>21145936.774989</v>
      </c>
      <c r="X2620" s="2"/>
      <c r="Y2620" s="2"/>
      <c r="Z2620" s="2"/>
      <c r="AA2620" s="2"/>
      <c r="AB2620" s="2"/>
      <c r="AC2620" s="2"/>
      <c r="AD2620" s="2"/>
      <c r="AE2620" s="2"/>
      <c r="AF2620" s="2"/>
      <c r="AG2620" s="2" t="n">
        <v>2.9</v>
      </c>
      <c r="AH2620" s="2"/>
      <c r="AI2620" s="2"/>
      <c r="AJ2620" s="2"/>
      <c r="AK2620" s="2"/>
      <c r="AL2620" s="2"/>
      <c r="AM2620" s="2"/>
      <c r="AN2620" s="2"/>
      <c r="AO2620" s="2"/>
    </row>
    <row r="2621" customFormat="false" ht="12.8" hidden="false" customHeight="false" outlineLevel="1" collapsed="false">
      <c r="B2621" s="4" t="s">
        <v>0</v>
      </c>
      <c r="C2621" s="4" t="s">
        <v>1</v>
      </c>
      <c r="D2621" s="4" t="s">
        <v>8</v>
      </c>
      <c r="E2621" s="4" t="s">
        <v>10</v>
      </c>
      <c r="F2621" s="4" t="s">
        <v>20</v>
      </c>
      <c r="G2621" s="4" t="s">
        <v>48</v>
      </c>
      <c r="H2621" s="4" t="s">
        <v>49</v>
      </c>
      <c r="I2621" s="4" t="s">
        <v>50</v>
      </c>
      <c r="J2621" s="4" t="s">
        <v>51</v>
      </c>
      <c r="K2621" s="4" t="s">
        <v>52</v>
      </c>
      <c r="L2621" s="4" t="s">
        <v>53</v>
      </c>
    </row>
    <row r="2622" customFormat="false" ht="12.8" hidden="false" customHeight="false" outlineLevel="1" collapsed="false">
      <c r="B2622" s="5"/>
      <c r="C2622" s="6" t="b">
        <f aca="false">FALSE()</f>
        <v>0</v>
      </c>
      <c r="D2622" s="5" t="n">
        <v>111.07961</v>
      </c>
      <c r="E2622" s="5" t="n">
        <v>2.163</v>
      </c>
      <c r="F2622" s="5" t="s">
        <v>47</v>
      </c>
      <c r="G2622" s="5" t="n">
        <v>0.019</v>
      </c>
      <c r="H2622" s="5" t="n">
        <v>2</v>
      </c>
      <c r="I2622" s="5" t="n">
        <v>1</v>
      </c>
      <c r="J2622" s="5" t="n">
        <v>21145936.774989</v>
      </c>
      <c r="K2622" s="5" t="n">
        <v>21145936.774989</v>
      </c>
      <c r="L2622" s="5" t="s">
        <v>69</v>
      </c>
    </row>
    <row r="2623" customFormat="false" ht="12.8" hidden="false" customHeight="false" outlineLevel="2" collapsed="false">
      <c r="C2623" s="7" t="s">
        <v>0</v>
      </c>
      <c r="D2623" s="7" t="s">
        <v>1</v>
      </c>
      <c r="E2623" s="7" t="s">
        <v>55</v>
      </c>
      <c r="F2623" s="7" t="s">
        <v>56</v>
      </c>
      <c r="G2623" s="7" t="s">
        <v>57</v>
      </c>
      <c r="H2623" s="7" t="s">
        <v>9</v>
      </c>
      <c r="I2623" s="7" t="s">
        <v>10</v>
      </c>
      <c r="J2623" s="7" t="s">
        <v>48</v>
      </c>
      <c r="K2623" s="7" t="s">
        <v>58</v>
      </c>
      <c r="L2623" s="7" t="s">
        <v>59</v>
      </c>
      <c r="M2623" s="7" t="s">
        <v>60</v>
      </c>
      <c r="N2623" s="7" t="s">
        <v>61</v>
      </c>
      <c r="O2623" s="7" t="s">
        <v>62</v>
      </c>
      <c r="P2623" s="7" t="s">
        <v>63</v>
      </c>
      <c r="Q2623" s="7" t="s">
        <v>64</v>
      </c>
      <c r="R2623" s="7" t="s">
        <v>53</v>
      </c>
    </row>
    <row r="2624" customFormat="false" ht="12.8" hidden="false" customHeight="false" outlineLevel="2" collapsed="false">
      <c r="C2624" s="8"/>
      <c r="D2624" s="9" t="b">
        <f aca="false">FALSE()</f>
        <v>0</v>
      </c>
      <c r="E2624" s="8" t="s">
        <v>47</v>
      </c>
      <c r="F2624" s="8" t="n">
        <v>1</v>
      </c>
      <c r="G2624" s="8" t="n">
        <v>111.07961</v>
      </c>
      <c r="H2624" s="8" t="n">
        <v>112.08688</v>
      </c>
      <c r="I2624" s="8" t="n">
        <v>2.163</v>
      </c>
      <c r="J2624" s="8" t="n">
        <v>0.019</v>
      </c>
      <c r="K2624" s="8" t="n">
        <v>2</v>
      </c>
      <c r="L2624" s="8" t="n">
        <v>21145936.774989</v>
      </c>
      <c r="M2624" s="8" t="n">
        <v>100</v>
      </c>
      <c r="N2624" s="8" t="n">
        <v>0.252</v>
      </c>
      <c r="O2624" s="8" t="n">
        <v>0.25</v>
      </c>
      <c r="P2624" s="8" t="n">
        <v>0.398</v>
      </c>
      <c r="Q2624" s="8" t="n">
        <v>0.147</v>
      </c>
      <c r="R2624" s="8" t="s">
        <v>69</v>
      </c>
    </row>
    <row r="2625" customFormat="false" ht="12.8" hidden="false" customHeight="false" outlineLevel="0" collapsed="false">
      <c r="A2625" s="2"/>
      <c r="B2625" s="3" t="b">
        <f aca="false">FALSE()</f>
        <v>0</v>
      </c>
      <c r="C2625" s="2" t="s">
        <v>145</v>
      </c>
      <c r="D2625" s="2" t="s">
        <v>146</v>
      </c>
      <c r="E2625" s="2" t="s">
        <v>43</v>
      </c>
      <c r="F2625" s="2" t="s">
        <v>43</v>
      </c>
      <c r="G2625" s="2" t="s">
        <v>44</v>
      </c>
      <c r="H2625" s="2" t="n">
        <v>-0.16</v>
      </c>
      <c r="I2625" s="2" t="n">
        <v>74.08439</v>
      </c>
      <c r="J2625" s="2" t="n">
        <v>75.09166</v>
      </c>
      <c r="K2625" s="2" t="n">
        <v>8.189</v>
      </c>
      <c r="L2625" s="2" t="n">
        <v>19742443.7040917</v>
      </c>
      <c r="M2625" s="2" t="n">
        <v>1</v>
      </c>
      <c r="N2625" s="2" t="n">
        <v>0</v>
      </c>
      <c r="O2625" s="2" t="n">
        <v>79.4</v>
      </c>
      <c r="P2625" s="2" t="n">
        <v>9</v>
      </c>
      <c r="Q2625" s="2"/>
      <c r="R2625" s="2" t="s">
        <v>45</v>
      </c>
      <c r="S2625" s="2" t="s">
        <v>45</v>
      </c>
      <c r="T2625" s="2" t="s">
        <v>46</v>
      </c>
      <c r="U2625" s="2" t="s">
        <v>47</v>
      </c>
      <c r="V2625" s="2"/>
      <c r="W2625" s="2" t="n">
        <v>15821250.2188462</v>
      </c>
      <c r="X2625" s="2" t="n">
        <v>19518365.0997517</v>
      </c>
      <c r="Y2625" s="2" t="n">
        <v>6545796.75483312</v>
      </c>
      <c r="Z2625" s="2" t="n">
        <v>14904038.3508304</v>
      </c>
      <c r="AA2625" s="2" t="n">
        <v>19742443.7040917</v>
      </c>
      <c r="AB2625" s="2" t="n">
        <v>15200560.3086501</v>
      </c>
      <c r="AC2625" s="2" t="n">
        <v>12453069.3614779</v>
      </c>
      <c r="AD2625" s="2"/>
      <c r="AE2625" s="2"/>
      <c r="AF2625" s="2"/>
      <c r="AG2625" s="2" t="n">
        <v>3.5</v>
      </c>
      <c r="AH2625" s="2" t="n">
        <v>3.5</v>
      </c>
      <c r="AI2625" s="2" t="n">
        <v>3.2</v>
      </c>
      <c r="AJ2625" s="2" t="n">
        <v>4</v>
      </c>
      <c r="AK2625" s="2" t="n">
        <v>2.4</v>
      </c>
      <c r="AL2625" s="2" t="n">
        <v>4.6</v>
      </c>
      <c r="AM2625" s="2" t="n">
        <v>3.5</v>
      </c>
      <c r="AN2625" s="2"/>
      <c r="AO2625" s="2"/>
    </row>
    <row r="2626" customFormat="false" ht="12.8" hidden="false" customHeight="false" outlineLevel="1" collapsed="false">
      <c r="B2626" s="4" t="s">
        <v>0</v>
      </c>
      <c r="C2626" s="4" t="s">
        <v>1</v>
      </c>
      <c r="D2626" s="4" t="s">
        <v>8</v>
      </c>
      <c r="E2626" s="4" t="s">
        <v>10</v>
      </c>
      <c r="F2626" s="4" t="s">
        <v>20</v>
      </c>
      <c r="G2626" s="4" t="s">
        <v>48</v>
      </c>
      <c r="H2626" s="4" t="s">
        <v>49</v>
      </c>
      <c r="I2626" s="4" t="s">
        <v>50</v>
      </c>
      <c r="J2626" s="4" t="s">
        <v>51</v>
      </c>
      <c r="K2626" s="4" t="s">
        <v>52</v>
      </c>
      <c r="L2626" s="4" t="s">
        <v>53</v>
      </c>
    </row>
    <row r="2627" customFormat="false" ht="12.8" hidden="false" customHeight="false" outlineLevel="1" collapsed="false">
      <c r="B2627" s="5"/>
      <c r="C2627" s="6" t="b">
        <f aca="false">FALSE()</f>
        <v>0</v>
      </c>
      <c r="D2627" s="5" t="n">
        <v>74.0844</v>
      </c>
      <c r="E2627" s="5" t="n">
        <v>8.179</v>
      </c>
      <c r="F2627" s="5" t="s">
        <v>47</v>
      </c>
      <c r="G2627" s="5" t="n">
        <v>0.277</v>
      </c>
      <c r="H2627" s="5" t="n">
        <v>2</v>
      </c>
      <c r="I2627" s="5" t="n">
        <v>1</v>
      </c>
      <c r="J2627" s="5" t="n">
        <v>19742443.7040917</v>
      </c>
      <c r="K2627" s="5" t="n">
        <v>19742443.7040917</v>
      </c>
      <c r="L2627" s="5" t="s">
        <v>68</v>
      </c>
    </row>
    <row r="2628" customFormat="false" ht="12.8" hidden="false" customHeight="false" outlineLevel="2" collapsed="false">
      <c r="C2628" s="7" t="s">
        <v>0</v>
      </c>
      <c r="D2628" s="7" t="s">
        <v>1</v>
      </c>
      <c r="E2628" s="7" t="s">
        <v>55</v>
      </c>
      <c r="F2628" s="7" t="s">
        <v>56</v>
      </c>
      <c r="G2628" s="7" t="s">
        <v>57</v>
      </c>
      <c r="H2628" s="7" t="s">
        <v>9</v>
      </c>
      <c r="I2628" s="7" t="s">
        <v>10</v>
      </c>
      <c r="J2628" s="7" t="s">
        <v>48</v>
      </c>
      <c r="K2628" s="7" t="s">
        <v>58</v>
      </c>
      <c r="L2628" s="7" t="s">
        <v>59</v>
      </c>
      <c r="M2628" s="7" t="s">
        <v>60</v>
      </c>
      <c r="N2628" s="7" t="s">
        <v>61</v>
      </c>
      <c r="O2628" s="7" t="s">
        <v>62</v>
      </c>
      <c r="P2628" s="7" t="s">
        <v>63</v>
      </c>
      <c r="Q2628" s="7" t="s">
        <v>64</v>
      </c>
      <c r="R2628" s="7" t="s">
        <v>53</v>
      </c>
    </row>
    <row r="2629" customFormat="false" ht="12.8" hidden="false" customHeight="false" outlineLevel="2" collapsed="false">
      <c r="C2629" s="8"/>
      <c r="D2629" s="9" t="b">
        <f aca="false">FALSE()</f>
        <v>0</v>
      </c>
      <c r="E2629" s="8" t="s">
        <v>47</v>
      </c>
      <c r="F2629" s="8" t="n">
        <v>1</v>
      </c>
      <c r="G2629" s="8" t="n">
        <v>74.0844</v>
      </c>
      <c r="H2629" s="8" t="n">
        <v>75.09167</v>
      </c>
      <c r="I2629" s="8" t="n">
        <v>8.179</v>
      </c>
      <c r="J2629" s="8" t="n">
        <v>0.277</v>
      </c>
      <c r="K2629" s="8" t="n">
        <v>2</v>
      </c>
      <c r="L2629" s="8" t="n">
        <v>19742443.7040917</v>
      </c>
      <c r="M2629" s="8" t="n">
        <v>100</v>
      </c>
      <c r="N2629" s="8" t="n">
        <v>0.497</v>
      </c>
      <c r="O2629" s="8" t="n">
        <v>0.17</v>
      </c>
      <c r="P2629" s="8" t="n">
        <v>0.171</v>
      </c>
      <c r="Q2629" s="8" t="n">
        <v>0.064</v>
      </c>
      <c r="R2629" s="8" t="s">
        <v>68</v>
      </c>
    </row>
    <row r="2630" customFormat="false" ht="12.8" hidden="false" customHeight="false" outlineLevel="1" collapsed="false">
      <c r="B2630" s="5"/>
      <c r="C2630" s="6" t="b">
        <f aca="false">FALSE()</f>
        <v>0</v>
      </c>
      <c r="D2630" s="5" t="n">
        <v>74.08438</v>
      </c>
      <c r="E2630" s="5" t="n">
        <v>8.179</v>
      </c>
      <c r="F2630" s="5" t="s">
        <v>47</v>
      </c>
      <c r="G2630" s="5" t="n">
        <v>0.195</v>
      </c>
      <c r="H2630" s="5" t="n">
        <v>2</v>
      </c>
      <c r="I2630" s="5" t="n">
        <v>1</v>
      </c>
      <c r="J2630" s="5" t="n">
        <v>16076570.7800335</v>
      </c>
      <c r="K2630" s="5" t="n">
        <v>19518365.0997517</v>
      </c>
      <c r="L2630" s="5" t="s">
        <v>54</v>
      </c>
    </row>
    <row r="2631" customFormat="false" ht="12.8" hidden="false" customHeight="false" outlineLevel="2" collapsed="false">
      <c r="C2631" s="7" t="s">
        <v>0</v>
      </c>
      <c r="D2631" s="7" t="s">
        <v>1</v>
      </c>
      <c r="E2631" s="7" t="s">
        <v>55</v>
      </c>
      <c r="F2631" s="7" t="s">
        <v>56</v>
      </c>
      <c r="G2631" s="7" t="s">
        <v>57</v>
      </c>
      <c r="H2631" s="7" t="s">
        <v>9</v>
      </c>
      <c r="I2631" s="7" t="s">
        <v>10</v>
      </c>
      <c r="J2631" s="7" t="s">
        <v>48</v>
      </c>
      <c r="K2631" s="7" t="s">
        <v>58</v>
      </c>
      <c r="L2631" s="7" t="s">
        <v>59</v>
      </c>
      <c r="M2631" s="7" t="s">
        <v>60</v>
      </c>
      <c r="N2631" s="7" t="s">
        <v>61</v>
      </c>
      <c r="O2631" s="7" t="s">
        <v>62</v>
      </c>
      <c r="P2631" s="7" t="s">
        <v>63</v>
      </c>
      <c r="Q2631" s="7" t="s">
        <v>64</v>
      </c>
      <c r="R2631" s="7" t="s">
        <v>53</v>
      </c>
    </row>
    <row r="2632" customFormat="false" ht="12.8" hidden="false" customHeight="false" outlineLevel="2" collapsed="false">
      <c r="C2632" s="8"/>
      <c r="D2632" s="9" t="b">
        <f aca="false">FALSE()</f>
        <v>0</v>
      </c>
      <c r="E2632" s="8" t="s">
        <v>47</v>
      </c>
      <c r="F2632" s="8" t="n">
        <v>1</v>
      </c>
      <c r="G2632" s="8" t="n">
        <v>74.08438</v>
      </c>
      <c r="H2632" s="8" t="n">
        <v>75.09165</v>
      </c>
      <c r="I2632" s="8" t="n">
        <v>8.179</v>
      </c>
      <c r="J2632" s="8" t="n">
        <v>0.195</v>
      </c>
      <c r="K2632" s="8" t="n">
        <v>2</v>
      </c>
      <c r="L2632" s="8" t="n">
        <v>16076570.7800335</v>
      </c>
      <c r="M2632" s="8" t="n">
        <v>100</v>
      </c>
      <c r="N2632" s="8" t="n">
        <v>0.44</v>
      </c>
      <c r="O2632" s="8" t="n">
        <v>0.101</v>
      </c>
      <c r="P2632" s="8" t="n">
        <v>0.095</v>
      </c>
      <c r="Q2632" s="8" t="n">
        <v>0.039</v>
      </c>
      <c r="R2632" s="8" t="s">
        <v>54</v>
      </c>
    </row>
    <row r="2633" customFormat="false" ht="12.8" hidden="false" customHeight="false" outlineLevel="1" collapsed="false">
      <c r="B2633" s="5"/>
      <c r="C2633" s="6" t="b">
        <f aca="false">FALSE()</f>
        <v>0</v>
      </c>
      <c r="D2633" s="5" t="n">
        <v>74.08439</v>
      </c>
      <c r="E2633" s="5" t="n">
        <v>8.195</v>
      </c>
      <c r="F2633" s="5" t="s">
        <v>47</v>
      </c>
      <c r="G2633" s="5" t="n">
        <v>0.196</v>
      </c>
      <c r="H2633" s="5" t="n">
        <v>2</v>
      </c>
      <c r="I2633" s="5" t="n">
        <v>1</v>
      </c>
      <c r="J2633" s="5" t="n">
        <v>15821250.2188462</v>
      </c>
      <c r="K2633" s="5" t="n">
        <v>15821250.2188462</v>
      </c>
      <c r="L2633" s="5" t="s">
        <v>69</v>
      </c>
    </row>
    <row r="2634" customFormat="false" ht="12.8" hidden="false" customHeight="false" outlineLevel="2" collapsed="false">
      <c r="C2634" s="7" t="s">
        <v>0</v>
      </c>
      <c r="D2634" s="7" t="s">
        <v>1</v>
      </c>
      <c r="E2634" s="7" t="s">
        <v>55</v>
      </c>
      <c r="F2634" s="7" t="s">
        <v>56</v>
      </c>
      <c r="G2634" s="7" t="s">
        <v>57</v>
      </c>
      <c r="H2634" s="7" t="s">
        <v>9</v>
      </c>
      <c r="I2634" s="7" t="s">
        <v>10</v>
      </c>
      <c r="J2634" s="7" t="s">
        <v>48</v>
      </c>
      <c r="K2634" s="7" t="s">
        <v>58</v>
      </c>
      <c r="L2634" s="7" t="s">
        <v>59</v>
      </c>
      <c r="M2634" s="7" t="s">
        <v>60</v>
      </c>
      <c r="N2634" s="7" t="s">
        <v>61</v>
      </c>
      <c r="O2634" s="7" t="s">
        <v>62</v>
      </c>
      <c r="P2634" s="7" t="s">
        <v>63</v>
      </c>
      <c r="Q2634" s="7" t="s">
        <v>64</v>
      </c>
      <c r="R2634" s="7" t="s">
        <v>53</v>
      </c>
    </row>
    <row r="2635" customFormat="false" ht="12.8" hidden="false" customHeight="false" outlineLevel="2" collapsed="false">
      <c r="C2635" s="8"/>
      <c r="D2635" s="9" t="b">
        <f aca="false">FALSE()</f>
        <v>0</v>
      </c>
      <c r="E2635" s="8" t="s">
        <v>47</v>
      </c>
      <c r="F2635" s="8" t="n">
        <v>1</v>
      </c>
      <c r="G2635" s="8" t="n">
        <v>74.08439</v>
      </c>
      <c r="H2635" s="8" t="n">
        <v>75.09167</v>
      </c>
      <c r="I2635" s="8" t="n">
        <v>8.195</v>
      </c>
      <c r="J2635" s="8" t="n">
        <v>0.196</v>
      </c>
      <c r="K2635" s="8" t="n">
        <v>2</v>
      </c>
      <c r="L2635" s="8" t="n">
        <v>15821250.2188462</v>
      </c>
      <c r="M2635" s="8" t="n">
        <v>100</v>
      </c>
      <c r="N2635" s="8" t="n">
        <v>0.479</v>
      </c>
      <c r="O2635" s="8" t="n">
        <v>0.063</v>
      </c>
      <c r="P2635" s="8" t="n">
        <v>0.119</v>
      </c>
      <c r="Q2635" s="8" t="n">
        <v>0.039</v>
      </c>
      <c r="R2635" s="8" t="s">
        <v>69</v>
      </c>
    </row>
    <row r="2636" customFormat="false" ht="12.8" hidden="false" customHeight="false" outlineLevel="1" collapsed="false">
      <c r="B2636" s="5"/>
      <c r="C2636" s="6" t="b">
        <f aca="false">FALSE()</f>
        <v>0</v>
      </c>
      <c r="D2636" s="5" t="n">
        <v>74.08439</v>
      </c>
      <c r="E2636" s="5" t="n">
        <v>8.183</v>
      </c>
      <c r="F2636" s="5" t="s">
        <v>47</v>
      </c>
      <c r="G2636" s="5" t="n">
        <v>0.171</v>
      </c>
      <c r="H2636" s="5" t="n">
        <v>2</v>
      </c>
      <c r="I2636" s="5" t="n">
        <v>1</v>
      </c>
      <c r="J2636" s="5" t="n">
        <v>15200560.3086501</v>
      </c>
      <c r="K2636" s="5" t="n">
        <v>15200560.3086501</v>
      </c>
      <c r="L2636" s="5" t="s">
        <v>65</v>
      </c>
    </row>
    <row r="2637" customFormat="false" ht="12.8" hidden="false" customHeight="false" outlineLevel="2" collapsed="false">
      <c r="C2637" s="7" t="s">
        <v>0</v>
      </c>
      <c r="D2637" s="7" t="s">
        <v>1</v>
      </c>
      <c r="E2637" s="7" t="s">
        <v>55</v>
      </c>
      <c r="F2637" s="7" t="s">
        <v>56</v>
      </c>
      <c r="G2637" s="7" t="s">
        <v>57</v>
      </c>
      <c r="H2637" s="7" t="s">
        <v>9</v>
      </c>
      <c r="I2637" s="7" t="s">
        <v>10</v>
      </c>
      <c r="J2637" s="7" t="s">
        <v>48</v>
      </c>
      <c r="K2637" s="7" t="s">
        <v>58</v>
      </c>
      <c r="L2637" s="7" t="s">
        <v>59</v>
      </c>
      <c r="M2637" s="7" t="s">
        <v>60</v>
      </c>
      <c r="N2637" s="7" t="s">
        <v>61</v>
      </c>
      <c r="O2637" s="7" t="s">
        <v>62</v>
      </c>
      <c r="P2637" s="7" t="s">
        <v>63</v>
      </c>
      <c r="Q2637" s="7" t="s">
        <v>64</v>
      </c>
      <c r="R2637" s="7" t="s">
        <v>53</v>
      </c>
    </row>
    <row r="2638" customFormat="false" ht="12.8" hidden="false" customHeight="false" outlineLevel="2" collapsed="false">
      <c r="C2638" s="8"/>
      <c r="D2638" s="9" t="b">
        <f aca="false">FALSE()</f>
        <v>0</v>
      </c>
      <c r="E2638" s="8" t="s">
        <v>47</v>
      </c>
      <c r="F2638" s="8" t="n">
        <v>1</v>
      </c>
      <c r="G2638" s="8" t="n">
        <v>74.08439</v>
      </c>
      <c r="H2638" s="8" t="n">
        <v>75.09167</v>
      </c>
      <c r="I2638" s="8" t="n">
        <v>8.183</v>
      </c>
      <c r="J2638" s="8" t="n">
        <v>0.171</v>
      </c>
      <c r="K2638" s="8" t="n">
        <v>2</v>
      </c>
      <c r="L2638" s="8" t="n">
        <v>15200560.3086501</v>
      </c>
      <c r="M2638" s="8" t="n">
        <v>100</v>
      </c>
      <c r="N2638" s="8" t="n">
        <v>0.392</v>
      </c>
      <c r="O2638" s="8" t="n">
        <v>0.075</v>
      </c>
      <c r="P2638" s="8" t="n">
        <v>0.073</v>
      </c>
      <c r="Q2638" s="8" t="n">
        <v>0.044</v>
      </c>
      <c r="R2638" s="8" t="s">
        <v>65</v>
      </c>
    </row>
    <row r="2639" customFormat="false" ht="12.8" hidden="false" customHeight="false" outlineLevel="1" collapsed="false">
      <c r="B2639" s="5"/>
      <c r="C2639" s="6" t="b">
        <f aca="false">FALSE()</f>
        <v>0</v>
      </c>
      <c r="D2639" s="5" t="n">
        <v>74.08441</v>
      </c>
      <c r="E2639" s="5" t="n">
        <v>8.187</v>
      </c>
      <c r="F2639" s="5" t="s">
        <v>47</v>
      </c>
      <c r="G2639" s="5" t="n">
        <v>0.196</v>
      </c>
      <c r="H2639" s="5" t="n">
        <v>2</v>
      </c>
      <c r="I2639" s="5" t="n">
        <v>1</v>
      </c>
      <c r="J2639" s="5" t="n">
        <v>14904038.3508304</v>
      </c>
      <c r="K2639" s="5" t="n">
        <v>14904038.3508304</v>
      </c>
      <c r="L2639" s="5" t="s">
        <v>67</v>
      </c>
    </row>
    <row r="2640" customFormat="false" ht="12.8" hidden="false" customHeight="false" outlineLevel="2" collapsed="false">
      <c r="C2640" s="7" t="s">
        <v>0</v>
      </c>
      <c r="D2640" s="7" t="s">
        <v>1</v>
      </c>
      <c r="E2640" s="7" t="s">
        <v>55</v>
      </c>
      <c r="F2640" s="7" t="s">
        <v>56</v>
      </c>
      <c r="G2640" s="7" t="s">
        <v>57</v>
      </c>
      <c r="H2640" s="7" t="s">
        <v>9</v>
      </c>
      <c r="I2640" s="7" t="s">
        <v>10</v>
      </c>
      <c r="J2640" s="7" t="s">
        <v>48</v>
      </c>
      <c r="K2640" s="7" t="s">
        <v>58</v>
      </c>
      <c r="L2640" s="7" t="s">
        <v>59</v>
      </c>
      <c r="M2640" s="7" t="s">
        <v>60</v>
      </c>
      <c r="N2640" s="7" t="s">
        <v>61</v>
      </c>
      <c r="O2640" s="7" t="s">
        <v>62</v>
      </c>
      <c r="P2640" s="7" t="s">
        <v>63</v>
      </c>
      <c r="Q2640" s="7" t="s">
        <v>64</v>
      </c>
      <c r="R2640" s="7" t="s">
        <v>53</v>
      </c>
    </row>
    <row r="2641" customFormat="false" ht="12.8" hidden="false" customHeight="false" outlineLevel="2" collapsed="false">
      <c r="C2641" s="8"/>
      <c r="D2641" s="9" t="b">
        <f aca="false">FALSE()</f>
        <v>0</v>
      </c>
      <c r="E2641" s="8" t="s">
        <v>47</v>
      </c>
      <c r="F2641" s="8" t="n">
        <v>1</v>
      </c>
      <c r="G2641" s="8" t="n">
        <v>74.08441</v>
      </c>
      <c r="H2641" s="8" t="n">
        <v>75.09169</v>
      </c>
      <c r="I2641" s="8" t="n">
        <v>8.187</v>
      </c>
      <c r="J2641" s="8" t="n">
        <v>0.196</v>
      </c>
      <c r="K2641" s="8" t="n">
        <v>2</v>
      </c>
      <c r="L2641" s="8" t="n">
        <v>14904038.3508304</v>
      </c>
      <c r="M2641" s="8" t="n">
        <v>100</v>
      </c>
      <c r="N2641" s="8" t="n">
        <v>0.474</v>
      </c>
      <c r="O2641" s="8" t="n">
        <v>0.031</v>
      </c>
      <c r="P2641" s="8" t="n">
        <v>0.102</v>
      </c>
      <c r="Q2641" s="8" t="n">
        <v>0.031</v>
      </c>
      <c r="R2641" s="8" t="s">
        <v>67</v>
      </c>
    </row>
    <row r="2642" customFormat="false" ht="12.8" hidden="false" customHeight="false" outlineLevel="1" collapsed="false">
      <c r="B2642" s="5"/>
      <c r="C2642" s="6" t="b">
        <f aca="false">FALSE()</f>
        <v>0</v>
      </c>
      <c r="D2642" s="5" t="n">
        <v>74.08434</v>
      </c>
      <c r="E2642" s="5" t="n">
        <v>8.195</v>
      </c>
      <c r="F2642" s="5" t="s">
        <v>47</v>
      </c>
      <c r="G2642" s="5" t="n">
        <v>0.16</v>
      </c>
      <c r="H2642" s="5" t="n">
        <v>2</v>
      </c>
      <c r="I2642" s="5" t="n">
        <v>1</v>
      </c>
      <c r="J2642" s="5" t="n">
        <v>12453069.3614779</v>
      </c>
      <c r="K2642" s="5" t="n">
        <v>12453069.3614779</v>
      </c>
      <c r="L2642" s="5" t="s">
        <v>66</v>
      </c>
    </row>
    <row r="2643" customFormat="false" ht="12.8" hidden="false" customHeight="false" outlineLevel="2" collapsed="false">
      <c r="C2643" s="7" t="s">
        <v>0</v>
      </c>
      <c r="D2643" s="7" t="s">
        <v>1</v>
      </c>
      <c r="E2643" s="7" t="s">
        <v>55</v>
      </c>
      <c r="F2643" s="7" t="s">
        <v>56</v>
      </c>
      <c r="G2643" s="7" t="s">
        <v>57</v>
      </c>
      <c r="H2643" s="7" t="s">
        <v>9</v>
      </c>
      <c r="I2643" s="7" t="s">
        <v>10</v>
      </c>
      <c r="J2643" s="7" t="s">
        <v>48</v>
      </c>
      <c r="K2643" s="7" t="s">
        <v>58</v>
      </c>
      <c r="L2643" s="7" t="s">
        <v>59</v>
      </c>
      <c r="M2643" s="7" t="s">
        <v>60</v>
      </c>
      <c r="N2643" s="7" t="s">
        <v>61</v>
      </c>
      <c r="O2643" s="7" t="s">
        <v>62</v>
      </c>
      <c r="P2643" s="7" t="s">
        <v>63</v>
      </c>
      <c r="Q2643" s="7" t="s">
        <v>64</v>
      </c>
      <c r="R2643" s="7" t="s">
        <v>53</v>
      </c>
    </row>
    <row r="2644" customFormat="false" ht="12.8" hidden="false" customHeight="false" outlineLevel="2" collapsed="false">
      <c r="C2644" s="8"/>
      <c r="D2644" s="9" t="b">
        <f aca="false">FALSE()</f>
        <v>0</v>
      </c>
      <c r="E2644" s="8" t="s">
        <v>47</v>
      </c>
      <c r="F2644" s="8" t="n">
        <v>1</v>
      </c>
      <c r="G2644" s="8" t="n">
        <v>74.08434</v>
      </c>
      <c r="H2644" s="8" t="n">
        <v>75.09162</v>
      </c>
      <c r="I2644" s="8" t="n">
        <v>8.195</v>
      </c>
      <c r="J2644" s="8" t="n">
        <v>0.16</v>
      </c>
      <c r="K2644" s="8" t="n">
        <v>2</v>
      </c>
      <c r="L2644" s="8" t="n">
        <v>12453069.3614779</v>
      </c>
      <c r="M2644" s="8" t="n">
        <v>100</v>
      </c>
      <c r="N2644" s="8" t="n">
        <v>0.464</v>
      </c>
      <c r="O2644" s="8" t="n">
        <v>0.094</v>
      </c>
      <c r="P2644" s="8" t="n">
        <v>0.109</v>
      </c>
      <c r="Q2644" s="8" t="n">
        <v>0.037</v>
      </c>
      <c r="R2644" s="8" t="s">
        <v>66</v>
      </c>
    </row>
    <row r="2645" customFormat="false" ht="12.8" hidden="false" customHeight="false" outlineLevel="1" collapsed="false">
      <c r="B2645" s="5"/>
      <c r="C2645" s="6" t="b">
        <f aca="false">FALSE()</f>
        <v>0</v>
      </c>
      <c r="D2645" s="5" t="n">
        <v>74.08438</v>
      </c>
      <c r="E2645" s="5" t="n">
        <v>8.198</v>
      </c>
      <c r="F2645" s="5" t="s">
        <v>47</v>
      </c>
      <c r="G2645" s="5" t="n">
        <v>0.108</v>
      </c>
      <c r="H2645" s="5" t="n">
        <v>2</v>
      </c>
      <c r="I2645" s="5" t="n">
        <v>1</v>
      </c>
      <c r="J2645" s="5" t="n">
        <v>6545796.75483312</v>
      </c>
      <c r="K2645" s="5" t="n">
        <v>6545796.75483312</v>
      </c>
      <c r="L2645" s="5" t="s">
        <v>70</v>
      </c>
    </row>
    <row r="2646" customFormat="false" ht="12.8" hidden="false" customHeight="false" outlineLevel="2" collapsed="false">
      <c r="C2646" s="7" t="s">
        <v>0</v>
      </c>
      <c r="D2646" s="7" t="s">
        <v>1</v>
      </c>
      <c r="E2646" s="7" t="s">
        <v>55</v>
      </c>
      <c r="F2646" s="7" t="s">
        <v>56</v>
      </c>
      <c r="G2646" s="7" t="s">
        <v>57</v>
      </c>
      <c r="H2646" s="7" t="s">
        <v>9</v>
      </c>
      <c r="I2646" s="7" t="s">
        <v>10</v>
      </c>
      <c r="J2646" s="7" t="s">
        <v>48</v>
      </c>
      <c r="K2646" s="7" t="s">
        <v>58</v>
      </c>
      <c r="L2646" s="7" t="s">
        <v>59</v>
      </c>
      <c r="M2646" s="7" t="s">
        <v>60</v>
      </c>
      <c r="N2646" s="7" t="s">
        <v>61</v>
      </c>
      <c r="O2646" s="7" t="s">
        <v>62</v>
      </c>
      <c r="P2646" s="7" t="s">
        <v>63</v>
      </c>
      <c r="Q2646" s="7" t="s">
        <v>64</v>
      </c>
      <c r="R2646" s="7" t="s">
        <v>53</v>
      </c>
    </row>
    <row r="2647" customFormat="false" ht="12.8" hidden="false" customHeight="false" outlineLevel="2" collapsed="false">
      <c r="C2647" s="8"/>
      <c r="D2647" s="9" t="b">
        <f aca="false">FALSE()</f>
        <v>0</v>
      </c>
      <c r="E2647" s="8" t="s">
        <v>47</v>
      </c>
      <c r="F2647" s="8" t="n">
        <v>1</v>
      </c>
      <c r="G2647" s="8" t="n">
        <v>74.08438</v>
      </c>
      <c r="H2647" s="8" t="n">
        <v>75.09165</v>
      </c>
      <c r="I2647" s="8" t="n">
        <v>8.198</v>
      </c>
      <c r="J2647" s="8" t="n">
        <v>0.108</v>
      </c>
      <c r="K2647" s="8" t="n">
        <v>2</v>
      </c>
      <c r="L2647" s="8" t="n">
        <v>6545796.75483312</v>
      </c>
      <c r="M2647" s="8" t="n">
        <v>100</v>
      </c>
      <c r="N2647" s="8" t="n">
        <v>1</v>
      </c>
      <c r="O2647" s="8" t="n">
        <v>0.176</v>
      </c>
      <c r="P2647" s="8" t="n">
        <v>0.04</v>
      </c>
      <c r="Q2647" s="8" t="n">
        <v>0.044</v>
      </c>
      <c r="R2647" s="8" t="s">
        <v>70</v>
      </c>
    </row>
    <row r="2648" customFormat="false" ht="12.8" hidden="false" customHeight="false" outlineLevel="1" collapsed="false">
      <c r="B2648" s="5"/>
      <c r="C2648" s="6" t="b">
        <f aca="false">FALSE()</f>
        <v>0</v>
      </c>
      <c r="D2648" s="5" t="n">
        <v>74.0844</v>
      </c>
      <c r="E2648" s="5" t="n">
        <v>8.265</v>
      </c>
      <c r="F2648" s="5" t="s">
        <v>47</v>
      </c>
      <c r="G2648" s="5" t="n">
        <v>0.075</v>
      </c>
      <c r="H2648" s="5" t="n">
        <v>2</v>
      </c>
      <c r="I2648" s="5" t="n">
        <v>1</v>
      </c>
      <c r="J2648" s="5" t="n">
        <v>3441794.31971819</v>
      </c>
      <c r="K2648" s="5" t="n">
        <v>19518365.0997517</v>
      </c>
      <c r="L2648" s="5" t="s">
        <v>54</v>
      </c>
    </row>
    <row r="2649" customFormat="false" ht="12.8" hidden="false" customHeight="false" outlineLevel="2" collapsed="false">
      <c r="C2649" s="7" t="s">
        <v>0</v>
      </c>
      <c r="D2649" s="7" t="s">
        <v>1</v>
      </c>
      <c r="E2649" s="7" t="s">
        <v>55</v>
      </c>
      <c r="F2649" s="7" t="s">
        <v>56</v>
      </c>
      <c r="G2649" s="7" t="s">
        <v>57</v>
      </c>
      <c r="H2649" s="7" t="s">
        <v>9</v>
      </c>
      <c r="I2649" s="7" t="s">
        <v>10</v>
      </c>
      <c r="J2649" s="7" t="s">
        <v>48</v>
      </c>
      <c r="K2649" s="7" t="s">
        <v>58</v>
      </c>
      <c r="L2649" s="7" t="s">
        <v>59</v>
      </c>
      <c r="M2649" s="7" t="s">
        <v>60</v>
      </c>
      <c r="N2649" s="7" t="s">
        <v>61</v>
      </c>
      <c r="O2649" s="7" t="s">
        <v>62</v>
      </c>
      <c r="P2649" s="7" t="s">
        <v>63</v>
      </c>
      <c r="Q2649" s="7" t="s">
        <v>64</v>
      </c>
      <c r="R2649" s="7" t="s">
        <v>53</v>
      </c>
    </row>
    <row r="2650" customFormat="false" ht="12.8" hidden="false" customHeight="false" outlineLevel="2" collapsed="false">
      <c r="C2650" s="8"/>
      <c r="D2650" s="9" t="b">
        <f aca="false">FALSE()</f>
        <v>0</v>
      </c>
      <c r="E2650" s="8" t="s">
        <v>47</v>
      </c>
      <c r="F2650" s="8" t="n">
        <v>1</v>
      </c>
      <c r="G2650" s="8" t="n">
        <v>74.0844</v>
      </c>
      <c r="H2650" s="8" t="n">
        <v>75.09167</v>
      </c>
      <c r="I2650" s="8" t="n">
        <v>8.265</v>
      </c>
      <c r="J2650" s="8" t="n">
        <v>0.075</v>
      </c>
      <c r="K2650" s="8" t="n">
        <v>2</v>
      </c>
      <c r="L2650" s="8" t="n">
        <v>3441794.31971819</v>
      </c>
      <c r="M2650" s="8" t="n">
        <v>100</v>
      </c>
      <c r="N2650" s="8" t="n">
        <v>1</v>
      </c>
      <c r="O2650" s="8" t="n">
        <v>0</v>
      </c>
      <c r="P2650" s="8" t="n">
        <v>0</v>
      </c>
      <c r="Q2650" s="8" t="n">
        <v>0.012</v>
      </c>
      <c r="R2650" s="8" t="s">
        <v>54</v>
      </c>
    </row>
    <row r="2651" customFormat="false" ht="12.8" hidden="false" customHeight="false" outlineLevel="0" collapsed="false">
      <c r="A2651" s="2"/>
      <c r="B2651" s="3" t="b">
        <f aca="false">FALSE()</f>
        <v>0</v>
      </c>
      <c r="C2651" s="2" t="s">
        <v>200</v>
      </c>
      <c r="D2651" s="2" t="s">
        <v>201</v>
      </c>
      <c r="E2651" s="2" t="s">
        <v>43</v>
      </c>
      <c r="F2651" s="2" t="s">
        <v>43</v>
      </c>
      <c r="G2651" s="2" t="s">
        <v>44</v>
      </c>
      <c r="H2651" s="2" t="n">
        <v>-1.18</v>
      </c>
      <c r="I2651" s="2" t="n">
        <v>356.24193</v>
      </c>
      <c r="J2651" s="2" t="n">
        <v>357.24921</v>
      </c>
      <c r="K2651" s="2" t="n">
        <v>9.157</v>
      </c>
      <c r="L2651" s="2" t="n">
        <v>17978985.8937084</v>
      </c>
      <c r="M2651" s="2" t="n">
        <v>3</v>
      </c>
      <c r="N2651" s="2" t="n">
        <v>0</v>
      </c>
      <c r="O2651" s="2" t="n">
        <v>69.2</v>
      </c>
      <c r="P2651" s="2" t="n">
        <v>47.9</v>
      </c>
      <c r="Q2651" s="2"/>
      <c r="R2651" s="2" t="s">
        <v>45</v>
      </c>
      <c r="S2651" s="2" t="s">
        <v>45</v>
      </c>
      <c r="T2651" s="2" t="s">
        <v>46</v>
      </c>
      <c r="U2651" s="2" t="s">
        <v>47</v>
      </c>
      <c r="V2651" s="2"/>
      <c r="W2651" s="2" t="n">
        <v>17384817.1554807</v>
      </c>
      <c r="X2651" s="2" t="n">
        <v>16592330.6383403</v>
      </c>
      <c r="Y2651" s="2" t="n">
        <v>17668708.8217406</v>
      </c>
      <c r="Z2651" s="2" t="n">
        <v>17288558.000941</v>
      </c>
      <c r="AA2651" s="2" t="n">
        <v>17230727.8564097</v>
      </c>
      <c r="AB2651" s="2" t="n">
        <v>17499143.5781849</v>
      </c>
      <c r="AC2651" s="2" t="n">
        <v>17978985.8937084</v>
      </c>
      <c r="AD2651" s="2"/>
      <c r="AE2651" s="2"/>
      <c r="AF2651" s="2"/>
      <c r="AG2651" s="2" t="n">
        <v>8.9</v>
      </c>
      <c r="AH2651" s="2" t="n">
        <v>7.8</v>
      </c>
      <c r="AI2651" s="2" t="n">
        <v>8.4</v>
      </c>
      <c r="AJ2651" s="2" t="n">
        <v>7.8</v>
      </c>
      <c r="AK2651" s="2" t="n">
        <v>8.4</v>
      </c>
      <c r="AL2651" s="2" t="n">
        <v>8.9</v>
      </c>
      <c r="AM2651" s="2" t="n">
        <v>9.5</v>
      </c>
      <c r="AN2651" s="2"/>
      <c r="AO2651" s="2"/>
    </row>
    <row r="2652" customFormat="false" ht="12.8" hidden="false" customHeight="false" outlineLevel="1" collapsed="false">
      <c r="B2652" s="4" t="s">
        <v>0</v>
      </c>
      <c r="C2652" s="4" t="s">
        <v>1</v>
      </c>
      <c r="D2652" s="4" t="s">
        <v>8</v>
      </c>
      <c r="E2652" s="4" t="s">
        <v>10</v>
      </c>
      <c r="F2652" s="4" t="s">
        <v>20</v>
      </c>
      <c r="G2652" s="4" t="s">
        <v>48</v>
      </c>
      <c r="H2652" s="4" t="s">
        <v>49</v>
      </c>
      <c r="I2652" s="4" t="s">
        <v>50</v>
      </c>
      <c r="J2652" s="4" t="s">
        <v>51</v>
      </c>
      <c r="K2652" s="4" t="s">
        <v>52</v>
      </c>
      <c r="L2652" s="4" t="s">
        <v>53</v>
      </c>
    </row>
    <row r="2653" customFormat="false" ht="12.8" hidden="false" customHeight="false" outlineLevel="1" collapsed="false">
      <c r="B2653" s="5"/>
      <c r="C2653" s="6" t="b">
        <f aca="false">FALSE()</f>
        <v>0</v>
      </c>
      <c r="D2653" s="5" t="n">
        <v>356.24199</v>
      </c>
      <c r="E2653" s="5" t="n">
        <v>9.168</v>
      </c>
      <c r="F2653" s="5" t="s">
        <v>47</v>
      </c>
      <c r="G2653" s="5" t="n">
        <v>0.078</v>
      </c>
      <c r="H2653" s="5" t="n">
        <v>3</v>
      </c>
      <c r="I2653" s="5" t="n">
        <v>1</v>
      </c>
      <c r="J2653" s="5" t="n">
        <v>17978985.8937084</v>
      </c>
      <c r="K2653" s="5" t="n">
        <v>17978985.8937084</v>
      </c>
      <c r="L2653" s="5" t="s">
        <v>66</v>
      </c>
    </row>
    <row r="2654" customFormat="false" ht="12.8" hidden="false" customHeight="false" outlineLevel="2" collapsed="false">
      <c r="C2654" s="7" t="s">
        <v>0</v>
      </c>
      <c r="D2654" s="7" t="s">
        <v>1</v>
      </c>
      <c r="E2654" s="7" t="s">
        <v>55</v>
      </c>
      <c r="F2654" s="7" t="s">
        <v>56</v>
      </c>
      <c r="G2654" s="7" t="s">
        <v>57</v>
      </c>
      <c r="H2654" s="7" t="s">
        <v>9</v>
      </c>
      <c r="I2654" s="7" t="s">
        <v>10</v>
      </c>
      <c r="J2654" s="7" t="s">
        <v>48</v>
      </c>
      <c r="K2654" s="7" t="s">
        <v>58</v>
      </c>
      <c r="L2654" s="7" t="s">
        <v>59</v>
      </c>
      <c r="M2654" s="7" t="s">
        <v>60</v>
      </c>
      <c r="N2654" s="7" t="s">
        <v>61</v>
      </c>
      <c r="O2654" s="7" t="s">
        <v>62</v>
      </c>
      <c r="P2654" s="7" t="s">
        <v>63</v>
      </c>
      <c r="Q2654" s="7" t="s">
        <v>64</v>
      </c>
      <c r="R2654" s="7" t="s">
        <v>53</v>
      </c>
    </row>
    <row r="2655" customFormat="false" ht="12.8" hidden="false" customHeight="false" outlineLevel="2" collapsed="false">
      <c r="C2655" s="8"/>
      <c r="D2655" s="9" t="b">
        <f aca="false">FALSE()</f>
        <v>0</v>
      </c>
      <c r="E2655" s="8" t="s">
        <v>47</v>
      </c>
      <c r="F2655" s="8" t="n">
        <v>1</v>
      </c>
      <c r="G2655" s="8" t="n">
        <v>356.24199</v>
      </c>
      <c r="H2655" s="8" t="n">
        <v>357.24927</v>
      </c>
      <c r="I2655" s="8" t="n">
        <v>9.168</v>
      </c>
      <c r="J2655" s="8" t="n">
        <v>0.078</v>
      </c>
      <c r="K2655" s="8" t="n">
        <v>3</v>
      </c>
      <c r="L2655" s="8" t="n">
        <v>17978985.8937084</v>
      </c>
      <c r="M2655" s="8" t="n">
        <v>100</v>
      </c>
      <c r="N2655" s="8" t="n">
        <v>0.115</v>
      </c>
      <c r="O2655" s="8" t="n">
        <v>0</v>
      </c>
      <c r="P2655" s="8" t="n">
        <v>0.004</v>
      </c>
      <c r="Q2655" s="8" t="n">
        <v>0.002</v>
      </c>
      <c r="R2655" s="8" t="s">
        <v>66</v>
      </c>
    </row>
    <row r="2656" customFormat="false" ht="12.8" hidden="false" customHeight="false" outlineLevel="1" collapsed="false">
      <c r="B2656" s="5"/>
      <c r="C2656" s="6" t="b">
        <f aca="false">FALSE()</f>
        <v>0</v>
      </c>
      <c r="D2656" s="5" t="n">
        <v>356.24187</v>
      </c>
      <c r="E2656" s="5" t="n">
        <v>9.158</v>
      </c>
      <c r="F2656" s="5" t="s">
        <v>47</v>
      </c>
      <c r="G2656" s="5" t="n">
        <v>0.077</v>
      </c>
      <c r="H2656" s="5" t="n">
        <v>3</v>
      </c>
      <c r="I2656" s="5" t="n">
        <v>1</v>
      </c>
      <c r="J2656" s="5" t="n">
        <v>17668708.8217406</v>
      </c>
      <c r="K2656" s="5" t="n">
        <v>17668708.8217406</v>
      </c>
      <c r="L2656" s="5" t="s">
        <v>70</v>
      </c>
    </row>
    <row r="2657" customFormat="false" ht="12.8" hidden="false" customHeight="false" outlineLevel="2" collapsed="false">
      <c r="C2657" s="7" t="s">
        <v>0</v>
      </c>
      <c r="D2657" s="7" t="s">
        <v>1</v>
      </c>
      <c r="E2657" s="7" t="s">
        <v>55</v>
      </c>
      <c r="F2657" s="7" t="s">
        <v>56</v>
      </c>
      <c r="G2657" s="7" t="s">
        <v>57</v>
      </c>
      <c r="H2657" s="7" t="s">
        <v>9</v>
      </c>
      <c r="I2657" s="7" t="s">
        <v>10</v>
      </c>
      <c r="J2657" s="7" t="s">
        <v>48</v>
      </c>
      <c r="K2657" s="7" t="s">
        <v>58</v>
      </c>
      <c r="L2657" s="7" t="s">
        <v>59</v>
      </c>
      <c r="M2657" s="7" t="s">
        <v>60</v>
      </c>
      <c r="N2657" s="7" t="s">
        <v>61</v>
      </c>
      <c r="O2657" s="7" t="s">
        <v>62</v>
      </c>
      <c r="P2657" s="7" t="s">
        <v>63</v>
      </c>
      <c r="Q2657" s="7" t="s">
        <v>64</v>
      </c>
      <c r="R2657" s="7" t="s">
        <v>53</v>
      </c>
    </row>
    <row r="2658" customFormat="false" ht="12.8" hidden="false" customHeight="false" outlineLevel="2" collapsed="false">
      <c r="C2658" s="8"/>
      <c r="D2658" s="9" t="b">
        <f aca="false">FALSE()</f>
        <v>0</v>
      </c>
      <c r="E2658" s="8" t="s">
        <v>47</v>
      </c>
      <c r="F2658" s="8" t="n">
        <v>1</v>
      </c>
      <c r="G2658" s="8" t="n">
        <v>356.24187</v>
      </c>
      <c r="H2658" s="8" t="n">
        <v>357.24915</v>
      </c>
      <c r="I2658" s="8" t="n">
        <v>9.158</v>
      </c>
      <c r="J2658" s="8" t="n">
        <v>0.077</v>
      </c>
      <c r="K2658" s="8" t="n">
        <v>3</v>
      </c>
      <c r="L2658" s="8" t="n">
        <v>17668708.8217406</v>
      </c>
      <c r="M2658" s="8" t="n">
        <v>100</v>
      </c>
      <c r="N2658" s="8" t="n">
        <v>0.178</v>
      </c>
      <c r="O2658" s="8" t="n">
        <v>0.014</v>
      </c>
      <c r="P2658" s="8" t="n">
        <v>0</v>
      </c>
      <c r="Q2658" s="8" t="n">
        <v>0.003</v>
      </c>
      <c r="R2658" s="8" t="s">
        <v>70</v>
      </c>
    </row>
    <row r="2659" customFormat="false" ht="12.8" hidden="false" customHeight="false" outlineLevel="1" collapsed="false">
      <c r="B2659" s="5"/>
      <c r="C2659" s="6" t="b">
        <f aca="false">FALSE()</f>
        <v>0</v>
      </c>
      <c r="D2659" s="5" t="n">
        <v>356.24178</v>
      </c>
      <c r="E2659" s="5" t="n">
        <v>9.155</v>
      </c>
      <c r="F2659" s="5" t="s">
        <v>47</v>
      </c>
      <c r="G2659" s="5" t="n">
        <v>0.088</v>
      </c>
      <c r="H2659" s="5" t="n">
        <v>2</v>
      </c>
      <c r="I2659" s="5" t="n">
        <v>1</v>
      </c>
      <c r="J2659" s="5" t="n">
        <v>17499143.5781849</v>
      </c>
      <c r="K2659" s="5" t="n">
        <v>17499143.5781849</v>
      </c>
      <c r="L2659" s="5" t="s">
        <v>65</v>
      </c>
    </row>
    <row r="2660" customFormat="false" ht="12.8" hidden="false" customHeight="false" outlineLevel="2" collapsed="false">
      <c r="C2660" s="7" t="s">
        <v>0</v>
      </c>
      <c r="D2660" s="7" t="s">
        <v>1</v>
      </c>
      <c r="E2660" s="7" t="s">
        <v>55</v>
      </c>
      <c r="F2660" s="7" t="s">
        <v>56</v>
      </c>
      <c r="G2660" s="7" t="s">
        <v>57</v>
      </c>
      <c r="H2660" s="7" t="s">
        <v>9</v>
      </c>
      <c r="I2660" s="7" t="s">
        <v>10</v>
      </c>
      <c r="J2660" s="7" t="s">
        <v>48</v>
      </c>
      <c r="K2660" s="7" t="s">
        <v>58</v>
      </c>
      <c r="L2660" s="7" t="s">
        <v>59</v>
      </c>
      <c r="M2660" s="7" t="s">
        <v>60</v>
      </c>
      <c r="N2660" s="7" t="s">
        <v>61</v>
      </c>
      <c r="O2660" s="7" t="s">
        <v>62</v>
      </c>
      <c r="P2660" s="7" t="s">
        <v>63</v>
      </c>
      <c r="Q2660" s="7" t="s">
        <v>64</v>
      </c>
      <c r="R2660" s="7" t="s">
        <v>53</v>
      </c>
    </row>
    <row r="2661" customFormat="false" ht="12.8" hidden="false" customHeight="false" outlineLevel="2" collapsed="false">
      <c r="C2661" s="8"/>
      <c r="D2661" s="9" t="b">
        <f aca="false">FALSE()</f>
        <v>0</v>
      </c>
      <c r="E2661" s="8" t="s">
        <v>47</v>
      </c>
      <c r="F2661" s="8" t="n">
        <v>1</v>
      </c>
      <c r="G2661" s="8" t="n">
        <v>356.24178</v>
      </c>
      <c r="H2661" s="8" t="n">
        <v>357.24905</v>
      </c>
      <c r="I2661" s="8" t="n">
        <v>9.155</v>
      </c>
      <c r="J2661" s="8" t="n">
        <v>0.088</v>
      </c>
      <c r="K2661" s="8" t="n">
        <v>2</v>
      </c>
      <c r="L2661" s="8" t="n">
        <v>17499143.5781849</v>
      </c>
      <c r="M2661" s="8" t="n">
        <v>100</v>
      </c>
      <c r="N2661" s="8" t="n">
        <v>0.129</v>
      </c>
      <c r="O2661" s="8" t="n">
        <v>0.02</v>
      </c>
      <c r="P2661" s="8" t="n">
        <v>0.004</v>
      </c>
      <c r="Q2661" s="8" t="n">
        <v>0.003</v>
      </c>
      <c r="R2661" s="8" t="s">
        <v>65</v>
      </c>
    </row>
    <row r="2662" customFormat="false" ht="12.8" hidden="false" customHeight="false" outlineLevel="1" collapsed="false">
      <c r="B2662" s="5"/>
      <c r="C2662" s="6" t="b">
        <f aca="false">FALSE()</f>
        <v>0</v>
      </c>
      <c r="D2662" s="5" t="n">
        <v>356.24181</v>
      </c>
      <c r="E2662" s="5" t="n">
        <v>9.155</v>
      </c>
      <c r="F2662" s="5" t="s">
        <v>47</v>
      </c>
      <c r="G2662" s="5" t="n">
        <v>0.087</v>
      </c>
      <c r="H2662" s="5" t="n">
        <v>4</v>
      </c>
      <c r="I2662" s="5" t="n">
        <v>1</v>
      </c>
      <c r="J2662" s="5" t="n">
        <v>17384817.1554807</v>
      </c>
      <c r="K2662" s="5" t="n">
        <v>17384817.1554807</v>
      </c>
      <c r="L2662" s="5" t="s">
        <v>69</v>
      </c>
    </row>
    <row r="2663" customFormat="false" ht="12.8" hidden="false" customHeight="false" outlineLevel="2" collapsed="false">
      <c r="C2663" s="7" t="s">
        <v>0</v>
      </c>
      <c r="D2663" s="7" t="s">
        <v>1</v>
      </c>
      <c r="E2663" s="7" t="s">
        <v>55</v>
      </c>
      <c r="F2663" s="7" t="s">
        <v>56</v>
      </c>
      <c r="G2663" s="7" t="s">
        <v>57</v>
      </c>
      <c r="H2663" s="7" t="s">
        <v>9</v>
      </c>
      <c r="I2663" s="7" t="s">
        <v>10</v>
      </c>
      <c r="J2663" s="7" t="s">
        <v>48</v>
      </c>
      <c r="K2663" s="7" t="s">
        <v>58</v>
      </c>
      <c r="L2663" s="7" t="s">
        <v>59</v>
      </c>
      <c r="M2663" s="7" t="s">
        <v>60</v>
      </c>
      <c r="N2663" s="7" t="s">
        <v>61</v>
      </c>
      <c r="O2663" s="7" t="s">
        <v>62</v>
      </c>
      <c r="P2663" s="7" t="s">
        <v>63</v>
      </c>
      <c r="Q2663" s="7" t="s">
        <v>64</v>
      </c>
      <c r="R2663" s="7" t="s">
        <v>53</v>
      </c>
    </row>
    <row r="2664" customFormat="false" ht="12.8" hidden="false" customHeight="false" outlineLevel="2" collapsed="false">
      <c r="C2664" s="8"/>
      <c r="D2664" s="9" t="b">
        <f aca="false">FALSE()</f>
        <v>0</v>
      </c>
      <c r="E2664" s="8" t="s">
        <v>47</v>
      </c>
      <c r="F2664" s="8" t="n">
        <v>1</v>
      </c>
      <c r="G2664" s="8" t="n">
        <v>356.24181</v>
      </c>
      <c r="H2664" s="8" t="n">
        <v>357.24908</v>
      </c>
      <c r="I2664" s="8" t="n">
        <v>9.155</v>
      </c>
      <c r="J2664" s="8" t="n">
        <v>0.087</v>
      </c>
      <c r="K2664" s="8" t="n">
        <v>4</v>
      </c>
      <c r="L2664" s="8" t="n">
        <v>17384817.1554807</v>
      </c>
      <c r="M2664" s="8" t="n">
        <v>100</v>
      </c>
      <c r="N2664" s="8" t="n">
        <v>0.126</v>
      </c>
      <c r="O2664" s="8" t="n">
        <v>0.039</v>
      </c>
      <c r="P2664" s="8" t="n">
        <v>0.002</v>
      </c>
      <c r="Q2664" s="8" t="n">
        <v>0.003</v>
      </c>
      <c r="R2664" s="8" t="s">
        <v>69</v>
      </c>
    </row>
    <row r="2665" customFormat="false" ht="12.8" hidden="false" customHeight="false" outlineLevel="1" collapsed="false">
      <c r="B2665" s="5"/>
      <c r="C2665" s="6" t="b">
        <f aca="false">FALSE()</f>
        <v>0</v>
      </c>
      <c r="D2665" s="5" t="n">
        <v>356.24205</v>
      </c>
      <c r="E2665" s="5" t="n">
        <v>9.145</v>
      </c>
      <c r="F2665" s="5" t="s">
        <v>47</v>
      </c>
      <c r="G2665" s="5" t="n">
        <v>0.082</v>
      </c>
      <c r="H2665" s="5" t="n">
        <v>3</v>
      </c>
      <c r="I2665" s="5" t="n">
        <v>1</v>
      </c>
      <c r="J2665" s="5" t="n">
        <v>17288558.000941</v>
      </c>
      <c r="K2665" s="5" t="n">
        <v>17288558.000941</v>
      </c>
      <c r="L2665" s="5" t="s">
        <v>67</v>
      </c>
    </row>
    <row r="2666" customFormat="false" ht="12.8" hidden="false" customHeight="false" outlineLevel="2" collapsed="false">
      <c r="C2666" s="7" t="s">
        <v>0</v>
      </c>
      <c r="D2666" s="7" t="s">
        <v>1</v>
      </c>
      <c r="E2666" s="7" t="s">
        <v>55</v>
      </c>
      <c r="F2666" s="7" t="s">
        <v>56</v>
      </c>
      <c r="G2666" s="7" t="s">
        <v>57</v>
      </c>
      <c r="H2666" s="7" t="s">
        <v>9</v>
      </c>
      <c r="I2666" s="7" t="s">
        <v>10</v>
      </c>
      <c r="J2666" s="7" t="s">
        <v>48</v>
      </c>
      <c r="K2666" s="7" t="s">
        <v>58</v>
      </c>
      <c r="L2666" s="7" t="s">
        <v>59</v>
      </c>
      <c r="M2666" s="7" t="s">
        <v>60</v>
      </c>
      <c r="N2666" s="7" t="s">
        <v>61</v>
      </c>
      <c r="O2666" s="7" t="s">
        <v>62</v>
      </c>
      <c r="P2666" s="7" t="s">
        <v>63</v>
      </c>
      <c r="Q2666" s="7" t="s">
        <v>64</v>
      </c>
      <c r="R2666" s="7" t="s">
        <v>53</v>
      </c>
    </row>
    <row r="2667" customFormat="false" ht="12.8" hidden="false" customHeight="false" outlineLevel="2" collapsed="false">
      <c r="C2667" s="8"/>
      <c r="D2667" s="9" t="b">
        <f aca="false">FALSE()</f>
        <v>0</v>
      </c>
      <c r="E2667" s="8" t="s">
        <v>47</v>
      </c>
      <c r="F2667" s="8" t="n">
        <v>1</v>
      </c>
      <c r="G2667" s="8" t="n">
        <v>356.24205</v>
      </c>
      <c r="H2667" s="8" t="n">
        <v>357.24933</v>
      </c>
      <c r="I2667" s="8" t="n">
        <v>9.145</v>
      </c>
      <c r="J2667" s="8" t="n">
        <v>0.082</v>
      </c>
      <c r="K2667" s="8" t="n">
        <v>3</v>
      </c>
      <c r="L2667" s="8" t="n">
        <v>17288558.000941</v>
      </c>
      <c r="M2667" s="8" t="n">
        <v>100</v>
      </c>
      <c r="N2667" s="8" t="n">
        <v>0.12</v>
      </c>
      <c r="O2667" s="8" t="n">
        <v>0.049</v>
      </c>
      <c r="P2667" s="8" t="n">
        <v>0.006</v>
      </c>
      <c r="Q2667" s="8" t="n">
        <v>0.004</v>
      </c>
      <c r="R2667" s="8" t="s">
        <v>67</v>
      </c>
    </row>
    <row r="2668" customFormat="false" ht="12.8" hidden="false" customHeight="false" outlineLevel="1" collapsed="false">
      <c r="B2668" s="5"/>
      <c r="C2668" s="6" t="b">
        <f aca="false">FALSE()</f>
        <v>0</v>
      </c>
      <c r="D2668" s="5" t="n">
        <v>356.24199</v>
      </c>
      <c r="E2668" s="5" t="n">
        <v>9.159</v>
      </c>
      <c r="F2668" s="5" t="s">
        <v>47</v>
      </c>
      <c r="G2668" s="5" t="n">
        <v>0.079</v>
      </c>
      <c r="H2668" s="5" t="n">
        <v>3</v>
      </c>
      <c r="I2668" s="5" t="n">
        <v>1</v>
      </c>
      <c r="J2668" s="5" t="n">
        <v>17230727.8564097</v>
      </c>
      <c r="K2668" s="5" t="n">
        <v>17230727.8564097</v>
      </c>
      <c r="L2668" s="5" t="s">
        <v>68</v>
      </c>
    </row>
    <row r="2669" customFormat="false" ht="12.8" hidden="false" customHeight="false" outlineLevel="2" collapsed="false">
      <c r="C2669" s="7" t="s">
        <v>0</v>
      </c>
      <c r="D2669" s="7" t="s">
        <v>1</v>
      </c>
      <c r="E2669" s="7" t="s">
        <v>55</v>
      </c>
      <c r="F2669" s="7" t="s">
        <v>56</v>
      </c>
      <c r="G2669" s="7" t="s">
        <v>57</v>
      </c>
      <c r="H2669" s="7" t="s">
        <v>9</v>
      </c>
      <c r="I2669" s="7" t="s">
        <v>10</v>
      </c>
      <c r="J2669" s="7" t="s">
        <v>48</v>
      </c>
      <c r="K2669" s="7" t="s">
        <v>58</v>
      </c>
      <c r="L2669" s="7" t="s">
        <v>59</v>
      </c>
      <c r="M2669" s="7" t="s">
        <v>60</v>
      </c>
      <c r="N2669" s="7" t="s">
        <v>61</v>
      </c>
      <c r="O2669" s="7" t="s">
        <v>62</v>
      </c>
      <c r="P2669" s="7" t="s">
        <v>63</v>
      </c>
      <c r="Q2669" s="7" t="s">
        <v>64</v>
      </c>
      <c r="R2669" s="7" t="s">
        <v>53</v>
      </c>
    </row>
    <row r="2670" customFormat="false" ht="12.8" hidden="false" customHeight="false" outlineLevel="2" collapsed="false">
      <c r="C2670" s="8"/>
      <c r="D2670" s="9" t="b">
        <f aca="false">FALSE()</f>
        <v>0</v>
      </c>
      <c r="E2670" s="8" t="s">
        <v>47</v>
      </c>
      <c r="F2670" s="8" t="n">
        <v>1</v>
      </c>
      <c r="G2670" s="8" t="n">
        <v>356.24199</v>
      </c>
      <c r="H2670" s="8" t="n">
        <v>357.24927</v>
      </c>
      <c r="I2670" s="8" t="n">
        <v>9.159</v>
      </c>
      <c r="J2670" s="8" t="n">
        <v>0.079</v>
      </c>
      <c r="K2670" s="8" t="n">
        <v>3</v>
      </c>
      <c r="L2670" s="8" t="n">
        <v>17230727.8564097</v>
      </c>
      <c r="M2670" s="8" t="n">
        <v>100</v>
      </c>
      <c r="N2670" s="8" t="n">
        <v>0.123</v>
      </c>
      <c r="O2670" s="8" t="n">
        <v>0.032</v>
      </c>
      <c r="P2670" s="8" t="n">
        <v>0.021</v>
      </c>
      <c r="Q2670" s="8" t="n">
        <v>0.003</v>
      </c>
      <c r="R2670" s="8" t="s">
        <v>68</v>
      </c>
    </row>
    <row r="2671" customFormat="false" ht="12.8" hidden="false" customHeight="false" outlineLevel="1" collapsed="false">
      <c r="B2671" s="5"/>
      <c r="C2671" s="6" t="b">
        <f aca="false">FALSE()</f>
        <v>0</v>
      </c>
      <c r="D2671" s="5" t="n">
        <v>356.24205</v>
      </c>
      <c r="E2671" s="5" t="n">
        <v>9.157</v>
      </c>
      <c r="F2671" s="5" t="s">
        <v>47</v>
      </c>
      <c r="G2671" s="5" t="n">
        <v>0.087</v>
      </c>
      <c r="H2671" s="5" t="n">
        <v>2</v>
      </c>
      <c r="I2671" s="5" t="n">
        <v>1</v>
      </c>
      <c r="J2671" s="5" t="n">
        <v>16592330.6383403</v>
      </c>
      <c r="K2671" s="5" t="n">
        <v>16592330.6383403</v>
      </c>
      <c r="L2671" s="5" t="s">
        <v>54</v>
      </c>
    </row>
    <row r="2672" customFormat="false" ht="12.8" hidden="false" customHeight="false" outlineLevel="2" collapsed="false">
      <c r="C2672" s="7" t="s">
        <v>0</v>
      </c>
      <c r="D2672" s="7" t="s">
        <v>1</v>
      </c>
      <c r="E2672" s="7" t="s">
        <v>55</v>
      </c>
      <c r="F2672" s="7" t="s">
        <v>56</v>
      </c>
      <c r="G2672" s="7" t="s">
        <v>57</v>
      </c>
      <c r="H2672" s="7" t="s">
        <v>9</v>
      </c>
      <c r="I2672" s="7" t="s">
        <v>10</v>
      </c>
      <c r="J2672" s="7" t="s">
        <v>48</v>
      </c>
      <c r="K2672" s="7" t="s">
        <v>58</v>
      </c>
      <c r="L2672" s="7" t="s">
        <v>59</v>
      </c>
      <c r="M2672" s="7" t="s">
        <v>60</v>
      </c>
      <c r="N2672" s="7" t="s">
        <v>61</v>
      </c>
      <c r="O2672" s="7" t="s">
        <v>62</v>
      </c>
      <c r="P2672" s="7" t="s">
        <v>63</v>
      </c>
      <c r="Q2672" s="7" t="s">
        <v>64</v>
      </c>
      <c r="R2672" s="7" t="s">
        <v>53</v>
      </c>
    </row>
    <row r="2673" customFormat="false" ht="12.8" hidden="false" customHeight="false" outlineLevel="2" collapsed="false">
      <c r="C2673" s="8"/>
      <c r="D2673" s="9" t="b">
        <f aca="false">FALSE()</f>
        <v>0</v>
      </c>
      <c r="E2673" s="8" t="s">
        <v>47</v>
      </c>
      <c r="F2673" s="8" t="n">
        <v>1</v>
      </c>
      <c r="G2673" s="8" t="n">
        <v>356.24205</v>
      </c>
      <c r="H2673" s="8" t="n">
        <v>357.24933</v>
      </c>
      <c r="I2673" s="8" t="n">
        <v>9.157</v>
      </c>
      <c r="J2673" s="8" t="n">
        <v>0.087</v>
      </c>
      <c r="K2673" s="8" t="n">
        <v>2</v>
      </c>
      <c r="L2673" s="8" t="n">
        <v>16592330.6383403</v>
      </c>
      <c r="M2673" s="8" t="n">
        <v>100</v>
      </c>
      <c r="N2673" s="8" t="n">
        <v>0.122</v>
      </c>
      <c r="O2673" s="8" t="n">
        <v>0.038</v>
      </c>
      <c r="P2673" s="8" t="n">
        <v>0.037</v>
      </c>
      <c r="Q2673" s="8" t="n">
        <v>0.005</v>
      </c>
      <c r="R2673" s="8" t="s">
        <v>54</v>
      </c>
    </row>
    <row r="2674" customFormat="false" ht="12.8" hidden="false" customHeight="false" outlineLevel="0" collapsed="false">
      <c r="A2674" s="2"/>
      <c r="B2674" s="3" t="b">
        <f aca="false">FALSE()</f>
        <v>0</v>
      </c>
      <c r="C2674" s="2" t="s">
        <v>122</v>
      </c>
      <c r="D2674" s="2" t="s">
        <v>123</v>
      </c>
      <c r="E2674" s="2" t="s">
        <v>43</v>
      </c>
      <c r="F2674" s="2" t="s">
        <v>43</v>
      </c>
      <c r="G2674" s="2" t="s">
        <v>43</v>
      </c>
      <c r="H2674" s="2" t="n">
        <v>0.06</v>
      </c>
      <c r="I2674" s="2" t="n">
        <v>115.06334</v>
      </c>
      <c r="J2674" s="2" t="n">
        <v>116.07061</v>
      </c>
      <c r="K2674" s="2" t="n">
        <v>6.936</v>
      </c>
      <c r="L2674" s="2" t="n">
        <v>17588495.0450697</v>
      </c>
      <c r="M2674" s="2" t="n">
        <v>2</v>
      </c>
      <c r="N2674" s="2" t="n">
        <v>1</v>
      </c>
      <c r="O2674" s="2" t="n">
        <v>73.6</v>
      </c>
      <c r="P2674" s="2" t="n">
        <v>8.7</v>
      </c>
      <c r="Q2674" s="2" t="n">
        <v>60</v>
      </c>
      <c r="R2674" s="2" t="s">
        <v>45</v>
      </c>
      <c r="S2674" s="2" t="s">
        <v>89</v>
      </c>
      <c r="T2674" s="2" t="s">
        <v>46</v>
      </c>
      <c r="U2674" s="2" t="s">
        <v>47</v>
      </c>
      <c r="V2674" s="2"/>
      <c r="W2674" s="2" t="n">
        <v>17588495.0450697</v>
      </c>
      <c r="X2674" s="2"/>
      <c r="Y2674" s="2" t="n">
        <v>7085727.03653058</v>
      </c>
      <c r="Z2674" s="2" t="n">
        <v>13097637.3931089</v>
      </c>
      <c r="AA2674" s="2" t="n">
        <v>6287688.2143839</v>
      </c>
      <c r="AB2674" s="2" t="n">
        <v>6168839.44791112</v>
      </c>
      <c r="AC2674" s="2" t="n">
        <v>4912561.10552866</v>
      </c>
      <c r="AD2674" s="2"/>
      <c r="AE2674" s="2"/>
      <c r="AF2674" s="2"/>
      <c r="AG2674" s="2" t="n">
        <v>1.8</v>
      </c>
      <c r="AH2674" s="2"/>
      <c r="AI2674" s="2" t="n">
        <v>6.4</v>
      </c>
      <c r="AJ2674" s="2" t="n">
        <v>4.6</v>
      </c>
      <c r="AK2674" s="2" t="n">
        <v>5.9</v>
      </c>
      <c r="AL2674" s="2" t="n">
        <v>2.1</v>
      </c>
      <c r="AM2674" s="2" t="n">
        <v>6.4</v>
      </c>
      <c r="AN2674" s="2"/>
      <c r="AO2674" s="2"/>
    </row>
    <row r="2675" customFormat="false" ht="12.8" hidden="false" customHeight="false" outlineLevel="1" collapsed="false">
      <c r="B2675" s="4" t="s">
        <v>0</v>
      </c>
      <c r="C2675" s="4" t="s">
        <v>1</v>
      </c>
      <c r="D2675" s="4" t="s">
        <v>8</v>
      </c>
      <c r="E2675" s="4" t="s">
        <v>10</v>
      </c>
      <c r="F2675" s="4" t="s">
        <v>20</v>
      </c>
      <c r="G2675" s="4" t="s">
        <v>48</v>
      </c>
      <c r="H2675" s="4" t="s">
        <v>49</v>
      </c>
      <c r="I2675" s="4" t="s">
        <v>50</v>
      </c>
      <c r="J2675" s="4" t="s">
        <v>51</v>
      </c>
      <c r="K2675" s="4" t="s">
        <v>52</v>
      </c>
      <c r="L2675" s="4" t="s">
        <v>53</v>
      </c>
    </row>
    <row r="2676" customFormat="false" ht="12.8" hidden="false" customHeight="false" outlineLevel="1" collapsed="false">
      <c r="B2676" s="5"/>
      <c r="C2676" s="6" t="b">
        <f aca="false">FALSE()</f>
        <v>0</v>
      </c>
      <c r="D2676" s="5" t="n">
        <v>115.0633</v>
      </c>
      <c r="E2676" s="5" t="n">
        <v>7.019</v>
      </c>
      <c r="F2676" s="5" t="s">
        <v>47</v>
      </c>
      <c r="G2676" s="5" t="n">
        <v>0.166</v>
      </c>
      <c r="H2676" s="5" t="n">
        <v>2</v>
      </c>
      <c r="I2676" s="5" t="n">
        <v>1</v>
      </c>
      <c r="J2676" s="5" t="n">
        <v>9702209.78421074</v>
      </c>
      <c r="K2676" s="5" t="n">
        <v>17588495.0450697</v>
      </c>
      <c r="L2676" s="5" t="s">
        <v>69</v>
      </c>
    </row>
    <row r="2677" customFormat="false" ht="12.8" hidden="false" customHeight="false" outlineLevel="2" collapsed="false">
      <c r="C2677" s="7" t="s">
        <v>0</v>
      </c>
      <c r="D2677" s="7" t="s">
        <v>1</v>
      </c>
      <c r="E2677" s="7" t="s">
        <v>55</v>
      </c>
      <c r="F2677" s="7" t="s">
        <v>56</v>
      </c>
      <c r="G2677" s="7" t="s">
        <v>57</v>
      </c>
      <c r="H2677" s="7" t="s">
        <v>9</v>
      </c>
      <c r="I2677" s="7" t="s">
        <v>10</v>
      </c>
      <c r="J2677" s="7" t="s">
        <v>48</v>
      </c>
      <c r="K2677" s="7" t="s">
        <v>58</v>
      </c>
      <c r="L2677" s="7" t="s">
        <v>59</v>
      </c>
      <c r="M2677" s="7" t="s">
        <v>60</v>
      </c>
      <c r="N2677" s="7" t="s">
        <v>61</v>
      </c>
      <c r="O2677" s="7" t="s">
        <v>62</v>
      </c>
      <c r="P2677" s="7" t="s">
        <v>63</v>
      </c>
      <c r="Q2677" s="7" t="s">
        <v>64</v>
      </c>
      <c r="R2677" s="7" t="s">
        <v>53</v>
      </c>
    </row>
    <row r="2678" customFormat="false" ht="12.8" hidden="false" customHeight="false" outlineLevel="2" collapsed="false">
      <c r="C2678" s="8"/>
      <c r="D2678" s="9" t="b">
        <f aca="false">FALSE()</f>
        <v>0</v>
      </c>
      <c r="E2678" s="8" t="s">
        <v>47</v>
      </c>
      <c r="F2678" s="8" t="n">
        <v>1</v>
      </c>
      <c r="G2678" s="8" t="n">
        <v>115.0633</v>
      </c>
      <c r="H2678" s="8" t="n">
        <v>116.07058</v>
      </c>
      <c r="I2678" s="8" t="n">
        <v>7.019</v>
      </c>
      <c r="J2678" s="8" t="n">
        <v>0.166</v>
      </c>
      <c r="K2678" s="8" t="n">
        <v>2</v>
      </c>
      <c r="L2678" s="8" t="n">
        <v>9702209.78421074</v>
      </c>
      <c r="M2678" s="8" t="n">
        <v>100</v>
      </c>
      <c r="N2678" s="8" t="n">
        <v>1</v>
      </c>
      <c r="O2678" s="8" t="n">
        <v>0.231</v>
      </c>
      <c r="P2678" s="8" t="n">
        <v>0.131</v>
      </c>
      <c r="Q2678" s="8" t="n">
        <v>0.13</v>
      </c>
      <c r="R2678" s="8" t="s">
        <v>69</v>
      </c>
    </row>
    <row r="2679" customFormat="false" ht="12.8" hidden="false" customHeight="false" outlineLevel="1" collapsed="false">
      <c r="B2679" s="5"/>
      <c r="C2679" s="6" t="b">
        <f aca="false">FALSE()</f>
        <v>0</v>
      </c>
      <c r="D2679" s="5" t="n">
        <v>115.06334</v>
      </c>
      <c r="E2679" s="5" t="n">
        <v>6.905</v>
      </c>
      <c r="F2679" s="5" t="s">
        <v>47</v>
      </c>
      <c r="G2679" s="5" t="n">
        <v>0.093</v>
      </c>
      <c r="H2679" s="5" t="n">
        <v>2</v>
      </c>
      <c r="I2679" s="5" t="n">
        <v>2</v>
      </c>
      <c r="J2679" s="5" t="n">
        <v>8487179.25072354</v>
      </c>
      <c r="K2679" s="5" t="n">
        <v>17588495.0450697</v>
      </c>
      <c r="L2679" s="5" t="s">
        <v>69</v>
      </c>
    </row>
    <row r="2680" customFormat="false" ht="12.8" hidden="false" customHeight="false" outlineLevel="2" collapsed="false">
      <c r="C2680" s="7" t="s">
        <v>0</v>
      </c>
      <c r="D2680" s="7" t="s">
        <v>1</v>
      </c>
      <c r="E2680" s="7" t="s">
        <v>55</v>
      </c>
      <c r="F2680" s="7" t="s">
        <v>56</v>
      </c>
      <c r="G2680" s="7" t="s">
        <v>57</v>
      </c>
      <c r="H2680" s="7" t="s">
        <v>9</v>
      </c>
      <c r="I2680" s="7" t="s">
        <v>10</v>
      </c>
      <c r="J2680" s="7" t="s">
        <v>48</v>
      </c>
      <c r="K2680" s="7" t="s">
        <v>58</v>
      </c>
      <c r="L2680" s="7" t="s">
        <v>59</v>
      </c>
      <c r="M2680" s="7" t="s">
        <v>60</v>
      </c>
      <c r="N2680" s="7" t="s">
        <v>61</v>
      </c>
      <c r="O2680" s="7" t="s">
        <v>62</v>
      </c>
      <c r="P2680" s="7" t="s">
        <v>63</v>
      </c>
      <c r="Q2680" s="7" t="s">
        <v>64</v>
      </c>
      <c r="R2680" s="7" t="s">
        <v>53</v>
      </c>
    </row>
    <row r="2681" customFormat="false" ht="12.8" hidden="false" customHeight="false" outlineLevel="2" collapsed="false">
      <c r="C2681" s="8"/>
      <c r="D2681" s="9" t="b">
        <f aca="false">FALSE()</f>
        <v>0</v>
      </c>
      <c r="E2681" s="8" t="s">
        <v>47</v>
      </c>
      <c r="F2681" s="8" t="n">
        <v>1</v>
      </c>
      <c r="G2681" s="8" t="n">
        <v>115.06334</v>
      </c>
      <c r="H2681" s="8" t="n">
        <v>116.07062</v>
      </c>
      <c r="I2681" s="8" t="n">
        <v>6.905</v>
      </c>
      <c r="J2681" s="8" t="n">
        <v>0.093</v>
      </c>
      <c r="K2681" s="8" t="n">
        <v>2</v>
      </c>
      <c r="L2681" s="8" t="n">
        <v>7886285.26085893</v>
      </c>
      <c r="M2681" s="8" t="n">
        <v>92.92</v>
      </c>
      <c r="N2681" s="8" t="n">
        <v>1</v>
      </c>
      <c r="O2681" s="8" t="n">
        <v>0</v>
      </c>
      <c r="P2681" s="8" t="n">
        <v>0</v>
      </c>
      <c r="Q2681" s="8" t="n">
        <v>0.009</v>
      </c>
      <c r="R2681" s="8" t="s">
        <v>69</v>
      </c>
    </row>
    <row r="2682" customFormat="false" ht="12.8" hidden="false" customHeight="false" outlineLevel="2" collapsed="false">
      <c r="C2682" s="8"/>
      <c r="D2682" s="9" t="b">
        <f aca="false">FALSE()</f>
        <v>0</v>
      </c>
      <c r="E2682" s="8" t="s">
        <v>79</v>
      </c>
      <c r="F2682" s="8" t="n">
        <v>1</v>
      </c>
      <c r="G2682" s="8" t="n">
        <v>115.06333</v>
      </c>
      <c r="H2682" s="8" t="n">
        <v>98.06004</v>
      </c>
      <c r="I2682" s="8" t="n">
        <v>6.906</v>
      </c>
      <c r="J2682" s="8" t="n">
        <v>0.035</v>
      </c>
      <c r="K2682" s="8" t="n">
        <v>2</v>
      </c>
      <c r="L2682" s="8" t="n">
        <v>600893.989864613</v>
      </c>
      <c r="M2682" s="8" t="n">
        <v>7.08</v>
      </c>
      <c r="N2682" s="8" t="n">
        <v>0.347</v>
      </c>
      <c r="O2682" s="8" t="n">
        <v>0</v>
      </c>
      <c r="P2682" s="8" t="n">
        <v>0.002</v>
      </c>
      <c r="Q2682" s="8" t="n">
        <v>0.004</v>
      </c>
      <c r="R2682" s="8" t="s">
        <v>69</v>
      </c>
    </row>
    <row r="2683" customFormat="false" ht="12.8" hidden="false" customHeight="false" outlineLevel="1" collapsed="false">
      <c r="B2683" s="5"/>
      <c r="C2683" s="6" t="b">
        <f aca="false">FALSE()</f>
        <v>0</v>
      </c>
      <c r="D2683" s="5" t="n">
        <v>115.06335</v>
      </c>
      <c r="E2683" s="5" t="n">
        <v>6.902</v>
      </c>
      <c r="F2683" s="5" t="s">
        <v>47</v>
      </c>
      <c r="G2683" s="5" t="n">
        <v>0.097</v>
      </c>
      <c r="H2683" s="5" t="n">
        <v>2</v>
      </c>
      <c r="I2683" s="5" t="n">
        <v>2</v>
      </c>
      <c r="J2683" s="5" t="n">
        <v>7615807.88133437</v>
      </c>
      <c r="K2683" s="5" t="n">
        <v>7085727.03653058</v>
      </c>
      <c r="L2683" s="5" t="s">
        <v>70</v>
      </c>
    </row>
    <row r="2684" customFormat="false" ht="12.8" hidden="false" customHeight="false" outlineLevel="2" collapsed="false">
      <c r="C2684" s="7" t="s">
        <v>0</v>
      </c>
      <c r="D2684" s="7" t="s">
        <v>1</v>
      </c>
      <c r="E2684" s="7" t="s">
        <v>55</v>
      </c>
      <c r="F2684" s="7" t="s">
        <v>56</v>
      </c>
      <c r="G2684" s="7" t="s">
        <v>57</v>
      </c>
      <c r="H2684" s="7" t="s">
        <v>9</v>
      </c>
      <c r="I2684" s="7" t="s">
        <v>10</v>
      </c>
      <c r="J2684" s="7" t="s">
        <v>48</v>
      </c>
      <c r="K2684" s="7" t="s">
        <v>58</v>
      </c>
      <c r="L2684" s="7" t="s">
        <v>59</v>
      </c>
      <c r="M2684" s="7" t="s">
        <v>60</v>
      </c>
      <c r="N2684" s="7" t="s">
        <v>61</v>
      </c>
      <c r="O2684" s="7" t="s">
        <v>62</v>
      </c>
      <c r="P2684" s="7" t="s">
        <v>63</v>
      </c>
      <c r="Q2684" s="7" t="s">
        <v>64</v>
      </c>
      <c r="R2684" s="7" t="s">
        <v>53</v>
      </c>
    </row>
    <row r="2685" customFormat="false" ht="12.8" hidden="false" customHeight="false" outlineLevel="2" collapsed="false">
      <c r="C2685" s="8"/>
      <c r="D2685" s="9" t="b">
        <f aca="false">FALSE()</f>
        <v>0</v>
      </c>
      <c r="E2685" s="8" t="s">
        <v>47</v>
      </c>
      <c r="F2685" s="8" t="n">
        <v>1</v>
      </c>
      <c r="G2685" s="8" t="n">
        <v>115.06335</v>
      </c>
      <c r="H2685" s="8" t="n">
        <v>116.07063</v>
      </c>
      <c r="I2685" s="8" t="n">
        <v>6.902</v>
      </c>
      <c r="J2685" s="8" t="n">
        <v>0.097</v>
      </c>
      <c r="K2685" s="8" t="n">
        <v>1</v>
      </c>
      <c r="L2685" s="8" t="n">
        <v>7085727.03653058</v>
      </c>
      <c r="M2685" s="8" t="n">
        <v>93.04</v>
      </c>
      <c r="N2685" s="8" t="n">
        <v>1</v>
      </c>
      <c r="O2685" s="8" t="n">
        <v>0</v>
      </c>
      <c r="P2685" s="8" t="n">
        <v>0.017</v>
      </c>
      <c r="Q2685" s="8" t="n">
        <v>0.005</v>
      </c>
      <c r="R2685" s="8" t="s">
        <v>70</v>
      </c>
    </row>
    <row r="2686" customFormat="false" ht="12.8" hidden="false" customHeight="false" outlineLevel="2" collapsed="false">
      <c r="C2686" s="8"/>
      <c r="D2686" s="9" t="b">
        <f aca="false">FALSE()</f>
        <v>0</v>
      </c>
      <c r="E2686" s="8" t="s">
        <v>79</v>
      </c>
      <c r="F2686" s="8" t="n">
        <v>1</v>
      </c>
      <c r="G2686" s="8" t="n">
        <v>115.06335</v>
      </c>
      <c r="H2686" s="8" t="n">
        <v>98.06007</v>
      </c>
      <c r="I2686" s="8" t="n">
        <v>6.906</v>
      </c>
      <c r="J2686" s="8" t="n">
        <v>0.038</v>
      </c>
      <c r="K2686" s="8" t="n">
        <v>2</v>
      </c>
      <c r="L2686" s="8" t="n">
        <v>530080.844803787</v>
      </c>
      <c r="M2686" s="8" t="n">
        <v>6.96</v>
      </c>
      <c r="N2686" s="8" t="n">
        <v>0.307</v>
      </c>
      <c r="O2686" s="8" t="n">
        <v>0</v>
      </c>
      <c r="P2686" s="8" t="n">
        <v>0.021</v>
      </c>
      <c r="Q2686" s="8" t="n">
        <v>0.007</v>
      </c>
      <c r="R2686" s="8" t="s">
        <v>70</v>
      </c>
    </row>
    <row r="2687" customFormat="false" ht="12.8" hidden="false" customHeight="false" outlineLevel="1" collapsed="false">
      <c r="B2687" s="5"/>
      <c r="C2687" s="6" t="b">
        <f aca="false">FALSE()</f>
        <v>0</v>
      </c>
      <c r="D2687" s="5" t="n">
        <v>115.06333</v>
      </c>
      <c r="E2687" s="5" t="n">
        <v>6.907</v>
      </c>
      <c r="F2687" s="5" t="s">
        <v>47</v>
      </c>
      <c r="G2687" s="5" t="n">
        <v>0.092</v>
      </c>
      <c r="H2687" s="5" t="n">
        <v>2</v>
      </c>
      <c r="I2687" s="5" t="n">
        <v>2</v>
      </c>
      <c r="J2687" s="5" t="n">
        <v>7050536.3055601</v>
      </c>
      <c r="K2687" s="5" t="n">
        <v>13097637.3931089</v>
      </c>
      <c r="L2687" s="5" t="s">
        <v>67</v>
      </c>
    </row>
    <row r="2688" customFormat="false" ht="12.8" hidden="false" customHeight="false" outlineLevel="2" collapsed="false">
      <c r="C2688" s="7" t="s">
        <v>0</v>
      </c>
      <c r="D2688" s="7" t="s">
        <v>1</v>
      </c>
      <c r="E2688" s="7" t="s">
        <v>55</v>
      </c>
      <c r="F2688" s="7" t="s">
        <v>56</v>
      </c>
      <c r="G2688" s="7" t="s">
        <v>57</v>
      </c>
      <c r="H2688" s="7" t="s">
        <v>9</v>
      </c>
      <c r="I2688" s="7" t="s">
        <v>10</v>
      </c>
      <c r="J2688" s="7" t="s">
        <v>48</v>
      </c>
      <c r="K2688" s="7" t="s">
        <v>58</v>
      </c>
      <c r="L2688" s="7" t="s">
        <v>59</v>
      </c>
      <c r="M2688" s="7" t="s">
        <v>60</v>
      </c>
      <c r="N2688" s="7" t="s">
        <v>61</v>
      </c>
      <c r="O2688" s="7" t="s">
        <v>62</v>
      </c>
      <c r="P2688" s="7" t="s">
        <v>63</v>
      </c>
      <c r="Q2688" s="7" t="s">
        <v>64</v>
      </c>
      <c r="R2688" s="7" t="s">
        <v>53</v>
      </c>
    </row>
    <row r="2689" customFormat="false" ht="12.8" hidden="false" customHeight="false" outlineLevel="2" collapsed="false">
      <c r="C2689" s="8"/>
      <c r="D2689" s="9" t="b">
        <f aca="false">FALSE()</f>
        <v>0</v>
      </c>
      <c r="E2689" s="8" t="s">
        <v>47</v>
      </c>
      <c r="F2689" s="8" t="n">
        <v>1</v>
      </c>
      <c r="G2689" s="8" t="n">
        <v>115.06333</v>
      </c>
      <c r="H2689" s="8" t="n">
        <v>116.0706</v>
      </c>
      <c r="I2689" s="8" t="n">
        <v>6.907</v>
      </c>
      <c r="J2689" s="8" t="n">
        <v>0.092</v>
      </c>
      <c r="K2689" s="8" t="n">
        <v>2</v>
      </c>
      <c r="L2689" s="8" t="n">
        <v>6558386.18272818</v>
      </c>
      <c r="M2689" s="8" t="n">
        <v>93.02</v>
      </c>
      <c r="N2689" s="8" t="n">
        <v>1</v>
      </c>
      <c r="O2689" s="8" t="n">
        <v>0.077</v>
      </c>
      <c r="P2689" s="8" t="n">
        <v>0.004</v>
      </c>
      <c r="Q2689" s="8" t="n">
        <v>0.037</v>
      </c>
      <c r="R2689" s="8" t="s">
        <v>67</v>
      </c>
    </row>
    <row r="2690" customFormat="false" ht="12.8" hidden="false" customHeight="false" outlineLevel="2" collapsed="false">
      <c r="C2690" s="8"/>
      <c r="D2690" s="9" t="b">
        <f aca="false">FALSE()</f>
        <v>0</v>
      </c>
      <c r="E2690" s="8" t="s">
        <v>79</v>
      </c>
      <c r="F2690" s="8" t="n">
        <v>1</v>
      </c>
      <c r="G2690" s="8" t="n">
        <v>115.06334</v>
      </c>
      <c r="H2690" s="8" t="n">
        <v>98.06005</v>
      </c>
      <c r="I2690" s="8" t="n">
        <v>6.905</v>
      </c>
      <c r="J2690" s="8" t="n">
        <v>0.035</v>
      </c>
      <c r="K2690" s="8" t="n">
        <v>2</v>
      </c>
      <c r="L2690" s="8" t="n">
        <v>492150.122831919</v>
      </c>
      <c r="M2690" s="8" t="n">
        <v>6.98</v>
      </c>
      <c r="N2690" s="8" t="n">
        <v>0.314</v>
      </c>
      <c r="O2690" s="8" t="n">
        <v>0</v>
      </c>
      <c r="P2690" s="8" t="n">
        <v>0.018</v>
      </c>
      <c r="Q2690" s="8" t="n">
        <v>0.005</v>
      </c>
      <c r="R2690" s="8" t="s">
        <v>67</v>
      </c>
    </row>
    <row r="2691" customFormat="false" ht="12.8" hidden="false" customHeight="false" outlineLevel="1" collapsed="false">
      <c r="B2691" s="5"/>
      <c r="C2691" s="6" t="b">
        <f aca="false">FALSE()</f>
        <v>0</v>
      </c>
      <c r="D2691" s="5" t="n">
        <v>115.06336</v>
      </c>
      <c r="E2691" s="5" t="n">
        <v>6.899</v>
      </c>
      <c r="F2691" s="5" t="s">
        <v>47</v>
      </c>
      <c r="G2691" s="5" t="n">
        <v>0.091</v>
      </c>
      <c r="H2691" s="5" t="n">
        <v>2</v>
      </c>
      <c r="I2691" s="5" t="n">
        <v>2</v>
      </c>
      <c r="J2691" s="5" t="n">
        <v>6809098.99842139</v>
      </c>
      <c r="K2691" s="5" t="n">
        <v>6287688.2143839</v>
      </c>
      <c r="L2691" s="5" t="s">
        <v>68</v>
      </c>
    </row>
    <row r="2692" customFormat="false" ht="12.8" hidden="false" customHeight="false" outlineLevel="2" collapsed="false">
      <c r="C2692" s="7" t="s">
        <v>0</v>
      </c>
      <c r="D2692" s="7" t="s">
        <v>1</v>
      </c>
      <c r="E2692" s="7" t="s">
        <v>55</v>
      </c>
      <c r="F2692" s="7" t="s">
        <v>56</v>
      </c>
      <c r="G2692" s="7" t="s">
        <v>57</v>
      </c>
      <c r="H2692" s="7" t="s">
        <v>9</v>
      </c>
      <c r="I2692" s="7" t="s">
        <v>10</v>
      </c>
      <c r="J2692" s="7" t="s">
        <v>48</v>
      </c>
      <c r="K2692" s="7" t="s">
        <v>58</v>
      </c>
      <c r="L2692" s="7" t="s">
        <v>59</v>
      </c>
      <c r="M2692" s="7" t="s">
        <v>60</v>
      </c>
      <c r="N2692" s="7" t="s">
        <v>61</v>
      </c>
      <c r="O2692" s="7" t="s">
        <v>62</v>
      </c>
      <c r="P2692" s="7" t="s">
        <v>63</v>
      </c>
      <c r="Q2692" s="7" t="s">
        <v>64</v>
      </c>
      <c r="R2692" s="7" t="s">
        <v>53</v>
      </c>
    </row>
    <row r="2693" customFormat="false" ht="12.8" hidden="false" customHeight="false" outlineLevel="2" collapsed="false">
      <c r="C2693" s="8"/>
      <c r="D2693" s="9" t="b">
        <f aca="false">FALSE()</f>
        <v>0</v>
      </c>
      <c r="E2693" s="8" t="s">
        <v>47</v>
      </c>
      <c r="F2693" s="8" t="n">
        <v>1</v>
      </c>
      <c r="G2693" s="8" t="n">
        <v>115.06336</v>
      </c>
      <c r="H2693" s="8" t="n">
        <v>116.07064</v>
      </c>
      <c r="I2693" s="8" t="n">
        <v>6.899</v>
      </c>
      <c r="J2693" s="8" t="n">
        <v>0.091</v>
      </c>
      <c r="K2693" s="8" t="n">
        <v>1</v>
      </c>
      <c r="L2693" s="8" t="n">
        <v>6287688.2143839</v>
      </c>
      <c r="M2693" s="8" t="n">
        <v>92.342</v>
      </c>
      <c r="N2693" s="8" t="n">
        <v>1</v>
      </c>
      <c r="O2693" s="8" t="n">
        <v>0</v>
      </c>
      <c r="P2693" s="8" t="n">
        <v>0.006</v>
      </c>
      <c r="Q2693" s="8" t="n">
        <v>0.015</v>
      </c>
      <c r="R2693" s="8" t="s">
        <v>68</v>
      </c>
    </row>
    <row r="2694" customFormat="false" ht="12.8" hidden="false" customHeight="false" outlineLevel="2" collapsed="false">
      <c r="C2694" s="8"/>
      <c r="D2694" s="9" t="b">
        <f aca="false">FALSE()</f>
        <v>0</v>
      </c>
      <c r="E2694" s="8" t="s">
        <v>79</v>
      </c>
      <c r="F2694" s="8" t="n">
        <v>1</v>
      </c>
      <c r="G2694" s="8" t="n">
        <v>115.06335</v>
      </c>
      <c r="H2694" s="8" t="n">
        <v>98.06006</v>
      </c>
      <c r="I2694" s="8" t="n">
        <v>6.905</v>
      </c>
      <c r="J2694" s="8" t="n">
        <v>0.041</v>
      </c>
      <c r="K2694" s="8" t="n">
        <v>2</v>
      </c>
      <c r="L2694" s="8" t="n">
        <v>521410.784037495</v>
      </c>
      <c r="M2694" s="8" t="n">
        <v>7.658</v>
      </c>
      <c r="N2694" s="8" t="n">
        <v>0.325</v>
      </c>
      <c r="O2694" s="8" t="n">
        <v>0</v>
      </c>
      <c r="P2694" s="8" t="n">
        <v>0</v>
      </c>
      <c r="Q2694" s="8" t="n">
        <v>0.004</v>
      </c>
      <c r="R2694" s="8" t="s">
        <v>68</v>
      </c>
    </row>
    <row r="2695" customFormat="false" ht="12.8" hidden="false" customHeight="false" outlineLevel="1" collapsed="false">
      <c r="B2695" s="5"/>
      <c r="C2695" s="6" t="b">
        <f aca="false">FALSE()</f>
        <v>0</v>
      </c>
      <c r="D2695" s="5" t="n">
        <v>115.06333</v>
      </c>
      <c r="E2695" s="5" t="n">
        <v>6.898</v>
      </c>
      <c r="F2695" s="5" t="s">
        <v>47</v>
      </c>
      <c r="G2695" s="5" t="n">
        <v>0.093</v>
      </c>
      <c r="H2695" s="5" t="n">
        <v>2</v>
      </c>
      <c r="I2695" s="5" t="n">
        <v>2</v>
      </c>
      <c r="J2695" s="5" t="n">
        <v>6618008.30604046</v>
      </c>
      <c r="K2695" s="5" t="n">
        <v>6168839.44791112</v>
      </c>
      <c r="L2695" s="5" t="s">
        <v>65</v>
      </c>
    </row>
    <row r="2696" customFormat="false" ht="12.8" hidden="false" customHeight="false" outlineLevel="2" collapsed="false">
      <c r="C2696" s="7" t="s">
        <v>0</v>
      </c>
      <c r="D2696" s="7" t="s">
        <v>1</v>
      </c>
      <c r="E2696" s="7" t="s">
        <v>55</v>
      </c>
      <c r="F2696" s="7" t="s">
        <v>56</v>
      </c>
      <c r="G2696" s="7" t="s">
        <v>57</v>
      </c>
      <c r="H2696" s="7" t="s">
        <v>9</v>
      </c>
      <c r="I2696" s="7" t="s">
        <v>10</v>
      </c>
      <c r="J2696" s="7" t="s">
        <v>48</v>
      </c>
      <c r="K2696" s="7" t="s">
        <v>58</v>
      </c>
      <c r="L2696" s="7" t="s">
        <v>59</v>
      </c>
      <c r="M2696" s="7" t="s">
        <v>60</v>
      </c>
      <c r="N2696" s="7" t="s">
        <v>61</v>
      </c>
      <c r="O2696" s="7" t="s">
        <v>62</v>
      </c>
      <c r="P2696" s="7" t="s">
        <v>63</v>
      </c>
      <c r="Q2696" s="7" t="s">
        <v>64</v>
      </c>
      <c r="R2696" s="7" t="s">
        <v>53</v>
      </c>
    </row>
    <row r="2697" customFormat="false" ht="12.8" hidden="false" customHeight="false" outlineLevel="2" collapsed="false">
      <c r="C2697" s="8"/>
      <c r="D2697" s="9" t="b">
        <f aca="false">FALSE()</f>
        <v>0</v>
      </c>
      <c r="E2697" s="8" t="s">
        <v>47</v>
      </c>
      <c r="F2697" s="8" t="n">
        <v>1</v>
      </c>
      <c r="G2697" s="8" t="n">
        <v>115.06333</v>
      </c>
      <c r="H2697" s="8" t="n">
        <v>116.07061</v>
      </c>
      <c r="I2697" s="8" t="n">
        <v>6.898</v>
      </c>
      <c r="J2697" s="8" t="n">
        <v>0.093</v>
      </c>
      <c r="K2697" s="8" t="n">
        <v>1</v>
      </c>
      <c r="L2697" s="8" t="n">
        <v>6168839.44791112</v>
      </c>
      <c r="M2697" s="8" t="n">
        <v>93.213</v>
      </c>
      <c r="N2697" s="8" t="n">
        <v>1</v>
      </c>
      <c r="O2697" s="8" t="n">
        <v>0.308</v>
      </c>
      <c r="P2697" s="8" t="n">
        <v>0.088</v>
      </c>
      <c r="Q2697" s="8" t="n">
        <v>0.09</v>
      </c>
      <c r="R2697" s="8" t="s">
        <v>65</v>
      </c>
    </row>
    <row r="2698" customFormat="false" ht="12.8" hidden="false" customHeight="false" outlineLevel="2" collapsed="false">
      <c r="C2698" s="8"/>
      <c r="D2698" s="9" t="b">
        <f aca="false">FALSE()</f>
        <v>0</v>
      </c>
      <c r="E2698" s="8" t="s">
        <v>79</v>
      </c>
      <c r="F2698" s="8" t="n">
        <v>1</v>
      </c>
      <c r="G2698" s="8" t="n">
        <v>115.06333</v>
      </c>
      <c r="H2698" s="8" t="n">
        <v>98.06004</v>
      </c>
      <c r="I2698" s="8" t="n">
        <v>6.9</v>
      </c>
      <c r="J2698" s="8" t="n">
        <v>0.035</v>
      </c>
      <c r="K2698" s="8" t="n">
        <v>2</v>
      </c>
      <c r="L2698" s="8" t="n">
        <v>449168.858129343</v>
      </c>
      <c r="M2698" s="8" t="n">
        <v>6.787</v>
      </c>
      <c r="N2698" s="8" t="n">
        <v>0.371</v>
      </c>
      <c r="O2698" s="8" t="n">
        <v>0</v>
      </c>
      <c r="P2698" s="8" t="n">
        <v>0</v>
      </c>
      <c r="Q2698" s="8" t="n">
        <v>0.002</v>
      </c>
      <c r="R2698" s="8" t="s">
        <v>65</v>
      </c>
    </row>
    <row r="2699" customFormat="false" ht="12.8" hidden="false" customHeight="false" outlineLevel="1" collapsed="false">
      <c r="B2699" s="5"/>
      <c r="C2699" s="6" t="b">
        <f aca="false">FALSE()</f>
        <v>0</v>
      </c>
      <c r="D2699" s="5" t="n">
        <v>115.06333</v>
      </c>
      <c r="E2699" s="5" t="n">
        <v>7.022</v>
      </c>
      <c r="F2699" s="5" t="s">
        <v>47</v>
      </c>
      <c r="G2699" s="5" t="n">
        <v>0.117</v>
      </c>
      <c r="H2699" s="5" t="n">
        <v>2</v>
      </c>
      <c r="I2699" s="5" t="n">
        <v>1</v>
      </c>
      <c r="J2699" s="5" t="n">
        <v>6539251.21038077</v>
      </c>
      <c r="K2699" s="5" t="n">
        <v>13097637.3931089</v>
      </c>
      <c r="L2699" s="5" t="s">
        <v>67</v>
      </c>
    </row>
    <row r="2700" customFormat="false" ht="12.8" hidden="false" customHeight="false" outlineLevel="2" collapsed="false">
      <c r="C2700" s="7" t="s">
        <v>0</v>
      </c>
      <c r="D2700" s="7" t="s">
        <v>1</v>
      </c>
      <c r="E2700" s="7" t="s">
        <v>55</v>
      </c>
      <c r="F2700" s="7" t="s">
        <v>56</v>
      </c>
      <c r="G2700" s="7" t="s">
        <v>57</v>
      </c>
      <c r="H2700" s="7" t="s">
        <v>9</v>
      </c>
      <c r="I2700" s="7" t="s">
        <v>10</v>
      </c>
      <c r="J2700" s="7" t="s">
        <v>48</v>
      </c>
      <c r="K2700" s="7" t="s">
        <v>58</v>
      </c>
      <c r="L2700" s="7" t="s">
        <v>59</v>
      </c>
      <c r="M2700" s="7" t="s">
        <v>60</v>
      </c>
      <c r="N2700" s="7" t="s">
        <v>61</v>
      </c>
      <c r="O2700" s="7" t="s">
        <v>62</v>
      </c>
      <c r="P2700" s="7" t="s">
        <v>63</v>
      </c>
      <c r="Q2700" s="7" t="s">
        <v>64</v>
      </c>
      <c r="R2700" s="7" t="s">
        <v>53</v>
      </c>
    </row>
    <row r="2701" customFormat="false" ht="12.8" hidden="false" customHeight="false" outlineLevel="2" collapsed="false">
      <c r="C2701" s="8"/>
      <c r="D2701" s="9" t="b">
        <f aca="false">FALSE()</f>
        <v>0</v>
      </c>
      <c r="E2701" s="8" t="s">
        <v>47</v>
      </c>
      <c r="F2701" s="8" t="n">
        <v>1</v>
      </c>
      <c r="G2701" s="8" t="n">
        <v>115.06333</v>
      </c>
      <c r="H2701" s="8" t="n">
        <v>116.07061</v>
      </c>
      <c r="I2701" s="8" t="n">
        <v>7.022</v>
      </c>
      <c r="J2701" s="8" t="n">
        <v>0.117</v>
      </c>
      <c r="K2701" s="8" t="n">
        <v>2</v>
      </c>
      <c r="L2701" s="8" t="n">
        <v>6539251.21038077</v>
      </c>
      <c r="M2701" s="8" t="n">
        <v>100</v>
      </c>
      <c r="N2701" s="8" t="n">
        <v>1</v>
      </c>
      <c r="O2701" s="8" t="n">
        <v>0.056</v>
      </c>
      <c r="P2701" s="8" t="n">
        <v>0.039</v>
      </c>
      <c r="Q2701" s="8" t="n">
        <v>0.033</v>
      </c>
      <c r="R2701" s="8" t="s">
        <v>67</v>
      </c>
    </row>
    <row r="2702" customFormat="false" ht="12.8" hidden="false" customHeight="false" outlineLevel="1" collapsed="false">
      <c r="B2702" s="5"/>
      <c r="C2702" s="6" t="b">
        <f aca="false">FALSE()</f>
        <v>0</v>
      </c>
      <c r="D2702" s="5" t="n">
        <v>115.06335</v>
      </c>
      <c r="E2702" s="5" t="n">
        <v>6.905</v>
      </c>
      <c r="F2702" s="5" t="s">
        <v>47</v>
      </c>
      <c r="G2702" s="5" t="n">
        <v>0.079</v>
      </c>
      <c r="H2702" s="5" t="n">
        <v>2</v>
      </c>
      <c r="I2702" s="5" t="n">
        <v>2</v>
      </c>
      <c r="J2702" s="5" t="n">
        <v>5525869.2307005</v>
      </c>
      <c r="K2702" s="5" t="n">
        <v>4912561.10552866</v>
      </c>
      <c r="L2702" s="5" t="s">
        <v>66</v>
      </c>
    </row>
    <row r="2703" customFormat="false" ht="12.8" hidden="false" customHeight="false" outlineLevel="2" collapsed="false">
      <c r="C2703" s="7" t="s">
        <v>0</v>
      </c>
      <c r="D2703" s="7" t="s">
        <v>1</v>
      </c>
      <c r="E2703" s="7" t="s">
        <v>55</v>
      </c>
      <c r="F2703" s="7" t="s">
        <v>56</v>
      </c>
      <c r="G2703" s="7" t="s">
        <v>57</v>
      </c>
      <c r="H2703" s="7" t="s">
        <v>9</v>
      </c>
      <c r="I2703" s="7" t="s">
        <v>10</v>
      </c>
      <c r="J2703" s="7" t="s">
        <v>48</v>
      </c>
      <c r="K2703" s="7" t="s">
        <v>58</v>
      </c>
      <c r="L2703" s="7" t="s">
        <v>59</v>
      </c>
      <c r="M2703" s="7" t="s">
        <v>60</v>
      </c>
      <c r="N2703" s="7" t="s">
        <v>61</v>
      </c>
      <c r="O2703" s="7" t="s">
        <v>62</v>
      </c>
      <c r="P2703" s="7" t="s">
        <v>63</v>
      </c>
      <c r="Q2703" s="7" t="s">
        <v>64</v>
      </c>
      <c r="R2703" s="7" t="s">
        <v>53</v>
      </c>
    </row>
    <row r="2704" customFormat="false" ht="12.8" hidden="false" customHeight="false" outlineLevel="2" collapsed="false">
      <c r="C2704" s="8"/>
      <c r="D2704" s="9" t="b">
        <f aca="false">FALSE()</f>
        <v>0</v>
      </c>
      <c r="E2704" s="8" t="s">
        <v>47</v>
      </c>
      <c r="F2704" s="8" t="n">
        <v>1</v>
      </c>
      <c r="G2704" s="8" t="n">
        <v>115.06335</v>
      </c>
      <c r="H2704" s="8" t="n">
        <v>116.07063</v>
      </c>
      <c r="I2704" s="8" t="n">
        <v>6.905</v>
      </c>
      <c r="J2704" s="8" t="n">
        <v>0.079</v>
      </c>
      <c r="K2704" s="8" t="n">
        <v>1</v>
      </c>
      <c r="L2704" s="8" t="n">
        <v>4912561.10552866</v>
      </c>
      <c r="M2704" s="8" t="n">
        <v>88.901</v>
      </c>
      <c r="N2704" s="8" t="n">
        <v>1</v>
      </c>
      <c r="O2704" s="8" t="n">
        <v>0</v>
      </c>
      <c r="P2704" s="8" t="n">
        <v>0</v>
      </c>
      <c r="Q2704" s="8" t="n">
        <v>0.016</v>
      </c>
      <c r="R2704" s="8" t="s">
        <v>66</v>
      </c>
    </row>
    <row r="2705" customFormat="false" ht="12.8" hidden="false" customHeight="false" outlineLevel="2" collapsed="false">
      <c r="C2705" s="8"/>
      <c r="D2705" s="9" t="b">
        <f aca="false">FALSE()</f>
        <v>0</v>
      </c>
      <c r="E2705" s="8" t="s">
        <v>79</v>
      </c>
      <c r="F2705" s="8" t="n">
        <v>1</v>
      </c>
      <c r="G2705" s="8" t="n">
        <v>115.06332</v>
      </c>
      <c r="H2705" s="8" t="n">
        <v>98.06003</v>
      </c>
      <c r="I2705" s="8" t="n">
        <v>6.905</v>
      </c>
      <c r="J2705" s="8" t="n">
        <v>0.03</v>
      </c>
      <c r="K2705" s="8" t="n">
        <v>2</v>
      </c>
      <c r="L2705" s="8" t="n">
        <v>613308.125171848</v>
      </c>
      <c r="M2705" s="8" t="n">
        <v>11.099</v>
      </c>
      <c r="N2705" s="8" t="n">
        <v>0.14</v>
      </c>
      <c r="O2705" s="8" t="n">
        <v>0.061</v>
      </c>
      <c r="P2705" s="8" t="n">
        <v>0.222</v>
      </c>
      <c r="Q2705" s="8" t="n">
        <v>0.061</v>
      </c>
      <c r="R2705" s="8" t="s">
        <v>66</v>
      </c>
    </row>
    <row r="2706" customFormat="false" ht="12.8" hidden="false" customHeight="false" outlineLevel="0" collapsed="false">
      <c r="A2706" s="2"/>
      <c r="B2706" s="3" t="b">
        <f aca="false">FALSE()</f>
        <v>0</v>
      </c>
      <c r="C2706" s="2" t="s">
        <v>97</v>
      </c>
      <c r="D2706" s="2" t="s">
        <v>98</v>
      </c>
      <c r="E2706" s="2" t="s">
        <v>43</v>
      </c>
      <c r="F2706" s="2" t="s">
        <v>43</v>
      </c>
      <c r="G2706" s="2" t="s">
        <v>44</v>
      </c>
      <c r="H2706" s="2" t="n">
        <v>-0.89</v>
      </c>
      <c r="I2706" s="2" t="n">
        <v>226.10639</v>
      </c>
      <c r="J2706" s="2" t="n">
        <v>227.11366</v>
      </c>
      <c r="K2706" s="2" t="n">
        <v>8.818</v>
      </c>
      <c r="L2706" s="2" t="n">
        <v>16537702.7955947</v>
      </c>
      <c r="M2706" s="2" t="n">
        <v>1</v>
      </c>
      <c r="N2706" s="2" t="n">
        <v>0</v>
      </c>
      <c r="O2706" s="2" t="n">
        <v>86.1</v>
      </c>
      <c r="P2706" s="2" t="n">
        <v>79.6</v>
      </c>
      <c r="Q2706" s="2"/>
      <c r="R2706" s="2" t="s">
        <v>45</v>
      </c>
      <c r="S2706" s="2" t="s">
        <v>45</v>
      </c>
      <c r="T2706" s="2" t="s">
        <v>46</v>
      </c>
      <c r="U2706" s="2" t="s">
        <v>47</v>
      </c>
      <c r="V2706" s="2"/>
      <c r="W2706" s="2"/>
      <c r="X2706" s="2"/>
      <c r="Y2706" s="2"/>
      <c r="Z2706" s="2"/>
      <c r="AA2706" s="2" t="n">
        <v>16537702.7955947</v>
      </c>
      <c r="AB2706" s="2"/>
      <c r="AC2706" s="2"/>
      <c r="AD2706" s="2"/>
      <c r="AE2706" s="2"/>
      <c r="AF2706" s="2"/>
      <c r="AG2706" s="2"/>
      <c r="AH2706" s="2"/>
      <c r="AI2706" s="2"/>
      <c r="AJ2706" s="2"/>
      <c r="AK2706" s="2" t="n">
        <v>6.7</v>
      </c>
      <c r="AL2706" s="2"/>
      <c r="AM2706" s="2"/>
      <c r="AN2706" s="2"/>
      <c r="AO2706" s="2"/>
    </row>
    <row r="2707" customFormat="false" ht="12.8" hidden="false" customHeight="false" outlineLevel="1" collapsed="false">
      <c r="B2707" s="4" t="s">
        <v>0</v>
      </c>
      <c r="C2707" s="4" t="s">
        <v>1</v>
      </c>
      <c r="D2707" s="4" t="s">
        <v>8</v>
      </c>
      <c r="E2707" s="4" t="s">
        <v>10</v>
      </c>
      <c r="F2707" s="4" t="s">
        <v>20</v>
      </c>
      <c r="G2707" s="4" t="s">
        <v>48</v>
      </c>
      <c r="H2707" s="4" t="s">
        <v>49</v>
      </c>
      <c r="I2707" s="4" t="s">
        <v>50</v>
      </c>
      <c r="J2707" s="4" t="s">
        <v>51</v>
      </c>
      <c r="K2707" s="4" t="s">
        <v>52</v>
      </c>
      <c r="L2707" s="4" t="s">
        <v>53</v>
      </c>
    </row>
    <row r="2708" customFormat="false" ht="12.8" hidden="false" customHeight="false" outlineLevel="1" collapsed="false">
      <c r="B2708" s="5"/>
      <c r="C2708" s="6" t="b">
        <f aca="false">FALSE()</f>
        <v>0</v>
      </c>
      <c r="D2708" s="5" t="n">
        <v>226.10639</v>
      </c>
      <c r="E2708" s="5" t="n">
        <v>8.818</v>
      </c>
      <c r="F2708" s="5" t="s">
        <v>47</v>
      </c>
      <c r="G2708" s="5" t="n">
        <v>0.042</v>
      </c>
      <c r="H2708" s="5" t="n">
        <v>2</v>
      </c>
      <c r="I2708" s="5" t="n">
        <v>3</v>
      </c>
      <c r="J2708" s="5" t="n">
        <v>18097878.8965765</v>
      </c>
      <c r="K2708" s="5" t="n">
        <v>16537702.7955947</v>
      </c>
      <c r="L2708" s="5" t="s">
        <v>68</v>
      </c>
    </row>
    <row r="2709" customFormat="false" ht="12.8" hidden="false" customHeight="false" outlineLevel="2" collapsed="false">
      <c r="C2709" s="7" t="s">
        <v>0</v>
      </c>
      <c r="D2709" s="7" t="s">
        <v>1</v>
      </c>
      <c r="E2709" s="7" t="s">
        <v>55</v>
      </c>
      <c r="F2709" s="7" t="s">
        <v>56</v>
      </c>
      <c r="G2709" s="7" t="s">
        <v>57</v>
      </c>
      <c r="H2709" s="7" t="s">
        <v>9</v>
      </c>
      <c r="I2709" s="7" t="s">
        <v>10</v>
      </c>
      <c r="J2709" s="7" t="s">
        <v>48</v>
      </c>
      <c r="K2709" s="7" t="s">
        <v>58</v>
      </c>
      <c r="L2709" s="7" t="s">
        <v>59</v>
      </c>
      <c r="M2709" s="7" t="s">
        <v>60</v>
      </c>
      <c r="N2709" s="7" t="s">
        <v>61</v>
      </c>
      <c r="O2709" s="7" t="s">
        <v>62</v>
      </c>
      <c r="P2709" s="7" t="s">
        <v>63</v>
      </c>
      <c r="Q2709" s="7" t="s">
        <v>64</v>
      </c>
      <c r="R2709" s="7" t="s">
        <v>53</v>
      </c>
    </row>
    <row r="2710" customFormat="false" ht="12.8" hidden="false" customHeight="false" outlineLevel="2" collapsed="false">
      <c r="C2710" s="8"/>
      <c r="D2710" s="9" t="b">
        <f aca="false">FALSE()</f>
        <v>0</v>
      </c>
      <c r="E2710" s="8" t="s">
        <v>47</v>
      </c>
      <c r="F2710" s="8" t="n">
        <v>1</v>
      </c>
      <c r="G2710" s="8" t="n">
        <v>226.10639</v>
      </c>
      <c r="H2710" s="8" t="n">
        <v>227.11366</v>
      </c>
      <c r="I2710" s="8" t="n">
        <v>8.818</v>
      </c>
      <c r="J2710" s="8" t="n">
        <v>0.042</v>
      </c>
      <c r="K2710" s="8" t="n">
        <v>2</v>
      </c>
      <c r="L2710" s="8" t="n">
        <v>16537702.7955947</v>
      </c>
      <c r="M2710" s="8" t="n">
        <v>91.379</v>
      </c>
      <c r="N2710" s="8" t="n">
        <v>0.366</v>
      </c>
      <c r="O2710" s="8" t="n">
        <v>0.105</v>
      </c>
      <c r="P2710" s="8" t="n">
        <v>0</v>
      </c>
      <c r="Q2710" s="8" t="n">
        <v>0.008</v>
      </c>
      <c r="R2710" s="8" t="s">
        <v>68</v>
      </c>
    </row>
    <row r="2711" customFormat="false" ht="12.8" hidden="false" customHeight="false" outlineLevel="2" collapsed="false">
      <c r="C2711" s="8"/>
      <c r="D2711" s="9" t="b">
        <f aca="false">FALSE()</f>
        <v>0</v>
      </c>
      <c r="E2711" s="8" t="s">
        <v>90</v>
      </c>
      <c r="F2711" s="8" t="n">
        <v>1</v>
      </c>
      <c r="G2711" s="8" t="n">
        <v>226.10646</v>
      </c>
      <c r="H2711" s="8" t="n">
        <v>210.08719</v>
      </c>
      <c r="I2711" s="8" t="n">
        <v>8.818</v>
      </c>
      <c r="J2711" s="8" t="n">
        <v>0.028</v>
      </c>
      <c r="K2711" s="8" t="n">
        <v>1</v>
      </c>
      <c r="L2711" s="8" t="n">
        <v>1082734.23310612</v>
      </c>
      <c r="M2711" s="8" t="n">
        <v>5.983</v>
      </c>
      <c r="N2711" s="8" t="n">
        <v>0.238</v>
      </c>
      <c r="O2711" s="8" t="n">
        <v>0.105</v>
      </c>
      <c r="P2711" s="8" t="n">
        <v>0.027</v>
      </c>
      <c r="Q2711" s="8" t="n">
        <v>0.02</v>
      </c>
      <c r="R2711" s="8" t="s">
        <v>68</v>
      </c>
    </row>
    <row r="2712" customFormat="false" ht="12.8" hidden="false" customHeight="false" outlineLevel="2" collapsed="false">
      <c r="C2712" s="8"/>
      <c r="D2712" s="9" t="b">
        <f aca="false">FALSE()</f>
        <v>0</v>
      </c>
      <c r="E2712" s="8" t="s">
        <v>74</v>
      </c>
      <c r="F2712" s="8" t="n">
        <v>1</v>
      </c>
      <c r="G2712" s="8" t="n">
        <v>226.10636</v>
      </c>
      <c r="H2712" s="8" t="n">
        <v>249.09558</v>
      </c>
      <c r="I2712" s="8" t="n">
        <v>8.827</v>
      </c>
      <c r="J2712" s="8" t="n">
        <v>0.066</v>
      </c>
      <c r="K2712" s="8" t="n">
        <v>1</v>
      </c>
      <c r="L2712" s="8" t="n">
        <v>477441.867875617</v>
      </c>
      <c r="M2712" s="8" t="n">
        <v>2.638</v>
      </c>
      <c r="N2712" s="8" t="n">
        <v>0.524</v>
      </c>
      <c r="O2712" s="8" t="n">
        <v>0.381</v>
      </c>
      <c r="P2712" s="8" t="n">
        <v>0</v>
      </c>
      <c r="Q2712" s="8" t="n">
        <v>0.037</v>
      </c>
      <c r="R2712" s="8" t="s">
        <v>68</v>
      </c>
    </row>
    <row r="2713" customFormat="false" ht="12.8" hidden="false" customHeight="false" outlineLevel="0" collapsed="false">
      <c r="A2713" s="2"/>
      <c r="B2713" s="3" t="b">
        <f aca="false">FALSE()</f>
        <v>0</v>
      </c>
      <c r="C2713" s="2" t="s">
        <v>122</v>
      </c>
      <c r="D2713" s="2" t="s">
        <v>123</v>
      </c>
      <c r="E2713" s="2" t="s">
        <v>43</v>
      </c>
      <c r="F2713" s="2" t="s">
        <v>43</v>
      </c>
      <c r="G2713" s="2" t="s">
        <v>43</v>
      </c>
      <c r="H2713" s="2" t="n">
        <v>-0.88</v>
      </c>
      <c r="I2713" s="2" t="n">
        <v>115.06323</v>
      </c>
      <c r="J2713" s="2" t="n">
        <v>116.0705</v>
      </c>
      <c r="K2713" s="2" t="n">
        <v>8.42</v>
      </c>
      <c r="L2713" s="2" t="n">
        <v>16529738.9026552</v>
      </c>
      <c r="M2713" s="2" t="n">
        <v>2</v>
      </c>
      <c r="N2713" s="2" t="n">
        <v>1</v>
      </c>
      <c r="O2713" s="2" t="n">
        <v>82.6</v>
      </c>
      <c r="P2713" s="2" t="n">
        <v>9.1</v>
      </c>
      <c r="Q2713" s="2" t="n">
        <v>68.8</v>
      </c>
      <c r="R2713" s="2" t="s">
        <v>45</v>
      </c>
      <c r="S2713" s="2" t="s">
        <v>89</v>
      </c>
      <c r="T2713" s="2" t="s">
        <v>46</v>
      </c>
      <c r="U2713" s="2" t="s">
        <v>47</v>
      </c>
      <c r="V2713" s="2"/>
      <c r="W2713" s="2" t="n">
        <v>15810545.5469849</v>
      </c>
      <c r="X2713" s="2" t="n">
        <v>16529738.9026552</v>
      </c>
      <c r="Y2713" s="2" t="n">
        <v>15655178.4599016</v>
      </c>
      <c r="Z2713" s="2" t="n">
        <v>15876396.9369406</v>
      </c>
      <c r="AA2713" s="2" t="n">
        <v>15923347.7820994</v>
      </c>
      <c r="AB2713" s="2" t="n">
        <v>15871883.6419762</v>
      </c>
      <c r="AC2713" s="2" t="n">
        <v>15763047.9165425</v>
      </c>
      <c r="AD2713" s="2"/>
      <c r="AE2713" s="2"/>
      <c r="AF2713" s="2"/>
      <c r="AG2713" s="2" t="n">
        <v>6.7</v>
      </c>
      <c r="AH2713" s="2" t="n">
        <v>5.1</v>
      </c>
      <c r="AI2713" s="2" t="n">
        <v>7.8</v>
      </c>
      <c r="AJ2713" s="2" t="n">
        <v>6.2</v>
      </c>
      <c r="AK2713" s="2" t="n">
        <v>6.2</v>
      </c>
      <c r="AL2713" s="2" t="n">
        <v>6.2</v>
      </c>
      <c r="AM2713" s="2" t="n">
        <v>8.4</v>
      </c>
      <c r="AN2713" s="2"/>
      <c r="AO2713" s="2"/>
    </row>
    <row r="2714" customFormat="false" ht="12.8" hidden="false" customHeight="false" outlineLevel="1" collapsed="false">
      <c r="B2714" s="4" t="s">
        <v>0</v>
      </c>
      <c r="C2714" s="4" t="s">
        <v>1</v>
      </c>
      <c r="D2714" s="4" t="s">
        <v>8</v>
      </c>
      <c r="E2714" s="4" t="s">
        <v>10</v>
      </c>
      <c r="F2714" s="4" t="s">
        <v>20</v>
      </c>
      <c r="G2714" s="4" t="s">
        <v>48</v>
      </c>
      <c r="H2714" s="4" t="s">
        <v>49</v>
      </c>
      <c r="I2714" s="4" t="s">
        <v>50</v>
      </c>
      <c r="J2714" s="4" t="s">
        <v>51</v>
      </c>
      <c r="K2714" s="4" t="s">
        <v>52</v>
      </c>
      <c r="L2714" s="4" t="s">
        <v>53</v>
      </c>
    </row>
    <row r="2715" customFormat="false" ht="12.8" hidden="false" customHeight="false" outlineLevel="1" collapsed="false">
      <c r="B2715" s="5"/>
      <c r="C2715" s="6" t="b">
        <f aca="false">FALSE()</f>
        <v>0</v>
      </c>
      <c r="D2715" s="5" t="n">
        <v>115.06323</v>
      </c>
      <c r="E2715" s="5" t="n">
        <v>8.418</v>
      </c>
      <c r="F2715" s="5" t="s">
        <v>47</v>
      </c>
      <c r="G2715" s="5" t="n">
        <v>0.072</v>
      </c>
      <c r="H2715" s="5" t="n">
        <v>2</v>
      </c>
      <c r="I2715" s="5" t="n">
        <v>1</v>
      </c>
      <c r="J2715" s="5" t="n">
        <v>16529738.9026552</v>
      </c>
      <c r="K2715" s="5" t="n">
        <v>16529738.9026552</v>
      </c>
      <c r="L2715" s="5" t="s">
        <v>54</v>
      </c>
    </row>
    <row r="2716" customFormat="false" ht="12.8" hidden="false" customHeight="false" outlineLevel="2" collapsed="false">
      <c r="C2716" s="7" t="s">
        <v>0</v>
      </c>
      <c r="D2716" s="7" t="s">
        <v>1</v>
      </c>
      <c r="E2716" s="7" t="s">
        <v>55</v>
      </c>
      <c r="F2716" s="7" t="s">
        <v>56</v>
      </c>
      <c r="G2716" s="7" t="s">
        <v>57</v>
      </c>
      <c r="H2716" s="7" t="s">
        <v>9</v>
      </c>
      <c r="I2716" s="7" t="s">
        <v>10</v>
      </c>
      <c r="J2716" s="7" t="s">
        <v>48</v>
      </c>
      <c r="K2716" s="7" t="s">
        <v>58</v>
      </c>
      <c r="L2716" s="7" t="s">
        <v>59</v>
      </c>
      <c r="M2716" s="7" t="s">
        <v>60</v>
      </c>
      <c r="N2716" s="7" t="s">
        <v>61</v>
      </c>
      <c r="O2716" s="7" t="s">
        <v>62</v>
      </c>
      <c r="P2716" s="7" t="s">
        <v>63</v>
      </c>
      <c r="Q2716" s="7" t="s">
        <v>64</v>
      </c>
      <c r="R2716" s="7" t="s">
        <v>53</v>
      </c>
    </row>
    <row r="2717" customFormat="false" ht="12.8" hidden="false" customHeight="false" outlineLevel="2" collapsed="false">
      <c r="C2717" s="8"/>
      <c r="D2717" s="9" t="b">
        <f aca="false">FALSE()</f>
        <v>0</v>
      </c>
      <c r="E2717" s="8" t="s">
        <v>47</v>
      </c>
      <c r="F2717" s="8" t="n">
        <v>1</v>
      </c>
      <c r="G2717" s="8" t="n">
        <v>115.06323</v>
      </c>
      <c r="H2717" s="8" t="n">
        <v>116.07051</v>
      </c>
      <c r="I2717" s="8" t="n">
        <v>8.418</v>
      </c>
      <c r="J2717" s="8" t="n">
        <v>0.072</v>
      </c>
      <c r="K2717" s="8" t="n">
        <v>2</v>
      </c>
      <c r="L2717" s="8" t="n">
        <v>16529738.9026552</v>
      </c>
      <c r="M2717" s="8" t="n">
        <v>100</v>
      </c>
      <c r="N2717" s="8" t="n">
        <v>0.36</v>
      </c>
      <c r="O2717" s="8" t="n">
        <v>0.091</v>
      </c>
      <c r="P2717" s="8" t="n">
        <v>0.089</v>
      </c>
      <c r="Q2717" s="8" t="n">
        <v>0.016</v>
      </c>
      <c r="R2717" s="8" t="s">
        <v>54</v>
      </c>
    </row>
    <row r="2718" customFormat="false" ht="12.8" hidden="false" customHeight="false" outlineLevel="1" collapsed="false">
      <c r="B2718" s="5"/>
      <c r="C2718" s="6" t="b">
        <f aca="false">FALSE()</f>
        <v>0</v>
      </c>
      <c r="D2718" s="5" t="n">
        <v>115.06323</v>
      </c>
      <c r="E2718" s="5" t="n">
        <v>8.419</v>
      </c>
      <c r="F2718" s="5" t="s">
        <v>47</v>
      </c>
      <c r="G2718" s="5" t="n">
        <v>0.059</v>
      </c>
      <c r="H2718" s="5" t="n">
        <v>2</v>
      </c>
      <c r="I2718" s="5" t="n">
        <v>1</v>
      </c>
      <c r="J2718" s="5" t="n">
        <v>15923347.7820994</v>
      </c>
      <c r="K2718" s="5" t="n">
        <v>15923347.7820994</v>
      </c>
      <c r="L2718" s="5" t="s">
        <v>68</v>
      </c>
    </row>
    <row r="2719" customFormat="false" ht="12.8" hidden="false" customHeight="false" outlineLevel="2" collapsed="false">
      <c r="C2719" s="7" t="s">
        <v>0</v>
      </c>
      <c r="D2719" s="7" t="s">
        <v>1</v>
      </c>
      <c r="E2719" s="7" t="s">
        <v>55</v>
      </c>
      <c r="F2719" s="7" t="s">
        <v>56</v>
      </c>
      <c r="G2719" s="7" t="s">
        <v>57</v>
      </c>
      <c r="H2719" s="7" t="s">
        <v>9</v>
      </c>
      <c r="I2719" s="7" t="s">
        <v>10</v>
      </c>
      <c r="J2719" s="7" t="s">
        <v>48</v>
      </c>
      <c r="K2719" s="7" t="s">
        <v>58</v>
      </c>
      <c r="L2719" s="7" t="s">
        <v>59</v>
      </c>
      <c r="M2719" s="7" t="s">
        <v>60</v>
      </c>
      <c r="N2719" s="7" t="s">
        <v>61</v>
      </c>
      <c r="O2719" s="7" t="s">
        <v>62</v>
      </c>
      <c r="P2719" s="7" t="s">
        <v>63</v>
      </c>
      <c r="Q2719" s="7" t="s">
        <v>64</v>
      </c>
      <c r="R2719" s="7" t="s">
        <v>53</v>
      </c>
    </row>
    <row r="2720" customFormat="false" ht="12.8" hidden="false" customHeight="false" outlineLevel="2" collapsed="false">
      <c r="C2720" s="8"/>
      <c r="D2720" s="9" t="b">
        <f aca="false">FALSE()</f>
        <v>0</v>
      </c>
      <c r="E2720" s="8" t="s">
        <v>47</v>
      </c>
      <c r="F2720" s="8" t="n">
        <v>1</v>
      </c>
      <c r="G2720" s="8" t="n">
        <v>115.06323</v>
      </c>
      <c r="H2720" s="8" t="n">
        <v>116.0705</v>
      </c>
      <c r="I2720" s="8" t="n">
        <v>8.419</v>
      </c>
      <c r="J2720" s="8" t="n">
        <v>0.059</v>
      </c>
      <c r="K2720" s="8" t="n">
        <v>2</v>
      </c>
      <c r="L2720" s="8" t="n">
        <v>15923347.7820994</v>
      </c>
      <c r="M2720" s="8" t="n">
        <v>100</v>
      </c>
      <c r="N2720" s="8" t="n">
        <v>0.288</v>
      </c>
      <c r="O2720" s="8" t="n">
        <v>0.029</v>
      </c>
      <c r="P2720" s="8" t="n">
        <v>0.033</v>
      </c>
      <c r="Q2720" s="8" t="n">
        <v>0.011</v>
      </c>
      <c r="R2720" s="8" t="s">
        <v>68</v>
      </c>
    </row>
    <row r="2721" customFormat="false" ht="12.8" hidden="false" customHeight="false" outlineLevel="1" collapsed="false">
      <c r="B2721" s="5"/>
      <c r="C2721" s="6" t="b">
        <f aca="false">FALSE()</f>
        <v>0</v>
      </c>
      <c r="D2721" s="5" t="n">
        <v>115.0633</v>
      </c>
      <c r="E2721" s="5" t="n">
        <v>8.418</v>
      </c>
      <c r="F2721" s="5" t="s">
        <v>47</v>
      </c>
      <c r="G2721" s="5" t="n">
        <v>0.065</v>
      </c>
      <c r="H2721" s="5" t="n">
        <v>2</v>
      </c>
      <c r="I2721" s="5" t="n">
        <v>1</v>
      </c>
      <c r="J2721" s="5" t="n">
        <v>15876396.9369406</v>
      </c>
      <c r="K2721" s="5" t="n">
        <v>15876396.9369406</v>
      </c>
      <c r="L2721" s="5" t="s">
        <v>67</v>
      </c>
    </row>
    <row r="2722" customFormat="false" ht="12.8" hidden="false" customHeight="false" outlineLevel="2" collapsed="false">
      <c r="C2722" s="7" t="s">
        <v>0</v>
      </c>
      <c r="D2722" s="7" t="s">
        <v>1</v>
      </c>
      <c r="E2722" s="7" t="s">
        <v>55</v>
      </c>
      <c r="F2722" s="7" t="s">
        <v>56</v>
      </c>
      <c r="G2722" s="7" t="s">
        <v>57</v>
      </c>
      <c r="H2722" s="7" t="s">
        <v>9</v>
      </c>
      <c r="I2722" s="7" t="s">
        <v>10</v>
      </c>
      <c r="J2722" s="7" t="s">
        <v>48</v>
      </c>
      <c r="K2722" s="7" t="s">
        <v>58</v>
      </c>
      <c r="L2722" s="7" t="s">
        <v>59</v>
      </c>
      <c r="M2722" s="7" t="s">
        <v>60</v>
      </c>
      <c r="N2722" s="7" t="s">
        <v>61</v>
      </c>
      <c r="O2722" s="7" t="s">
        <v>62</v>
      </c>
      <c r="P2722" s="7" t="s">
        <v>63</v>
      </c>
      <c r="Q2722" s="7" t="s">
        <v>64</v>
      </c>
      <c r="R2722" s="7" t="s">
        <v>53</v>
      </c>
    </row>
    <row r="2723" customFormat="false" ht="12.8" hidden="false" customHeight="false" outlineLevel="2" collapsed="false">
      <c r="C2723" s="8"/>
      <c r="D2723" s="9" t="b">
        <f aca="false">FALSE()</f>
        <v>0</v>
      </c>
      <c r="E2723" s="8" t="s">
        <v>47</v>
      </c>
      <c r="F2723" s="8" t="n">
        <v>1</v>
      </c>
      <c r="G2723" s="8" t="n">
        <v>115.0633</v>
      </c>
      <c r="H2723" s="8" t="n">
        <v>116.07057</v>
      </c>
      <c r="I2723" s="8" t="n">
        <v>8.418</v>
      </c>
      <c r="J2723" s="8" t="n">
        <v>0.065</v>
      </c>
      <c r="K2723" s="8" t="n">
        <v>2</v>
      </c>
      <c r="L2723" s="8" t="n">
        <v>15876396.9369406</v>
      </c>
      <c r="M2723" s="8" t="n">
        <v>100</v>
      </c>
      <c r="N2723" s="8" t="n">
        <v>0.317</v>
      </c>
      <c r="O2723" s="8" t="n">
        <v>0.118</v>
      </c>
      <c r="P2723" s="8" t="n">
        <v>0.007</v>
      </c>
      <c r="Q2723" s="8" t="n">
        <v>0.008</v>
      </c>
      <c r="R2723" s="8" t="s">
        <v>67</v>
      </c>
    </row>
    <row r="2724" customFormat="false" ht="12.8" hidden="false" customHeight="false" outlineLevel="1" collapsed="false">
      <c r="B2724" s="5"/>
      <c r="C2724" s="6" t="b">
        <f aca="false">FALSE()</f>
        <v>0</v>
      </c>
      <c r="D2724" s="5" t="n">
        <v>115.06317</v>
      </c>
      <c r="E2724" s="5" t="n">
        <v>8.417</v>
      </c>
      <c r="F2724" s="5" t="s">
        <v>47</v>
      </c>
      <c r="G2724" s="5" t="n">
        <v>0.064</v>
      </c>
      <c r="H2724" s="5" t="n">
        <v>2</v>
      </c>
      <c r="I2724" s="5" t="n">
        <v>1</v>
      </c>
      <c r="J2724" s="5" t="n">
        <v>15871883.6419762</v>
      </c>
      <c r="K2724" s="5" t="n">
        <v>15871883.6419762</v>
      </c>
      <c r="L2724" s="5" t="s">
        <v>65</v>
      </c>
    </row>
    <row r="2725" customFormat="false" ht="12.8" hidden="false" customHeight="false" outlineLevel="2" collapsed="false">
      <c r="C2725" s="7" t="s">
        <v>0</v>
      </c>
      <c r="D2725" s="7" t="s">
        <v>1</v>
      </c>
      <c r="E2725" s="7" t="s">
        <v>55</v>
      </c>
      <c r="F2725" s="7" t="s">
        <v>56</v>
      </c>
      <c r="G2725" s="7" t="s">
        <v>57</v>
      </c>
      <c r="H2725" s="7" t="s">
        <v>9</v>
      </c>
      <c r="I2725" s="7" t="s">
        <v>10</v>
      </c>
      <c r="J2725" s="7" t="s">
        <v>48</v>
      </c>
      <c r="K2725" s="7" t="s">
        <v>58</v>
      </c>
      <c r="L2725" s="7" t="s">
        <v>59</v>
      </c>
      <c r="M2725" s="7" t="s">
        <v>60</v>
      </c>
      <c r="N2725" s="7" t="s">
        <v>61</v>
      </c>
      <c r="O2725" s="7" t="s">
        <v>62</v>
      </c>
      <c r="P2725" s="7" t="s">
        <v>63</v>
      </c>
      <c r="Q2725" s="7" t="s">
        <v>64</v>
      </c>
      <c r="R2725" s="7" t="s">
        <v>53</v>
      </c>
    </row>
    <row r="2726" customFormat="false" ht="12.8" hidden="false" customHeight="false" outlineLevel="2" collapsed="false">
      <c r="C2726" s="8"/>
      <c r="D2726" s="9" t="b">
        <f aca="false">FALSE()</f>
        <v>0</v>
      </c>
      <c r="E2726" s="8" t="s">
        <v>47</v>
      </c>
      <c r="F2726" s="8" t="n">
        <v>1</v>
      </c>
      <c r="G2726" s="8" t="n">
        <v>115.06317</v>
      </c>
      <c r="H2726" s="8" t="n">
        <v>116.07044</v>
      </c>
      <c r="I2726" s="8" t="n">
        <v>8.417</v>
      </c>
      <c r="J2726" s="8" t="n">
        <v>0.064</v>
      </c>
      <c r="K2726" s="8" t="n">
        <v>2</v>
      </c>
      <c r="L2726" s="8" t="n">
        <v>15871883.6419762</v>
      </c>
      <c r="M2726" s="8" t="n">
        <v>100</v>
      </c>
      <c r="N2726" s="8" t="n">
        <v>0.318</v>
      </c>
      <c r="O2726" s="8" t="n">
        <v>0.091</v>
      </c>
      <c r="P2726" s="8" t="n">
        <v>0.011</v>
      </c>
      <c r="Q2726" s="8" t="n">
        <v>0.012</v>
      </c>
      <c r="R2726" s="8" t="s">
        <v>65</v>
      </c>
    </row>
    <row r="2727" customFormat="false" ht="12.8" hidden="false" customHeight="false" outlineLevel="1" collapsed="false">
      <c r="B2727" s="5"/>
      <c r="C2727" s="6" t="b">
        <f aca="false">FALSE()</f>
        <v>0</v>
      </c>
      <c r="D2727" s="5" t="n">
        <v>115.06321</v>
      </c>
      <c r="E2727" s="5" t="n">
        <v>8.43</v>
      </c>
      <c r="F2727" s="5" t="s">
        <v>47</v>
      </c>
      <c r="G2727" s="5" t="n">
        <v>0.061</v>
      </c>
      <c r="H2727" s="5" t="n">
        <v>2</v>
      </c>
      <c r="I2727" s="5" t="n">
        <v>1</v>
      </c>
      <c r="J2727" s="5" t="n">
        <v>15810545.5469849</v>
      </c>
      <c r="K2727" s="5" t="n">
        <v>15810545.5469849</v>
      </c>
      <c r="L2727" s="5" t="s">
        <v>69</v>
      </c>
    </row>
    <row r="2728" customFormat="false" ht="12.8" hidden="false" customHeight="false" outlineLevel="2" collapsed="false">
      <c r="C2728" s="7" t="s">
        <v>0</v>
      </c>
      <c r="D2728" s="7" t="s">
        <v>1</v>
      </c>
      <c r="E2728" s="7" t="s">
        <v>55</v>
      </c>
      <c r="F2728" s="7" t="s">
        <v>56</v>
      </c>
      <c r="G2728" s="7" t="s">
        <v>57</v>
      </c>
      <c r="H2728" s="7" t="s">
        <v>9</v>
      </c>
      <c r="I2728" s="7" t="s">
        <v>10</v>
      </c>
      <c r="J2728" s="7" t="s">
        <v>48</v>
      </c>
      <c r="K2728" s="7" t="s">
        <v>58</v>
      </c>
      <c r="L2728" s="7" t="s">
        <v>59</v>
      </c>
      <c r="M2728" s="7" t="s">
        <v>60</v>
      </c>
      <c r="N2728" s="7" t="s">
        <v>61</v>
      </c>
      <c r="O2728" s="7" t="s">
        <v>62</v>
      </c>
      <c r="P2728" s="7" t="s">
        <v>63</v>
      </c>
      <c r="Q2728" s="7" t="s">
        <v>64</v>
      </c>
      <c r="R2728" s="7" t="s">
        <v>53</v>
      </c>
    </row>
    <row r="2729" customFormat="false" ht="12.8" hidden="false" customHeight="false" outlineLevel="2" collapsed="false">
      <c r="C2729" s="8"/>
      <c r="D2729" s="9" t="b">
        <f aca="false">FALSE()</f>
        <v>0</v>
      </c>
      <c r="E2729" s="8" t="s">
        <v>47</v>
      </c>
      <c r="F2729" s="8" t="n">
        <v>1</v>
      </c>
      <c r="G2729" s="8" t="n">
        <v>115.06321</v>
      </c>
      <c r="H2729" s="8" t="n">
        <v>116.07049</v>
      </c>
      <c r="I2729" s="8" t="n">
        <v>8.43</v>
      </c>
      <c r="J2729" s="8" t="n">
        <v>0.061</v>
      </c>
      <c r="K2729" s="8" t="n">
        <v>2</v>
      </c>
      <c r="L2729" s="8" t="n">
        <v>15810545.5469849</v>
      </c>
      <c r="M2729" s="8" t="n">
        <v>100</v>
      </c>
      <c r="N2729" s="8" t="n">
        <v>0.294</v>
      </c>
      <c r="O2729" s="8" t="n">
        <v>0.059</v>
      </c>
      <c r="P2729" s="8" t="n">
        <v>0.013</v>
      </c>
      <c r="Q2729" s="8" t="n">
        <v>0.007</v>
      </c>
      <c r="R2729" s="8" t="s">
        <v>69</v>
      </c>
    </row>
    <row r="2730" customFormat="false" ht="12.8" hidden="false" customHeight="false" outlineLevel="1" collapsed="false">
      <c r="B2730" s="5"/>
      <c r="C2730" s="6" t="b">
        <f aca="false">FALSE()</f>
        <v>0</v>
      </c>
      <c r="D2730" s="5" t="n">
        <v>115.06324</v>
      </c>
      <c r="E2730" s="5" t="n">
        <v>8.423</v>
      </c>
      <c r="F2730" s="5" t="s">
        <v>47</v>
      </c>
      <c r="G2730" s="5" t="n">
        <v>0.061</v>
      </c>
      <c r="H2730" s="5" t="n">
        <v>2</v>
      </c>
      <c r="I2730" s="5" t="n">
        <v>1</v>
      </c>
      <c r="J2730" s="5" t="n">
        <v>15763047.9165425</v>
      </c>
      <c r="K2730" s="5" t="n">
        <v>15763047.9165425</v>
      </c>
      <c r="L2730" s="5" t="s">
        <v>66</v>
      </c>
    </row>
    <row r="2731" customFormat="false" ht="12.8" hidden="false" customHeight="false" outlineLevel="2" collapsed="false">
      <c r="C2731" s="7" t="s">
        <v>0</v>
      </c>
      <c r="D2731" s="7" t="s">
        <v>1</v>
      </c>
      <c r="E2731" s="7" t="s">
        <v>55</v>
      </c>
      <c r="F2731" s="7" t="s">
        <v>56</v>
      </c>
      <c r="G2731" s="7" t="s">
        <v>57</v>
      </c>
      <c r="H2731" s="7" t="s">
        <v>9</v>
      </c>
      <c r="I2731" s="7" t="s">
        <v>10</v>
      </c>
      <c r="J2731" s="7" t="s">
        <v>48</v>
      </c>
      <c r="K2731" s="7" t="s">
        <v>58</v>
      </c>
      <c r="L2731" s="7" t="s">
        <v>59</v>
      </c>
      <c r="M2731" s="7" t="s">
        <v>60</v>
      </c>
      <c r="N2731" s="7" t="s">
        <v>61</v>
      </c>
      <c r="O2731" s="7" t="s">
        <v>62</v>
      </c>
      <c r="P2731" s="7" t="s">
        <v>63</v>
      </c>
      <c r="Q2731" s="7" t="s">
        <v>64</v>
      </c>
      <c r="R2731" s="7" t="s">
        <v>53</v>
      </c>
    </row>
    <row r="2732" customFormat="false" ht="12.8" hidden="false" customHeight="false" outlineLevel="2" collapsed="false">
      <c r="C2732" s="8"/>
      <c r="D2732" s="9" t="b">
        <f aca="false">FALSE()</f>
        <v>0</v>
      </c>
      <c r="E2732" s="8" t="s">
        <v>47</v>
      </c>
      <c r="F2732" s="8" t="n">
        <v>1</v>
      </c>
      <c r="G2732" s="8" t="n">
        <v>115.06324</v>
      </c>
      <c r="H2732" s="8" t="n">
        <v>116.07052</v>
      </c>
      <c r="I2732" s="8" t="n">
        <v>8.423</v>
      </c>
      <c r="J2732" s="8" t="n">
        <v>0.061</v>
      </c>
      <c r="K2732" s="8" t="n">
        <v>2</v>
      </c>
      <c r="L2732" s="8" t="n">
        <v>15763047.9165425</v>
      </c>
      <c r="M2732" s="8" t="n">
        <v>100</v>
      </c>
      <c r="N2732" s="8" t="n">
        <v>0.287</v>
      </c>
      <c r="O2732" s="8" t="n">
        <v>0</v>
      </c>
      <c r="P2732" s="8" t="n">
        <v>0.013</v>
      </c>
      <c r="Q2732" s="8" t="n">
        <v>0.002</v>
      </c>
      <c r="R2732" s="8" t="s">
        <v>66</v>
      </c>
    </row>
    <row r="2733" customFormat="false" ht="12.8" hidden="false" customHeight="false" outlineLevel="1" collapsed="false">
      <c r="B2733" s="5"/>
      <c r="C2733" s="6" t="b">
        <f aca="false">FALSE()</f>
        <v>0</v>
      </c>
      <c r="D2733" s="5" t="n">
        <v>115.06321</v>
      </c>
      <c r="E2733" s="5" t="n">
        <v>8.417</v>
      </c>
      <c r="F2733" s="5" t="s">
        <v>47</v>
      </c>
      <c r="G2733" s="5" t="n">
        <v>0.06</v>
      </c>
      <c r="H2733" s="5" t="n">
        <v>2</v>
      </c>
      <c r="I2733" s="5" t="n">
        <v>1</v>
      </c>
      <c r="J2733" s="5" t="n">
        <v>15655178.4599016</v>
      </c>
      <c r="K2733" s="5" t="n">
        <v>15655178.4599016</v>
      </c>
      <c r="L2733" s="5" t="s">
        <v>70</v>
      </c>
    </row>
    <row r="2734" customFormat="false" ht="12.8" hidden="false" customHeight="false" outlineLevel="2" collapsed="false">
      <c r="C2734" s="7" t="s">
        <v>0</v>
      </c>
      <c r="D2734" s="7" t="s">
        <v>1</v>
      </c>
      <c r="E2734" s="7" t="s">
        <v>55</v>
      </c>
      <c r="F2734" s="7" t="s">
        <v>56</v>
      </c>
      <c r="G2734" s="7" t="s">
        <v>57</v>
      </c>
      <c r="H2734" s="7" t="s">
        <v>9</v>
      </c>
      <c r="I2734" s="7" t="s">
        <v>10</v>
      </c>
      <c r="J2734" s="7" t="s">
        <v>48</v>
      </c>
      <c r="K2734" s="7" t="s">
        <v>58</v>
      </c>
      <c r="L2734" s="7" t="s">
        <v>59</v>
      </c>
      <c r="M2734" s="7" t="s">
        <v>60</v>
      </c>
      <c r="N2734" s="7" t="s">
        <v>61</v>
      </c>
      <c r="O2734" s="7" t="s">
        <v>62</v>
      </c>
      <c r="P2734" s="7" t="s">
        <v>63</v>
      </c>
      <c r="Q2734" s="7" t="s">
        <v>64</v>
      </c>
      <c r="R2734" s="7" t="s">
        <v>53</v>
      </c>
    </row>
    <row r="2735" customFormat="false" ht="12.8" hidden="false" customHeight="false" outlineLevel="2" collapsed="false">
      <c r="C2735" s="8"/>
      <c r="D2735" s="9" t="b">
        <f aca="false">FALSE()</f>
        <v>0</v>
      </c>
      <c r="E2735" s="8" t="s">
        <v>47</v>
      </c>
      <c r="F2735" s="8" t="n">
        <v>1</v>
      </c>
      <c r="G2735" s="8" t="n">
        <v>115.06321</v>
      </c>
      <c r="H2735" s="8" t="n">
        <v>116.07049</v>
      </c>
      <c r="I2735" s="8" t="n">
        <v>8.417</v>
      </c>
      <c r="J2735" s="8" t="n">
        <v>0.06</v>
      </c>
      <c r="K2735" s="8" t="n">
        <v>2</v>
      </c>
      <c r="L2735" s="8" t="n">
        <v>15655178.4599016</v>
      </c>
      <c r="M2735" s="8" t="n">
        <v>100</v>
      </c>
      <c r="N2735" s="8" t="n">
        <v>0.3</v>
      </c>
      <c r="O2735" s="8" t="n">
        <v>0</v>
      </c>
      <c r="P2735" s="8" t="n">
        <v>0.003</v>
      </c>
      <c r="Q2735" s="8" t="n">
        <v>0.003</v>
      </c>
      <c r="R2735" s="8" t="s">
        <v>70</v>
      </c>
    </row>
    <row r="2736" customFormat="false" ht="12.8" hidden="false" customHeight="false" outlineLevel="0" collapsed="false">
      <c r="A2736" s="2"/>
      <c r="B2736" s="3" t="b">
        <f aca="false">FALSE()</f>
        <v>0</v>
      </c>
      <c r="C2736" s="2" t="s">
        <v>202</v>
      </c>
      <c r="D2736" s="2" t="s">
        <v>203</v>
      </c>
      <c r="E2736" s="2" t="s">
        <v>43</v>
      </c>
      <c r="F2736" s="2" t="s">
        <v>43</v>
      </c>
      <c r="G2736" s="2" t="s">
        <v>44</v>
      </c>
      <c r="H2736" s="2" t="n">
        <v>-0.42</v>
      </c>
      <c r="I2736" s="2" t="n">
        <v>166.11054</v>
      </c>
      <c r="J2736" s="2" t="n">
        <v>167.11782</v>
      </c>
      <c r="K2736" s="2" t="n">
        <v>2.877</v>
      </c>
      <c r="L2736" s="2" t="n">
        <v>15996802.3750184</v>
      </c>
      <c r="M2736" s="2" t="n">
        <v>1</v>
      </c>
      <c r="N2736" s="2" t="n">
        <v>0</v>
      </c>
      <c r="O2736" s="2" t="n">
        <v>62.6</v>
      </c>
      <c r="P2736" s="2" t="n">
        <v>46.7</v>
      </c>
      <c r="Q2736" s="2"/>
      <c r="R2736" s="2" t="s">
        <v>45</v>
      </c>
      <c r="S2736" s="2" t="s">
        <v>45</v>
      </c>
      <c r="T2736" s="2" t="s">
        <v>46</v>
      </c>
      <c r="U2736" s="2" t="s">
        <v>47</v>
      </c>
      <c r="V2736" s="2"/>
      <c r="W2736" s="2" t="n">
        <v>13240838.2359533</v>
      </c>
      <c r="X2736" s="2" t="n">
        <v>10510549.3681649</v>
      </c>
      <c r="Y2736" s="2" t="n">
        <v>10015617.837724</v>
      </c>
      <c r="Z2736" s="2" t="n">
        <v>11235093.8321765</v>
      </c>
      <c r="AA2736" s="2" t="n">
        <v>10937957.3593648</v>
      </c>
      <c r="AB2736" s="2" t="n">
        <v>12407044.8155066</v>
      </c>
      <c r="AC2736" s="2" t="n">
        <v>15996802.3750184</v>
      </c>
      <c r="AD2736" s="2"/>
      <c r="AE2736" s="2"/>
      <c r="AF2736" s="2"/>
      <c r="AG2736" s="2" t="n">
        <v>5.1</v>
      </c>
      <c r="AH2736" s="2" t="n">
        <v>5.1</v>
      </c>
      <c r="AI2736" s="2" t="n">
        <v>5.1</v>
      </c>
      <c r="AJ2736" s="2" t="n">
        <v>5.1</v>
      </c>
      <c r="AK2736" s="2" t="n">
        <v>3.5</v>
      </c>
      <c r="AL2736" s="2" t="n">
        <v>4.6</v>
      </c>
      <c r="AM2736" s="2" t="n">
        <v>4.6</v>
      </c>
      <c r="AN2736" s="2"/>
      <c r="AO2736" s="2"/>
    </row>
    <row r="2737" customFormat="false" ht="12.8" hidden="false" customHeight="false" outlineLevel="1" collapsed="false">
      <c r="B2737" s="4" t="s">
        <v>0</v>
      </c>
      <c r="C2737" s="4" t="s">
        <v>1</v>
      </c>
      <c r="D2737" s="4" t="s">
        <v>8</v>
      </c>
      <c r="E2737" s="4" t="s">
        <v>10</v>
      </c>
      <c r="F2737" s="4" t="s">
        <v>20</v>
      </c>
      <c r="G2737" s="4" t="s">
        <v>48</v>
      </c>
      <c r="H2737" s="4" t="s">
        <v>49</v>
      </c>
      <c r="I2737" s="4" t="s">
        <v>50</v>
      </c>
      <c r="J2737" s="4" t="s">
        <v>51</v>
      </c>
      <c r="K2737" s="4" t="s">
        <v>52</v>
      </c>
      <c r="L2737" s="4" t="s">
        <v>53</v>
      </c>
    </row>
    <row r="2738" customFormat="false" ht="12.8" hidden="false" customHeight="false" outlineLevel="1" collapsed="false">
      <c r="B2738" s="5"/>
      <c r="C2738" s="6" t="b">
        <f aca="false">FALSE()</f>
        <v>0</v>
      </c>
      <c r="D2738" s="5" t="n">
        <v>166.11054</v>
      </c>
      <c r="E2738" s="5" t="n">
        <v>2.869</v>
      </c>
      <c r="F2738" s="5" t="s">
        <v>47</v>
      </c>
      <c r="G2738" s="5" t="n">
        <v>0.162</v>
      </c>
      <c r="H2738" s="5" t="n">
        <v>2</v>
      </c>
      <c r="I2738" s="5" t="n">
        <v>1</v>
      </c>
      <c r="J2738" s="5" t="n">
        <v>15996802.3750184</v>
      </c>
      <c r="K2738" s="5" t="n">
        <v>15996802.3750184</v>
      </c>
      <c r="L2738" s="5" t="s">
        <v>66</v>
      </c>
    </row>
    <row r="2739" customFormat="false" ht="12.8" hidden="false" customHeight="false" outlineLevel="2" collapsed="false">
      <c r="C2739" s="7" t="s">
        <v>0</v>
      </c>
      <c r="D2739" s="7" t="s">
        <v>1</v>
      </c>
      <c r="E2739" s="7" t="s">
        <v>55</v>
      </c>
      <c r="F2739" s="7" t="s">
        <v>56</v>
      </c>
      <c r="G2739" s="7" t="s">
        <v>57</v>
      </c>
      <c r="H2739" s="7" t="s">
        <v>9</v>
      </c>
      <c r="I2739" s="7" t="s">
        <v>10</v>
      </c>
      <c r="J2739" s="7" t="s">
        <v>48</v>
      </c>
      <c r="K2739" s="7" t="s">
        <v>58</v>
      </c>
      <c r="L2739" s="7" t="s">
        <v>59</v>
      </c>
      <c r="M2739" s="7" t="s">
        <v>60</v>
      </c>
      <c r="N2739" s="7" t="s">
        <v>61</v>
      </c>
      <c r="O2739" s="7" t="s">
        <v>62</v>
      </c>
      <c r="P2739" s="7" t="s">
        <v>63</v>
      </c>
      <c r="Q2739" s="7" t="s">
        <v>64</v>
      </c>
      <c r="R2739" s="7" t="s">
        <v>53</v>
      </c>
    </row>
    <row r="2740" customFormat="false" ht="12.8" hidden="false" customHeight="false" outlineLevel="2" collapsed="false">
      <c r="C2740" s="8"/>
      <c r="D2740" s="9" t="b">
        <f aca="false">FALSE()</f>
        <v>0</v>
      </c>
      <c r="E2740" s="8" t="s">
        <v>47</v>
      </c>
      <c r="F2740" s="8" t="n">
        <v>1</v>
      </c>
      <c r="G2740" s="8" t="n">
        <v>166.11054</v>
      </c>
      <c r="H2740" s="8" t="n">
        <v>167.11781</v>
      </c>
      <c r="I2740" s="8" t="n">
        <v>2.869</v>
      </c>
      <c r="J2740" s="8" t="n">
        <v>0.162</v>
      </c>
      <c r="K2740" s="8" t="n">
        <v>2</v>
      </c>
      <c r="L2740" s="8" t="n">
        <v>15996802.3750184</v>
      </c>
      <c r="M2740" s="8" t="n">
        <v>100</v>
      </c>
      <c r="N2740" s="8" t="n">
        <v>0.139</v>
      </c>
      <c r="O2740" s="8" t="n">
        <v>0.108</v>
      </c>
      <c r="P2740" s="8" t="n">
        <v>0.248</v>
      </c>
      <c r="Q2740" s="8" t="n">
        <v>0.073</v>
      </c>
      <c r="R2740" s="8" t="s">
        <v>66</v>
      </c>
    </row>
    <row r="2741" customFormat="false" ht="12.8" hidden="false" customHeight="false" outlineLevel="1" collapsed="false">
      <c r="B2741" s="5"/>
      <c r="C2741" s="6" t="b">
        <f aca="false">FALSE()</f>
        <v>0</v>
      </c>
      <c r="D2741" s="5" t="n">
        <v>166.11054</v>
      </c>
      <c r="E2741" s="5" t="n">
        <v>2.858</v>
      </c>
      <c r="F2741" s="5" t="s">
        <v>47</v>
      </c>
      <c r="G2741" s="5" t="n">
        <v>0.156</v>
      </c>
      <c r="H2741" s="5" t="n">
        <v>2</v>
      </c>
      <c r="I2741" s="5" t="n">
        <v>1</v>
      </c>
      <c r="J2741" s="5" t="n">
        <v>13240838.2359533</v>
      </c>
      <c r="K2741" s="5" t="n">
        <v>13240838.2359533</v>
      </c>
      <c r="L2741" s="5" t="s">
        <v>69</v>
      </c>
    </row>
    <row r="2742" customFormat="false" ht="12.8" hidden="false" customHeight="false" outlineLevel="2" collapsed="false">
      <c r="C2742" s="7" t="s">
        <v>0</v>
      </c>
      <c r="D2742" s="7" t="s">
        <v>1</v>
      </c>
      <c r="E2742" s="7" t="s">
        <v>55</v>
      </c>
      <c r="F2742" s="7" t="s">
        <v>56</v>
      </c>
      <c r="G2742" s="7" t="s">
        <v>57</v>
      </c>
      <c r="H2742" s="7" t="s">
        <v>9</v>
      </c>
      <c r="I2742" s="7" t="s">
        <v>10</v>
      </c>
      <c r="J2742" s="7" t="s">
        <v>48</v>
      </c>
      <c r="K2742" s="7" t="s">
        <v>58</v>
      </c>
      <c r="L2742" s="7" t="s">
        <v>59</v>
      </c>
      <c r="M2742" s="7" t="s">
        <v>60</v>
      </c>
      <c r="N2742" s="7" t="s">
        <v>61</v>
      </c>
      <c r="O2742" s="7" t="s">
        <v>62</v>
      </c>
      <c r="P2742" s="7" t="s">
        <v>63</v>
      </c>
      <c r="Q2742" s="7" t="s">
        <v>64</v>
      </c>
      <c r="R2742" s="7" t="s">
        <v>53</v>
      </c>
    </row>
    <row r="2743" customFormat="false" ht="12.8" hidden="false" customHeight="false" outlineLevel="2" collapsed="false">
      <c r="C2743" s="8"/>
      <c r="D2743" s="9" t="b">
        <f aca="false">FALSE()</f>
        <v>0</v>
      </c>
      <c r="E2743" s="8" t="s">
        <v>47</v>
      </c>
      <c r="F2743" s="8" t="n">
        <v>1</v>
      </c>
      <c r="G2743" s="8" t="n">
        <v>166.11054</v>
      </c>
      <c r="H2743" s="8" t="n">
        <v>167.11781</v>
      </c>
      <c r="I2743" s="8" t="n">
        <v>2.858</v>
      </c>
      <c r="J2743" s="8" t="n">
        <v>0.156</v>
      </c>
      <c r="K2743" s="8" t="n">
        <v>2</v>
      </c>
      <c r="L2743" s="8" t="n">
        <v>13240838.2359533</v>
      </c>
      <c r="M2743" s="8" t="n">
        <v>100</v>
      </c>
      <c r="N2743" s="8" t="n">
        <v>0.138</v>
      </c>
      <c r="O2743" s="8" t="n">
        <v>0.095</v>
      </c>
      <c r="P2743" s="8" t="n">
        <v>0.197</v>
      </c>
      <c r="Q2743" s="8" t="n">
        <v>0.055</v>
      </c>
      <c r="R2743" s="8" t="s">
        <v>69</v>
      </c>
    </row>
    <row r="2744" customFormat="false" ht="12.8" hidden="false" customHeight="false" outlineLevel="1" collapsed="false">
      <c r="B2744" s="5"/>
      <c r="C2744" s="6" t="b">
        <f aca="false">FALSE()</f>
        <v>0</v>
      </c>
      <c r="D2744" s="5" t="n">
        <v>166.11049</v>
      </c>
      <c r="E2744" s="5" t="n">
        <v>2.885</v>
      </c>
      <c r="F2744" s="5" t="s">
        <v>47</v>
      </c>
      <c r="G2744" s="5" t="n">
        <v>0.152</v>
      </c>
      <c r="H2744" s="5" t="n">
        <v>2</v>
      </c>
      <c r="I2744" s="5" t="n">
        <v>1</v>
      </c>
      <c r="J2744" s="5" t="n">
        <v>12407044.8155066</v>
      </c>
      <c r="K2744" s="5" t="n">
        <v>12407044.8155066</v>
      </c>
      <c r="L2744" s="5" t="s">
        <v>65</v>
      </c>
    </row>
    <row r="2745" customFormat="false" ht="12.8" hidden="false" customHeight="false" outlineLevel="2" collapsed="false">
      <c r="C2745" s="7" t="s">
        <v>0</v>
      </c>
      <c r="D2745" s="7" t="s">
        <v>1</v>
      </c>
      <c r="E2745" s="7" t="s">
        <v>55</v>
      </c>
      <c r="F2745" s="7" t="s">
        <v>56</v>
      </c>
      <c r="G2745" s="7" t="s">
        <v>57</v>
      </c>
      <c r="H2745" s="7" t="s">
        <v>9</v>
      </c>
      <c r="I2745" s="7" t="s">
        <v>10</v>
      </c>
      <c r="J2745" s="7" t="s">
        <v>48</v>
      </c>
      <c r="K2745" s="7" t="s">
        <v>58</v>
      </c>
      <c r="L2745" s="7" t="s">
        <v>59</v>
      </c>
      <c r="M2745" s="7" t="s">
        <v>60</v>
      </c>
      <c r="N2745" s="7" t="s">
        <v>61</v>
      </c>
      <c r="O2745" s="7" t="s">
        <v>62</v>
      </c>
      <c r="P2745" s="7" t="s">
        <v>63</v>
      </c>
      <c r="Q2745" s="7" t="s">
        <v>64</v>
      </c>
      <c r="R2745" s="7" t="s">
        <v>53</v>
      </c>
    </row>
    <row r="2746" customFormat="false" ht="12.8" hidden="false" customHeight="false" outlineLevel="2" collapsed="false">
      <c r="C2746" s="8"/>
      <c r="D2746" s="9" t="b">
        <f aca="false">FALSE()</f>
        <v>0</v>
      </c>
      <c r="E2746" s="8" t="s">
        <v>47</v>
      </c>
      <c r="F2746" s="8" t="n">
        <v>1</v>
      </c>
      <c r="G2746" s="8" t="n">
        <v>166.11049</v>
      </c>
      <c r="H2746" s="8" t="n">
        <v>167.11777</v>
      </c>
      <c r="I2746" s="8" t="n">
        <v>2.885</v>
      </c>
      <c r="J2746" s="8" t="n">
        <v>0.152</v>
      </c>
      <c r="K2746" s="8" t="n">
        <v>2</v>
      </c>
      <c r="L2746" s="8" t="n">
        <v>12407044.8155066</v>
      </c>
      <c r="M2746" s="8" t="n">
        <v>100</v>
      </c>
      <c r="N2746" s="8" t="n">
        <v>0.219</v>
      </c>
      <c r="O2746" s="8" t="n">
        <v>0.14</v>
      </c>
      <c r="P2746" s="8" t="n">
        <v>0.121</v>
      </c>
      <c r="Q2746" s="8" t="n">
        <v>0.039</v>
      </c>
      <c r="R2746" s="8" t="s">
        <v>65</v>
      </c>
    </row>
    <row r="2747" customFormat="false" ht="12.8" hidden="false" customHeight="false" outlineLevel="1" collapsed="false">
      <c r="B2747" s="5"/>
      <c r="C2747" s="6" t="b">
        <f aca="false">FALSE()</f>
        <v>0</v>
      </c>
      <c r="D2747" s="5" t="n">
        <v>166.1106</v>
      </c>
      <c r="E2747" s="5" t="n">
        <v>2.879</v>
      </c>
      <c r="F2747" s="5" t="s">
        <v>47</v>
      </c>
      <c r="G2747" s="5" t="n">
        <v>0.143</v>
      </c>
      <c r="H2747" s="5" t="n">
        <v>2</v>
      </c>
      <c r="I2747" s="5" t="n">
        <v>1</v>
      </c>
      <c r="J2747" s="5" t="n">
        <v>11235093.8321765</v>
      </c>
      <c r="K2747" s="5" t="n">
        <v>11235093.8321765</v>
      </c>
      <c r="L2747" s="5" t="s">
        <v>67</v>
      </c>
    </row>
    <row r="2748" customFormat="false" ht="12.8" hidden="false" customHeight="false" outlineLevel="2" collapsed="false">
      <c r="C2748" s="7" t="s">
        <v>0</v>
      </c>
      <c r="D2748" s="7" t="s">
        <v>1</v>
      </c>
      <c r="E2748" s="7" t="s">
        <v>55</v>
      </c>
      <c r="F2748" s="7" t="s">
        <v>56</v>
      </c>
      <c r="G2748" s="7" t="s">
        <v>57</v>
      </c>
      <c r="H2748" s="7" t="s">
        <v>9</v>
      </c>
      <c r="I2748" s="7" t="s">
        <v>10</v>
      </c>
      <c r="J2748" s="7" t="s">
        <v>48</v>
      </c>
      <c r="K2748" s="7" t="s">
        <v>58</v>
      </c>
      <c r="L2748" s="7" t="s">
        <v>59</v>
      </c>
      <c r="M2748" s="7" t="s">
        <v>60</v>
      </c>
      <c r="N2748" s="7" t="s">
        <v>61</v>
      </c>
      <c r="O2748" s="7" t="s">
        <v>62</v>
      </c>
      <c r="P2748" s="7" t="s">
        <v>63</v>
      </c>
      <c r="Q2748" s="7" t="s">
        <v>64</v>
      </c>
      <c r="R2748" s="7" t="s">
        <v>53</v>
      </c>
    </row>
    <row r="2749" customFormat="false" ht="12.8" hidden="false" customHeight="false" outlineLevel="2" collapsed="false">
      <c r="C2749" s="8"/>
      <c r="D2749" s="9" t="b">
        <f aca="false">FALSE()</f>
        <v>0</v>
      </c>
      <c r="E2749" s="8" t="s">
        <v>47</v>
      </c>
      <c r="F2749" s="8" t="n">
        <v>1</v>
      </c>
      <c r="G2749" s="8" t="n">
        <v>166.1106</v>
      </c>
      <c r="H2749" s="8" t="n">
        <v>167.11787</v>
      </c>
      <c r="I2749" s="8" t="n">
        <v>2.879</v>
      </c>
      <c r="J2749" s="8" t="n">
        <v>0.143</v>
      </c>
      <c r="K2749" s="8" t="n">
        <v>2</v>
      </c>
      <c r="L2749" s="8" t="n">
        <v>11235093.8321765</v>
      </c>
      <c r="M2749" s="8" t="n">
        <v>100</v>
      </c>
      <c r="N2749" s="8" t="n">
        <v>0.209</v>
      </c>
      <c r="O2749" s="8" t="n">
        <v>0.109</v>
      </c>
      <c r="P2749" s="8" t="n">
        <v>0.116</v>
      </c>
      <c r="Q2749" s="8" t="n">
        <v>0.028</v>
      </c>
      <c r="R2749" s="8" t="s">
        <v>67</v>
      </c>
    </row>
    <row r="2750" customFormat="false" ht="12.8" hidden="false" customHeight="false" outlineLevel="1" collapsed="false">
      <c r="B2750" s="5"/>
      <c r="C2750" s="6" t="b">
        <f aca="false">FALSE()</f>
        <v>0</v>
      </c>
      <c r="D2750" s="5" t="n">
        <v>166.11052</v>
      </c>
      <c r="E2750" s="5" t="n">
        <v>2.88</v>
      </c>
      <c r="F2750" s="5" t="s">
        <v>47</v>
      </c>
      <c r="G2750" s="5" t="n">
        <v>0.159</v>
      </c>
      <c r="H2750" s="5" t="n">
        <v>2</v>
      </c>
      <c r="I2750" s="5" t="n">
        <v>1</v>
      </c>
      <c r="J2750" s="5" t="n">
        <v>10937957.3593648</v>
      </c>
      <c r="K2750" s="5" t="n">
        <v>10937957.3593648</v>
      </c>
      <c r="L2750" s="5" t="s">
        <v>68</v>
      </c>
    </row>
    <row r="2751" customFormat="false" ht="12.8" hidden="false" customHeight="false" outlineLevel="2" collapsed="false">
      <c r="C2751" s="7" t="s">
        <v>0</v>
      </c>
      <c r="D2751" s="7" t="s">
        <v>1</v>
      </c>
      <c r="E2751" s="7" t="s">
        <v>55</v>
      </c>
      <c r="F2751" s="7" t="s">
        <v>56</v>
      </c>
      <c r="G2751" s="7" t="s">
        <v>57</v>
      </c>
      <c r="H2751" s="7" t="s">
        <v>9</v>
      </c>
      <c r="I2751" s="7" t="s">
        <v>10</v>
      </c>
      <c r="J2751" s="7" t="s">
        <v>48</v>
      </c>
      <c r="K2751" s="7" t="s">
        <v>58</v>
      </c>
      <c r="L2751" s="7" t="s">
        <v>59</v>
      </c>
      <c r="M2751" s="7" t="s">
        <v>60</v>
      </c>
      <c r="N2751" s="7" t="s">
        <v>61</v>
      </c>
      <c r="O2751" s="7" t="s">
        <v>62</v>
      </c>
      <c r="P2751" s="7" t="s">
        <v>63</v>
      </c>
      <c r="Q2751" s="7" t="s">
        <v>64</v>
      </c>
      <c r="R2751" s="7" t="s">
        <v>53</v>
      </c>
    </row>
    <row r="2752" customFormat="false" ht="12.8" hidden="false" customHeight="false" outlineLevel="2" collapsed="false">
      <c r="C2752" s="8"/>
      <c r="D2752" s="9" t="b">
        <f aca="false">FALSE()</f>
        <v>0</v>
      </c>
      <c r="E2752" s="8" t="s">
        <v>47</v>
      </c>
      <c r="F2752" s="8" t="n">
        <v>1</v>
      </c>
      <c r="G2752" s="8" t="n">
        <v>166.11052</v>
      </c>
      <c r="H2752" s="8" t="n">
        <v>167.1178</v>
      </c>
      <c r="I2752" s="8" t="n">
        <v>2.88</v>
      </c>
      <c r="J2752" s="8" t="n">
        <v>0.159</v>
      </c>
      <c r="K2752" s="8" t="n">
        <v>2</v>
      </c>
      <c r="L2752" s="8" t="n">
        <v>10937957.3593648</v>
      </c>
      <c r="M2752" s="8" t="n">
        <v>100</v>
      </c>
      <c r="N2752" s="8" t="n">
        <v>0.277</v>
      </c>
      <c r="O2752" s="8" t="n">
        <v>0.16</v>
      </c>
      <c r="P2752" s="8" t="n">
        <v>0.254</v>
      </c>
      <c r="Q2752" s="8" t="n">
        <v>0.04</v>
      </c>
      <c r="R2752" s="8" t="s">
        <v>68</v>
      </c>
    </row>
    <row r="2753" customFormat="false" ht="12.8" hidden="false" customHeight="false" outlineLevel="1" collapsed="false">
      <c r="B2753" s="5"/>
      <c r="C2753" s="6" t="b">
        <f aca="false">FALSE()</f>
        <v>0</v>
      </c>
      <c r="D2753" s="5" t="n">
        <v>166.11058</v>
      </c>
      <c r="E2753" s="5" t="n">
        <v>2.896</v>
      </c>
      <c r="F2753" s="5" t="s">
        <v>47</v>
      </c>
      <c r="G2753" s="5" t="n">
        <v>0.158</v>
      </c>
      <c r="H2753" s="5" t="n">
        <v>2</v>
      </c>
      <c r="I2753" s="5" t="n">
        <v>1</v>
      </c>
      <c r="J2753" s="5" t="n">
        <v>10510549.3681649</v>
      </c>
      <c r="K2753" s="5" t="n">
        <v>10510549.3681649</v>
      </c>
      <c r="L2753" s="5" t="s">
        <v>54</v>
      </c>
    </row>
    <row r="2754" customFormat="false" ht="12.8" hidden="false" customHeight="false" outlineLevel="2" collapsed="false">
      <c r="C2754" s="7" t="s">
        <v>0</v>
      </c>
      <c r="D2754" s="7" t="s">
        <v>1</v>
      </c>
      <c r="E2754" s="7" t="s">
        <v>55</v>
      </c>
      <c r="F2754" s="7" t="s">
        <v>56</v>
      </c>
      <c r="G2754" s="7" t="s">
        <v>57</v>
      </c>
      <c r="H2754" s="7" t="s">
        <v>9</v>
      </c>
      <c r="I2754" s="7" t="s">
        <v>10</v>
      </c>
      <c r="J2754" s="7" t="s">
        <v>48</v>
      </c>
      <c r="K2754" s="7" t="s">
        <v>58</v>
      </c>
      <c r="L2754" s="7" t="s">
        <v>59</v>
      </c>
      <c r="M2754" s="7" t="s">
        <v>60</v>
      </c>
      <c r="N2754" s="7" t="s">
        <v>61</v>
      </c>
      <c r="O2754" s="7" t="s">
        <v>62</v>
      </c>
      <c r="P2754" s="7" t="s">
        <v>63</v>
      </c>
      <c r="Q2754" s="7" t="s">
        <v>64</v>
      </c>
      <c r="R2754" s="7" t="s">
        <v>53</v>
      </c>
    </row>
    <row r="2755" customFormat="false" ht="12.8" hidden="false" customHeight="false" outlineLevel="2" collapsed="false">
      <c r="C2755" s="8"/>
      <c r="D2755" s="9" t="b">
        <f aca="false">FALSE()</f>
        <v>0</v>
      </c>
      <c r="E2755" s="8" t="s">
        <v>47</v>
      </c>
      <c r="F2755" s="8" t="n">
        <v>1</v>
      </c>
      <c r="G2755" s="8" t="n">
        <v>166.11058</v>
      </c>
      <c r="H2755" s="8" t="n">
        <v>167.11786</v>
      </c>
      <c r="I2755" s="8" t="n">
        <v>2.896</v>
      </c>
      <c r="J2755" s="8" t="n">
        <v>0.158</v>
      </c>
      <c r="K2755" s="8" t="n">
        <v>2</v>
      </c>
      <c r="L2755" s="8" t="n">
        <v>10510549.3681649</v>
      </c>
      <c r="M2755" s="8" t="n">
        <v>100</v>
      </c>
      <c r="N2755" s="8" t="n">
        <v>0.242</v>
      </c>
      <c r="O2755" s="8" t="n">
        <v>0.088</v>
      </c>
      <c r="P2755" s="8" t="n">
        <v>0.167</v>
      </c>
      <c r="Q2755" s="8" t="n">
        <v>0.034</v>
      </c>
      <c r="R2755" s="8" t="s">
        <v>54</v>
      </c>
    </row>
    <row r="2756" customFormat="false" ht="12.8" hidden="false" customHeight="false" outlineLevel="1" collapsed="false">
      <c r="B2756" s="5"/>
      <c r="C2756" s="6" t="b">
        <f aca="false">FALSE()</f>
        <v>0</v>
      </c>
      <c r="D2756" s="5" t="n">
        <v>166.11055</v>
      </c>
      <c r="E2756" s="5" t="n">
        <v>2.884</v>
      </c>
      <c r="F2756" s="5" t="s">
        <v>47</v>
      </c>
      <c r="G2756" s="5" t="n">
        <v>0.085</v>
      </c>
      <c r="H2756" s="5" t="n">
        <v>2</v>
      </c>
      <c r="I2756" s="5" t="n">
        <v>1</v>
      </c>
      <c r="J2756" s="5" t="n">
        <v>10015617.837724</v>
      </c>
      <c r="K2756" s="5" t="n">
        <v>10015617.837724</v>
      </c>
      <c r="L2756" s="5" t="s">
        <v>70</v>
      </c>
    </row>
    <row r="2757" customFormat="false" ht="12.8" hidden="false" customHeight="false" outlineLevel="2" collapsed="false">
      <c r="C2757" s="7" t="s">
        <v>0</v>
      </c>
      <c r="D2757" s="7" t="s">
        <v>1</v>
      </c>
      <c r="E2757" s="7" t="s">
        <v>55</v>
      </c>
      <c r="F2757" s="7" t="s">
        <v>56</v>
      </c>
      <c r="G2757" s="7" t="s">
        <v>57</v>
      </c>
      <c r="H2757" s="7" t="s">
        <v>9</v>
      </c>
      <c r="I2757" s="7" t="s">
        <v>10</v>
      </c>
      <c r="J2757" s="7" t="s">
        <v>48</v>
      </c>
      <c r="K2757" s="7" t="s">
        <v>58</v>
      </c>
      <c r="L2757" s="7" t="s">
        <v>59</v>
      </c>
      <c r="M2757" s="7" t="s">
        <v>60</v>
      </c>
      <c r="N2757" s="7" t="s">
        <v>61</v>
      </c>
      <c r="O2757" s="7" t="s">
        <v>62</v>
      </c>
      <c r="P2757" s="7" t="s">
        <v>63</v>
      </c>
      <c r="Q2757" s="7" t="s">
        <v>64</v>
      </c>
      <c r="R2757" s="7" t="s">
        <v>53</v>
      </c>
    </row>
    <row r="2758" customFormat="false" ht="12.8" hidden="false" customHeight="false" outlineLevel="2" collapsed="false">
      <c r="C2758" s="8"/>
      <c r="D2758" s="9" t="b">
        <f aca="false">FALSE()</f>
        <v>0</v>
      </c>
      <c r="E2758" s="8" t="s">
        <v>47</v>
      </c>
      <c r="F2758" s="8" t="n">
        <v>1</v>
      </c>
      <c r="G2758" s="8" t="n">
        <v>166.11055</v>
      </c>
      <c r="H2758" s="8" t="n">
        <v>167.11783</v>
      </c>
      <c r="I2758" s="8" t="n">
        <v>2.884</v>
      </c>
      <c r="J2758" s="8" t="n">
        <v>0.085</v>
      </c>
      <c r="K2758" s="8" t="n">
        <v>2</v>
      </c>
      <c r="L2758" s="8" t="n">
        <v>10015617.837724</v>
      </c>
      <c r="M2758" s="8" t="n">
        <v>100</v>
      </c>
      <c r="N2758" s="8" t="n">
        <v>0.176</v>
      </c>
      <c r="O2758" s="8" t="n">
        <v>0.071</v>
      </c>
      <c r="P2758" s="8" t="n">
        <v>0.093</v>
      </c>
      <c r="Q2758" s="8" t="n">
        <v>0.023</v>
      </c>
      <c r="R2758" s="8" t="s">
        <v>70</v>
      </c>
    </row>
    <row r="2759" customFormat="false" ht="12.8" hidden="false" customHeight="false" outlineLevel="0" collapsed="false">
      <c r="A2759" s="2"/>
      <c r="B2759" s="3" t="b">
        <f aca="false">FALSE()</f>
        <v>0</v>
      </c>
      <c r="C2759" s="2" t="s">
        <v>204</v>
      </c>
      <c r="D2759" s="2" t="s">
        <v>205</v>
      </c>
      <c r="E2759" s="2" t="s">
        <v>43</v>
      </c>
      <c r="F2759" s="2" t="s">
        <v>43</v>
      </c>
      <c r="G2759" s="2" t="s">
        <v>44</v>
      </c>
      <c r="H2759" s="2" t="n">
        <v>-0.46</v>
      </c>
      <c r="I2759" s="2" t="n">
        <v>174.10036</v>
      </c>
      <c r="J2759" s="2" t="n">
        <v>175.10764</v>
      </c>
      <c r="K2759" s="2" t="n">
        <v>6.287</v>
      </c>
      <c r="L2759" s="2" t="n">
        <v>14305013.7101788</v>
      </c>
      <c r="M2759" s="2" t="n">
        <v>1</v>
      </c>
      <c r="N2759" s="2" t="n">
        <v>0</v>
      </c>
      <c r="O2759" s="2" t="n">
        <v>79.6</v>
      </c>
      <c r="P2759" s="2" t="n">
        <v>61.3</v>
      </c>
      <c r="Q2759" s="2"/>
      <c r="R2759" s="2" t="s">
        <v>45</v>
      </c>
      <c r="S2759" s="2" t="s">
        <v>45</v>
      </c>
      <c r="T2759" s="2" t="s">
        <v>46</v>
      </c>
      <c r="U2759" s="2" t="s">
        <v>47</v>
      </c>
      <c r="V2759" s="2"/>
      <c r="W2759" s="2" t="n">
        <v>6969215.93665805</v>
      </c>
      <c r="X2759" s="2" t="n">
        <v>8412788.28938166</v>
      </c>
      <c r="Y2759" s="2" t="n">
        <v>8358983.15095428</v>
      </c>
      <c r="Z2759" s="2" t="n">
        <v>10571421.7715744</v>
      </c>
      <c r="AA2759" s="2" t="n">
        <v>11134661.6563728</v>
      </c>
      <c r="AB2759" s="2" t="n">
        <v>11107658.6353157</v>
      </c>
      <c r="AC2759" s="2" t="n">
        <v>14305013.7101788</v>
      </c>
      <c r="AD2759" s="2"/>
      <c r="AE2759" s="2"/>
      <c r="AF2759" s="2"/>
      <c r="AG2759" s="2" t="n">
        <v>8.6</v>
      </c>
      <c r="AH2759" s="2" t="n">
        <v>7.8</v>
      </c>
      <c r="AI2759" s="2" t="n">
        <v>8.9</v>
      </c>
      <c r="AJ2759" s="2" t="n">
        <v>8.4</v>
      </c>
      <c r="AK2759" s="2" t="n">
        <v>9.5</v>
      </c>
      <c r="AL2759" s="2" t="n">
        <v>8.9</v>
      </c>
      <c r="AM2759" s="2" t="n">
        <v>6.7</v>
      </c>
      <c r="AN2759" s="2"/>
      <c r="AO2759" s="2"/>
    </row>
    <row r="2760" customFormat="false" ht="12.8" hidden="false" customHeight="false" outlineLevel="1" collapsed="false">
      <c r="B2760" s="4" t="s">
        <v>0</v>
      </c>
      <c r="C2760" s="4" t="s">
        <v>1</v>
      </c>
      <c r="D2760" s="4" t="s">
        <v>8</v>
      </c>
      <c r="E2760" s="4" t="s">
        <v>10</v>
      </c>
      <c r="F2760" s="4" t="s">
        <v>20</v>
      </c>
      <c r="G2760" s="4" t="s">
        <v>48</v>
      </c>
      <c r="H2760" s="4" t="s">
        <v>49</v>
      </c>
      <c r="I2760" s="4" t="s">
        <v>50</v>
      </c>
      <c r="J2760" s="4" t="s">
        <v>51</v>
      </c>
      <c r="K2760" s="4" t="s">
        <v>52</v>
      </c>
      <c r="L2760" s="4" t="s">
        <v>53</v>
      </c>
    </row>
    <row r="2761" customFormat="false" ht="12.8" hidden="false" customHeight="false" outlineLevel="1" collapsed="false">
      <c r="B2761" s="5"/>
      <c r="C2761" s="6" t="b">
        <f aca="false">FALSE()</f>
        <v>0</v>
      </c>
      <c r="D2761" s="5" t="n">
        <v>174.10033</v>
      </c>
      <c r="E2761" s="5" t="n">
        <v>6.294</v>
      </c>
      <c r="F2761" s="5" t="s">
        <v>47</v>
      </c>
      <c r="G2761" s="5" t="n">
        <v>0.069</v>
      </c>
      <c r="H2761" s="5" t="n">
        <v>3</v>
      </c>
      <c r="I2761" s="5" t="n">
        <v>1</v>
      </c>
      <c r="J2761" s="5" t="n">
        <v>14305013.7101788</v>
      </c>
      <c r="K2761" s="5" t="n">
        <v>14305013.7101788</v>
      </c>
      <c r="L2761" s="5" t="s">
        <v>66</v>
      </c>
    </row>
    <row r="2762" customFormat="false" ht="12.8" hidden="false" customHeight="false" outlineLevel="2" collapsed="false">
      <c r="C2762" s="7" t="s">
        <v>0</v>
      </c>
      <c r="D2762" s="7" t="s">
        <v>1</v>
      </c>
      <c r="E2762" s="7" t="s">
        <v>55</v>
      </c>
      <c r="F2762" s="7" t="s">
        <v>56</v>
      </c>
      <c r="G2762" s="7" t="s">
        <v>57</v>
      </c>
      <c r="H2762" s="7" t="s">
        <v>9</v>
      </c>
      <c r="I2762" s="7" t="s">
        <v>10</v>
      </c>
      <c r="J2762" s="7" t="s">
        <v>48</v>
      </c>
      <c r="K2762" s="7" t="s">
        <v>58</v>
      </c>
      <c r="L2762" s="7" t="s">
        <v>59</v>
      </c>
      <c r="M2762" s="7" t="s">
        <v>60</v>
      </c>
      <c r="N2762" s="7" t="s">
        <v>61</v>
      </c>
      <c r="O2762" s="7" t="s">
        <v>62</v>
      </c>
      <c r="P2762" s="7" t="s">
        <v>63</v>
      </c>
      <c r="Q2762" s="7" t="s">
        <v>64</v>
      </c>
      <c r="R2762" s="7" t="s">
        <v>53</v>
      </c>
    </row>
    <row r="2763" customFormat="false" ht="12.8" hidden="false" customHeight="false" outlineLevel="2" collapsed="false">
      <c r="C2763" s="8"/>
      <c r="D2763" s="9" t="b">
        <f aca="false">FALSE()</f>
        <v>0</v>
      </c>
      <c r="E2763" s="8" t="s">
        <v>47</v>
      </c>
      <c r="F2763" s="8" t="n">
        <v>1</v>
      </c>
      <c r="G2763" s="8" t="n">
        <v>174.10033</v>
      </c>
      <c r="H2763" s="8" t="n">
        <v>175.1076</v>
      </c>
      <c r="I2763" s="8" t="n">
        <v>6.294</v>
      </c>
      <c r="J2763" s="8" t="n">
        <v>0.069</v>
      </c>
      <c r="K2763" s="8" t="n">
        <v>3</v>
      </c>
      <c r="L2763" s="8" t="n">
        <v>14305013.7101788</v>
      </c>
      <c r="M2763" s="8" t="n">
        <v>100</v>
      </c>
      <c r="N2763" s="8" t="n">
        <v>0.193</v>
      </c>
      <c r="O2763" s="8" t="n">
        <v>0.018</v>
      </c>
      <c r="P2763" s="8" t="n">
        <v>0.101</v>
      </c>
      <c r="Q2763" s="8" t="n">
        <v>0.005</v>
      </c>
      <c r="R2763" s="8" t="s">
        <v>66</v>
      </c>
    </row>
    <row r="2764" customFormat="false" ht="12.8" hidden="false" customHeight="false" outlineLevel="1" collapsed="false">
      <c r="B2764" s="5"/>
      <c r="C2764" s="6" t="b">
        <f aca="false">FALSE()</f>
        <v>0</v>
      </c>
      <c r="D2764" s="5" t="n">
        <v>174.1004</v>
      </c>
      <c r="E2764" s="5" t="n">
        <v>6.282</v>
      </c>
      <c r="F2764" s="5" t="s">
        <v>47</v>
      </c>
      <c r="G2764" s="5" t="n">
        <v>0.058</v>
      </c>
      <c r="H2764" s="5" t="n">
        <v>2</v>
      </c>
      <c r="I2764" s="5" t="n">
        <v>1</v>
      </c>
      <c r="J2764" s="5" t="n">
        <v>11134661.6563728</v>
      </c>
      <c r="K2764" s="5" t="n">
        <v>11134661.6563728</v>
      </c>
      <c r="L2764" s="5" t="s">
        <v>68</v>
      </c>
    </row>
    <row r="2765" customFormat="false" ht="12.8" hidden="false" customHeight="false" outlineLevel="2" collapsed="false">
      <c r="C2765" s="7" t="s">
        <v>0</v>
      </c>
      <c r="D2765" s="7" t="s">
        <v>1</v>
      </c>
      <c r="E2765" s="7" t="s">
        <v>55</v>
      </c>
      <c r="F2765" s="7" t="s">
        <v>56</v>
      </c>
      <c r="G2765" s="7" t="s">
        <v>57</v>
      </c>
      <c r="H2765" s="7" t="s">
        <v>9</v>
      </c>
      <c r="I2765" s="7" t="s">
        <v>10</v>
      </c>
      <c r="J2765" s="7" t="s">
        <v>48</v>
      </c>
      <c r="K2765" s="7" t="s">
        <v>58</v>
      </c>
      <c r="L2765" s="7" t="s">
        <v>59</v>
      </c>
      <c r="M2765" s="7" t="s">
        <v>60</v>
      </c>
      <c r="N2765" s="7" t="s">
        <v>61</v>
      </c>
      <c r="O2765" s="7" t="s">
        <v>62</v>
      </c>
      <c r="P2765" s="7" t="s">
        <v>63</v>
      </c>
      <c r="Q2765" s="7" t="s">
        <v>64</v>
      </c>
      <c r="R2765" s="7" t="s">
        <v>53</v>
      </c>
    </row>
    <row r="2766" customFormat="false" ht="12.8" hidden="false" customHeight="false" outlineLevel="2" collapsed="false">
      <c r="C2766" s="8"/>
      <c r="D2766" s="9" t="b">
        <f aca="false">FALSE()</f>
        <v>0</v>
      </c>
      <c r="E2766" s="8" t="s">
        <v>47</v>
      </c>
      <c r="F2766" s="8" t="n">
        <v>1</v>
      </c>
      <c r="G2766" s="8" t="n">
        <v>174.1004</v>
      </c>
      <c r="H2766" s="8" t="n">
        <v>175.10768</v>
      </c>
      <c r="I2766" s="8" t="n">
        <v>6.282</v>
      </c>
      <c r="J2766" s="8" t="n">
        <v>0.058</v>
      </c>
      <c r="K2766" s="8" t="n">
        <v>2</v>
      </c>
      <c r="L2766" s="8" t="n">
        <v>11134661.6563728</v>
      </c>
      <c r="M2766" s="8" t="n">
        <v>100</v>
      </c>
      <c r="N2766" s="8" t="n">
        <v>0.157</v>
      </c>
      <c r="O2766" s="8" t="n">
        <v>0</v>
      </c>
      <c r="P2766" s="8" t="n">
        <v>0.006</v>
      </c>
      <c r="Q2766" s="8" t="n">
        <v>0.002</v>
      </c>
      <c r="R2766" s="8" t="s">
        <v>68</v>
      </c>
    </row>
    <row r="2767" customFormat="false" ht="12.8" hidden="false" customHeight="false" outlineLevel="1" collapsed="false">
      <c r="B2767" s="5"/>
      <c r="C2767" s="6" t="b">
        <f aca="false">FALSE()</f>
        <v>0</v>
      </c>
      <c r="D2767" s="5" t="n">
        <v>174.10031</v>
      </c>
      <c r="E2767" s="5" t="n">
        <v>6.283</v>
      </c>
      <c r="F2767" s="5" t="s">
        <v>47</v>
      </c>
      <c r="G2767" s="5" t="n">
        <v>0.062</v>
      </c>
      <c r="H2767" s="5" t="n">
        <v>3</v>
      </c>
      <c r="I2767" s="5" t="n">
        <v>1</v>
      </c>
      <c r="J2767" s="5" t="n">
        <v>11107658.6353157</v>
      </c>
      <c r="K2767" s="5" t="n">
        <v>11107658.6353157</v>
      </c>
      <c r="L2767" s="5" t="s">
        <v>65</v>
      </c>
    </row>
    <row r="2768" customFormat="false" ht="12.8" hidden="false" customHeight="false" outlineLevel="2" collapsed="false">
      <c r="C2768" s="7" t="s">
        <v>0</v>
      </c>
      <c r="D2768" s="7" t="s">
        <v>1</v>
      </c>
      <c r="E2768" s="7" t="s">
        <v>55</v>
      </c>
      <c r="F2768" s="7" t="s">
        <v>56</v>
      </c>
      <c r="G2768" s="7" t="s">
        <v>57</v>
      </c>
      <c r="H2768" s="7" t="s">
        <v>9</v>
      </c>
      <c r="I2768" s="7" t="s">
        <v>10</v>
      </c>
      <c r="J2768" s="7" t="s">
        <v>48</v>
      </c>
      <c r="K2768" s="7" t="s">
        <v>58</v>
      </c>
      <c r="L2768" s="7" t="s">
        <v>59</v>
      </c>
      <c r="M2768" s="7" t="s">
        <v>60</v>
      </c>
      <c r="N2768" s="7" t="s">
        <v>61</v>
      </c>
      <c r="O2768" s="7" t="s">
        <v>62</v>
      </c>
      <c r="P2768" s="7" t="s">
        <v>63</v>
      </c>
      <c r="Q2768" s="7" t="s">
        <v>64</v>
      </c>
      <c r="R2768" s="7" t="s">
        <v>53</v>
      </c>
    </row>
    <row r="2769" customFormat="false" ht="12.8" hidden="false" customHeight="false" outlineLevel="2" collapsed="false">
      <c r="C2769" s="8"/>
      <c r="D2769" s="9" t="b">
        <f aca="false">FALSE()</f>
        <v>0</v>
      </c>
      <c r="E2769" s="8" t="s">
        <v>47</v>
      </c>
      <c r="F2769" s="8" t="n">
        <v>1</v>
      </c>
      <c r="G2769" s="8" t="n">
        <v>174.10031</v>
      </c>
      <c r="H2769" s="8" t="n">
        <v>175.10759</v>
      </c>
      <c r="I2769" s="8" t="n">
        <v>6.283</v>
      </c>
      <c r="J2769" s="8" t="n">
        <v>0.062</v>
      </c>
      <c r="K2769" s="8" t="n">
        <v>3</v>
      </c>
      <c r="L2769" s="8" t="n">
        <v>11107658.6353157</v>
      </c>
      <c r="M2769" s="8" t="n">
        <v>100</v>
      </c>
      <c r="N2769" s="8" t="n">
        <v>0.176</v>
      </c>
      <c r="O2769" s="8" t="n">
        <v>0</v>
      </c>
      <c r="P2769" s="8" t="n">
        <v>0.007</v>
      </c>
      <c r="Q2769" s="8" t="n">
        <v>0.001</v>
      </c>
      <c r="R2769" s="8" t="s">
        <v>65</v>
      </c>
    </row>
    <row r="2770" customFormat="false" ht="12.8" hidden="false" customHeight="false" outlineLevel="1" collapsed="false">
      <c r="B2770" s="5"/>
      <c r="C2770" s="6" t="b">
        <f aca="false">FALSE()</f>
        <v>0</v>
      </c>
      <c r="D2770" s="5" t="n">
        <v>174.1004</v>
      </c>
      <c r="E2770" s="5" t="n">
        <v>6.282</v>
      </c>
      <c r="F2770" s="5" t="s">
        <v>47</v>
      </c>
      <c r="G2770" s="5" t="n">
        <v>0.061</v>
      </c>
      <c r="H2770" s="5" t="n">
        <v>2</v>
      </c>
      <c r="I2770" s="5" t="n">
        <v>1</v>
      </c>
      <c r="J2770" s="5" t="n">
        <v>10571421.7715744</v>
      </c>
      <c r="K2770" s="5" t="n">
        <v>10571421.7715744</v>
      </c>
      <c r="L2770" s="5" t="s">
        <v>67</v>
      </c>
    </row>
    <row r="2771" customFormat="false" ht="12.8" hidden="false" customHeight="false" outlineLevel="2" collapsed="false">
      <c r="C2771" s="7" t="s">
        <v>0</v>
      </c>
      <c r="D2771" s="7" t="s">
        <v>1</v>
      </c>
      <c r="E2771" s="7" t="s">
        <v>55</v>
      </c>
      <c r="F2771" s="7" t="s">
        <v>56</v>
      </c>
      <c r="G2771" s="7" t="s">
        <v>57</v>
      </c>
      <c r="H2771" s="7" t="s">
        <v>9</v>
      </c>
      <c r="I2771" s="7" t="s">
        <v>10</v>
      </c>
      <c r="J2771" s="7" t="s">
        <v>48</v>
      </c>
      <c r="K2771" s="7" t="s">
        <v>58</v>
      </c>
      <c r="L2771" s="7" t="s">
        <v>59</v>
      </c>
      <c r="M2771" s="7" t="s">
        <v>60</v>
      </c>
      <c r="N2771" s="7" t="s">
        <v>61</v>
      </c>
      <c r="O2771" s="7" t="s">
        <v>62</v>
      </c>
      <c r="P2771" s="7" t="s">
        <v>63</v>
      </c>
      <c r="Q2771" s="7" t="s">
        <v>64</v>
      </c>
      <c r="R2771" s="7" t="s">
        <v>53</v>
      </c>
    </row>
    <row r="2772" customFormat="false" ht="12.8" hidden="false" customHeight="false" outlineLevel="2" collapsed="false">
      <c r="C2772" s="8"/>
      <c r="D2772" s="9" t="b">
        <f aca="false">FALSE()</f>
        <v>0</v>
      </c>
      <c r="E2772" s="8" t="s">
        <v>47</v>
      </c>
      <c r="F2772" s="8" t="n">
        <v>1</v>
      </c>
      <c r="G2772" s="8" t="n">
        <v>174.1004</v>
      </c>
      <c r="H2772" s="8" t="n">
        <v>175.10768</v>
      </c>
      <c r="I2772" s="8" t="n">
        <v>6.282</v>
      </c>
      <c r="J2772" s="8" t="n">
        <v>0.061</v>
      </c>
      <c r="K2772" s="8" t="n">
        <v>2</v>
      </c>
      <c r="L2772" s="8" t="n">
        <v>10571421.7715744</v>
      </c>
      <c r="M2772" s="8" t="n">
        <v>100</v>
      </c>
      <c r="N2772" s="8" t="n">
        <v>0.172</v>
      </c>
      <c r="O2772" s="8" t="n">
        <v>0.018</v>
      </c>
      <c r="P2772" s="8" t="n">
        <v>0.006</v>
      </c>
      <c r="Q2772" s="8" t="n">
        <v>0.002</v>
      </c>
      <c r="R2772" s="8" t="s">
        <v>67</v>
      </c>
    </row>
    <row r="2773" customFormat="false" ht="12.8" hidden="false" customHeight="false" outlineLevel="1" collapsed="false">
      <c r="B2773" s="5"/>
      <c r="C2773" s="6" t="b">
        <f aca="false">FALSE()</f>
        <v>0</v>
      </c>
      <c r="D2773" s="5" t="n">
        <v>174.10036</v>
      </c>
      <c r="E2773" s="5" t="n">
        <v>6.289</v>
      </c>
      <c r="F2773" s="5" t="s">
        <v>47</v>
      </c>
      <c r="G2773" s="5" t="n">
        <v>0.06</v>
      </c>
      <c r="H2773" s="5" t="n">
        <v>2</v>
      </c>
      <c r="I2773" s="5" t="n">
        <v>1</v>
      </c>
      <c r="J2773" s="5" t="n">
        <v>8412788.28938166</v>
      </c>
      <c r="K2773" s="5" t="n">
        <v>8412788.28938166</v>
      </c>
      <c r="L2773" s="5" t="s">
        <v>54</v>
      </c>
    </row>
    <row r="2774" customFormat="false" ht="12.8" hidden="false" customHeight="false" outlineLevel="2" collapsed="false">
      <c r="C2774" s="7" t="s">
        <v>0</v>
      </c>
      <c r="D2774" s="7" t="s">
        <v>1</v>
      </c>
      <c r="E2774" s="7" t="s">
        <v>55</v>
      </c>
      <c r="F2774" s="7" t="s">
        <v>56</v>
      </c>
      <c r="G2774" s="7" t="s">
        <v>57</v>
      </c>
      <c r="H2774" s="7" t="s">
        <v>9</v>
      </c>
      <c r="I2774" s="7" t="s">
        <v>10</v>
      </c>
      <c r="J2774" s="7" t="s">
        <v>48</v>
      </c>
      <c r="K2774" s="7" t="s">
        <v>58</v>
      </c>
      <c r="L2774" s="7" t="s">
        <v>59</v>
      </c>
      <c r="M2774" s="7" t="s">
        <v>60</v>
      </c>
      <c r="N2774" s="7" t="s">
        <v>61</v>
      </c>
      <c r="O2774" s="7" t="s">
        <v>62</v>
      </c>
      <c r="P2774" s="7" t="s">
        <v>63</v>
      </c>
      <c r="Q2774" s="7" t="s">
        <v>64</v>
      </c>
      <c r="R2774" s="7" t="s">
        <v>53</v>
      </c>
    </row>
    <row r="2775" customFormat="false" ht="12.8" hidden="false" customHeight="false" outlineLevel="2" collapsed="false">
      <c r="C2775" s="8"/>
      <c r="D2775" s="9" t="b">
        <f aca="false">FALSE()</f>
        <v>0</v>
      </c>
      <c r="E2775" s="8" t="s">
        <v>47</v>
      </c>
      <c r="F2775" s="8" t="n">
        <v>1</v>
      </c>
      <c r="G2775" s="8" t="n">
        <v>174.10036</v>
      </c>
      <c r="H2775" s="8" t="n">
        <v>175.10764</v>
      </c>
      <c r="I2775" s="8" t="n">
        <v>6.289</v>
      </c>
      <c r="J2775" s="8" t="n">
        <v>0.06</v>
      </c>
      <c r="K2775" s="8" t="n">
        <v>2</v>
      </c>
      <c r="L2775" s="8" t="n">
        <v>8412788.28938166</v>
      </c>
      <c r="M2775" s="8" t="n">
        <v>100</v>
      </c>
      <c r="N2775" s="8" t="n">
        <v>0.175</v>
      </c>
      <c r="O2775" s="8" t="n">
        <v>0.038</v>
      </c>
      <c r="P2775" s="8" t="n">
        <v>0.012</v>
      </c>
      <c r="Q2775" s="8" t="n">
        <v>0.006</v>
      </c>
      <c r="R2775" s="8" t="s">
        <v>54</v>
      </c>
    </row>
    <row r="2776" customFormat="false" ht="12.8" hidden="false" customHeight="false" outlineLevel="1" collapsed="false">
      <c r="B2776" s="5"/>
      <c r="C2776" s="6" t="b">
        <f aca="false">FALSE()</f>
        <v>0</v>
      </c>
      <c r="D2776" s="5" t="n">
        <v>174.10042</v>
      </c>
      <c r="E2776" s="5" t="n">
        <v>6.289</v>
      </c>
      <c r="F2776" s="5" t="s">
        <v>47</v>
      </c>
      <c r="G2776" s="5" t="n">
        <v>0.068</v>
      </c>
      <c r="H2776" s="5" t="n">
        <v>2</v>
      </c>
      <c r="I2776" s="5" t="n">
        <v>1</v>
      </c>
      <c r="J2776" s="5" t="n">
        <v>8358983.15095428</v>
      </c>
      <c r="K2776" s="5" t="n">
        <v>8358983.15095428</v>
      </c>
      <c r="L2776" s="5" t="s">
        <v>70</v>
      </c>
    </row>
    <row r="2777" customFormat="false" ht="12.8" hidden="false" customHeight="false" outlineLevel="2" collapsed="false">
      <c r="C2777" s="7" t="s">
        <v>0</v>
      </c>
      <c r="D2777" s="7" t="s">
        <v>1</v>
      </c>
      <c r="E2777" s="7" t="s">
        <v>55</v>
      </c>
      <c r="F2777" s="7" t="s">
        <v>56</v>
      </c>
      <c r="G2777" s="7" t="s">
        <v>57</v>
      </c>
      <c r="H2777" s="7" t="s">
        <v>9</v>
      </c>
      <c r="I2777" s="7" t="s">
        <v>10</v>
      </c>
      <c r="J2777" s="7" t="s">
        <v>48</v>
      </c>
      <c r="K2777" s="7" t="s">
        <v>58</v>
      </c>
      <c r="L2777" s="7" t="s">
        <v>59</v>
      </c>
      <c r="M2777" s="7" t="s">
        <v>60</v>
      </c>
      <c r="N2777" s="7" t="s">
        <v>61</v>
      </c>
      <c r="O2777" s="7" t="s">
        <v>62</v>
      </c>
      <c r="P2777" s="7" t="s">
        <v>63</v>
      </c>
      <c r="Q2777" s="7" t="s">
        <v>64</v>
      </c>
      <c r="R2777" s="7" t="s">
        <v>53</v>
      </c>
    </row>
    <row r="2778" customFormat="false" ht="12.8" hidden="false" customHeight="false" outlineLevel="2" collapsed="false">
      <c r="C2778" s="8"/>
      <c r="D2778" s="9" t="b">
        <f aca="false">FALSE()</f>
        <v>0</v>
      </c>
      <c r="E2778" s="8" t="s">
        <v>47</v>
      </c>
      <c r="F2778" s="8" t="n">
        <v>1</v>
      </c>
      <c r="G2778" s="8" t="n">
        <v>174.10042</v>
      </c>
      <c r="H2778" s="8" t="n">
        <v>175.1077</v>
      </c>
      <c r="I2778" s="8" t="n">
        <v>6.289</v>
      </c>
      <c r="J2778" s="8" t="n">
        <v>0.068</v>
      </c>
      <c r="K2778" s="8" t="n">
        <v>2</v>
      </c>
      <c r="L2778" s="8" t="n">
        <v>8358983.15095428</v>
      </c>
      <c r="M2778" s="8" t="n">
        <v>100</v>
      </c>
      <c r="N2778" s="8" t="n">
        <v>0.198</v>
      </c>
      <c r="O2778" s="8" t="n">
        <v>0</v>
      </c>
      <c r="P2778" s="8" t="n">
        <v>0.009</v>
      </c>
      <c r="Q2778" s="8" t="n">
        <v>0.002</v>
      </c>
      <c r="R2778" s="8" t="s">
        <v>70</v>
      </c>
    </row>
    <row r="2779" customFormat="false" ht="12.8" hidden="false" customHeight="false" outlineLevel="1" collapsed="false">
      <c r="B2779" s="5"/>
      <c r="C2779" s="6" t="b">
        <f aca="false">FALSE()</f>
        <v>0</v>
      </c>
      <c r="D2779" s="5" t="n">
        <v>174.10031</v>
      </c>
      <c r="E2779" s="5" t="n">
        <v>6.287</v>
      </c>
      <c r="F2779" s="5" t="s">
        <v>47</v>
      </c>
      <c r="G2779" s="5" t="n">
        <v>0.058</v>
      </c>
      <c r="H2779" s="5" t="n">
        <v>2</v>
      </c>
      <c r="I2779" s="5" t="n">
        <v>1</v>
      </c>
      <c r="J2779" s="5" t="n">
        <v>6969215.93665805</v>
      </c>
      <c r="K2779" s="5" t="n">
        <v>6969215.93665805</v>
      </c>
      <c r="L2779" s="5" t="s">
        <v>69</v>
      </c>
    </row>
    <row r="2780" customFormat="false" ht="12.8" hidden="false" customHeight="false" outlineLevel="2" collapsed="false">
      <c r="C2780" s="7" t="s">
        <v>0</v>
      </c>
      <c r="D2780" s="7" t="s">
        <v>1</v>
      </c>
      <c r="E2780" s="7" t="s">
        <v>55</v>
      </c>
      <c r="F2780" s="7" t="s">
        <v>56</v>
      </c>
      <c r="G2780" s="7" t="s">
        <v>57</v>
      </c>
      <c r="H2780" s="7" t="s">
        <v>9</v>
      </c>
      <c r="I2780" s="7" t="s">
        <v>10</v>
      </c>
      <c r="J2780" s="7" t="s">
        <v>48</v>
      </c>
      <c r="K2780" s="7" t="s">
        <v>58</v>
      </c>
      <c r="L2780" s="7" t="s">
        <v>59</v>
      </c>
      <c r="M2780" s="7" t="s">
        <v>60</v>
      </c>
      <c r="N2780" s="7" t="s">
        <v>61</v>
      </c>
      <c r="O2780" s="7" t="s">
        <v>62</v>
      </c>
      <c r="P2780" s="7" t="s">
        <v>63</v>
      </c>
      <c r="Q2780" s="7" t="s">
        <v>64</v>
      </c>
      <c r="R2780" s="7" t="s">
        <v>53</v>
      </c>
    </row>
    <row r="2781" customFormat="false" ht="12.8" hidden="false" customHeight="false" outlineLevel="2" collapsed="false">
      <c r="C2781" s="8"/>
      <c r="D2781" s="9" t="b">
        <f aca="false">FALSE()</f>
        <v>0</v>
      </c>
      <c r="E2781" s="8" t="s">
        <v>47</v>
      </c>
      <c r="F2781" s="8" t="n">
        <v>1</v>
      </c>
      <c r="G2781" s="8" t="n">
        <v>174.10031</v>
      </c>
      <c r="H2781" s="8" t="n">
        <v>175.10759</v>
      </c>
      <c r="I2781" s="8" t="n">
        <v>6.287</v>
      </c>
      <c r="J2781" s="8" t="n">
        <v>0.058</v>
      </c>
      <c r="K2781" s="8" t="n">
        <v>2</v>
      </c>
      <c r="L2781" s="8" t="n">
        <v>6969215.93665805</v>
      </c>
      <c r="M2781" s="8" t="n">
        <v>100</v>
      </c>
      <c r="N2781" s="8" t="n">
        <v>0.168</v>
      </c>
      <c r="O2781" s="8" t="n">
        <v>0.038</v>
      </c>
      <c r="P2781" s="8" t="n">
        <v>0.008</v>
      </c>
      <c r="Q2781" s="8" t="n">
        <v>0.003</v>
      </c>
      <c r="R2781" s="8" t="s">
        <v>69</v>
      </c>
    </row>
    <row r="2782" customFormat="false" ht="12.8" hidden="false" customHeight="false" outlineLevel="0" collapsed="false">
      <c r="A2782" s="2"/>
      <c r="B2782" s="3" t="b">
        <f aca="false">FALSE()</f>
        <v>0</v>
      </c>
      <c r="C2782" s="2" t="s">
        <v>206</v>
      </c>
      <c r="D2782" s="2" t="s">
        <v>207</v>
      </c>
      <c r="E2782" s="2" t="s">
        <v>43</v>
      </c>
      <c r="F2782" s="2" t="s">
        <v>43</v>
      </c>
      <c r="G2782" s="2" t="s">
        <v>44</v>
      </c>
      <c r="H2782" s="2" t="n">
        <v>-0.62</v>
      </c>
      <c r="I2782" s="2" t="n">
        <v>188.11597</v>
      </c>
      <c r="J2782" s="2" t="n">
        <v>189.12328</v>
      </c>
      <c r="K2782" s="2" t="n">
        <v>6.72</v>
      </c>
      <c r="L2782" s="2" t="n">
        <v>13096591.535615</v>
      </c>
      <c r="M2782" s="2" t="n">
        <v>1</v>
      </c>
      <c r="N2782" s="2" t="n">
        <v>0</v>
      </c>
      <c r="O2782" s="2" t="n">
        <v>80.5</v>
      </c>
      <c r="P2782" s="2" t="n">
        <v>62.4</v>
      </c>
      <c r="Q2782" s="2"/>
      <c r="R2782" s="2" t="s">
        <v>45</v>
      </c>
      <c r="S2782" s="2" t="s">
        <v>45</v>
      </c>
      <c r="T2782" s="2" t="s">
        <v>46</v>
      </c>
      <c r="U2782" s="2" t="s">
        <v>47</v>
      </c>
      <c r="V2782" s="2"/>
      <c r="W2782" s="2" t="n">
        <v>12366634.8943052</v>
      </c>
      <c r="X2782" s="2" t="n">
        <v>11756080.8377549</v>
      </c>
      <c r="Y2782" s="2" t="n">
        <v>12913099.2160998</v>
      </c>
      <c r="Z2782" s="2" t="n">
        <v>13096591.535615</v>
      </c>
      <c r="AA2782" s="2" t="n">
        <v>11570387.7354683</v>
      </c>
      <c r="AB2782" s="2" t="n">
        <v>11191248.4011991</v>
      </c>
      <c r="AC2782" s="2" t="n">
        <v>12117970.319393</v>
      </c>
      <c r="AD2782" s="2"/>
      <c r="AE2782" s="2"/>
      <c r="AF2782" s="2"/>
      <c r="AG2782" s="2" t="n">
        <v>2.4</v>
      </c>
      <c r="AH2782" s="2" t="n">
        <v>4</v>
      </c>
      <c r="AI2782" s="2" t="n">
        <v>2.4</v>
      </c>
      <c r="AJ2782" s="2" t="n">
        <v>7.3</v>
      </c>
      <c r="AK2782" s="2" t="n">
        <v>2.9</v>
      </c>
      <c r="AL2782" s="2" t="n">
        <v>7.3</v>
      </c>
      <c r="AM2782" s="2" t="n">
        <v>4.6</v>
      </c>
      <c r="AN2782" s="2"/>
      <c r="AO2782" s="2"/>
    </row>
    <row r="2783" customFormat="false" ht="12.8" hidden="false" customHeight="false" outlineLevel="1" collapsed="false">
      <c r="B2783" s="4" t="s">
        <v>0</v>
      </c>
      <c r="C2783" s="4" t="s">
        <v>1</v>
      </c>
      <c r="D2783" s="4" t="s">
        <v>8</v>
      </c>
      <c r="E2783" s="4" t="s">
        <v>10</v>
      </c>
      <c r="F2783" s="4" t="s">
        <v>20</v>
      </c>
      <c r="G2783" s="4" t="s">
        <v>48</v>
      </c>
      <c r="H2783" s="4" t="s">
        <v>49</v>
      </c>
      <c r="I2783" s="4" t="s">
        <v>50</v>
      </c>
      <c r="J2783" s="4" t="s">
        <v>51</v>
      </c>
      <c r="K2783" s="4" t="s">
        <v>52</v>
      </c>
      <c r="L2783" s="4" t="s">
        <v>53</v>
      </c>
    </row>
    <row r="2784" customFormat="false" ht="12.8" hidden="false" customHeight="false" outlineLevel="1" collapsed="false">
      <c r="B2784" s="5"/>
      <c r="C2784" s="6" t="b">
        <f aca="false">FALSE()</f>
        <v>0</v>
      </c>
      <c r="D2784" s="5" t="n">
        <v>188.116</v>
      </c>
      <c r="E2784" s="5" t="n">
        <v>6.727</v>
      </c>
      <c r="F2784" s="5" t="s">
        <v>47</v>
      </c>
      <c r="G2784" s="5" t="n">
        <v>0.09</v>
      </c>
      <c r="H2784" s="5" t="n">
        <v>2</v>
      </c>
      <c r="I2784" s="5" t="n">
        <v>3</v>
      </c>
      <c r="J2784" s="5" t="n">
        <v>15719317.6400019</v>
      </c>
      <c r="K2784" s="5" t="n">
        <v>12913099.2160998</v>
      </c>
      <c r="L2784" s="5" t="s">
        <v>70</v>
      </c>
    </row>
    <row r="2785" customFormat="false" ht="12.8" hidden="false" customHeight="false" outlineLevel="2" collapsed="false">
      <c r="C2785" s="7" t="s">
        <v>0</v>
      </c>
      <c r="D2785" s="7" t="s">
        <v>1</v>
      </c>
      <c r="E2785" s="7" t="s">
        <v>55</v>
      </c>
      <c r="F2785" s="7" t="s">
        <v>56</v>
      </c>
      <c r="G2785" s="7" t="s">
        <v>57</v>
      </c>
      <c r="H2785" s="7" t="s">
        <v>9</v>
      </c>
      <c r="I2785" s="7" t="s">
        <v>10</v>
      </c>
      <c r="J2785" s="7" t="s">
        <v>48</v>
      </c>
      <c r="K2785" s="7" t="s">
        <v>58</v>
      </c>
      <c r="L2785" s="7" t="s">
        <v>59</v>
      </c>
      <c r="M2785" s="7" t="s">
        <v>60</v>
      </c>
      <c r="N2785" s="7" t="s">
        <v>61</v>
      </c>
      <c r="O2785" s="7" t="s">
        <v>62</v>
      </c>
      <c r="P2785" s="7" t="s">
        <v>63</v>
      </c>
      <c r="Q2785" s="7" t="s">
        <v>64</v>
      </c>
      <c r="R2785" s="7" t="s">
        <v>53</v>
      </c>
    </row>
    <row r="2786" customFormat="false" ht="12.8" hidden="false" customHeight="false" outlineLevel="2" collapsed="false">
      <c r="C2786" s="8"/>
      <c r="D2786" s="9" t="b">
        <f aca="false">FALSE()</f>
        <v>0</v>
      </c>
      <c r="E2786" s="8" t="s">
        <v>47</v>
      </c>
      <c r="F2786" s="8" t="n">
        <v>1</v>
      </c>
      <c r="G2786" s="8" t="n">
        <v>188.11603</v>
      </c>
      <c r="H2786" s="8" t="n">
        <v>189.12331</v>
      </c>
      <c r="I2786" s="8" t="n">
        <v>6.727</v>
      </c>
      <c r="J2786" s="8" t="n">
        <v>0.09</v>
      </c>
      <c r="K2786" s="8" t="n">
        <v>2</v>
      </c>
      <c r="L2786" s="8" t="n">
        <v>12913099.2160998</v>
      </c>
      <c r="M2786" s="8" t="n">
        <v>82.148</v>
      </c>
      <c r="N2786" s="8" t="n">
        <v>0.512</v>
      </c>
      <c r="O2786" s="8" t="n">
        <v>0.194</v>
      </c>
      <c r="P2786" s="8" t="n">
        <v>0.182</v>
      </c>
      <c r="Q2786" s="8" t="n">
        <v>0.055</v>
      </c>
      <c r="R2786" s="8" t="s">
        <v>70</v>
      </c>
    </row>
    <row r="2787" customFormat="false" ht="12.8" hidden="false" customHeight="false" outlineLevel="2" collapsed="false">
      <c r="C2787" s="8"/>
      <c r="D2787" s="9" t="b">
        <f aca="false">FALSE()</f>
        <v>0</v>
      </c>
      <c r="E2787" s="8" t="s">
        <v>79</v>
      </c>
      <c r="F2787" s="8" t="n">
        <v>1</v>
      </c>
      <c r="G2787" s="8" t="n">
        <v>188.11597</v>
      </c>
      <c r="H2787" s="8" t="n">
        <v>171.11269</v>
      </c>
      <c r="I2787" s="8" t="n">
        <v>6.732</v>
      </c>
      <c r="J2787" s="8" t="n">
        <v>0.049</v>
      </c>
      <c r="K2787" s="8" t="n">
        <v>1</v>
      </c>
      <c r="L2787" s="8" t="n">
        <v>1549350.19013333</v>
      </c>
      <c r="M2787" s="8" t="n">
        <v>9.856</v>
      </c>
      <c r="N2787" s="8" t="n">
        <v>0.908</v>
      </c>
      <c r="O2787" s="8" t="n">
        <v>0</v>
      </c>
      <c r="P2787" s="8" t="n">
        <v>0</v>
      </c>
      <c r="Q2787" s="8" t="n">
        <v>0.005</v>
      </c>
      <c r="R2787" s="8" t="s">
        <v>70</v>
      </c>
    </row>
    <row r="2788" customFormat="false" ht="12.8" hidden="false" customHeight="false" outlineLevel="2" collapsed="false">
      <c r="C2788" s="8"/>
      <c r="D2788" s="9" t="b">
        <f aca="false">FALSE()</f>
        <v>0</v>
      </c>
      <c r="E2788" s="8" t="s">
        <v>74</v>
      </c>
      <c r="F2788" s="8" t="n">
        <v>1</v>
      </c>
      <c r="G2788" s="8" t="n">
        <v>188.11574</v>
      </c>
      <c r="H2788" s="8" t="n">
        <v>211.10497</v>
      </c>
      <c r="I2788" s="8" t="n">
        <v>6.724</v>
      </c>
      <c r="J2788" s="8" t="n">
        <v>0.036</v>
      </c>
      <c r="K2788" s="8" t="n">
        <v>1</v>
      </c>
      <c r="L2788" s="8" t="n">
        <v>1256868.23376876</v>
      </c>
      <c r="M2788" s="8" t="n">
        <v>7.996</v>
      </c>
      <c r="N2788" s="8" t="n">
        <v>0.663</v>
      </c>
      <c r="O2788" s="8" t="n">
        <v>0</v>
      </c>
      <c r="P2788" s="8" t="n">
        <v>0</v>
      </c>
      <c r="Q2788" s="8" t="n">
        <v>0.005</v>
      </c>
      <c r="R2788" s="8" t="s">
        <v>70</v>
      </c>
    </row>
    <row r="2789" customFormat="false" ht="12.8" hidden="false" customHeight="false" outlineLevel="1" collapsed="false">
      <c r="B2789" s="5"/>
      <c r="C2789" s="6" t="b">
        <f aca="false">FALSE()</f>
        <v>0</v>
      </c>
      <c r="D2789" s="5" t="n">
        <v>188.11599</v>
      </c>
      <c r="E2789" s="5" t="n">
        <v>6.728</v>
      </c>
      <c r="F2789" s="5" t="s">
        <v>47</v>
      </c>
      <c r="G2789" s="5" t="n">
        <v>0.095</v>
      </c>
      <c r="H2789" s="5" t="n">
        <v>2</v>
      </c>
      <c r="I2789" s="5" t="n">
        <v>2</v>
      </c>
      <c r="J2789" s="5" t="n">
        <v>15502683.3156269</v>
      </c>
      <c r="K2789" s="5" t="n">
        <v>12366634.8943052</v>
      </c>
      <c r="L2789" s="5" t="s">
        <v>69</v>
      </c>
    </row>
    <row r="2790" customFormat="false" ht="12.8" hidden="false" customHeight="false" outlineLevel="2" collapsed="false">
      <c r="C2790" s="7" t="s">
        <v>0</v>
      </c>
      <c r="D2790" s="7" t="s">
        <v>1</v>
      </c>
      <c r="E2790" s="7" t="s">
        <v>55</v>
      </c>
      <c r="F2790" s="7" t="s">
        <v>56</v>
      </c>
      <c r="G2790" s="7" t="s">
        <v>57</v>
      </c>
      <c r="H2790" s="7" t="s">
        <v>9</v>
      </c>
      <c r="I2790" s="7" t="s">
        <v>10</v>
      </c>
      <c r="J2790" s="7" t="s">
        <v>48</v>
      </c>
      <c r="K2790" s="7" t="s">
        <v>58</v>
      </c>
      <c r="L2790" s="7" t="s">
        <v>59</v>
      </c>
      <c r="M2790" s="7" t="s">
        <v>60</v>
      </c>
      <c r="N2790" s="7" t="s">
        <v>61</v>
      </c>
      <c r="O2790" s="7" t="s">
        <v>62</v>
      </c>
      <c r="P2790" s="7" t="s">
        <v>63</v>
      </c>
      <c r="Q2790" s="7" t="s">
        <v>64</v>
      </c>
      <c r="R2790" s="7" t="s">
        <v>53</v>
      </c>
    </row>
    <row r="2791" customFormat="false" ht="12.8" hidden="false" customHeight="false" outlineLevel="2" collapsed="false">
      <c r="C2791" s="8"/>
      <c r="D2791" s="9" t="b">
        <f aca="false">FALSE()</f>
        <v>0</v>
      </c>
      <c r="E2791" s="8" t="s">
        <v>47</v>
      </c>
      <c r="F2791" s="8" t="n">
        <v>1</v>
      </c>
      <c r="G2791" s="8" t="n">
        <v>188.116</v>
      </c>
      <c r="H2791" s="8" t="n">
        <v>189.12328</v>
      </c>
      <c r="I2791" s="8" t="n">
        <v>6.728</v>
      </c>
      <c r="J2791" s="8" t="n">
        <v>0.095</v>
      </c>
      <c r="K2791" s="8" t="n">
        <v>2</v>
      </c>
      <c r="L2791" s="8" t="n">
        <v>12366634.8943052</v>
      </c>
      <c r="M2791" s="8" t="n">
        <v>79.771</v>
      </c>
      <c r="N2791" s="8" t="n">
        <v>0.485</v>
      </c>
      <c r="O2791" s="8" t="n">
        <v>0.118</v>
      </c>
      <c r="P2791" s="8" t="n">
        <v>0.204</v>
      </c>
      <c r="Q2791" s="8" t="n">
        <v>0.034</v>
      </c>
      <c r="R2791" s="8" t="s">
        <v>69</v>
      </c>
    </row>
    <row r="2792" customFormat="false" ht="12.8" hidden="false" customHeight="false" outlineLevel="2" collapsed="false">
      <c r="C2792" s="8"/>
      <c r="D2792" s="9" t="b">
        <f aca="false">FALSE()</f>
        <v>0</v>
      </c>
      <c r="E2792" s="8" t="s">
        <v>79</v>
      </c>
      <c r="F2792" s="8" t="n">
        <v>1</v>
      </c>
      <c r="G2792" s="8" t="n">
        <v>188.11594</v>
      </c>
      <c r="H2792" s="8" t="n">
        <v>171.11266</v>
      </c>
      <c r="I2792" s="8" t="n">
        <v>6.736</v>
      </c>
      <c r="J2792" s="8" t="n">
        <v>0.111</v>
      </c>
      <c r="K2792" s="8" t="n">
        <v>2</v>
      </c>
      <c r="L2792" s="8" t="n">
        <v>3136048.42132166</v>
      </c>
      <c r="M2792" s="8" t="n">
        <v>20.229</v>
      </c>
      <c r="N2792" s="8" t="n">
        <v>0.633</v>
      </c>
      <c r="O2792" s="8" t="n">
        <v>0.226</v>
      </c>
      <c r="P2792" s="8" t="n">
        <v>0.207</v>
      </c>
      <c r="Q2792" s="8" t="n">
        <v>0.048</v>
      </c>
      <c r="R2792" s="8" t="s">
        <v>69</v>
      </c>
    </row>
    <row r="2793" customFormat="false" ht="12.8" hidden="false" customHeight="false" outlineLevel="1" collapsed="false">
      <c r="B2793" s="5"/>
      <c r="C2793" s="6" t="b">
        <f aca="false">FALSE()</f>
        <v>0</v>
      </c>
      <c r="D2793" s="5" t="n">
        <v>188.11599</v>
      </c>
      <c r="E2793" s="5" t="n">
        <v>6.726</v>
      </c>
      <c r="F2793" s="5" t="s">
        <v>47</v>
      </c>
      <c r="G2793" s="5" t="n">
        <v>0.09</v>
      </c>
      <c r="H2793" s="5" t="n">
        <v>2</v>
      </c>
      <c r="I2793" s="5" t="n">
        <v>2</v>
      </c>
      <c r="J2793" s="5" t="n">
        <v>13282230.6879645</v>
      </c>
      <c r="K2793" s="5" t="n">
        <v>11756080.8377549</v>
      </c>
      <c r="L2793" s="5" t="s">
        <v>54</v>
      </c>
    </row>
    <row r="2794" customFormat="false" ht="12.8" hidden="false" customHeight="false" outlineLevel="2" collapsed="false">
      <c r="C2794" s="7" t="s">
        <v>0</v>
      </c>
      <c r="D2794" s="7" t="s">
        <v>1</v>
      </c>
      <c r="E2794" s="7" t="s">
        <v>55</v>
      </c>
      <c r="F2794" s="7" t="s">
        <v>56</v>
      </c>
      <c r="G2794" s="7" t="s">
        <v>57</v>
      </c>
      <c r="H2794" s="7" t="s">
        <v>9</v>
      </c>
      <c r="I2794" s="7" t="s">
        <v>10</v>
      </c>
      <c r="J2794" s="7" t="s">
        <v>48</v>
      </c>
      <c r="K2794" s="7" t="s">
        <v>58</v>
      </c>
      <c r="L2794" s="7" t="s">
        <v>59</v>
      </c>
      <c r="M2794" s="7" t="s">
        <v>60</v>
      </c>
      <c r="N2794" s="7" t="s">
        <v>61</v>
      </c>
      <c r="O2794" s="7" t="s">
        <v>62</v>
      </c>
      <c r="P2794" s="7" t="s">
        <v>63</v>
      </c>
      <c r="Q2794" s="7" t="s">
        <v>64</v>
      </c>
      <c r="R2794" s="7" t="s">
        <v>53</v>
      </c>
    </row>
    <row r="2795" customFormat="false" ht="12.8" hidden="false" customHeight="false" outlineLevel="2" collapsed="false">
      <c r="C2795" s="8"/>
      <c r="D2795" s="9" t="b">
        <f aca="false">FALSE()</f>
        <v>0</v>
      </c>
      <c r="E2795" s="8" t="s">
        <v>47</v>
      </c>
      <c r="F2795" s="8" t="n">
        <v>1</v>
      </c>
      <c r="G2795" s="8" t="n">
        <v>188.11601</v>
      </c>
      <c r="H2795" s="8" t="n">
        <v>189.12329</v>
      </c>
      <c r="I2795" s="8" t="n">
        <v>6.726</v>
      </c>
      <c r="J2795" s="8" t="n">
        <v>0.09</v>
      </c>
      <c r="K2795" s="8" t="n">
        <v>2</v>
      </c>
      <c r="L2795" s="8" t="n">
        <v>11756080.8377549</v>
      </c>
      <c r="M2795" s="8" t="n">
        <v>88.51</v>
      </c>
      <c r="N2795" s="8" t="n">
        <v>0.502</v>
      </c>
      <c r="O2795" s="8" t="n">
        <v>0.031</v>
      </c>
      <c r="P2795" s="8" t="n">
        <v>0.131</v>
      </c>
      <c r="Q2795" s="8" t="n">
        <v>0.032</v>
      </c>
      <c r="R2795" s="8" t="s">
        <v>54</v>
      </c>
    </row>
    <row r="2796" customFormat="false" ht="12.8" hidden="false" customHeight="false" outlineLevel="2" collapsed="false">
      <c r="C2796" s="8"/>
      <c r="D2796" s="9" t="b">
        <f aca="false">FALSE()</f>
        <v>0</v>
      </c>
      <c r="E2796" s="8" t="s">
        <v>74</v>
      </c>
      <c r="F2796" s="8" t="n">
        <v>1</v>
      </c>
      <c r="G2796" s="8" t="n">
        <v>188.11576</v>
      </c>
      <c r="H2796" s="8" t="n">
        <v>211.10498</v>
      </c>
      <c r="I2796" s="8" t="n">
        <v>6.695</v>
      </c>
      <c r="J2796" s="8" t="n">
        <v>0.049</v>
      </c>
      <c r="K2796" s="8" t="n">
        <v>2</v>
      </c>
      <c r="L2796" s="8" t="n">
        <v>1526149.85020958</v>
      </c>
      <c r="M2796" s="8" t="n">
        <v>11.49</v>
      </c>
      <c r="N2796" s="8" t="n">
        <v>0.636</v>
      </c>
      <c r="O2796" s="8" t="n">
        <v>0.154</v>
      </c>
      <c r="P2796" s="8" t="n">
        <v>0</v>
      </c>
      <c r="Q2796" s="8" t="n">
        <v>0.029</v>
      </c>
      <c r="R2796" s="8" t="s">
        <v>54</v>
      </c>
    </row>
    <row r="2797" customFormat="false" ht="12.8" hidden="false" customHeight="false" outlineLevel="1" collapsed="false">
      <c r="B2797" s="5"/>
      <c r="C2797" s="6" t="b">
        <f aca="false">FALSE()</f>
        <v>0</v>
      </c>
      <c r="D2797" s="5" t="n">
        <v>188.11593</v>
      </c>
      <c r="E2797" s="5" t="n">
        <v>6.731</v>
      </c>
      <c r="F2797" s="5" t="s">
        <v>47</v>
      </c>
      <c r="G2797" s="5" t="n">
        <v>0.093</v>
      </c>
      <c r="H2797" s="5" t="n">
        <v>2</v>
      </c>
      <c r="I2797" s="5" t="n">
        <v>2</v>
      </c>
      <c r="J2797" s="5" t="n">
        <v>13279315.721339</v>
      </c>
      <c r="K2797" s="5" t="n">
        <v>11570387.7354683</v>
      </c>
      <c r="L2797" s="5" t="s">
        <v>68</v>
      </c>
    </row>
    <row r="2798" customFormat="false" ht="12.8" hidden="false" customHeight="false" outlineLevel="2" collapsed="false">
      <c r="C2798" s="7" t="s">
        <v>0</v>
      </c>
      <c r="D2798" s="7" t="s">
        <v>1</v>
      </c>
      <c r="E2798" s="7" t="s">
        <v>55</v>
      </c>
      <c r="F2798" s="7" t="s">
        <v>56</v>
      </c>
      <c r="G2798" s="7" t="s">
        <v>57</v>
      </c>
      <c r="H2798" s="7" t="s">
        <v>9</v>
      </c>
      <c r="I2798" s="7" t="s">
        <v>10</v>
      </c>
      <c r="J2798" s="7" t="s">
        <v>48</v>
      </c>
      <c r="K2798" s="7" t="s">
        <v>58</v>
      </c>
      <c r="L2798" s="7" t="s">
        <v>59</v>
      </c>
      <c r="M2798" s="7" t="s">
        <v>60</v>
      </c>
      <c r="N2798" s="7" t="s">
        <v>61</v>
      </c>
      <c r="O2798" s="7" t="s">
        <v>62</v>
      </c>
      <c r="P2798" s="7" t="s">
        <v>63</v>
      </c>
      <c r="Q2798" s="7" t="s">
        <v>64</v>
      </c>
      <c r="R2798" s="7" t="s">
        <v>53</v>
      </c>
    </row>
    <row r="2799" customFormat="false" ht="12.8" hidden="false" customHeight="false" outlineLevel="2" collapsed="false">
      <c r="C2799" s="8"/>
      <c r="D2799" s="9" t="b">
        <f aca="false">FALSE()</f>
        <v>0</v>
      </c>
      <c r="E2799" s="8" t="s">
        <v>47</v>
      </c>
      <c r="F2799" s="8" t="n">
        <v>1</v>
      </c>
      <c r="G2799" s="8" t="n">
        <v>188.11597</v>
      </c>
      <c r="H2799" s="8" t="n">
        <v>189.12325</v>
      </c>
      <c r="I2799" s="8" t="n">
        <v>6.731</v>
      </c>
      <c r="J2799" s="8" t="n">
        <v>0.093</v>
      </c>
      <c r="K2799" s="8" t="n">
        <v>2</v>
      </c>
      <c r="L2799" s="8" t="n">
        <v>11570387.7354683</v>
      </c>
      <c r="M2799" s="8" t="n">
        <v>87.131</v>
      </c>
      <c r="N2799" s="8" t="n">
        <v>0.535</v>
      </c>
      <c r="O2799" s="8" t="n">
        <v>0.167</v>
      </c>
      <c r="P2799" s="8" t="n">
        <v>0.118</v>
      </c>
      <c r="Q2799" s="8" t="n">
        <v>0.034</v>
      </c>
      <c r="R2799" s="8" t="s">
        <v>68</v>
      </c>
    </row>
    <row r="2800" customFormat="false" ht="12.8" hidden="false" customHeight="false" outlineLevel="2" collapsed="false">
      <c r="C2800" s="8"/>
      <c r="D2800" s="9" t="b">
        <f aca="false">FALSE()</f>
        <v>0</v>
      </c>
      <c r="E2800" s="8" t="s">
        <v>74</v>
      </c>
      <c r="F2800" s="8" t="n">
        <v>1</v>
      </c>
      <c r="G2800" s="8" t="n">
        <v>188.1157</v>
      </c>
      <c r="H2800" s="8" t="n">
        <v>211.10492</v>
      </c>
      <c r="I2800" s="8" t="n">
        <v>6.724</v>
      </c>
      <c r="J2800" s="8" t="n">
        <v>0.06</v>
      </c>
      <c r="K2800" s="8" t="n">
        <v>2</v>
      </c>
      <c r="L2800" s="8" t="n">
        <v>1708927.98587072</v>
      </c>
      <c r="M2800" s="8" t="n">
        <v>12.869</v>
      </c>
      <c r="N2800" s="8" t="n">
        <v>0.848</v>
      </c>
      <c r="O2800" s="8" t="n">
        <v>0</v>
      </c>
      <c r="P2800" s="8" t="n">
        <v>0</v>
      </c>
      <c r="Q2800" s="8" t="n">
        <v>0.006</v>
      </c>
      <c r="R2800" s="8" t="s">
        <v>68</v>
      </c>
    </row>
    <row r="2801" customFormat="false" ht="12.8" hidden="false" customHeight="false" outlineLevel="1" collapsed="false">
      <c r="B2801" s="5"/>
      <c r="C2801" s="6" t="b">
        <f aca="false">FALSE()</f>
        <v>0</v>
      </c>
      <c r="D2801" s="5" t="n">
        <v>188.11603</v>
      </c>
      <c r="E2801" s="5" t="n">
        <v>6.732</v>
      </c>
      <c r="F2801" s="5" t="s">
        <v>47</v>
      </c>
      <c r="G2801" s="5" t="n">
        <v>0.049</v>
      </c>
      <c r="H2801" s="5" t="n">
        <v>1</v>
      </c>
      <c r="I2801" s="5" t="n">
        <v>2</v>
      </c>
      <c r="J2801" s="5" t="n">
        <v>10248969.9513895</v>
      </c>
      <c r="K2801" s="5" t="n">
        <v>13096591.535615</v>
      </c>
      <c r="L2801" s="5" t="s">
        <v>67</v>
      </c>
    </row>
    <row r="2802" customFormat="false" ht="12.8" hidden="false" customHeight="false" outlineLevel="2" collapsed="false">
      <c r="C2802" s="7" t="s">
        <v>0</v>
      </c>
      <c r="D2802" s="7" t="s">
        <v>1</v>
      </c>
      <c r="E2802" s="7" t="s">
        <v>55</v>
      </c>
      <c r="F2802" s="7" t="s">
        <v>56</v>
      </c>
      <c r="G2802" s="7" t="s">
        <v>57</v>
      </c>
      <c r="H2802" s="7" t="s">
        <v>9</v>
      </c>
      <c r="I2802" s="7" t="s">
        <v>10</v>
      </c>
      <c r="J2802" s="7" t="s">
        <v>48</v>
      </c>
      <c r="K2802" s="7" t="s">
        <v>58</v>
      </c>
      <c r="L2802" s="7" t="s">
        <v>59</v>
      </c>
      <c r="M2802" s="7" t="s">
        <v>60</v>
      </c>
      <c r="N2802" s="7" t="s">
        <v>61</v>
      </c>
      <c r="O2802" s="7" t="s">
        <v>62</v>
      </c>
      <c r="P2802" s="7" t="s">
        <v>63</v>
      </c>
      <c r="Q2802" s="7" t="s">
        <v>64</v>
      </c>
      <c r="R2802" s="7" t="s">
        <v>53</v>
      </c>
    </row>
    <row r="2803" customFormat="false" ht="12.8" hidden="false" customHeight="false" outlineLevel="2" collapsed="false">
      <c r="C2803" s="8"/>
      <c r="D2803" s="9" t="b">
        <f aca="false">FALSE()</f>
        <v>0</v>
      </c>
      <c r="E2803" s="8" t="s">
        <v>47</v>
      </c>
      <c r="F2803" s="8" t="n">
        <v>1</v>
      </c>
      <c r="G2803" s="8" t="n">
        <v>188.11609</v>
      </c>
      <c r="H2803" s="8" t="n">
        <v>189.12337</v>
      </c>
      <c r="I2803" s="8" t="n">
        <v>6.732</v>
      </c>
      <c r="J2803" s="8" t="n">
        <v>0.049</v>
      </c>
      <c r="K2803" s="8" t="n">
        <v>1</v>
      </c>
      <c r="L2803" s="8" t="n">
        <v>6590327.30311834</v>
      </c>
      <c r="M2803" s="8" t="n">
        <v>64.302</v>
      </c>
      <c r="N2803" s="8" t="n">
        <v>1</v>
      </c>
      <c r="O2803" s="8" t="n">
        <v>0</v>
      </c>
      <c r="P2803" s="8" t="n">
        <v>0</v>
      </c>
      <c r="Q2803" s="8" t="n">
        <v>0.005</v>
      </c>
      <c r="R2803" s="8" t="s">
        <v>67</v>
      </c>
    </row>
    <row r="2804" customFormat="false" ht="12.8" hidden="false" customHeight="false" outlineLevel="2" collapsed="false">
      <c r="C2804" s="8"/>
      <c r="D2804" s="9" t="b">
        <f aca="false">FALSE()</f>
        <v>0</v>
      </c>
      <c r="E2804" s="8" t="s">
        <v>79</v>
      </c>
      <c r="F2804" s="8" t="n">
        <v>1</v>
      </c>
      <c r="G2804" s="8" t="n">
        <v>188.11591</v>
      </c>
      <c r="H2804" s="8" t="n">
        <v>171.11263</v>
      </c>
      <c r="I2804" s="8" t="n">
        <v>6.742</v>
      </c>
      <c r="J2804" s="8" t="n">
        <v>0.091</v>
      </c>
      <c r="K2804" s="8" t="n">
        <v>1</v>
      </c>
      <c r="L2804" s="8" t="n">
        <v>3658642.6482712</v>
      </c>
      <c r="M2804" s="8" t="n">
        <v>35.698</v>
      </c>
      <c r="N2804" s="8" t="n">
        <v>0.397</v>
      </c>
      <c r="O2804" s="8" t="n">
        <v>0.293</v>
      </c>
      <c r="P2804" s="8" t="n">
        <v>0.18</v>
      </c>
      <c r="Q2804" s="8" t="n">
        <v>0.075</v>
      </c>
      <c r="R2804" s="8" t="s">
        <v>67</v>
      </c>
    </row>
    <row r="2805" customFormat="false" ht="12.8" hidden="false" customHeight="false" outlineLevel="1" collapsed="false">
      <c r="B2805" s="5"/>
      <c r="C2805" s="6" t="b">
        <f aca="false">FALSE()</f>
        <v>0</v>
      </c>
      <c r="D2805" s="5" t="n">
        <v>188.11591</v>
      </c>
      <c r="E2805" s="5" t="n">
        <v>6.727</v>
      </c>
      <c r="F2805" s="5" t="s">
        <v>47</v>
      </c>
      <c r="G2805" s="5" t="n">
        <v>0.049</v>
      </c>
      <c r="H2805" s="5" t="n">
        <v>2</v>
      </c>
      <c r="I2805" s="5" t="n">
        <v>2</v>
      </c>
      <c r="J2805" s="5" t="n">
        <v>8340358.67386253</v>
      </c>
      <c r="K2805" s="5" t="n">
        <v>11191248.4011991</v>
      </c>
      <c r="L2805" s="5" t="s">
        <v>65</v>
      </c>
    </row>
    <row r="2806" customFormat="false" ht="12.8" hidden="false" customHeight="false" outlineLevel="2" collapsed="false">
      <c r="C2806" s="7" t="s">
        <v>0</v>
      </c>
      <c r="D2806" s="7" t="s">
        <v>1</v>
      </c>
      <c r="E2806" s="7" t="s">
        <v>55</v>
      </c>
      <c r="F2806" s="7" t="s">
        <v>56</v>
      </c>
      <c r="G2806" s="7" t="s">
        <v>57</v>
      </c>
      <c r="H2806" s="7" t="s">
        <v>9</v>
      </c>
      <c r="I2806" s="7" t="s">
        <v>10</v>
      </c>
      <c r="J2806" s="7" t="s">
        <v>48</v>
      </c>
      <c r="K2806" s="7" t="s">
        <v>58</v>
      </c>
      <c r="L2806" s="7" t="s">
        <v>59</v>
      </c>
      <c r="M2806" s="7" t="s">
        <v>60</v>
      </c>
      <c r="N2806" s="7" t="s">
        <v>61</v>
      </c>
      <c r="O2806" s="7" t="s">
        <v>62</v>
      </c>
      <c r="P2806" s="7" t="s">
        <v>63</v>
      </c>
      <c r="Q2806" s="7" t="s">
        <v>64</v>
      </c>
      <c r="R2806" s="7" t="s">
        <v>53</v>
      </c>
    </row>
    <row r="2807" customFormat="false" ht="12.8" hidden="false" customHeight="false" outlineLevel="2" collapsed="false">
      <c r="C2807" s="8"/>
      <c r="D2807" s="9" t="b">
        <f aca="false">FALSE()</f>
        <v>0</v>
      </c>
      <c r="E2807" s="8" t="s">
        <v>47</v>
      </c>
      <c r="F2807" s="8" t="n">
        <v>1</v>
      </c>
      <c r="G2807" s="8" t="n">
        <v>188.11606</v>
      </c>
      <c r="H2807" s="8" t="n">
        <v>189.12334</v>
      </c>
      <c r="I2807" s="8" t="n">
        <v>6.727</v>
      </c>
      <c r="J2807" s="8" t="n">
        <v>0.049</v>
      </c>
      <c r="K2807" s="8" t="n">
        <v>1</v>
      </c>
      <c r="L2807" s="8" t="n">
        <v>5712120.00940086</v>
      </c>
      <c r="M2807" s="8" t="n">
        <v>68.488</v>
      </c>
      <c r="N2807" s="8" t="n">
        <v>1</v>
      </c>
      <c r="O2807" s="8" t="n">
        <v>0</v>
      </c>
      <c r="P2807" s="8" t="n">
        <v>0</v>
      </c>
      <c r="Q2807" s="8" t="n">
        <v>0.008</v>
      </c>
      <c r="R2807" s="8" t="s">
        <v>65</v>
      </c>
    </row>
    <row r="2808" customFormat="false" ht="12.8" hidden="false" customHeight="false" outlineLevel="2" collapsed="false">
      <c r="C2808" s="8"/>
      <c r="D2808" s="9" t="b">
        <f aca="false">FALSE()</f>
        <v>0</v>
      </c>
      <c r="E2808" s="8" t="s">
        <v>74</v>
      </c>
      <c r="F2808" s="8" t="n">
        <v>1</v>
      </c>
      <c r="G2808" s="8" t="n">
        <v>188.11559</v>
      </c>
      <c r="H2808" s="8" t="n">
        <v>211.10481</v>
      </c>
      <c r="I2808" s="8" t="n">
        <v>6.724</v>
      </c>
      <c r="J2808" s="8" t="n">
        <v>0.095</v>
      </c>
      <c r="K2808" s="8" t="n">
        <v>2</v>
      </c>
      <c r="L2808" s="8" t="n">
        <v>2628238.66446167</v>
      </c>
      <c r="M2808" s="8" t="n">
        <v>31.512</v>
      </c>
      <c r="N2808" s="8" t="n">
        <v>0.688</v>
      </c>
      <c r="O2808" s="8" t="n">
        <v>0.25</v>
      </c>
      <c r="P2808" s="8" t="n">
        <v>0.29</v>
      </c>
      <c r="Q2808" s="8" t="n">
        <v>0.073</v>
      </c>
      <c r="R2808" s="8" t="s">
        <v>65</v>
      </c>
    </row>
    <row r="2809" customFormat="false" ht="12.8" hidden="false" customHeight="false" outlineLevel="1" collapsed="false">
      <c r="B2809" s="5"/>
      <c r="C2809" s="6" t="b">
        <f aca="false">FALSE()</f>
        <v>0</v>
      </c>
      <c r="D2809" s="5" t="n">
        <v>188.11596</v>
      </c>
      <c r="E2809" s="5" t="n">
        <v>6.694</v>
      </c>
      <c r="F2809" s="5" t="s">
        <v>47</v>
      </c>
      <c r="G2809" s="5" t="n">
        <v>0.054</v>
      </c>
      <c r="H2809" s="5" t="n">
        <v>2</v>
      </c>
      <c r="I2809" s="5" t="n">
        <v>2</v>
      </c>
      <c r="J2809" s="5" t="n">
        <v>7991446.9690741</v>
      </c>
      <c r="K2809" s="5" t="n">
        <v>13096591.535615</v>
      </c>
      <c r="L2809" s="5" t="s">
        <v>67</v>
      </c>
    </row>
    <row r="2810" customFormat="false" ht="12.8" hidden="false" customHeight="false" outlineLevel="2" collapsed="false">
      <c r="C2810" s="7" t="s">
        <v>0</v>
      </c>
      <c r="D2810" s="7" t="s">
        <v>1</v>
      </c>
      <c r="E2810" s="7" t="s">
        <v>55</v>
      </c>
      <c r="F2810" s="7" t="s">
        <v>56</v>
      </c>
      <c r="G2810" s="7" t="s">
        <v>57</v>
      </c>
      <c r="H2810" s="7" t="s">
        <v>9</v>
      </c>
      <c r="I2810" s="7" t="s">
        <v>10</v>
      </c>
      <c r="J2810" s="7" t="s">
        <v>48</v>
      </c>
      <c r="K2810" s="7" t="s">
        <v>58</v>
      </c>
      <c r="L2810" s="7" t="s">
        <v>59</v>
      </c>
      <c r="M2810" s="7" t="s">
        <v>60</v>
      </c>
      <c r="N2810" s="7" t="s">
        <v>61</v>
      </c>
      <c r="O2810" s="7" t="s">
        <v>62</v>
      </c>
      <c r="P2810" s="7" t="s">
        <v>63</v>
      </c>
      <c r="Q2810" s="7" t="s">
        <v>64</v>
      </c>
      <c r="R2810" s="7" t="s">
        <v>53</v>
      </c>
    </row>
    <row r="2811" customFormat="false" ht="12.8" hidden="false" customHeight="false" outlineLevel="2" collapsed="false">
      <c r="C2811" s="8"/>
      <c r="D2811" s="9" t="b">
        <f aca="false">FALSE()</f>
        <v>0</v>
      </c>
      <c r="E2811" s="8" t="s">
        <v>47</v>
      </c>
      <c r="F2811" s="8" t="n">
        <v>1</v>
      </c>
      <c r="G2811" s="8" t="n">
        <v>188.11598</v>
      </c>
      <c r="H2811" s="8" t="n">
        <v>189.12326</v>
      </c>
      <c r="I2811" s="8" t="n">
        <v>6.694</v>
      </c>
      <c r="J2811" s="8" t="n">
        <v>0.054</v>
      </c>
      <c r="K2811" s="8" t="n">
        <v>2</v>
      </c>
      <c r="L2811" s="8" t="n">
        <v>6506264.23249671</v>
      </c>
      <c r="M2811" s="8" t="n">
        <v>81.415</v>
      </c>
      <c r="N2811" s="8" t="n">
        <v>0.382</v>
      </c>
      <c r="O2811" s="8" t="n">
        <v>0.24</v>
      </c>
      <c r="P2811" s="8" t="n">
        <v>0.017</v>
      </c>
      <c r="Q2811" s="8" t="n">
        <v>0.028</v>
      </c>
      <c r="R2811" s="8" t="s">
        <v>67</v>
      </c>
    </row>
    <row r="2812" customFormat="false" ht="12.8" hidden="false" customHeight="false" outlineLevel="2" collapsed="false">
      <c r="C2812" s="8"/>
      <c r="D2812" s="9" t="b">
        <f aca="false">FALSE()</f>
        <v>0</v>
      </c>
      <c r="E2812" s="8" t="s">
        <v>74</v>
      </c>
      <c r="F2812" s="8" t="n">
        <v>1</v>
      </c>
      <c r="G2812" s="8" t="n">
        <v>188.11584</v>
      </c>
      <c r="H2812" s="8" t="n">
        <v>211.10506</v>
      </c>
      <c r="I2812" s="8" t="n">
        <v>6.685</v>
      </c>
      <c r="J2812" s="8" t="n">
        <v>0.057</v>
      </c>
      <c r="K2812" s="8" t="n">
        <v>1</v>
      </c>
      <c r="L2812" s="8" t="n">
        <v>1485182.73657739</v>
      </c>
      <c r="M2812" s="8" t="n">
        <v>18.585</v>
      </c>
      <c r="N2812" s="8" t="n">
        <v>0.692</v>
      </c>
      <c r="O2812" s="8" t="n">
        <v>0.286</v>
      </c>
      <c r="P2812" s="8" t="n">
        <v>0</v>
      </c>
      <c r="Q2812" s="8" t="n">
        <v>0.027</v>
      </c>
      <c r="R2812" s="8" t="s">
        <v>67</v>
      </c>
    </row>
    <row r="2813" customFormat="false" ht="12.8" hidden="false" customHeight="false" outlineLevel="1" collapsed="false">
      <c r="B2813" s="5"/>
      <c r="C2813" s="6" t="b">
        <f aca="false">FALSE()</f>
        <v>0</v>
      </c>
      <c r="D2813" s="5" t="n">
        <v>188.11598</v>
      </c>
      <c r="E2813" s="5" t="n">
        <v>6.69</v>
      </c>
      <c r="F2813" s="5" t="s">
        <v>47</v>
      </c>
      <c r="G2813" s="5" t="n">
        <v>0.065</v>
      </c>
      <c r="H2813" s="5" t="n">
        <v>1</v>
      </c>
      <c r="I2813" s="5" t="n">
        <v>2</v>
      </c>
      <c r="J2813" s="5" t="n">
        <v>7327503.07671932</v>
      </c>
      <c r="K2813" s="5" t="n">
        <v>12117970.319393</v>
      </c>
      <c r="L2813" s="5" t="s">
        <v>66</v>
      </c>
    </row>
    <row r="2814" customFormat="false" ht="12.8" hidden="false" customHeight="false" outlineLevel="2" collapsed="false">
      <c r="C2814" s="7" t="s">
        <v>0</v>
      </c>
      <c r="D2814" s="7" t="s">
        <v>1</v>
      </c>
      <c r="E2814" s="7" t="s">
        <v>55</v>
      </c>
      <c r="F2814" s="7" t="s">
        <v>56</v>
      </c>
      <c r="G2814" s="7" t="s">
        <v>57</v>
      </c>
      <c r="H2814" s="7" t="s">
        <v>9</v>
      </c>
      <c r="I2814" s="7" t="s">
        <v>10</v>
      </c>
      <c r="J2814" s="7" t="s">
        <v>48</v>
      </c>
      <c r="K2814" s="7" t="s">
        <v>58</v>
      </c>
      <c r="L2814" s="7" t="s">
        <v>59</v>
      </c>
      <c r="M2814" s="7" t="s">
        <v>60</v>
      </c>
      <c r="N2814" s="7" t="s">
        <v>61</v>
      </c>
      <c r="O2814" s="7" t="s">
        <v>62</v>
      </c>
      <c r="P2814" s="7" t="s">
        <v>63</v>
      </c>
      <c r="Q2814" s="7" t="s">
        <v>64</v>
      </c>
      <c r="R2814" s="7" t="s">
        <v>53</v>
      </c>
    </row>
    <row r="2815" customFormat="false" ht="12.8" hidden="false" customHeight="false" outlineLevel="2" collapsed="false">
      <c r="C2815" s="8"/>
      <c r="D2815" s="9" t="b">
        <f aca="false">FALSE()</f>
        <v>0</v>
      </c>
      <c r="E2815" s="8" t="s">
        <v>47</v>
      </c>
      <c r="F2815" s="8" t="n">
        <v>1</v>
      </c>
      <c r="G2815" s="8" t="n">
        <v>188.11598</v>
      </c>
      <c r="H2815" s="8" t="n">
        <v>189.12326</v>
      </c>
      <c r="I2815" s="8" t="n">
        <v>6.69</v>
      </c>
      <c r="J2815" s="8" t="n">
        <v>0.065</v>
      </c>
      <c r="K2815" s="8" t="n">
        <v>1</v>
      </c>
      <c r="L2815" s="8" t="n">
        <v>6660550.0046266</v>
      </c>
      <c r="M2815" s="8" t="n">
        <v>90.898</v>
      </c>
      <c r="N2815" s="8" t="n">
        <v>0.533</v>
      </c>
      <c r="O2815" s="8" t="n">
        <v>0</v>
      </c>
      <c r="P2815" s="8" t="n">
        <v>0.128</v>
      </c>
      <c r="Q2815" s="8" t="n">
        <v>0.038</v>
      </c>
      <c r="R2815" s="8" t="s">
        <v>66</v>
      </c>
    </row>
    <row r="2816" customFormat="false" ht="12.8" hidden="false" customHeight="false" outlineLevel="2" collapsed="false">
      <c r="C2816" s="8"/>
      <c r="D2816" s="9" t="b">
        <f aca="false">FALSE()</f>
        <v>0</v>
      </c>
      <c r="E2816" s="8" t="s">
        <v>74</v>
      </c>
      <c r="F2816" s="8" t="n">
        <v>1</v>
      </c>
      <c r="G2816" s="8" t="n">
        <v>188.11593</v>
      </c>
      <c r="H2816" s="8" t="n">
        <v>211.10515</v>
      </c>
      <c r="I2816" s="8" t="n">
        <v>6.661</v>
      </c>
      <c r="J2816" s="8" t="n">
        <v>0.028</v>
      </c>
      <c r="K2816" s="8" t="n">
        <v>1</v>
      </c>
      <c r="L2816" s="8" t="n">
        <v>666953.072092715</v>
      </c>
      <c r="M2816" s="8" t="n">
        <v>9.102</v>
      </c>
      <c r="N2816" s="8" t="n">
        <v>0.576</v>
      </c>
      <c r="O2816" s="8" t="n">
        <v>0</v>
      </c>
      <c r="P2816" s="8" t="n">
        <v>0</v>
      </c>
      <c r="Q2816" s="8" t="n">
        <v>0</v>
      </c>
      <c r="R2816" s="8" t="s">
        <v>66</v>
      </c>
    </row>
    <row r="2817" customFormat="false" ht="12.8" hidden="false" customHeight="false" outlineLevel="1" collapsed="false">
      <c r="B2817" s="5"/>
      <c r="C2817" s="6" t="b">
        <f aca="false">FALSE()</f>
        <v>0</v>
      </c>
      <c r="D2817" s="5" t="n">
        <v>188.116</v>
      </c>
      <c r="E2817" s="5" t="n">
        <v>6.73</v>
      </c>
      <c r="F2817" s="5" t="s">
        <v>47</v>
      </c>
      <c r="G2817" s="5" t="n">
        <v>0.044</v>
      </c>
      <c r="H2817" s="5" t="n">
        <v>2</v>
      </c>
      <c r="I2817" s="5" t="n">
        <v>2</v>
      </c>
      <c r="J2817" s="5" t="n">
        <v>6651686.89056682</v>
      </c>
      <c r="K2817" s="5" t="n">
        <v>12117970.319393</v>
      </c>
      <c r="L2817" s="5" t="s">
        <v>66</v>
      </c>
    </row>
    <row r="2818" customFormat="false" ht="12.8" hidden="false" customHeight="false" outlineLevel="2" collapsed="false">
      <c r="C2818" s="7" t="s">
        <v>0</v>
      </c>
      <c r="D2818" s="7" t="s">
        <v>1</v>
      </c>
      <c r="E2818" s="7" t="s">
        <v>55</v>
      </c>
      <c r="F2818" s="7" t="s">
        <v>56</v>
      </c>
      <c r="G2818" s="7" t="s">
        <v>57</v>
      </c>
      <c r="H2818" s="7" t="s">
        <v>9</v>
      </c>
      <c r="I2818" s="7" t="s">
        <v>10</v>
      </c>
      <c r="J2818" s="7" t="s">
        <v>48</v>
      </c>
      <c r="K2818" s="7" t="s">
        <v>58</v>
      </c>
      <c r="L2818" s="7" t="s">
        <v>59</v>
      </c>
      <c r="M2818" s="7" t="s">
        <v>60</v>
      </c>
      <c r="N2818" s="7" t="s">
        <v>61</v>
      </c>
      <c r="O2818" s="7" t="s">
        <v>62</v>
      </c>
      <c r="P2818" s="7" t="s">
        <v>63</v>
      </c>
      <c r="Q2818" s="7" t="s">
        <v>64</v>
      </c>
      <c r="R2818" s="7" t="s">
        <v>53</v>
      </c>
    </row>
    <row r="2819" customFormat="false" ht="12.8" hidden="false" customHeight="false" outlineLevel="2" collapsed="false">
      <c r="C2819" s="8"/>
      <c r="D2819" s="9" t="b">
        <f aca="false">FALSE()</f>
        <v>0</v>
      </c>
      <c r="E2819" s="8" t="s">
        <v>47</v>
      </c>
      <c r="F2819" s="8" t="n">
        <v>1</v>
      </c>
      <c r="G2819" s="8" t="n">
        <v>188.11601</v>
      </c>
      <c r="H2819" s="8" t="n">
        <v>189.12329</v>
      </c>
      <c r="I2819" s="8" t="n">
        <v>6.73</v>
      </c>
      <c r="J2819" s="8" t="n">
        <v>0.044</v>
      </c>
      <c r="K2819" s="8" t="n">
        <v>1</v>
      </c>
      <c r="L2819" s="8" t="n">
        <v>5457420.31476639</v>
      </c>
      <c r="M2819" s="8" t="n">
        <v>82.046</v>
      </c>
      <c r="N2819" s="8" t="n">
        <v>1</v>
      </c>
      <c r="O2819" s="8" t="n">
        <v>0.286</v>
      </c>
      <c r="P2819" s="8" t="n">
        <v>0</v>
      </c>
      <c r="Q2819" s="8" t="n">
        <v>0.113</v>
      </c>
      <c r="R2819" s="8" t="s">
        <v>66</v>
      </c>
    </row>
    <row r="2820" customFormat="false" ht="12.8" hidden="false" customHeight="false" outlineLevel="2" collapsed="false">
      <c r="C2820" s="8"/>
      <c r="D2820" s="9" t="b">
        <f aca="false">FALSE()</f>
        <v>0</v>
      </c>
      <c r="E2820" s="8" t="s">
        <v>79</v>
      </c>
      <c r="F2820" s="8" t="n">
        <v>1</v>
      </c>
      <c r="G2820" s="8" t="n">
        <v>188.11594</v>
      </c>
      <c r="H2820" s="8" t="n">
        <v>171.11266</v>
      </c>
      <c r="I2820" s="8" t="n">
        <v>6.733</v>
      </c>
      <c r="J2820" s="8" t="n">
        <v>0.044</v>
      </c>
      <c r="K2820" s="8" t="n">
        <v>2</v>
      </c>
      <c r="L2820" s="8" t="n">
        <v>1194266.57580042</v>
      </c>
      <c r="M2820" s="8" t="n">
        <v>17.954</v>
      </c>
      <c r="N2820" s="8" t="n">
        <v>0.907</v>
      </c>
      <c r="O2820" s="8" t="n">
        <v>0.125</v>
      </c>
      <c r="P2820" s="8" t="n">
        <v>0</v>
      </c>
      <c r="Q2820" s="8" t="n">
        <v>0.049</v>
      </c>
      <c r="R2820" s="8" t="s">
        <v>66</v>
      </c>
    </row>
    <row r="2821" customFormat="false" ht="12.8" hidden="false" customHeight="false" outlineLevel="1" collapsed="false">
      <c r="B2821" s="5"/>
      <c r="C2821" s="6" t="b">
        <f aca="false">FALSE()</f>
        <v>0</v>
      </c>
      <c r="D2821" s="5" t="n">
        <v>188.11595</v>
      </c>
      <c r="E2821" s="5" t="n">
        <v>6.682</v>
      </c>
      <c r="F2821" s="5" t="s">
        <v>47</v>
      </c>
      <c r="G2821" s="5" t="n">
        <v>0.034</v>
      </c>
      <c r="H2821" s="5" t="n">
        <v>2</v>
      </c>
      <c r="I2821" s="5" t="n">
        <v>1</v>
      </c>
      <c r="J2821" s="5" t="n">
        <v>3281708.34603337</v>
      </c>
      <c r="K2821" s="5" t="n">
        <v>11191248.4011991</v>
      </c>
      <c r="L2821" s="5" t="s">
        <v>65</v>
      </c>
    </row>
    <row r="2822" customFormat="false" ht="12.8" hidden="false" customHeight="false" outlineLevel="2" collapsed="false">
      <c r="C2822" s="7" t="s">
        <v>0</v>
      </c>
      <c r="D2822" s="7" t="s">
        <v>1</v>
      </c>
      <c r="E2822" s="7" t="s">
        <v>55</v>
      </c>
      <c r="F2822" s="7" t="s">
        <v>56</v>
      </c>
      <c r="G2822" s="7" t="s">
        <v>57</v>
      </c>
      <c r="H2822" s="7" t="s">
        <v>9</v>
      </c>
      <c r="I2822" s="7" t="s">
        <v>10</v>
      </c>
      <c r="J2822" s="7" t="s">
        <v>48</v>
      </c>
      <c r="K2822" s="7" t="s">
        <v>58</v>
      </c>
      <c r="L2822" s="7" t="s">
        <v>59</v>
      </c>
      <c r="M2822" s="7" t="s">
        <v>60</v>
      </c>
      <c r="N2822" s="7" t="s">
        <v>61</v>
      </c>
      <c r="O2822" s="7" t="s">
        <v>62</v>
      </c>
      <c r="P2822" s="7" t="s">
        <v>63</v>
      </c>
      <c r="Q2822" s="7" t="s">
        <v>64</v>
      </c>
      <c r="R2822" s="7" t="s">
        <v>53</v>
      </c>
    </row>
    <row r="2823" customFormat="false" ht="12.8" hidden="false" customHeight="false" outlineLevel="2" collapsed="false">
      <c r="C2823" s="8"/>
      <c r="D2823" s="9" t="b">
        <f aca="false">FALSE()</f>
        <v>0</v>
      </c>
      <c r="E2823" s="8" t="s">
        <v>47</v>
      </c>
      <c r="F2823" s="8" t="n">
        <v>1</v>
      </c>
      <c r="G2823" s="8" t="n">
        <v>188.11595</v>
      </c>
      <c r="H2823" s="8" t="n">
        <v>189.12323</v>
      </c>
      <c r="I2823" s="8" t="n">
        <v>6.682</v>
      </c>
      <c r="J2823" s="8" t="n">
        <v>0.034</v>
      </c>
      <c r="K2823" s="8" t="n">
        <v>2</v>
      </c>
      <c r="L2823" s="8" t="n">
        <v>3281708.34603337</v>
      </c>
      <c r="M2823" s="8" t="n">
        <v>100</v>
      </c>
      <c r="N2823" s="8" t="n">
        <v>1</v>
      </c>
      <c r="O2823" s="8" t="n">
        <v>0.4</v>
      </c>
      <c r="P2823" s="8" t="n">
        <v>0</v>
      </c>
      <c r="Q2823" s="8" t="n">
        <v>0.078</v>
      </c>
      <c r="R2823" s="8" t="s">
        <v>65</v>
      </c>
    </row>
    <row r="2824" customFormat="false" ht="12.8" hidden="false" customHeight="false" outlineLevel="1" collapsed="false">
      <c r="B2824" s="5"/>
      <c r="C2824" s="6" t="b">
        <f aca="false">FALSE()</f>
        <v>0</v>
      </c>
      <c r="D2824" s="5" t="n">
        <v>188.11588</v>
      </c>
      <c r="E2824" s="5" t="n">
        <v>6.651</v>
      </c>
      <c r="F2824" s="5" t="s">
        <v>47</v>
      </c>
      <c r="G2824" s="5" t="n">
        <v>0.02</v>
      </c>
      <c r="H2824" s="5" t="n">
        <v>2</v>
      </c>
      <c r="I2824" s="5" t="n">
        <v>1</v>
      </c>
      <c r="J2824" s="5" t="n">
        <v>2197420.04576487</v>
      </c>
      <c r="K2824" s="5" t="n">
        <v>11191248.4011991</v>
      </c>
      <c r="L2824" s="5" t="s">
        <v>65</v>
      </c>
    </row>
    <row r="2825" customFormat="false" ht="12.8" hidden="false" customHeight="false" outlineLevel="2" collapsed="false">
      <c r="C2825" s="7" t="s">
        <v>0</v>
      </c>
      <c r="D2825" s="7" t="s">
        <v>1</v>
      </c>
      <c r="E2825" s="7" t="s">
        <v>55</v>
      </c>
      <c r="F2825" s="7" t="s">
        <v>56</v>
      </c>
      <c r="G2825" s="7" t="s">
        <v>57</v>
      </c>
      <c r="H2825" s="7" t="s">
        <v>9</v>
      </c>
      <c r="I2825" s="7" t="s">
        <v>10</v>
      </c>
      <c r="J2825" s="7" t="s">
        <v>48</v>
      </c>
      <c r="K2825" s="7" t="s">
        <v>58</v>
      </c>
      <c r="L2825" s="7" t="s">
        <v>59</v>
      </c>
      <c r="M2825" s="7" t="s">
        <v>60</v>
      </c>
      <c r="N2825" s="7" t="s">
        <v>61</v>
      </c>
      <c r="O2825" s="7" t="s">
        <v>62</v>
      </c>
      <c r="P2825" s="7" t="s">
        <v>63</v>
      </c>
      <c r="Q2825" s="7" t="s">
        <v>64</v>
      </c>
      <c r="R2825" s="7" t="s">
        <v>53</v>
      </c>
    </row>
    <row r="2826" customFormat="false" ht="12.8" hidden="false" customHeight="false" outlineLevel="2" collapsed="false">
      <c r="C2826" s="8"/>
      <c r="D2826" s="9" t="b">
        <f aca="false">FALSE()</f>
        <v>0</v>
      </c>
      <c r="E2826" s="8" t="s">
        <v>47</v>
      </c>
      <c r="F2826" s="8" t="n">
        <v>1</v>
      </c>
      <c r="G2826" s="8" t="n">
        <v>188.11588</v>
      </c>
      <c r="H2826" s="8" t="n">
        <v>189.12315</v>
      </c>
      <c r="I2826" s="8" t="n">
        <v>6.651</v>
      </c>
      <c r="J2826" s="8" t="n">
        <v>0.02</v>
      </c>
      <c r="K2826" s="8" t="n">
        <v>2</v>
      </c>
      <c r="L2826" s="8" t="n">
        <v>2197420.04576487</v>
      </c>
      <c r="M2826" s="8" t="n">
        <v>100</v>
      </c>
      <c r="N2826" s="8" t="n">
        <v>0.399</v>
      </c>
      <c r="O2826" s="8" t="n">
        <v>0</v>
      </c>
      <c r="P2826" s="8" t="n">
        <v>0</v>
      </c>
      <c r="Q2826" s="8" t="n">
        <v>0</v>
      </c>
      <c r="R2826" s="8" t="s">
        <v>65</v>
      </c>
    </row>
    <row r="2827" customFormat="false" ht="12.8" hidden="false" customHeight="false" outlineLevel="0" collapsed="false">
      <c r="A2827" s="2"/>
      <c r="B2827" s="3" t="b">
        <f aca="false">FALSE()</f>
        <v>0</v>
      </c>
      <c r="C2827" s="2" t="s">
        <v>95</v>
      </c>
      <c r="D2827" s="2" t="s">
        <v>96</v>
      </c>
      <c r="E2827" s="2" t="s">
        <v>43</v>
      </c>
      <c r="F2827" s="2" t="s">
        <v>43</v>
      </c>
      <c r="G2827" s="2" t="s">
        <v>44</v>
      </c>
      <c r="H2827" s="2" t="n">
        <v>-0.07</v>
      </c>
      <c r="I2827" s="2" t="n">
        <v>137.04767</v>
      </c>
      <c r="J2827" s="2" t="n">
        <v>138.05495</v>
      </c>
      <c r="K2827" s="2" t="n">
        <v>8.9</v>
      </c>
      <c r="L2827" s="2" t="n">
        <v>11543089.4230239</v>
      </c>
      <c r="M2827" s="2" t="n">
        <v>5</v>
      </c>
      <c r="N2827" s="2" t="n">
        <v>0</v>
      </c>
      <c r="O2827" s="2" t="n">
        <v>79.9</v>
      </c>
      <c r="P2827" s="2" t="n">
        <v>9</v>
      </c>
      <c r="Q2827" s="2"/>
      <c r="R2827" s="2" t="s">
        <v>45</v>
      </c>
      <c r="S2827" s="2" t="s">
        <v>45</v>
      </c>
      <c r="T2827" s="2" t="s">
        <v>46</v>
      </c>
      <c r="U2827" s="2" t="s">
        <v>47</v>
      </c>
      <c r="V2827" s="2"/>
      <c r="W2827" s="2" t="n">
        <v>10534816.1553444</v>
      </c>
      <c r="X2827" s="2" t="n">
        <v>10096866.6246291</v>
      </c>
      <c r="Y2827" s="2" t="n">
        <v>11051984.4482734</v>
      </c>
      <c r="Z2827" s="2" t="n">
        <v>11543089.4230239</v>
      </c>
      <c r="AA2827" s="2" t="n">
        <v>10829647.6889688</v>
      </c>
      <c r="AB2827" s="2" t="n">
        <v>10312129.8794961</v>
      </c>
      <c r="AC2827" s="2" t="n">
        <v>10736023.0781245</v>
      </c>
      <c r="AD2827" s="2"/>
      <c r="AE2827" s="2"/>
      <c r="AF2827" s="2"/>
      <c r="AG2827" s="2" t="n">
        <v>8.9</v>
      </c>
      <c r="AH2827" s="2" t="n">
        <v>8.4</v>
      </c>
      <c r="AI2827" s="2" t="n">
        <v>8.4</v>
      </c>
      <c r="AJ2827" s="2" t="n">
        <v>8.9</v>
      </c>
      <c r="AK2827" s="2" t="n">
        <v>7.8</v>
      </c>
      <c r="AL2827" s="2" t="n">
        <v>8.4</v>
      </c>
      <c r="AM2827" s="2" t="n">
        <v>7.8</v>
      </c>
      <c r="AN2827" s="2"/>
      <c r="AO2827" s="2"/>
    </row>
    <row r="2828" customFormat="false" ht="12.8" hidden="false" customHeight="false" outlineLevel="1" collapsed="false">
      <c r="B2828" s="4" t="s">
        <v>0</v>
      </c>
      <c r="C2828" s="4" t="s">
        <v>1</v>
      </c>
      <c r="D2828" s="4" t="s">
        <v>8</v>
      </c>
      <c r="E2828" s="4" t="s">
        <v>10</v>
      </c>
      <c r="F2828" s="4" t="s">
        <v>20</v>
      </c>
      <c r="G2828" s="4" t="s">
        <v>48</v>
      </c>
      <c r="H2828" s="4" t="s">
        <v>49</v>
      </c>
      <c r="I2828" s="4" t="s">
        <v>50</v>
      </c>
      <c r="J2828" s="4" t="s">
        <v>51</v>
      </c>
      <c r="K2828" s="4" t="s">
        <v>52</v>
      </c>
      <c r="L2828" s="4" t="s">
        <v>53</v>
      </c>
    </row>
    <row r="2829" customFormat="false" ht="12.8" hidden="false" customHeight="false" outlineLevel="1" collapsed="false">
      <c r="B2829" s="5"/>
      <c r="C2829" s="6" t="b">
        <f aca="false">FALSE()</f>
        <v>0</v>
      </c>
      <c r="D2829" s="5" t="n">
        <v>137.04773</v>
      </c>
      <c r="E2829" s="5" t="n">
        <v>8.898</v>
      </c>
      <c r="F2829" s="5" t="s">
        <v>47</v>
      </c>
      <c r="G2829" s="5" t="n">
        <v>0.038</v>
      </c>
      <c r="H2829" s="5" t="n">
        <v>3</v>
      </c>
      <c r="I2829" s="5" t="n">
        <v>1</v>
      </c>
      <c r="J2829" s="5" t="n">
        <v>11543089.4230239</v>
      </c>
      <c r="K2829" s="5" t="n">
        <v>11543089.4230239</v>
      </c>
      <c r="L2829" s="5" t="s">
        <v>67</v>
      </c>
    </row>
    <row r="2830" customFormat="false" ht="12.8" hidden="false" customHeight="false" outlineLevel="2" collapsed="false">
      <c r="C2830" s="7" t="s">
        <v>0</v>
      </c>
      <c r="D2830" s="7" t="s">
        <v>1</v>
      </c>
      <c r="E2830" s="7" t="s">
        <v>55</v>
      </c>
      <c r="F2830" s="7" t="s">
        <v>56</v>
      </c>
      <c r="G2830" s="7" t="s">
        <v>57</v>
      </c>
      <c r="H2830" s="7" t="s">
        <v>9</v>
      </c>
      <c r="I2830" s="7" t="s">
        <v>10</v>
      </c>
      <c r="J2830" s="7" t="s">
        <v>48</v>
      </c>
      <c r="K2830" s="7" t="s">
        <v>58</v>
      </c>
      <c r="L2830" s="7" t="s">
        <v>59</v>
      </c>
      <c r="M2830" s="7" t="s">
        <v>60</v>
      </c>
      <c r="N2830" s="7" t="s">
        <v>61</v>
      </c>
      <c r="O2830" s="7" t="s">
        <v>62</v>
      </c>
      <c r="P2830" s="7" t="s">
        <v>63</v>
      </c>
      <c r="Q2830" s="7" t="s">
        <v>64</v>
      </c>
      <c r="R2830" s="7" t="s">
        <v>53</v>
      </c>
    </row>
    <row r="2831" customFormat="false" ht="12.8" hidden="false" customHeight="false" outlineLevel="2" collapsed="false">
      <c r="C2831" s="8"/>
      <c r="D2831" s="9" t="b">
        <f aca="false">FALSE()</f>
        <v>0</v>
      </c>
      <c r="E2831" s="8" t="s">
        <v>47</v>
      </c>
      <c r="F2831" s="8" t="n">
        <v>1</v>
      </c>
      <c r="G2831" s="8" t="n">
        <v>137.04773</v>
      </c>
      <c r="H2831" s="8" t="n">
        <v>138.05501</v>
      </c>
      <c r="I2831" s="8" t="n">
        <v>8.898</v>
      </c>
      <c r="J2831" s="8" t="n">
        <v>0.038</v>
      </c>
      <c r="K2831" s="8" t="n">
        <v>3</v>
      </c>
      <c r="L2831" s="8" t="n">
        <v>11543089.4230239</v>
      </c>
      <c r="M2831" s="8" t="n">
        <v>100</v>
      </c>
      <c r="N2831" s="8" t="n">
        <v>0.161</v>
      </c>
      <c r="O2831" s="8" t="n">
        <v>0</v>
      </c>
      <c r="P2831" s="8" t="n">
        <v>0.023</v>
      </c>
      <c r="Q2831" s="8" t="n">
        <v>0.008</v>
      </c>
      <c r="R2831" s="8" t="s">
        <v>67</v>
      </c>
    </row>
    <row r="2832" customFormat="false" ht="12.8" hidden="false" customHeight="false" outlineLevel="1" collapsed="false">
      <c r="B2832" s="5"/>
      <c r="C2832" s="6" t="b">
        <f aca="false">FALSE()</f>
        <v>0</v>
      </c>
      <c r="D2832" s="5" t="n">
        <v>137.04767</v>
      </c>
      <c r="E2832" s="5" t="n">
        <v>8.898</v>
      </c>
      <c r="F2832" s="5" t="s">
        <v>47</v>
      </c>
      <c r="G2832" s="5" t="n">
        <v>0.039</v>
      </c>
      <c r="H2832" s="5" t="n">
        <v>2</v>
      </c>
      <c r="I2832" s="5" t="n">
        <v>1</v>
      </c>
      <c r="J2832" s="5" t="n">
        <v>11051984.4482734</v>
      </c>
      <c r="K2832" s="5" t="n">
        <v>11051984.4482734</v>
      </c>
      <c r="L2832" s="5" t="s">
        <v>70</v>
      </c>
    </row>
    <row r="2833" customFormat="false" ht="12.8" hidden="false" customHeight="false" outlineLevel="2" collapsed="false">
      <c r="C2833" s="7" t="s">
        <v>0</v>
      </c>
      <c r="D2833" s="7" t="s">
        <v>1</v>
      </c>
      <c r="E2833" s="7" t="s">
        <v>55</v>
      </c>
      <c r="F2833" s="7" t="s">
        <v>56</v>
      </c>
      <c r="G2833" s="7" t="s">
        <v>57</v>
      </c>
      <c r="H2833" s="7" t="s">
        <v>9</v>
      </c>
      <c r="I2833" s="7" t="s">
        <v>10</v>
      </c>
      <c r="J2833" s="7" t="s">
        <v>48</v>
      </c>
      <c r="K2833" s="7" t="s">
        <v>58</v>
      </c>
      <c r="L2833" s="7" t="s">
        <v>59</v>
      </c>
      <c r="M2833" s="7" t="s">
        <v>60</v>
      </c>
      <c r="N2833" s="7" t="s">
        <v>61</v>
      </c>
      <c r="O2833" s="7" t="s">
        <v>62</v>
      </c>
      <c r="P2833" s="7" t="s">
        <v>63</v>
      </c>
      <c r="Q2833" s="7" t="s">
        <v>64</v>
      </c>
      <c r="R2833" s="7" t="s">
        <v>53</v>
      </c>
    </row>
    <row r="2834" customFormat="false" ht="12.8" hidden="false" customHeight="false" outlineLevel="2" collapsed="false">
      <c r="C2834" s="8"/>
      <c r="D2834" s="9" t="b">
        <f aca="false">FALSE()</f>
        <v>0</v>
      </c>
      <c r="E2834" s="8" t="s">
        <v>47</v>
      </c>
      <c r="F2834" s="8" t="n">
        <v>1</v>
      </c>
      <c r="G2834" s="8" t="n">
        <v>137.04767</v>
      </c>
      <c r="H2834" s="8" t="n">
        <v>138.05495</v>
      </c>
      <c r="I2834" s="8" t="n">
        <v>8.898</v>
      </c>
      <c r="J2834" s="8" t="n">
        <v>0.039</v>
      </c>
      <c r="K2834" s="8" t="n">
        <v>2</v>
      </c>
      <c r="L2834" s="8" t="n">
        <v>11051984.4482734</v>
      </c>
      <c r="M2834" s="8" t="n">
        <v>100</v>
      </c>
      <c r="N2834" s="8" t="n">
        <v>0.173</v>
      </c>
      <c r="O2834" s="8" t="n">
        <v>0</v>
      </c>
      <c r="P2834" s="8" t="n">
        <v>0.015</v>
      </c>
      <c r="Q2834" s="8" t="n">
        <v>0.004</v>
      </c>
      <c r="R2834" s="8" t="s">
        <v>70</v>
      </c>
    </row>
    <row r="2835" customFormat="false" ht="12.8" hidden="false" customHeight="false" outlineLevel="1" collapsed="false">
      <c r="B2835" s="5"/>
      <c r="C2835" s="6" t="b">
        <f aca="false">FALSE()</f>
        <v>0</v>
      </c>
      <c r="D2835" s="5" t="n">
        <v>137.04766</v>
      </c>
      <c r="E2835" s="5" t="n">
        <v>8.899</v>
      </c>
      <c r="F2835" s="5" t="s">
        <v>47</v>
      </c>
      <c r="G2835" s="5" t="n">
        <v>0.038</v>
      </c>
      <c r="H2835" s="5" t="n">
        <v>3</v>
      </c>
      <c r="I2835" s="5" t="n">
        <v>1</v>
      </c>
      <c r="J2835" s="5" t="n">
        <v>10829647.6889688</v>
      </c>
      <c r="K2835" s="5" t="n">
        <v>10829647.6889688</v>
      </c>
      <c r="L2835" s="5" t="s">
        <v>68</v>
      </c>
    </row>
    <row r="2836" customFormat="false" ht="12.8" hidden="false" customHeight="false" outlineLevel="2" collapsed="false">
      <c r="C2836" s="7" t="s">
        <v>0</v>
      </c>
      <c r="D2836" s="7" t="s">
        <v>1</v>
      </c>
      <c r="E2836" s="7" t="s">
        <v>55</v>
      </c>
      <c r="F2836" s="7" t="s">
        <v>56</v>
      </c>
      <c r="G2836" s="7" t="s">
        <v>57</v>
      </c>
      <c r="H2836" s="7" t="s">
        <v>9</v>
      </c>
      <c r="I2836" s="7" t="s">
        <v>10</v>
      </c>
      <c r="J2836" s="7" t="s">
        <v>48</v>
      </c>
      <c r="K2836" s="7" t="s">
        <v>58</v>
      </c>
      <c r="L2836" s="7" t="s">
        <v>59</v>
      </c>
      <c r="M2836" s="7" t="s">
        <v>60</v>
      </c>
      <c r="N2836" s="7" t="s">
        <v>61</v>
      </c>
      <c r="O2836" s="7" t="s">
        <v>62</v>
      </c>
      <c r="P2836" s="7" t="s">
        <v>63</v>
      </c>
      <c r="Q2836" s="7" t="s">
        <v>64</v>
      </c>
      <c r="R2836" s="7" t="s">
        <v>53</v>
      </c>
    </row>
    <row r="2837" customFormat="false" ht="12.8" hidden="false" customHeight="false" outlineLevel="2" collapsed="false">
      <c r="C2837" s="8"/>
      <c r="D2837" s="9" t="b">
        <f aca="false">FALSE()</f>
        <v>0</v>
      </c>
      <c r="E2837" s="8" t="s">
        <v>47</v>
      </c>
      <c r="F2837" s="8" t="n">
        <v>1</v>
      </c>
      <c r="G2837" s="8" t="n">
        <v>137.04766</v>
      </c>
      <c r="H2837" s="8" t="n">
        <v>138.05493</v>
      </c>
      <c r="I2837" s="8" t="n">
        <v>8.899</v>
      </c>
      <c r="J2837" s="8" t="n">
        <v>0.038</v>
      </c>
      <c r="K2837" s="8" t="n">
        <v>3</v>
      </c>
      <c r="L2837" s="8" t="n">
        <v>10829647.6889688</v>
      </c>
      <c r="M2837" s="8" t="n">
        <v>100</v>
      </c>
      <c r="N2837" s="8" t="n">
        <v>0.166</v>
      </c>
      <c r="O2837" s="8" t="n">
        <v>0.053</v>
      </c>
      <c r="P2837" s="8" t="n">
        <v>0.024</v>
      </c>
      <c r="Q2837" s="8" t="n">
        <v>0.009</v>
      </c>
      <c r="R2837" s="8" t="s">
        <v>68</v>
      </c>
    </row>
    <row r="2838" customFormat="false" ht="12.8" hidden="false" customHeight="false" outlineLevel="1" collapsed="false">
      <c r="B2838" s="5"/>
      <c r="C2838" s="6" t="b">
        <f aca="false">FALSE()</f>
        <v>0</v>
      </c>
      <c r="D2838" s="5" t="n">
        <v>137.04769</v>
      </c>
      <c r="E2838" s="5" t="n">
        <v>8.904</v>
      </c>
      <c r="F2838" s="5" t="s">
        <v>47</v>
      </c>
      <c r="G2838" s="5" t="n">
        <v>0.04</v>
      </c>
      <c r="H2838" s="5" t="n">
        <v>3</v>
      </c>
      <c r="I2838" s="5" t="n">
        <v>1</v>
      </c>
      <c r="J2838" s="5" t="n">
        <v>10736023.0781245</v>
      </c>
      <c r="K2838" s="5" t="n">
        <v>10736023.0781245</v>
      </c>
      <c r="L2838" s="5" t="s">
        <v>66</v>
      </c>
    </row>
    <row r="2839" customFormat="false" ht="12.8" hidden="false" customHeight="false" outlineLevel="2" collapsed="false">
      <c r="C2839" s="7" t="s">
        <v>0</v>
      </c>
      <c r="D2839" s="7" t="s">
        <v>1</v>
      </c>
      <c r="E2839" s="7" t="s">
        <v>55</v>
      </c>
      <c r="F2839" s="7" t="s">
        <v>56</v>
      </c>
      <c r="G2839" s="7" t="s">
        <v>57</v>
      </c>
      <c r="H2839" s="7" t="s">
        <v>9</v>
      </c>
      <c r="I2839" s="7" t="s">
        <v>10</v>
      </c>
      <c r="J2839" s="7" t="s">
        <v>48</v>
      </c>
      <c r="K2839" s="7" t="s">
        <v>58</v>
      </c>
      <c r="L2839" s="7" t="s">
        <v>59</v>
      </c>
      <c r="M2839" s="7" t="s">
        <v>60</v>
      </c>
      <c r="N2839" s="7" t="s">
        <v>61</v>
      </c>
      <c r="O2839" s="7" t="s">
        <v>62</v>
      </c>
      <c r="P2839" s="7" t="s">
        <v>63</v>
      </c>
      <c r="Q2839" s="7" t="s">
        <v>64</v>
      </c>
      <c r="R2839" s="7" t="s">
        <v>53</v>
      </c>
    </row>
    <row r="2840" customFormat="false" ht="12.8" hidden="false" customHeight="false" outlineLevel="2" collapsed="false">
      <c r="C2840" s="8"/>
      <c r="D2840" s="9" t="b">
        <f aca="false">FALSE()</f>
        <v>0</v>
      </c>
      <c r="E2840" s="8" t="s">
        <v>47</v>
      </c>
      <c r="F2840" s="8" t="n">
        <v>1</v>
      </c>
      <c r="G2840" s="8" t="n">
        <v>137.04769</v>
      </c>
      <c r="H2840" s="8" t="n">
        <v>138.05496</v>
      </c>
      <c r="I2840" s="8" t="n">
        <v>8.904</v>
      </c>
      <c r="J2840" s="8" t="n">
        <v>0.04</v>
      </c>
      <c r="K2840" s="8" t="n">
        <v>3</v>
      </c>
      <c r="L2840" s="8" t="n">
        <v>10736023.0781245</v>
      </c>
      <c r="M2840" s="8" t="n">
        <v>100</v>
      </c>
      <c r="N2840" s="8" t="n">
        <v>0.171</v>
      </c>
      <c r="O2840" s="8" t="n">
        <v>0</v>
      </c>
      <c r="P2840" s="8" t="n">
        <v>0.038</v>
      </c>
      <c r="Q2840" s="8" t="n">
        <v>0.014</v>
      </c>
      <c r="R2840" s="8" t="s">
        <v>66</v>
      </c>
    </row>
    <row r="2841" customFormat="false" ht="12.8" hidden="false" customHeight="false" outlineLevel="1" collapsed="false">
      <c r="B2841" s="5"/>
      <c r="C2841" s="6" t="b">
        <f aca="false">FALSE()</f>
        <v>0</v>
      </c>
      <c r="D2841" s="5" t="n">
        <v>137.04766</v>
      </c>
      <c r="E2841" s="5" t="n">
        <v>8.899</v>
      </c>
      <c r="F2841" s="5" t="s">
        <v>47</v>
      </c>
      <c r="G2841" s="5" t="n">
        <v>0.034</v>
      </c>
      <c r="H2841" s="5" t="n">
        <v>3</v>
      </c>
      <c r="I2841" s="5" t="n">
        <v>1</v>
      </c>
      <c r="J2841" s="5" t="n">
        <v>10534816.1553444</v>
      </c>
      <c r="K2841" s="5" t="n">
        <v>10534816.1553444</v>
      </c>
      <c r="L2841" s="5" t="s">
        <v>69</v>
      </c>
    </row>
    <row r="2842" customFormat="false" ht="12.8" hidden="false" customHeight="false" outlineLevel="2" collapsed="false">
      <c r="C2842" s="7" t="s">
        <v>0</v>
      </c>
      <c r="D2842" s="7" t="s">
        <v>1</v>
      </c>
      <c r="E2842" s="7" t="s">
        <v>55</v>
      </c>
      <c r="F2842" s="7" t="s">
        <v>56</v>
      </c>
      <c r="G2842" s="7" t="s">
        <v>57</v>
      </c>
      <c r="H2842" s="7" t="s">
        <v>9</v>
      </c>
      <c r="I2842" s="7" t="s">
        <v>10</v>
      </c>
      <c r="J2842" s="7" t="s">
        <v>48</v>
      </c>
      <c r="K2842" s="7" t="s">
        <v>58</v>
      </c>
      <c r="L2842" s="7" t="s">
        <v>59</v>
      </c>
      <c r="M2842" s="7" t="s">
        <v>60</v>
      </c>
      <c r="N2842" s="7" t="s">
        <v>61</v>
      </c>
      <c r="O2842" s="7" t="s">
        <v>62</v>
      </c>
      <c r="P2842" s="7" t="s">
        <v>63</v>
      </c>
      <c r="Q2842" s="7" t="s">
        <v>64</v>
      </c>
      <c r="R2842" s="7" t="s">
        <v>53</v>
      </c>
    </row>
    <row r="2843" customFormat="false" ht="12.8" hidden="false" customHeight="false" outlineLevel="2" collapsed="false">
      <c r="C2843" s="8"/>
      <c r="D2843" s="9" t="b">
        <f aca="false">FALSE()</f>
        <v>0</v>
      </c>
      <c r="E2843" s="8" t="s">
        <v>47</v>
      </c>
      <c r="F2843" s="8" t="n">
        <v>1</v>
      </c>
      <c r="G2843" s="8" t="n">
        <v>137.04766</v>
      </c>
      <c r="H2843" s="8" t="n">
        <v>138.05493</v>
      </c>
      <c r="I2843" s="8" t="n">
        <v>8.899</v>
      </c>
      <c r="J2843" s="8" t="n">
        <v>0.034</v>
      </c>
      <c r="K2843" s="8" t="n">
        <v>3</v>
      </c>
      <c r="L2843" s="8" t="n">
        <v>10534816.1553444</v>
      </c>
      <c r="M2843" s="8" t="n">
        <v>100</v>
      </c>
      <c r="N2843" s="8" t="n">
        <v>0.176</v>
      </c>
      <c r="O2843" s="8" t="n">
        <v>0</v>
      </c>
      <c r="P2843" s="8" t="n">
        <v>0.013</v>
      </c>
      <c r="Q2843" s="8" t="n">
        <v>0.003</v>
      </c>
      <c r="R2843" s="8" t="s">
        <v>69</v>
      </c>
    </row>
    <row r="2844" customFormat="false" ht="12.8" hidden="false" customHeight="false" outlineLevel="1" collapsed="false">
      <c r="B2844" s="5"/>
      <c r="C2844" s="6" t="b">
        <f aca="false">FALSE()</f>
        <v>0</v>
      </c>
      <c r="D2844" s="5" t="n">
        <v>137.04761</v>
      </c>
      <c r="E2844" s="5" t="n">
        <v>8.901</v>
      </c>
      <c r="F2844" s="5" t="s">
        <v>47</v>
      </c>
      <c r="G2844" s="5" t="n">
        <v>0.039</v>
      </c>
      <c r="H2844" s="5" t="n">
        <v>3</v>
      </c>
      <c r="I2844" s="5" t="n">
        <v>1</v>
      </c>
      <c r="J2844" s="5" t="n">
        <v>10312129.8794961</v>
      </c>
      <c r="K2844" s="5" t="n">
        <v>10312129.8794961</v>
      </c>
      <c r="L2844" s="5" t="s">
        <v>65</v>
      </c>
    </row>
    <row r="2845" customFormat="false" ht="12.8" hidden="false" customHeight="false" outlineLevel="2" collapsed="false">
      <c r="C2845" s="7" t="s">
        <v>0</v>
      </c>
      <c r="D2845" s="7" t="s">
        <v>1</v>
      </c>
      <c r="E2845" s="7" t="s">
        <v>55</v>
      </c>
      <c r="F2845" s="7" t="s">
        <v>56</v>
      </c>
      <c r="G2845" s="7" t="s">
        <v>57</v>
      </c>
      <c r="H2845" s="7" t="s">
        <v>9</v>
      </c>
      <c r="I2845" s="7" t="s">
        <v>10</v>
      </c>
      <c r="J2845" s="7" t="s">
        <v>48</v>
      </c>
      <c r="K2845" s="7" t="s">
        <v>58</v>
      </c>
      <c r="L2845" s="7" t="s">
        <v>59</v>
      </c>
      <c r="M2845" s="7" t="s">
        <v>60</v>
      </c>
      <c r="N2845" s="7" t="s">
        <v>61</v>
      </c>
      <c r="O2845" s="7" t="s">
        <v>62</v>
      </c>
      <c r="P2845" s="7" t="s">
        <v>63</v>
      </c>
      <c r="Q2845" s="7" t="s">
        <v>64</v>
      </c>
      <c r="R2845" s="7" t="s">
        <v>53</v>
      </c>
    </row>
    <row r="2846" customFormat="false" ht="12.8" hidden="false" customHeight="false" outlineLevel="2" collapsed="false">
      <c r="C2846" s="8"/>
      <c r="D2846" s="9" t="b">
        <f aca="false">FALSE()</f>
        <v>0</v>
      </c>
      <c r="E2846" s="8" t="s">
        <v>47</v>
      </c>
      <c r="F2846" s="8" t="n">
        <v>1</v>
      </c>
      <c r="G2846" s="8" t="n">
        <v>137.04761</v>
      </c>
      <c r="H2846" s="8" t="n">
        <v>138.05489</v>
      </c>
      <c r="I2846" s="8" t="n">
        <v>8.901</v>
      </c>
      <c r="J2846" s="8" t="n">
        <v>0.039</v>
      </c>
      <c r="K2846" s="8" t="n">
        <v>3</v>
      </c>
      <c r="L2846" s="8" t="n">
        <v>10312129.8794961</v>
      </c>
      <c r="M2846" s="8" t="n">
        <v>100</v>
      </c>
      <c r="N2846" s="8" t="n">
        <v>0.226</v>
      </c>
      <c r="O2846" s="8" t="n">
        <v>0</v>
      </c>
      <c r="P2846" s="8" t="n">
        <v>0.01</v>
      </c>
      <c r="Q2846" s="8" t="n">
        <v>0.004</v>
      </c>
      <c r="R2846" s="8" t="s">
        <v>65</v>
      </c>
    </row>
    <row r="2847" customFormat="false" ht="12.8" hidden="false" customHeight="false" outlineLevel="1" collapsed="false">
      <c r="B2847" s="5"/>
      <c r="C2847" s="6" t="b">
        <f aca="false">FALSE()</f>
        <v>0</v>
      </c>
      <c r="D2847" s="5" t="n">
        <v>137.04767</v>
      </c>
      <c r="E2847" s="5" t="n">
        <v>8.9</v>
      </c>
      <c r="F2847" s="5" t="s">
        <v>47</v>
      </c>
      <c r="G2847" s="5" t="n">
        <v>0.037</v>
      </c>
      <c r="H2847" s="5" t="n">
        <v>2</v>
      </c>
      <c r="I2847" s="5" t="n">
        <v>1</v>
      </c>
      <c r="J2847" s="5" t="n">
        <v>10096866.6246291</v>
      </c>
      <c r="K2847" s="5" t="n">
        <v>10096866.6246291</v>
      </c>
      <c r="L2847" s="5" t="s">
        <v>54</v>
      </c>
    </row>
    <row r="2848" customFormat="false" ht="12.8" hidden="false" customHeight="false" outlineLevel="2" collapsed="false">
      <c r="C2848" s="7" t="s">
        <v>0</v>
      </c>
      <c r="D2848" s="7" t="s">
        <v>1</v>
      </c>
      <c r="E2848" s="7" t="s">
        <v>55</v>
      </c>
      <c r="F2848" s="7" t="s">
        <v>56</v>
      </c>
      <c r="G2848" s="7" t="s">
        <v>57</v>
      </c>
      <c r="H2848" s="7" t="s">
        <v>9</v>
      </c>
      <c r="I2848" s="7" t="s">
        <v>10</v>
      </c>
      <c r="J2848" s="7" t="s">
        <v>48</v>
      </c>
      <c r="K2848" s="7" t="s">
        <v>58</v>
      </c>
      <c r="L2848" s="7" t="s">
        <v>59</v>
      </c>
      <c r="M2848" s="7" t="s">
        <v>60</v>
      </c>
      <c r="N2848" s="7" t="s">
        <v>61</v>
      </c>
      <c r="O2848" s="7" t="s">
        <v>62</v>
      </c>
      <c r="P2848" s="7" t="s">
        <v>63</v>
      </c>
      <c r="Q2848" s="7" t="s">
        <v>64</v>
      </c>
      <c r="R2848" s="7" t="s">
        <v>53</v>
      </c>
    </row>
    <row r="2849" customFormat="false" ht="12.8" hidden="false" customHeight="false" outlineLevel="2" collapsed="false">
      <c r="C2849" s="8"/>
      <c r="D2849" s="9" t="b">
        <f aca="false">FALSE()</f>
        <v>0</v>
      </c>
      <c r="E2849" s="8" t="s">
        <v>47</v>
      </c>
      <c r="F2849" s="8" t="n">
        <v>1</v>
      </c>
      <c r="G2849" s="8" t="n">
        <v>137.04767</v>
      </c>
      <c r="H2849" s="8" t="n">
        <v>138.05495</v>
      </c>
      <c r="I2849" s="8" t="n">
        <v>8.9</v>
      </c>
      <c r="J2849" s="8" t="n">
        <v>0.037</v>
      </c>
      <c r="K2849" s="8" t="n">
        <v>2</v>
      </c>
      <c r="L2849" s="8" t="n">
        <v>10096866.6246291</v>
      </c>
      <c r="M2849" s="8" t="n">
        <v>100</v>
      </c>
      <c r="N2849" s="8" t="n">
        <v>0.214</v>
      </c>
      <c r="O2849" s="8" t="n">
        <v>0</v>
      </c>
      <c r="P2849" s="8" t="n">
        <v>0.016</v>
      </c>
      <c r="Q2849" s="8" t="n">
        <v>0.003</v>
      </c>
      <c r="R2849" s="8" t="s">
        <v>54</v>
      </c>
    </row>
    <row r="2850" customFormat="false" ht="12.8" hidden="false" customHeight="false" outlineLevel="0" collapsed="false">
      <c r="A2850" s="2"/>
      <c r="B2850" s="3" t="b">
        <f aca="false">FALSE()</f>
        <v>0</v>
      </c>
      <c r="C2850" s="2" t="s">
        <v>208</v>
      </c>
      <c r="D2850" s="2" t="s">
        <v>209</v>
      </c>
      <c r="E2850" s="2" t="s">
        <v>210</v>
      </c>
      <c r="F2850" s="2" t="s">
        <v>43</v>
      </c>
      <c r="G2850" s="2" t="s">
        <v>44</v>
      </c>
      <c r="H2850" s="2" t="n">
        <v>-0.96</v>
      </c>
      <c r="I2850" s="2" t="n">
        <v>406.25762</v>
      </c>
      <c r="J2850" s="2" t="n">
        <v>407.26489</v>
      </c>
      <c r="K2850" s="2" t="n">
        <v>7.152</v>
      </c>
      <c r="L2850" s="2" t="n">
        <v>10972661.3693769</v>
      </c>
      <c r="M2850" s="2" t="n">
        <v>1</v>
      </c>
      <c r="N2850" s="2" t="n">
        <v>0</v>
      </c>
      <c r="O2850" s="2" t="n">
        <v>78.7</v>
      </c>
      <c r="P2850" s="2" t="n">
        <v>60</v>
      </c>
      <c r="Q2850" s="2"/>
      <c r="R2850" s="2" t="s">
        <v>45</v>
      </c>
      <c r="S2850" s="2" t="s">
        <v>45</v>
      </c>
      <c r="T2850" s="2" t="s">
        <v>46</v>
      </c>
      <c r="U2850" s="2" t="s">
        <v>47</v>
      </c>
      <c r="V2850" s="2"/>
      <c r="W2850" s="2" t="n">
        <v>10972661.3693769</v>
      </c>
      <c r="X2850" s="2" t="n">
        <v>10605556.6072483</v>
      </c>
      <c r="Y2850" s="2" t="n">
        <v>10737697.1996571</v>
      </c>
      <c r="Z2850" s="2" t="n">
        <v>10770331.6933236</v>
      </c>
      <c r="AA2850" s="2" t="n">
        <v>10611513.4067552</v>
      </c>
      <c r="AB2850" s="2" t="n">
        <v>10018682.8740344</v>
      </c>
      <c r="AC2850" s="2" t="n">
        <v>10382124.9544488</v>
      </c>
      <c r="AD2850" s="2"/>
      <c r="AE2850" s="2"/>
      <c r="AF2850" s="2"/>
      <c r="AG2850" s="2" t="n">
        <v>9.5</v>
      </c>
      <c r="AH2850" s="2" t="n">
        <v>9.5</v>
      </c>
      <c r="AI2850" s="2" t="n">
        <v>9.5</v>
      </c>
      <c r="AJ2850" s="2" t="n">
        <v>9.5</v>
      </c>
      <c r="AK2850" s="2" t="n">
        <v>8.9</v>
      </c>
      <c r="AL2850" s="2" t="n">
        <v>8.9</v>
      </c>
      <c r="AM2850" s="2" t="n">
        <v>8.9</v>
      </c>
      <c r="AN2850" s="2"/>
      <c r="AO2850" s="2"/>
    </row>
    <row r="2851" customFormat="false" ht="12.8" hidden="false" customHeight="false" outlineLevel="1" collapsed="false">
      <c r="B2851" s="4" t="s">
        <v>0</v>
      </c>
      <c r="C2851" s="4" t="s">
        <v>1</v>
      </c>
      <c r="D2851" s="4" t="s">
        <v>8</v>
      </c>
      <c r="E2851" s="4" t="s">
        <v>10</v>
      </c>
      <c r="F2851" s="4" t="s">
        <v>20</v>
      </c>
      <c r="G2851" s="4" t="s">
        <v>48</v>
      </c>
      <c r="H2851" s="4" t="s">
        <v>49</v>
      </c>
      <c r="I2851" s="4" t="s">
        <v>50</v>
      </c>
      <c r="J2851" s="4" t="s">
        <v>51</v>
      </c>
      <c r="K2851" s="4" t="s">
        <v>52</v>
      </c>
      <c r="L2851" s="4" t="s">
        <v>53</v>
      </c>
    </row>
    <row r="2852" customFormat="false" ht="12.8" hidden="false" customHeight="false" outlineLevel="1" collapsed="false">
      <c r="B2852" s="5"/>
      <c r="C2852" s="6" t="b">
        <f aca="false">FALSE()</f>
        <v>0</v>
      </c>
      <c r="D2852" s="5" t="n">
        <v>406.25771</v>
      </c>
      <c r="E2852" s="5" t="n">
        <v>7.151</v>
      </c>
      <c r="F2852" s="5" t="s">
        <v>47</v>
      </c>
      <c r="G2852" s="5" t="n">
        <v>0.044</v>
      </c>
      <c r="H2852" s="5" t="n">
        <v>4</v>
      </c>
      <c r="I2852" s="5" t="n">
        <v>1</v>
      </c>
      <c r="J2852" s="5" t="n">
        <v>10972661.3693769</v>
      </c>
      <c r="K2852" s="5" t="n">
        <v>10972661.3693769</v>
      </c>
      <c r="L2852" s="5" t="s">
        <v>69</v>
      </c>
    </row>
    <row r="2853" customFormat="false" ht="12.8" hidden="false" customHeight="false" outlineLevel="2" collapsed="false">
      <c r="C2853" s="7" t="s">
        <v>0</v>
      </c>
      <c r="D2853" s="7" t="s">
        <v>1</v>
      </c>
      <c r="E2853" s="7" t="s">
        <v>55</v>
      </c>
      <c r="F2853" s="7" t="s">
        <v>56</v>
      </c>
      <c r="G2853" s="7" t="s">
        <v>57</v>
      </c>
      <c r="H2853" s="7" t="s">
        <v>9</v>
      </c>
      <c r="I2853" s="7" t="s">
        <v>10</v>
      </c>
      <c r="J2853" s="7" t="s">
        <v>48</v>
      </c>
      <c r="K2853" s="7" t="s">
        <v>58</v>
      </c>
      <c r="L2853" s="7" t="s">
        <v>59</v>
      </c>
      <c r="M2853" s="7" t="s">
        <v>60</v>
      </c>
      <c r="N2853" s="7" t="s">
        <v>61</v>
      </c>
      <c r="O2853" s="7" t="s">
        <v>62</v>
      </c>
      <c r="P2853" s="7" t="s">
        <v>63</v>
      </c>
      <c r="Q2853" s="7" t="s">
        <v>64</v>
      </c>
      <c r="R2853" s="7" t="s">
        <v>53</v>
      </c>
    </row>
    <row r="2854" customFormat="false" ht="12.8" hidden="false" customHeight="false" outlineLevel="2" collapsed="false">
      <c r="C2854" s="8"/>
      <c r="D2854" s="9" t="b">
        <f aca="false">FALSE()</f>
        <v>0</v>
      </c>
      <c r="E2854" s="8" t="s">
        <v>47</v>
      </c>
      <c r="F2854" s="8" t="n">
        <v>1</v>
      </c>
      <c r="G2854" s="8" t="n">
        <v>406.25771</v>
      </c>
      <c r="H2854" s="8" t="n">
        <v>407.26498</v>
      </c>
      <c r="I2854" s="8" t="n">
        <v>7.151</v>
      </c>
      <c r="J2854" s="8" t="n">
        <v>0.044</v>
      </c>
      <c r="K2854" s="8" t="n">
        <v>4</v>
      </c>
      <c r="L2854" s="8" t="n">
        <v>10972661.3693769</v>
      </c>
      <c r="M2854" s="8" t="n">
        <v>100</v>
      </c>
      <c r="N2854" s="8" t="n">
        <v>0.143</v>
      </c>
      <c r="O2854" s="8" t="n">
        <v>0</v>
      </c>
      <c r="P2854" s="8" t="n">
        <v>0.006</v>
      </c>
      <c r="Q2854" s="8" t="n">
        <v>0</v>
      </c>
      <c r="R2854" s="8" t="s">
        <v>69</v>
      </c>
    </row>
    <row r="2855" customFormat="false" ht="12.8" hidden="false" customHeight="false" outlineLevel="1" collapsed="false">
      <c r="B2855" s="5"/>
      <c r="C2855" s="6" t="b">
        <f aca="false">FALSE()</f>
        <v>0</v>
      </c>
      <c r="D2855" s="5" t="n">
        <v>406.25768</v>
      </c>
      <c r="E2855" s="5" t="n">
        <v>7.154</v>
      </c>
      <c r="F2855" s="5" t="s">
        <v>47</v>
      </c>
      <c r="G2855" s="5" t="n">
        <v>0.047</v>
      </c>
      <c r="H2855" s="5" t="n">
        <v>4</v>
      </c>
      <c r="I2855" s="5" t="n">
        <v>1</v>
      </c>
      <c r="J2855" s="5" t="n">
        <v>10770331.6933236</v>
      </c>
      <c r="K2855" s="5" t="n">
        <v>10770331.6933236</v>
      </c>
      <c r="L2855" s="5" t="s">
        <v>67</v>
      </c>
    </row>
    <row r="2856" customFormat="false" ht="12.8" hidden="false" customHeight="false" outlineLevel="2" collapsed="false">
      <c r="C2856" s="7" t="s">
        <v>0</v>
      </c>
      <c r="D2856" s="7" t="s">
        <v>1</v>
      </c>
      <c r="E2856" s="7" t="s">
        <v>55</v>
      </c>
      <c r="F2856" s="7" t="s">
        <v>56</v>
      </c>
      <c r="G2856" s="7" t="s">
        <v>57</v>
      </c>
      <c r="H2856" s="7" t="s">
        <v>9</v>
      </c>
      <c r="I2856" s="7" t="s">
        <v>10</v>
      </c>
      <c r="J2856" s="7" t="s">
        <v>48</v>
      </c>
      <c r="K2856" s="7" t="s">
        <v>58</v>
      </c>
      <c r="L2856" s="7" t="s">
        <v>59</v>
      </c>
      <c r="M2856" s="7" t="s">
        <v>60</v>
      </c>
      <c r="N2856" s="7" t="s">
        <v>61</v>
      </c>
      <c r="O2856" s="7" t="s">
        <v>62</v>
      </c>
      <c r="P2856" s="7" t="s">
        <v>63</v>
      </c>
      <c r="Q2856" s="7" t="s">
        <v>64</v>
      </c>
      <c r="R2856" s="7" t="s">
        <v>53</v>
      </c>
    </row>
    <row r="2857" customFormat="false" ht="12.8" hidden="false" customHeight="false" outlineLevel="2" collapsed="false">
      <c r="C2857" s="8"/>
      <c r="D2857" s="9" t="b">
        <f aca="false">FALSE()</f>
        <v>0</v>
      </c>
      <c r="E2857" s="8" t="s">
        <v>47</v>
      </c>
      <c r="F2857" s="8" t="n">
        <v>1</v>
      </c>
      <c r="G2857" s="8" t="n">
        <v>406.25768</v>
      </c>
      <c r="H2857" s="8" t="n">
        <v>407.26495</v>
      </c>
      <c r="I2857" s="8" t="n">
        <v>7.154</v>
      </c>
      <c r="J2857" s="8" t="n">
        <v>0.047</v>
      </c>
      <c r="K2857" s="8" t="n">
        <v>4</v>
      </c>
      <c r="L2857" s="8" t="n">
        <v>10770331.6933236</v>
      </c>
      <c r="M2857" s="8" t="n">
        <v>100</v>
      </c>
      <c r="N2857" s="8" t="n">
        <v>0.146</v>
      </c>
      <c r="O2857" s="8" t="n">
        <v>0</v>
      </c>
      <c r="P2857" s="8" t="n">
        <v>0.009</v>
      </c>
      <c r="Q2857" s="8" t="n">
        <v>0.001</v>
      </c>
      <c r="R2857" s="8" t="s">
        <v>67</v>
      </c>
    </row>
    <row r="2858" customFormat="false" ht="12.8" hidden="false" customHeight="false" outlineLevel="1" collapsed="false">
      <c r="B2858" s="5"/>
      <c r="C2858" s="6" t="b">
        <f aca="false">FALSE()</f>
        <v>0</v>
      </c>
      <c r="D2858" s="5" t="n">
        <v>406.25762</v>
      </c>
      <c r="E2858" s="5" t="n">
        <v>7.155</v>
      </c>
      <c r="F2858" s="5" t="s">
        <v>47</v>
      </c>
      <c r="G2858" s="5" t="n">
        <v>0.049</v>
      </c>
      <c r="H2858" s="5" t="n">
        <v>4</v>
      </c>
      <c r="I2858" s="5" t="n">
        <v>1</v>
      </c>
      <c r="J2858" s="5" t="n">
        <v>10737697.1996571</v>
      </c>
      <c r="K2858" s="5" t="n">
        <v>10737697.1996571</v>
      </c>
      <c r="L2858" s="5" t="s">
        <v>70</v>
      </c>
    </row>
    <row r="2859" customFormat="false" ht="12.8" hidden="false" customHeight="false" outlineLevel="2" collapsed="false">
      <c r="C2859" s="7" t="s">
        <v>0</v>
      </c>
      <c r="D2859" s="7" t="s">
        <v>1</v>
      </c>
      <c r="E2859" s="7" t="s">
        <v>55</v>
      </c>
      <c r="F2859" s="7" t="s">
        <v>56</v>
      </c>
      <c r="G2859" s="7" t="s">
        <v>57</v>
      </c>
      <c r="H2859" s="7" t="s">
        <v>9</v>
      </c>
      <c r="I2859" s="7" t="s">
        <v>10</v>
      </c>
      <c r="J2859" s="7" t="s">
        <v>48</v>
      </c>
      <c r="K2859" s="7" t="s">
        <v>58</v>
      </c>
      <c r="L2859" s="7" t="s">
        <v>59</v>
      </c>
      <c r="M2859" s="7" t="s">
        <v>60</v>
      </c>
      <c r="N2859" s="7" t="s">
        <v>61</v>
      </c>
      <c r="O2859" s="7" t="s">
        <v>62</v>
      </c>
      <c r="P2859" s="7" t="s">
        <v>63</v>
      </c>
      <c r="Q2859" s="7" t="s">
        <v>64</v>
      </c>
      <c r="R2859" s="7" t="s">
        <v>53</v>
      </c>
    </row>
    <row r="2860" customFormat="false" ht="12.8" hidden="false" customHeight="false" outlineLevel="2" collapsed="false">
      <c r="C2860" s="8"/>
      <c r="D2860" s="9" t="b">
        <f aca="false">FALSE()</f>
        <v>0</v>
      </c>
      <c r="E2860" s="8" t="s">
        <v>47</v>
      </c>
      <c r="F2860" s="8" t="n">
        <v>1</v>
      </c>
      <c r="G2860" s="8" t="n">
        <v>406.25762</v>
      </c>
      <c r="H2860" s="8" t="n">
        <v>407.26489</v>
      </c>
      <c r="I2860" s="8" t="n">
        <v>7.155</v>
      </c>
      <c r="J2860" s="8" t="n">
        <v>0.049</v>
      </c>
      <c r="K2860" s="8" t="n">
        <v>4</v>
      </c>
      <c r="L2860" s="8" t="n">
        <v>10737697.1996571</v>
      </c>
      <c r="M2860" s="8" t="n">
        <v>100</v>
      </c>
      <c r="N2860" s="8" t="n">
        <v>0.149</v>
      </c>
      <c r="O2860" s="8" t="n">
        <v>0</v>
      </c>
      <c r="P2860" s="8" t="n">
        <v>0.007</v>
      </c>
      <c r="Q2860" s="8" t="n">
        <v>0.002</v>
      </c>
      <c r="R2860" s="8" t="s">
        <v>70</v>
      </c>
    </row>
    <row r="2861" customFormat="false" ht="12.8" hidden="false" customHeight="false" outlineLevel="1" collapsed="false">
      <c r="B2861" s="5"/>
      <c r="C2861" s="6" t="b">
        <f aca="false">FALSE()</f>
        <v>0</v>
      </c>
      <c r="D2861" s="5" t="n">
        <v>406.25774</v>
      </c>
      <c r="E2861" s="5" t="n">
        <v>7.156</v>
      </c>
      <c r="F2861" s="5" t="s">
        <v>47</v>
      </c>
      <c r="G2861" s="5" t="n">
        <v>0.043</v>
      </c>
      <c r="H2861" s="5" t="n">
        <v>3</v>
      </c>
      <c r="I2861" s="5" t="n">
        <v>1</v>
      </c>
      <c r="J2861" s="5" t="n">
        <v>10611513.4067552</v>
      </c>
      <c r="K2861" s="5" t="n">
        <v>10611513.4067552</v>
      </c>
      <c r="L2861" s="5" t="s">
        <v>68</v>
      </c>
    </row>
    <row r="2862" customFormat="false" ht="12.8" hidden="false" customHeight="false" outlineLevel="2" collapsed="false">
      <c r="C2862" s="7" t="s">
        <v>0</v>
      </c>
      <c r="D2862" s="7" t="s">
        <v>1</v>
      </c>
      <c r="E2862" s="7" t="s">
        <v>55</v>
      </c>
      <c r="F2862" s="7" t="s">
        <v>56</v>
      </c>
      <c r="G2862" s="7" t="s">
        <v>57</v>
      </c>
      <c r="H2862" s="7" t="s">
        <v>9</v>
      </c>
      <c r="I2862" s="7" t="s">
        <v>10</v>
      </c>
      <c r="J2862" s="7" t="s">
        <v>48</v>
      </c>
      <c r="K2862" s="7" t="s">
        <v>58</v>
      </c>
      <c r="L2862" s="7" t="s">
        <v>59</v>
      </c>
      <c r="M2862" s="7" t="s">
        <v>60</v>
      </c>
      <c r="N2862" s="7" t="s">
        <v>61</v>
      </c>
      <c r="O2862" s="7" t="s">
        <v>62</v>
      </c>
      <c r="P2862" s="7" t="s">
        <v>63</v>
      </c>
      <c r="Q2862" s="7" t="s">
        <v>64</v>
      </c>
      <c r="R2862" s="7" t="s">
        <v>53</v>
      </c>
    </row>
    <row r="2863" customFormat="false" ht="12.8" hidden="false" customHeight="false" outlineLevel="2" collapsed="false">
      <c r="C2863" s="8"/>
      <c r="D2863" s="9" t="b">
        <f aca="false">FALSE()</f>
        <v>0</v>
      </c>
      <c r="E2863" s="8" t="s">
        <v>47</v>
      </c>
      <c r="F2863" s="8" t="n">
        <v>1</v>
      </c>
      <c r="G2863" s="8" t="n">
        <v>406.25774</v>
      </c>
      <c r="H2863" s="8" t="n">
        <v>407.26501</v>
      </c>
      <c r="I2863" s="8" t="n">
        <v>7.156</v>
      </c>
      <c r="J2863" s="8" t="n">
        <v>0.043</v>
      </c>
      <c r="K2863" s="8" t="n">
        <v>3</v>
      </c>
      <c r="L2863" s="8" t="n">
        <v>10611513.4067552</v>
      </c>
      <c r="M2863" s="8" t="n">
        <v>100</v>
      </c>
      <c r="N2863" s="8" t="n">
        <v>0.206</v>
      </c>
      <c r="O2863" s="8" t="n">
        <v>0</v>
      </c>
      <c r="P2863" s="8" t="n">
        <v>0.007</v>
      </c>
      <c r="Q2863" s="8" t="n">
        <v>0.002</v>
      </c>
      <c r="R2863" s="8" t="s">
        <v>68</v>
      </c>
    </row>
    <row r="2864" customFormat="false" ht="12.8" hidden="false" customHeight="false" outlineLevel="1" collapsed="false">
      <c r="B2864" s="5"/>
      <c r="C2864" s="6" t="b">
        <f aca="false">FALSE()</f>
        <v>0</v>
      </c>
      <c r="D2864" s="5" t="n">
        <v>406.25746</v>
      </c>
      <c r="E2864" s="5" t="n">
        <v>7.15</v>
      </c>
      <c r="F2864" s="5" t="s">
        <v>47</v>
      </c>
      <c r="G2864" s="5" t="n">
        <v>0.048</v>
      </c>
      <c r="H2864" s="5" t="n">
        <v>4</v>
      </c>
      <c r="I2864" s="5" t="n">
        <v>1</v>
      </c>
      <c r="J2864" s="5" t="n">
        <v>10605556.6072483</v>
      </c>
      <c r="K2864" s="5" t="n">
        <v>10605556.6072483</v>
      </c>
      <c r="L2864" s="5" t="s">
        <v>54</v>
      </c>
    </row>
    <row r="2865" customFormat="false" ht="12.8" hidden="false" customHeight="false" outlineLevel="2" collapsed="false">
      <c r="C2865" s="7" t="s">
        <v>0</v>
      </c>
      <c r="D2865" s="7" t="s">
        <v>1</v>
      </c>
      <c r="E2865" s="7" t="s">
        <v>55</v>
      </c>
      <c r="F2865" s="7" t="s">
        <v>56</v>
      </c>
      <c r="G2865" s="7" t="s">
        <v>57</v>
      </c>
      <c r="H2865" s="7" t="s">
        <v>9</v>
      </c>
      <c r="I2865" s="7" t="s">
        <v>10</v>
      </c>
      <c r="J2865" s="7" t="s">
        <v>48</v>
      </c>
      <c r="K2865" s="7" t="s">
        <v>58</v>
      </c>
      <c r="L2865" s="7" t="s">
        <v>59</v>
      </c>
      <c r="M2865" s="7" t="s">
        <v>60</v>
      </c>
      <c r="N2865" s="7" t="s">
        <v>61</v>
      </c>
      <c r="O2865" s="7" t="s">
        <v>62</v>
      </c>
      <c r="P2865" s="7" t="s">
        <v>63</v>
      </c>
      <c r="Q2865" s="7" t="s">
        <v>64</v>
      </c>
      <c r="R2865" s="7" t="s">
        <v>53</v>
      </c>
    </row>
    <row r="2866" customFormat="false" ht="12.8" hidden="false" customHeight="false" outlineLevel="2" collapsed="false">
      <c r="C2866" s="8"/>
      <c r="D2866" s="9" t="b">
        <f aca="false">FALSE()</f>
        <v>0</v>
      </c>
      <c r="E2866" s="8" t="s">
        <v>47</v>
      </c>
      <c r="F2866" s="8" t="n">
        <v>1</v>
      </c>
      <c r="G2866" s="8" t="n">
        <v>406.25746</v>
      </c>
      <c r="H2866" s="8" t="n">
        <v>407.26474</v>
      </c>
      <c r="I2866" s="8" t="n">
        <v>7.15</v>
      </c>
      <c r="J2866" s="8" t="n">
        <v>0.048</v>
      </c>
      <c r="K2866" s="8" t="n">
        <v>4</v>
      </c>
      <c r="L2866" s="8" t="n">
        <v>10605556.6072483</v>
      </c>
      <c r="M2866" s="8" t="n">
        <v>100</v>
      </c>
      <c r="N2866" s="8" t="n">
        <v>0.147</v>
      </c>
      <c r="O2866" s="8" t="n">
        <v>0</v>
      </c>
      <c r="P2866" s="8" t="n">
        <v>0.006</v>
      </c>
      <c r="Q2866" s="8" t="n">
        <v>0.001</v>
      </c>
      <c r="R2866" s="8" t="s">
        <v>54</v>
      </c>
    </row>
    <row r="2867" customFormat="false" ht="12.8" hidden="false" customHeight="false" outlineLevel="1" collapsed="false">
      <c r="B2867" s="5"/>
      <c r="C2867" s="6" t="b">
        <f aca="false">FALSE()</f>
        <v>0</v>
      </c>
      <c r="D2867" s="5" t="n">
        <v>406.25752</v>
      </c>
      <c r="E2867" s="5" t="n">
        <v>7.15</v>
      </c>
      <c r="F2867" s="5" t="s">
        <v>47</v>
      </c>
      <c r="G2867" s="5" t="n">
        <v>0.046</v>
      </c>
      <c r="H2867" s="5" t="n">
        <v>3</v>
      </c>
      <c r="I2867" s="5" t="n">
        <v>1</v>
      </c>
      <c r="J2867" s="5" t="n">
        <v>10382124.9544488</v>
      </c>
      <c r="K2867" s="5" t="n">
        <v>10382124.9544488</v>
      </c>
      <c r="L2867" s="5" t="s">
        <v>66</v>
      </c>
    </row>
    <row r="2868" customFormat="false" ht="12.8" hidden="false" customHeight="false" outlineLevel="2" collapsed="false">
      <c r="C2868" s="7" t="s">
        <v>0</v>
      </c>
      <c r="D2868" s="7" t="s">
        <v>1</v>
      </c>
      <c r="E2868" s="7" t="s">
        <v>55</v>
      </c>
      <c r="F2868" s="7" t="s">
        <v>56</v>
      </c>
      <c r="G2868" s="7" t="s">
        <v>57</v>
      </c>
      <c r="H2868" s="7" t="s">
        <v>9</v>
      </c>
      <c r="I2868" s="7" t="s">
        <v>10</v>
      </c>
      <c r="J2868" s="7" t="s">
        <v>48</v>
      </c>
      <c r="K2868" s="7" t="s">
        <v>58</v>
      </c>
      <c r="L2868" s="7" t="s">
        <v>59</v>
      </c>
      <c r="M2868" s="7" t="s">
        <v>60</v>
      </c>
      <c r="N2868" s="7" t="s">
        <v>61</v>
      </c>
      <c r="O2868" s="7" t="s">
        <v>62</v>
      </c>
      <c r="P2868" s="7" t="s">
        <v>63</v>
      </c>
      <c r="Q2868" s="7" t="s">
        <v>64</v>
      </c>
      <c r="R2868" s="7" t="s">
        <v>53</v>
      </c>
    </row>
    <row r="2869" customFormat="false" ht="12.8" hidden="false" customHeight="false" outlineLevel="2" collapsed="false">
      <c r="C2869" s="8"/>
      <c r="D2869" s="9" t="b">
        <f aca="false">FALSE()</f>
        <v>0</v>
      </c>
      <c r="E2869" s="8" t="s">
        <v>47</v>
      </c>
      <c r="F2869" s="8" t="n">
        <v>1</v>
      </c>
      <c r="G2869" s="8" t="n">
        <v>406.25752</v>
      </c>
      <c r="H2869" s="8" t="n">
        <v>407.2648</v>
      </c>
      <c r="I2869" s="8" t="n">
        <v>7.15</v>
      </c>
      <c r="J2869" s="8" t="n">
        <v>0.046</v>
      </c>
      <c r="K2869" s="8" t="n">
        <v>3</v>
      </c>
      <c r="L2869" s="8" t="n">
        <v>10382124.9544488</v>
      </c>
      <c r="M2869" s="8" t="n">
        <v>100</v>
      </c>
      <c r="N2869" s="8" t="n">
        <v>0.301</v>
      </c>
      <c r="O2869" s="8" t="n">
        <v>0</v>
      </c>
      <c r="P2869" s="8" t="n">
        <v>0</v>
      </c>
      <c r="Q2869" s="8" t="n">
        <v>0</v>
      </c>
      <c r="R2869" s="8" t="s">
        <v>66</v>
      </c>
    </row>
    <row r="2870" customFormat="false" ht="12.8" hidden="false" customHeight="false" outlineLevel="1" collapsed="false">
      <c r="B2870" s="5"/>
      <c r="C2870" s="6" t="b">
        <f aca="false">FALSE()</f>
        <v>0</v>
      </c>
      <c r="D2870" s="5" t="n">
        <v>406.25759</v>
      </c>
      <c r="E2870" s="5" t="n">
        <v>7.148</v>
      </c>
      <c r="F2870" s="5" t="s">
        <v>47</v>
      </c>
      <c r="G2870" s="5" t="n">
        <v>0.052</v>
      </c>
      <c r="H2870" s="5" t="n">
        <v>3</v>
      </c>
      <c r="I2870" s="5" t="n">
        <v>1</v>
      </c>
      <c r="J2870" s="5" t="n">
        <v>10018682.8740344</v>
      </c>
      <c r="K2870" s="5" t="n">
        <v>10018682.8740344</v>
      </c>
      <c r="L2870" s="5" t="s">
        <v>65</v>
      </c>
    </row>
    <row r="2871" customFormat="false" ht="12.8" hidden="false" customHeight="false" outlineLevel="2" collapsed="false">
      <c r="C2871" s="7" t="s">
        <v>0</v>
      </c>
      <c r="D2871" s="7" t="s">
        <v>1</v>
      </c>
      <c r="E2871" s="7" t="s">
        <v>55</v>
      </c>
      <c r="F2871" s="7" t="s">
        <v>56</v>
      </c>
      <c r="G2871" s="7" t="s">
        <v>57</v>
      </c>
      <c r="H2871" s="7" t="s">
        <v>9</v>
      </c>
      <c r="I2871" s="7" t="s">
        <v>10</v>
      </c>
      <c r="J2871" s="7" t="s">
        <v>48</v>
      </c>
      <c r="K2871" s="7" t="s">
        <v>58</v>
      </c>
      <c r="L2871" s="7" t="s">
        <v>59</v>
      </c>
      <c r="M2871" s="7" t="s">
        <v>60</v>
      </c>
      <c r="N2871" s="7" t="s">
        <v>61</v>
      </c>
      <c r="O2871" s="7" t="s">
        <v>62</v>
      </c>
      <c r="P2871" s="7" t="s">
        <v>63</v>
      </c>
      <c r="Q2871" s="7" t="s">
        <v>64</v>
      </c>
      <c r="R2871" s="7" t="s">
        <v>53</v>
      </c>
    </row>
    <row r="2872" customFormat="false" ht="12.8" hidden="false" customHeight="false" outlineLevel="2" collapsed="false">
      <c r="C2872" s="8"/>
      <c r="D2872" s="9" t="b">
        <f aca="false">FALSE()</f>
        <v>0</v>
      </c>
      <c r="E2872" s="8" t="s">
        <v>47</v>
      </c>
      <c r="F2872" s="8" t="n">
        <v>1</v>
      </c>
      <c r="G2872" s="8" t="n">
        <v>406.25759</v>
      </c>
      <c r="H2872" s="8" t="n">
        <v>407.26486</v>
      </c>
      <c r="I2872" s="8" t="n">
        <v>7.148</v>
      </c>
      <c r="J2872" s="8" t="n">
        <v>0.052</v>
      </c>
      <c r="K2872" s="8" t="n">
        <v>3</v>
      </c>
      <c r="L2872" s="8" t="n">
        <v>10018682.8740344</v>
      </c>
      <c r="M2872" s="8" t="n">
        <v>100</v>
      </c>
      <c r="N2872" s="8" t="n">
        <v>0.305</v>
      </c>
      <c r="O2872" s="8" t="n">
        <v>0</v>
      </c>
      <c r="P2872" s="8" t="n">
        <v>0</v>
      </c>
      <c r="Q2872" s="8" t="n">
        <v>0.001</v>
      </c>
      <c r="R2872" s="8" t="s">
        <v>65</v>
      </c>
    </row>
    <row r="2873" customFormat="false" ht="12.8" hidden="false" customHeight="false" outlineLevel="0" collapsed="false">
      <c r="A2873" s="2"/>
      <c r="B2873" s="3" t="b">
        <f aca="false">FALSE()</f>
        <v>0</v>
      </c>
      <c r="C2873" s="2" t="s">
        <v>192</v>
      </c>
      <c r="D2873" s="2" t="s">
        <v>193</v>
      </c>
      <c r="E2873" s="2" t="s">
        <v>43</v>
      </c>
      <c r="F2873" s="2" t="s">
        <v>43</v>
      </c>
      <c r="G2873" s="2" t="s">
        <v>44</v>
      </c>
      <c r="H2873" s="2" t="n">
        <v>-0.07</v>
      </c>
      <c r="I2873" s="2" t="n">
        <v>114.0793</v>
      </c>
      <c r="J2873" s="2" t="n">
        <v>115.08658</v>
      </c>
      <c r="K2873" s="2" t="n">
        <v>4.438</v>
      </c>
      <c r="L2873" s="2" t="n">
        <v>10367539.1584662</v>
      </c>
      <c r="M2873" s="2" t="n">
        <v>1</v>
      </c>
      <c r="N2873" s="2" t="n">
        <v>0</v>
      </c>
      <c r="O2873" s="2" t="n">
        <v>61.7</v>
      </c>
      <c r="P2873" s="2" t="n">
        <v>8.1</v>
      </c>
      <c r="Q2873" s="2"/>
      <c r="R2873" s="2" t="s">
        <v>45</v>
      </c>
      <c r="S2873" s="2" t="s">
        <v>45</v>
      </c>
      <c r="T2873" s="2" t="s">
        <v>46</v>
      </c>
      <c r="U2873" s="2" t="s">
        <v>47</v>
      </c>
      <c r="V2873" s="2"/>
      <c r="W2873" s="2" t="n">
        <v>7518419.86026403</v>
      </c>
      <c r="X2873" s="2" t="n">
        <v>8373299.12556928</v>
      </c>
      <c r="Y2873" s="2" t="n">
        <v>8335413.0233723</v>
      </c>
      <c r="Z2873" s="2" t="n">
        <v>7990465.50317697</v>
      </c>
      <c r="AA2873" s="2"/>
      <c r="AB2873" s="2" t="n">
        <v>3500492.334606</v>
      </c>
      <c r="AC2873" s="2" t="n">
        <v>10367539.1584662</v>
      </c>
      <c r="AD2873" s="2" t="n">
        <v>5015023.14338886</v>
      </c>
      <c r="AE2873" s="2"/>
      <c r="AF2873" s="2"/>
      <c r="AG2873" s="2" t="n">
        <v>4</v>
      </c>
      <c r="AH2873" s="2" t="n">
        <v>4</v>
      </c>
      <c r="AI2873" s="2" t="n">
        <v>4</v>
      </c>
      <c r="AJ2873" s="2" t="n">
        <v>5.7</v>
      </c>
      <c r="AK2873" s="2"/>
      <c r="AL2873" s="2" t="n">
        <v>4.8</v>
      </c>
      <c r="AM2873" s="2" t="n">
        <v>5.1</v>
      </c>
      <c r="AN2873" s="2" t="n">
        <v>3.7</v>
      </c>
      <c r="AO2873" s="2"/>
    </row>
    <row r="2874" customFormat="false" ht="12.8" hidden="false" customHeight="false" outlineLevel="1" collapsed="false">
      <c r="B2874" s="4" t="s">
        <v>0</v>
      </c>
      <c r="C2874" s="4" t="s">
        <v>1</v>
      </c>
      <c r="D2874" s="4" t="s">
        <v>8</v>
      </c>
      <c r="E2874" s="4" t="s">
        <v>10</v>
      </c>
      <c r="F2874" s="4" t="s">
        <v>20</v>
      </c>
      <c r="G2874" s="4" t="s">
        <v>48</v>
      </c>
      <c r="H2874" s="4" t="s">
        <v>49</v>
      </c>
      <c r="I2874" s="4" t="s">
        <v>50</v>
      </c>
      <c r="J2874" s="4" t="s">
        <v>51</v>
      </c>
      <c r="K2874" s="4" t="s">
        <v>52</v>
      </c>
      <c r="L2874" s="4" t="s">
        <v>53</v>
      </c>
    </row>
    <row r="2875" customFormat="false" ht="12.8" hidden="false" customHeight="false" outlineLevel="1" collapsed="false">
      <c r="B2875" s="5"/>
      <c r="C2875" s="6" t="b">
        <f aca="false">FALSE()</f>
        <v>0</v>
      </c>
      <c r="D2875" s="5" t="n">
        <v>114.07932</v>
      </c>
      <c r="E2875" s="5" t="n">
        <v>4.401</v>
      </c>
      <c r="F2875" s="5" t="s">
        <v>47</v>
      </c>
      <c r="G2875" s="5" t="n">
        <v>0.152</v>
      </c>
      <c r="H2875" s="5" t="n">
        <v>2</v>
      </c>
      <c r="I2875" s="5" t="n">
        <v>1</v>
      </c>
      <c r="J2875" s="5" t="n">
        <v>10367539.1584662</v>
      </c>
      <c r="K2875" s="5" t="n">
        <v>10367539.1584662</v>
      </c>
      <c r="L2875" s="5" t="s">
        <v>66</v>
      </c>
    </row>
    <row r="2876" customFormat="false" ht="12.8" hidden="false" customHeight="false" outlineLevel="2" collapsed="false">
      <c r="C2876" s="7" t="s">
        <v>0</v>
      </c>
      <c r="D2876" s="7" t="s">
        <v>1</v>
      </c>
      <c r="E2876" s="7" t="s">
        <v>55</v>
      </c>
      <c r="F2876" s="7" t="s">
        <v>56</v>
      </c>
      <c r="G2876" s="7" t="s">
        <v>57</v>
      </c>
      <c r="H2876" s="7" t="s">
        <v>9</v>
      </c>
      <c r="I2876" s="7" t="s">
        <v>10</v>
      </c>
      <c r="J2876" s="7" t="s">
        <v>48</v>
      </c>
      <c r="K2876" s="7" t="s">
        <v>58</v>
      </c>
      <c r="L2876" s="7" t="s">
        <v>59</v>
      </c>
      <c r="M2876" s="7" t="s">
        <v>60</v>
      </c>
      <c r="N2876" s="7" t="s">
        <v>61</v>
      </c>
      <c r="O2876" s="7" t="s">
        <v>62</v>
      </c>
      <c r="P2876" s="7" t="s">
        <v>63</v>
      </c>
      <c r="Q2876" s="7" t="s">
        <v>64</v>
      </c>
      <c r="R2876" s="7" t="s">
        <v>53</v>
      </c>
    </row>
    <row r="2877" customFormat="false" ht="12.8" hidden="false" customHeight="false" outlineLevel="2" collapsed="false">
      <c r="C2877" s="8"/>
      <c r="D2877" s="9" t="b">
        <f aca="false">FALSE()</f>
        <v>0</v>
      </c>
      <c r="E2877" s="8" t="s">
        <v>47</v>
      </c>
      <c r="F2877" s="8" t="n">
        <v>1</v>
      </c>
      <c r="G2877" s="8" t="n">
        <v>114.07932</v>
      </c>
      <c r="H2877" s="8" t="n">
        <v>115.08659</v>
      </c>
      <c r="I2877" s="8" t="n">
        <v>4.401</v>
      </c>
      <c r="J2877" s="8" t="n">
        <v>0.152</v>
      </c>
      <c r="K2877" s="8" t="n">
        <v>2</v>
      </c>
      <c r="L2877" s="8" t="n">
        <v>10367539.1584662</v>
      </c>
      <c r="M2877" s="8" t="n">
        <v>100</v>
      </c>
      <c r="N2877" s="8" t="n">
        <v>0.217</v>
      </c>
      <c r="O2877" s="8" t="n">
        <v>0.057</v>
      </c>
      <c r="P2877" s="8" t="n">
        <v>0.191</v>
      </c>
      <c r="Q2877" s="8" t="n">
        <v>0.027</v>
      </c>
      <c r="R2877" s="8" t="s">
        <v>66</v>
      </c>
    </row>
    <row r="2878" customFormat="false" ht="12.8" hidden="false" customHeight="false" outlineLevel="1" collapsed="false">
      <c r="B2878" s="5"/>
      <c r="C2878" s="6" t="b">
        <f aca="false">FALSE()</f>
        <v>0</v>
      </c>
      <c r="D2878" s="5" t="n">
        <v>114.07936</v>
      </c>
      <c r="E2878" s="5" t="n">
        <v>4.484</v>
      </c>
      <c r="F2878" s="5" t="s">
        <v>47</v>
      </c>
      <c r="G2878" s="5" t="n">
        <v>0.163</v>
      </c>
      <c r="H2878" s="5" t="n">
        <v>2</v>
      </c>
      <c r="I2878" s="5" t="n">
        <v>1</v>
      </c>
      <c r="J2878" s="5" t="n">
        <v>8373299.12556928</v>
      </c>
      <c r="K2878" s="5" t="n">
        <v>8373299.12556928</v>
      </c>
      <c r="L2878" s="5" t="s">
        <v>54</v>
      </c>
    </row>
    <row r="2879" customFormat="false" ht="12.8" hidden="false" customHeight="false" outlineLevel="2" collapsed="false">
      <c r="C2879" s="7" t="s">
        <v>0</v>
      </c>
      <c r="D2879" s="7" t="s">
        <v>1</v>
      </c>
      <c r="E2879" s="7" t="s">
        <v>55</v>
      </c>
      <c r="F2879" s="7" t="s">
        <v>56</v>
      </c>
      <c r="G2879" s="7" t="s">
        <v>57</v>
      </c>
      <c r="H2879" s="7" t="s">
        <v>9</v>
      </c>
      <c r="I2879" s="7" t="s">
        <v>10</v>
      </c>
      <c r="J2879" s="7" t="s">
        <v>48</v>
      </c>
      <c r="K2879" s="7" t="s">
        <v>58</v>
      </c>
      <c r="L2879" s="7" t="s">
        <v>59</v>
      </c>
      <c r="M2879" s="7" t="s">
        <v>60</v>
      </c>
      <c r="N2879" s="7" t="s">
        <v>61</v>
      </c>
      <c r="O2879" s="7" t="s">
        <v>62</v>
      </c>
      <c r="P2879" s="7" t="s">
        <v>63</v>
      </c>
      <c r="Q2879" s="7" t="s">
        <v>64</v>
      </c>
      <c r="R2879" s="7" t="s">
        <v>53</v>
      </c>
    </row>
    <row r="2880" customFormat="false" ht="12.8" hidden="false" customHeight="false" outlineLevel="2" collapsed="false">
      <c r="C2880" s="8"/>
      <c r="D2880" s="9" t="b">
        <f aca="false">FALSE()</f>
        <v>0</v>
      </c>
      <c r="E2880" s="8" t="s">
        <v>47</v>
      </c>
      <c r="F2880" s="8" t="n">
        <v>1</v>
      </c>
      <c r="G2880" s="8" t="n">
        <v>114.07936</v>
      </c>
      <c r="H2880" s="8" t="n">
        <v>115.08663</v>
      </c>
      <c r="I2880" s="8" t="n">
        <v>4.484</v>
      </c>
      <c r="J2880" s="8" t="n">
        <v>0.163</v>
      </c>
      <c r="K2880" s="8" t="n">
        <v>2</v>
      </c>
      <c r="L2880" s="8" t="n">
        <v>8373299.12556928</v>
      </c>
      <c r="M2880" s="8" t="n">
        <v>100</v>
      </c>
      <c r="N2880" s="8" t="n">
        <v>0.307</v>
      </c>
      <c r="O2880" s="8" t="n">
        <v>0.022</v>
      </c>
      <c r="P2880" s="8" t="n">
        <v>0.204</v>
      </c>
      <c r="Q2880" s="8" t="n">
        <v>0.06</v>
      </c>
      <c r="R2880" s="8" t="s">
        <v>54</v>
      </c>
    </row>
    <row r="2881" customFormat="false" ht="12.8" hidden="false" customHeight="false" outlineLevel="1" collapsed="false">
      <c r="B2881" s="5"/>
      <c r="C2881" s="6" t="b">
        <f aca="false">FALSE()</f>
        <v>0</v>
      </c>
      <c r="D2881" s="5" t="n">
        <v>114.07927</v>
      </c>
      <c r="E2881" s="5" t="n">
        <v>4.404</v>
      </c>
      <c r="F2881" s="5" t="s">
        <v>47</v>
      </c>
      <c r="G2881" s="5" t="n">
        <v>0.152</v>
      </c>
      <c r="H2881" s="5" t="n">
        <v>2</v>
      </c>
      <c r="I2881" s="5" t="n">
        <v>1</v>
      </c>
      <c r="J2881" s="5" t="n">
        <v>8335413.0233723</v>
      </c>
      <c r="K2881" s="5" t="n">
        <v>8335413.0233723</v>
      </c>
      <c r="L2881" s="5" t="s">
        <v>70</v>
      </c>
    </row>
    <row r="2882" customFormat="false" ht="12.8" hidden="false" customHeight="false" outlineLevel="2" collapsed="false">
      <c r="C2882" s="7" t="s">
        <v>0</v>
      </c>
      <c r="D2882" s="7" t="s">
        <v>1</v>
      </c>
      <c r="E2882" s="7" t="s">
        <v>55</v>
      </c>
      <c r="F2882" s="7" t="s">
        <v>56</v>
      </c>
      <c r="G2882" s="7" t="s">
        <v>57</v>
      </c>
      <c r="H2882" s="7" t="s">
        <v>9</v>
      </c>
      <c r="I2882" s="7" t="s">
        <v>10</v>
      </c>
      <c r="J2882" s="7" t="s">
        <v>48</v>
      </c>
      <c r="K2882" s="7" t="s">
        <v>58</v>
      </c>
      <c r="L2882" s="7" t="s">
        <v>59</v>
      </c>
      <c r="M2882" s="7" t="s">
        <v>60</v>
      </c>
      <c r="N2882" s="7" t="s">
        <v>61</v>
      </c>
      <c r="O2882" s="7" t="s">
        <v>62</v>
      </c>
      <c r="P2882" s="7" t="s">
        <v>63</v>
      </c>
      <c r="Q2882" s="7" t="s">
        <v>64</v>
      </c>
      <c r="R2882" s="7" t="s">
        <v>53</v>
      </c>
    </row>
    <row r="2883" customFormat="false" ht="12.8" hidden="false" customHeight="false" outlineLevel="2" collapsed="false">
      <c r="C2883" s="8"/>
      <c r="D2883" s="9" t="b">
        <f aca="false">FALSE()</f>
        <v>0</v>
      </c>
      <c r="E2883" s="8" t="s">
        <v>47</v>
      </c>
      <c r="F2883" s="8" t="n">
        <v>1</v>
      </c>
      <c r="G2883" s="8" t="n">
        <v>114.07927</v>
      </c>
      <c r="H2883" s="8" t="n">
        <v>115.08655</v>
      </c>
      <c r="I2883" s="8" t="n">
        <v>4.404</v>
      </c>
      <c r="J2883" s="8" t="n">
        <v>0.152</v>
      </c>
      <c r="K2883" s="8" t="n">
        <v>2</v>
      </c>
      <c r="L2883" s="8" t="n">
        <v>8335413.0233723</v>
      </c>
      <c r="M2883" s="8" t="n">
        <v>100</v>
      </c>
      <c r="N2883" s="8" t="n">
        <v>0.271</v>
      </c>
      <c r="O2883" s="8" t="n">
        <v>0.063</v>
      </c>
      <c r="P2883" s="8" t="n">
        <v>0.232</v>
      </c>
      <c r="Q2883" s="8" t="n">
        <v>0.052</v>
      </c>
      <c r="R2883" s="8" t="s">
        <v>70</v>
      </c>
    </row>
    <row r="2884" customFormat="false" ht="12.8" hidden="false" customHeight="false" outlineLevel="1" collapsed="false">
      <c r="B2884" s="5"/>
      <c r="C2884" s="6" t="b">
        <f aca="false">FALSE()</f>
        <v>0</v>
      </c>
      <c r="D2884" s="5" t="n">
        <v>114.07932</v>
      </c>
      <c r="E2884" s="5" t="n">
        <v>4.466</v>
      </c>
      <c r="F2884" s="5" t="s">
        <v>47</v>
      </c>
      <c r="G2884" s="5" t="n">
        <v>0.161</v>
      </c>
      <c r="H2884" s="5" t="n">
        <v>2</v>
      </c>
      <c r="I2884" s="5" t="n">
        <v>1</v>
      </c>
      <c r="J2884" s="5" t="n">
        <v>7518419.86026403</v>
      </c>
      <c r="K2884" s="5" t="n">
        <v>7518419.86026403</v>
      </c>
      <c r="L2884" s="5" t="s">
        <v>69</v>
      </c>
    </row>
    <row r="2885" customFormat="false" ht="12.8" hidden="false" customHeight="false" outlineLevel="2" collapsed="false">
      <c r="C2885" s="7" t="s">
        <v>0</v>
      </c>
      <c r="D2885" s="7" t="s">
        <v>1</v>
      </c>
      <c r="E2885" s="7" t="s">
        <v>55</v>
      </c>
      <c r="F2885" s="7" t="s">
        <v>56</v>
      </c>
      <c r="G2885" s="7" t="s">
        <v>57</v>
      </c>
      <c r="H2885" s="7" t="s">
        <v>9</v>
      </c>
      <c r="I2885" s="7" t="s">
        <v>10</v>
      </c>
      <c r="J2885" s="7" t="s">
        <v>48</v>
      </c>
      <c r="K2885" s="7" t="s">
        <v>58</v>
      </c>
      <c r="L2885" s="7" t="s">
        <v>59</v>
      </c>
      <c r="M2885" s="7" t="s">
        <v>60</v>
      </c>
      <c r="N2885" s="7" t="s">
        <v>61</v>
      </c>
      <c r="O2885" s="7" t="s">
        <v>62</v>
      </c>
      <c r="P2885" s="7" t="s">
        <v>63</v>
      </c>
      <c r="Q2885" s="7" t="s">
        <v>64</v>
      </c>
      <c r="R2885" s="7" t="s">
        <v>53</v>
      </c>
    </row>
    <row r="2886" customFormat="false" ht="12.8" hidden="false" customHeight="false" outlineLevel="2" collapsed="false">
      <c r="C2886" s="8"/>
      <c r="D2886" s="9" t="b">
        <f aca="false">FALSE()</f>
        <v>0</v>
      </c>
      <c r="E2886" s="8" t="s">
        <v>47</v>
      </c>
      <c r="F2886" s="8" t="n">
        <v>1</v>
      </c>
      <c r="G2886" s="8" t="n">
        <v>114.07932</v>
      </c>
      <c r="H2886" s="8" t="n">
        <v>115.08659</v>
      </c>
      <c r="I2886" s="8" t="n">
        <v>4.466</v>
      </c>
      <c r="J2886" s="8" t="n">
        <v>0.161</v>
      </c>
      <c r="K2886" s="8" t="n">
        <v>2</v>
      </c>
      <c r="L2886" s="8" t="n">
        <v>7518419.86026403</v>
      </c>
      <c r="M2886" s="8" t="n">
        <v>100</v>
      </c>
      <c r="N2886" s="8" t="n">
        <v>0.33</v>
      </c>
      <c r="O2886" s="8" t="n">
        <v>0.012</v>
      </c>
      <c r="P2886" s="8" t="n">
        <v>0.26</v>
      </c>
      <c r="Q2886" s="8" t="n">
        <v>0.051</v>
      </c>
      <c r="R2886" s="8" t="s">
        <v>69</v>
      </c>
    </row>
    <row r="2887" customFormat="false" ht="12.8" hidden="false" customHeight="false" outlineLevel="1" collapsed="false">
      <c r="B2887" s="5"/>
      <c r="C2887" s="6" t="b">
        <f aca="false">FALSE()</f>
        <v>0</v>
      </c>
      <c r="D2887" s="5" t="n">
        <v>114.07927</v>
      </c>
      <c r="E2887" s="5" t="n">
        <v>4.457</v>
      </c>
      <c r="F2887" s="5" t="s">
        <v>47</v>
      </c>
      <c r="G2887" s="5" t="n">
        <v>0.105</v>
      </c>
      <c r="H2887" s="5" t="n">
        <v>2</v>
      </c>
      <c r="I2887" s="5" t="n">
        <v>1</v>
      </c>
      <c r="J2887" s="5" t="n">
        <v>5015023.14338886</v>
      </c>
      <c r="K2887" s="5" t="n">
        <v>5015023.14338886</v>
      </c>
      <c r="L2887" s="5" t="s">
        <v>71</v>
      </c>
    </row>
    <row r="2888" customFormat="false" ht="12.8" hidden="false" customHeight="false" outlineLevel="2" collapsed="false">
      <c r="C2888" s="7" t="s">
        <v>0</v>
      </c>
      <c r="D2888" s="7" t="s">
        <v>1</v>
      </c>
      <c r="E2888" s="7" t="s">
        <v>55</v>
      </c>
      <c r="F2888" s="7" t="s">
        <v>56</v>
      </c>
      <c r="G2888" s="7" t="s">
        <v>57</v>
      </c>
      <c r="H2888" s="7" t="s">
        <v>9</v>
      </c>
      <c r="I2888" s="7" t="s">
        <v>10</v>
      </c>
      <c r="J2888" s="7" t="s">
        <v>48</v>
      </c>
      <c r="K2888" s="7" t="s">
        <v>58</v>
      </c>
      <c r="L2888" s="7" t="s">
        <v>59</v>
      </c>
      <c r="M2888" s="7" t="s">
        <v>60</v>
      </c>
      <c r="N2888" s="7" t="s">
        <v>61</v>
      </c>
      <c r="O2888" s="7" t="s">
        <v>62</v>
      </c>
      <c r="P2888" s="7" t="s">
        <v>63</v>
      </c>
      <c r="Q2888" s="7" t="s">
        <v>64</v>
      </c>
      <c r="R2888" s="7" t="s">
        <v>53</v>
      </c>
    </row>
    <row r="2889" customFormat="false" ht="12.8" hidden="false" customHeight="false" outlineLevel="2" collapsed="false">
      <c r="C2889" s="8"/>
      <c r="D2889" s="9" t="b">
        <f aca="false">FALSE()</f>
        <v>0</v>
      </c>
      <c r="E2889" s="8" t="s">
        <v>47</v>
      </c>
      <c r="F2889" s="8" t="n">
        <v>1</v>
      </c>
      <c r="G2889" s="8" t="n">
        <v>114.07927</v>
      </c>
      <c r="H2889" s="8" t="n">
        <v>115.08655</v>
      </c>
      <c r="I2889" s="8" t="n">
        <v>4.457</v>
      </c>
      <c r="J2889" s="8" t="n">
        <v>0.105</v>
      </c>
      <c r="K2889" s="8" t="n">
        <v>2</v>
      </c>
      <c r="L2889" s="8" t="n">
        <v>5015023.14338886</v>
      </c>
      <c r="M2889" s="8" t="n">
        <v>100</v>
      </c>
      <c r="N2889" s="8" t="n">
        <v>0.14</v>
      </c>
      <c r="O2889" s="8" t="n">
        <v>0.172</v>
      </c>
      <c r="P2889" s="8" t="n">
        <v>0.217</v>
      </c>
      <c r="Q2889" s="8" t="n">
        <v>0.116</v>
      </c>
      <c r="R2889" s="8" t="s">
        <v>71</v>
      </c>
    </row>
    <row r="2890" customFormat="false" ht="12.8" hidden="false" customHeight="false" outlineLevel="1" collapsed="false">
      <c r="B2890" s="5"/>
      <c r="C2890" s="6" t="b">
        <f aca="false">FALSE()</f>
        <v>0</v>
      </c>
      <c r="D2890" s="5" t="n">
        <v>114.07934</v>
      </c>
      <c r="E2890" s="5" t="n">
        <v>4.488</v>
      </c>
      <c r="F2890" s="5" t="s">
        <v>47</v>
      </c>
      <c r="G2890" s="5" t="n">
        <v>0.088</v>
      </c>
      <c r="H2890" s="5" t="n">
        <v>2</v>
      </c>
      <c r="I2890" s="5" t="n">
        <v>1</v>
      </c>
      <c r="J2890" s="5" t="n">
        <v>4420002.69858648</v>
      </c>
      <c r="K2890" s="5" t="n">
        <v>7990465.50317697</v>
      </c>
      <c r="L2890" s="5" t="s">
        <v>67</v>
      </c>
    </row>
    <row r="2891" customFormat="false" ht="12.8" hidden="false" customHeight="false" outlineLevel="2" collapsed="false">
      <c r="C2891" s="7" t="s">
        <v>0</v>
      </c>
      <c r="D2891" s="7" t="s">
        <v>1</v>
      </c>
      <c r="E2891" s="7" t="s">
        <v>55</v>
      </c>
      <c r="F2891" s="7" t="s">
        <v>56</v>
      </c>
      <c r="G2891" s="7" t="s">
        <v>57</v>
      </c>
      <c r="H2891" s="7" t="s">
        <v>9</v>
      </c>
      <c r="I2891" s="7" t="s">
        <v>10</v>
      </c>
      <c r="J2891" s="7" t="s">
        <v>48</v>
      </c>
      <c r="K2891" s="7" t="s">
        <v>58</v>
      </c>
      <c r="L2891" s="7" t="s">
        <v>59</v>
      </c>
      <c r="M2891" s="7" t="s">
        <v>60</v>
      </c>
      <c r="N2891" s="7" t="s">
        <v>61</v>
      </c>
      <c r="O2891" s="7" t="s">
        <v>62</v>
      </c>
      <c r="P2891" s="7" t="s">
        <v>63</v>
      </c>
      <c r="Q2891" s="7" t="s">
        <v>64</v>
      </c>
      <c r="R2891" s="7" t="s">
        <v>53</v>
      </c>
    </row>
    <row r="2892" customFormat="false" ht="12.8" hidden="false" customHeight="false" outlineLevel="2" collapsed="false">
      <c r="C2892" s="8"/>
      <c r="D2892" s="9" t="b">
        <f aca="false">FALSE()</f>
        <v>0</v>
      </c>
      <c r="E2892" s="8" t="s">
        <v>47</v>
      </c>
      <c r="F2892" s="8" t="n">
        <v>1</v>
      </c>
      <c r="G2892" s="8" t="n">
        <v>114.07934</v>
      </c>
      <c r="H2892" s="8" t="n">
        <v>115.08662</v>
      </c>
      <c r="I2892" s="8" t="n">
        <v>4.488</v>
      </c>
      <c r="J2892" s="8" t="n">
        <v>0.088</v>
      </c>
      <c r="K2892" s="8" t="n">
        <v>2</v>
      </c>
      <c r="L2892" s="8" t="n">
        <v>4420002.69858648</v>
      </c>
      <c r="M2892" s="8" t="n">
        <v>100</v>
      </c>
      <c r="N2892" s="8" t="n">
        <v>0.351</v>
      </c>
      <c r="O2892" s="8" t="n">
        <v>0.024</v>
      </c>
      <c r="P2892" s="8" t="n">
        <v>0.045</v>
      </c>
      <c r="Q2892" s="8" t="n">
        <v>0.021</v>
      </c>
      <c r="R2892" s="8" t="s">
        <v>67</v>
      </c>
    </row>
    <row r="2893" customFormat="false" ht="12.8" hidden="false" customHeight="false" outlineLevel="1" collapsed="false">
      <c r="B2893" s="5"/>
      <c r="C2893" s="6" t="b">
        <f aca="false">FALSE()</f>
        <v>0</v>
      </c>
      <c r="D2893" s="5" t="n">
        <v>114.07929</v>
      </c>
      <c r="E2893" s="5" t="n">
        <v>4.401</v>
      </c>
      <c r="F2893" s="5" t="s">
        <v>47</v>
      </c>
      <c r="G2893" s="5" t="n">
        <v>0.077</v>
      </c>
      <c r="H2893" s="5" t="n">
        <v>2</v>
      </c>
      <c r="I2893" s="5" t="n">
        <v>1</v>
      </c>
      <c r="J2893" s="5" t="n">
        <v>3570462.8045905</v>
      </c>
      <c r="K2893" s="5" t="n">
        <v>7990465.50317697</v>
      </c>
      <c r="L2893" s="5" t="s">
        <v>67</v>
      </c>
    </row>
    <row r="2894" customFormat="false" ht="12.8" hidden="false" customHeight="false" outlineLevel="2" collapsed="false">
      <c r="C2894" s="7" t="s">
        <v>0</v>
      </c>
      <c r="D2894" s="7" t="s">
        <v>1</v>
      </c>
      <c r="E2894" s="7" t="s">
        <v>55</v>
      </c>
      <c r="F2894" s="7" t="s">
        <v>56</v>
      </c>
      <c r="G2894" s="7" t="s">
        <v>57</v>
      </c>
      <c r="H2894" s="7" t="s">
        <v>9</v>
      </c>
      <c r="I2894" s="7" t="s">
        <v>10</v>
      </c>
      <c r="J2894" s="7" t="s">
        <v>48</v>
      </c>
      <c r="K2894" s="7" t="s">
        <v>58</v>
      </c>
      <c r="L2894" s="7" t="s">
        <v>59</v>
      </c>
      <c r="M2894" s="7" t="s">
        <v>60</v>
      </c>
      <c r="N2894" s="7" t="s">
        <v>61</v>
      </c>
      <c r="O2894" s="7" t="s">
        <v>62</v>
      </c>
      <c r="P2894" s="7" t="s">
        <v>63</v>
      </c>
      <c r="Q2894" s="7" t="s">
        <v>64</v>
      </c>
      <c r="R2894" s="7" t="s">
        <v>53</v>
      </c>
    </row>
    <row r="2895" customFormat="false" ht="12.8" hidden="false" customHeight="false" outlineLevel="2" collapsed="false">
      <c r="C2895" s="8"/>
      <c r="D2895" s="9" t="b">
        <f aca="false">FALSE()</f>
        <v>0</v>
      </c>
      <c r="E2895" s="8" t="s">
        <v>47</v>
      </c>
      <c r="F2895" s="8" t="n">
        <v>1</v>
      </c>
      <c r="G2895" s="8" t="n">
        <v>114.07929</v>
      </c>
      <c r="H2895" s="8" t="n">
        <v>115.08656</v>
      </c>
      <c r="I2895" s="8" t="n">
        <v>4.401</v>
      </c>
      <c r="J2895" s="8" t="n">
        <v>0.077</v>
      </c>
      <c r="K2895" s="8" t="n">
        <v>2</v>
      </c>
      <c r="L2895" s="8" t="n">
        <v>3570462.8045905</v>
      </c>
      <c r="M2895" s="8" t="n">
        <v>100</v>
      </c>
      <c r="N2895" s="8" t="n">
        <v>0.498</v>
      </c>
      <c r="O2895" s="8" t="n">
        <v>0.038</v>
      </c>
      <c r="P2895" s="8" t="n">
        <v>0.043</v>
      </c>
      <c r="Q2895" s="8" t="n">
        <v>0.02</v>
      </c>
      <c r="R2895" s="8" t="s">
        <v>67</v>
      </c>
    </row>
    <row r="2896" customFormat="false" ht="12.8" hidden="false" customHeight="false" outlineLevel="1" collapsed="false">
      <c r="B2896" s="5"/>
      <c r="C2896" s="6" t="b">
        <f aca="false">FALSE()</f>
        <v>0</v>
      </c>
      <c r="D2896" s="5" t="n">
        <v>114.07923</v>
      </c>
      <c r="E2896" s="5" t="n">
        <v>4.403</v>
      </c>
      <c r="F2896" s="5" t="s">
        <v>47</v>
      </c>
      <c r="G2896" s="5" t="n">
        <v>0.071</v>
      </c>
      <c r="H2896" s="5" t="n">
        <v>2</v>
      </c>
      <c r="I2896" s="5" t="n">
        <v>1</v>
      </c>
      <c r="J2896" s="5" t="n">
        <v>3500492.334606</v>
      </c>
      <c r="K2896" s="5" t="n">
        <v>3500492.334606</v>
      </c>
      <c r="L2896" s="5" t="s">
        <v>65</v>
      </c>
    </row>
    <row r="2897" customFormat="false" ht="12.8" hidden="false" customHeight="false" outlineLevel="2" collapsed="false">
      <c r="C2897" s="7" t="s">
        <v>0</v>
      </c>
      <c r="D2897" s="7" t="s">
        <v>1</v>
      </c>
      <c r="E2897" s="7" t="s">
        <v>55</v>
      </c>
      <c r="F2897" s="7" t="s">
        <v>56</v>
      </c>
      <c r="G2897" s="7" t="s">
        <v>57</v>
      </c>
      <c r="H2897" s="7" t="s">
        <v>9</v>
      </c>
      <c r="I2897" s="7" t="s">
        <v>10</v>
      </c>
      <c r="J2897" s="7" t="s">
        <v>48</v>
      </c>
      <c r="K2897" s="7" t="s">
        <v>58</v>
      </c>
      <c r="L2897" s="7" t="s">
        <v>59</v>
      </c>
      <c r="M2897" s="7" t="s">
        <v>60</v>
      </c>
      <c r="N2897" s="7" t="s">
        <v>61</v>
      </c>
      <c r="O2897" s="7" t="s">
        <v>62</v>
      </c>
      <c r="P2897" s="7" t="s">
        <v>63</v>
      </c>
      <c r="Q2897" s="7" t="s">
        <v>64</v>
      </c>
      <c r="R2897" s="7" t="s">
        <v>53</v>
      </c>
    </row>
    <row r="2898" customFormat="false" ht="12.8" hidden="false" customHeight="false" outlineLevel="2" collapsed="false">
      <c r="C2898" s="8"/>
      <c r="D2898" s="9" t="b">
        <f aca="false">FALSE()</f>
        <v>0</v>
      </c>
      <c r="E2898" s="8" t="s">
        <v>47</v>
      </c>
      <c r="F2898" s="8" t="n">
        <v>1</v>
      </c>
      <c r="G2898" s="8" t="n">
        <v>114.07923</v>
      </c>
      <c r="H2898" s="8" t="n">
        <v>115.0865</v>
      </c>
      <c r="I2898" s="8" t="n">
        <v>4.403</v>
      </c>
      <c r="J2898" s="8" t="n">
        <v>0.071</v>
      </c>
      <c r="K2898" s="8" t="n">
        <v>2</v>
      </c>
      <c r="L2898" s="8" t="n">
        <v>3500492.334606</v>
      </c>
      <c r="M2898" s="8" t="n">
        <v>100</v>
      </c>
      <c r="N2898" s="8" t="n">
        <v>0.414</v>
      </c>
      <c r="O2898" s="8" t="n">
        <v>0.069</v>
      </c>
      <c r="P2898" s="8" t="n">
        <v>0.036</v>
      </c>
      <c r="Q2898" s="8" t="n">
        <v>0.02</v>
      </c>
      <c r="R2898" s="8" t="s">
        <v>65</v>
      </c>
    </row>
    <row r="2899" customFormat="false" ht="12.8" hidden="false" customHeight="false" outlineLevel="0" collapsed="false">
      <c r="A2899" s="2"/>
      <c r="B2899" s="3" t="b">
        <f aca="false">FALSE()</f>
        <v>0</v>
      </c>
      <c r="C2899" s="2" t="s">
        <v>211</v>
      </c>
      <c r="D2899" s="2" t="s">
        <v>212</v>
      </c>
      <c r="E2899" s="2" t="s">
        <v>43</v>
      </c>
      <c r="F2899" s="2" t="s">
        <v>43</v>
      </c>
      <c r="G2899" s="2" t="s">
        <v>44</v>
      </c>
      <c r="H2899" s="2" t="n">
        <v>-0.35</v>
      </c>
      <c r="I2899" s="2" t="n">
        <v>130.11057</v>
      </c>
      <c r="J2899" s="2" t="n">
        <v>131.11784</v>
      </c>
      <c r="K2899" s="2" t="n">
        <v>5.87</v>
      </c>
      <c r="L2899" s="2" t="n">
        <v>10272097.5043043</v>
      </c>
      <c r="M2899" s="2" t="n">
        <v>1</v>
      </c>
      <c r="N2899" s="2" t="n">
        <v>0</v>
      </c>
      <c r="O2899" s="2" t="n">
        <v>84.2</v>
      </c>
      <c r="P2899" s="2" t="n">
        <v>9.2</v>
      </c>
      <c r="Q2899" s="2"/>
      <c r="R2899" s="2" t="s">
        <v>45</v>
      </c>
      <c r="S2899" s="2" t="s">
        <v>45</v>
      </c>
      <c r="T2899" s="2" t="s">
        <v>46</v>
      </c>
      <c r="U2899" s="2" t="s">
        <v>47</v>
      </c>
      <c r="V2899" s="2" t="n">
        <v>10272097.5043043</v>
      </c>
      <c r="W2899" s="2"/>
      <c r="X2899" s="2"/>
      <c r="Y2899" s="2"/>
      <c r="Z2899" s="2"/>
      <c r="AA2899" s="2"/>
      <c r="AB2899" s="2"/>
      <c r="AC2899" s="2"/>
      <c r="AD2899" s="2"/>
      <c r="AE2899" s="2"/>
      <c r="AF2899" s="2" t="n">
        <v>4.6</v>
      </c>
      <c r="AG2899" s="2"/>
      <c r="AH2899" s="2"/>
      <c r="AI2899" s="2"/>
      <c r="AJ2899" s="2"/>
      <c r="AK2899" s="2"/>
      <c r="AL2899" s="2"/>
      <c r="AM2899" s="2"/>
      <c r="AN2899" s="2"/>
      <c r="AO2899" s="2"/>
    </row>
    <row r="2900" customFormat="false" ht="12.8" hidden="false" customHeight="false" outlineLevel="1" collapsed="false">
      <c r="B2900" s="4" t="s">
        <v>0</v>
      </c>
      <c r="C2900" s="4" t="s">
        <v>1</v>
      </c>
      <c r="D2900" s="4" t="s">
        <v>8</v>
      </c>
      <c r="E2900" s="4" t="s">
        <v>10</v>
      </c>
      <c r="F2900" s="4" t="s">
        <v>20</v>
      </c>
      <c r="G2900" s="4" t="s">
        <v>48</v>
      </c>
      <c r="H2900" s="4" t="s">
        <v>49</v>
      </c>
      <c r="I2900" s="4" t="s">
        <v>50</v>
      </c>
      <c r="J2900" s="4" t="s">
        <v>51</v>
      </c>
      <c r="K2900" s="4" t="s">
        <v>52</v>
      </c>
      <c r="L2900" s="4" t="s">
        <v>53</v>
      </c>
    </row>
    <row r="2901" customFormat="false" ht="12.8" hidden="false" customHeight="false" outlineLevel="1" collapsed="false">
      <c r="B2901" s="5"/>
      <c r="C2901" s="6" t="b">
        <f aca="false">FALSE()</f>
        <v>0</v>
      </c>
      <c r="D2901" s="5" t="n">
        <v>130.11057</v>
      </c>
      <c r="E2901" s="5" t="n">
        <v>5.87</v>
      </c>
      <c r="F2901" s="5" t="s">
        <v>47</v>
      </c>
      <c r="G2901" s="5" t="n">
        <v>0.51</v>
      </c>
      <c r="H2901" s="5" t="n">
        <v>2</v>
      </c>
      <c r="I2901" s="5" t="n">
        <v>1</v>
      </c>
      <c r="J2901" s="5" t="n">
        <v>10272097.5043043</v>
      </c>
      <c r="K2901" s="5" t="n">
        <v>10272097.5043043</v>
      </c>
      <c r="L2901" s="5" t="s">
        <v>76</v>
      </c>
    </row>
    <row r="2902" customFormat="false" ht="12.8" hidden="false" customHeight="false" outlineLevel="2" collapsed="false">
      <c r="C2902" s="7" t="s">
        <v>0</v>
      </c>
      <c r="D2902" s="7" t="s">
        <v>1</v>
      </c>
      <c r="E2902" s="7" t="s">
        <v>55</v>
      </c>
      <c r="F2902" s="7" t="s">
        <v>56</v>
      </c>
      <c r="G2902" s="7" t="s">
        <v>57</v>
      </c>
      <c r="H2902" s="7" t="s">
        <v>9</v>
      </c>
      <c r="I2902" s="7" t="s">
        <v>10</v>
      </c>
      <c r="J2902" s="7" t="s">
        <v>48</v>
      </c>
      <c r="K2902" s="7" t="s">
        <v>58</v>
      </c>
      <c r="L2902" s="7" t="s">
        <v>59</v>
      </c>
      <c r="M2902" s="7" t="s">
        <v>60</v>
      </c>
      <c r="N2902" s="7" t="s">
        <v>61</v>
      </c>
      <c r="O2902" s="7" t="s">
        <v>62</v>
      </c>
      <c r="P2902" s="7" t="s">
        <v>63</v>
      </c>
      <c r="Q2902" s="7" t="s">
        <v>64</v>
      </c>
      <c r="R2902" s="7" t="s">
        <v>53</v>
      </c>
    </row>
    <row r="2903" customFormat="false" ht="12.8" hidden="false" customHeight="false" outlineLevel="2" collapsed="false">
      <c r="C2903" s="8"/>
      <c r="D2903" s="9" t="b">
        <f aca="false">FALSE()</f>
        <v>0</v>
      </c>
      <c r="E2903" s="8" t="s">
        <v>47</v>
      </c>
      <c r="F2903" s="8" t="n">
        <v>1</v>
      </c>
      <c r="G2903" s="8" t="n">
        <v>130.11057</v>
      </c>
      <c r="H2903" s="8" t="n">
        <v>131.11784</v>
      </c>
      <c r="I2903" s="8" t="n">
        <v>5.87</v>
      </c>
      <c r="J2903" s="8" t="n">
        <v>0.51</v>
      </c>
      <c r="K2903" s="8" t="n">
        <v>2</v>
      </c>
      <c r="L2903" s="8" t="n">
        <v>10272097.5043043</v>
      </c>
      <c r="M2903" s="8" t="n">
        <v>100</v>
      </c>
      <c r="N2903" s="8" t="n">
        <v>0.108</v>
      </c>
      <c r="O2903" s="8" t="n">
        <v>0.072</v>
      </c>
      <c r="P2903" s="8" t="n">
        <v>0.335</v>
      </c>
      <c r="Q2903" s="8" t="n">
        <v>0.084</v>
      </c>
      <c r="R2903" s="8" t="s">
        <v>76</v>
      </c>
    </row>
    <row r="2904" customFormat="false" ht="12.8" hidden="false" customHeight="false" outlineLevel="0" collapsed="false">
      <c r="A2904" s="2"/>
      <c r="B2904" s="3" t="b">
        <f aca="false">FALSE()</f>
        <v>0</v>
      </c>
      <c r="C2904" s="2" t="s">
        <v>81</v>
      </c>
      <c r="D2904" s="2" t="s">
        <v>82</v>
      </c>
      <c r="E2904" s="2" t="s">
        <v>43</v>
      </c>
      <c r="F2904" s="2" t="s">
        <v>43</v>
      </c>
      <c r="G2904" s="2" t="s">
        <v>44</v>
      </c>
      <c r="H2904" s="2" t="n">
        <v>-0.66</v>
      </c>
      <c r="I2904" s="2" t="n">
        <v>117.0789</v>
      </c>
      <c r="J2904" s="2" t="n">
        <v>118.08618</v>
      </c>
      <c r="K2904" s="2" t="n">
        <v>6.359</v>
      </c>
      <c r="L2904" s="2" t="n">
        <v>9841850.95987701</v>
      </c>
      <c r="M2904" s="2" t="n">
        <v>1</v>
      </c>
      <c r="N2904" s="2" t="n">
        <v>0</v>
      </c>
      <c r="O2904" s="2" t="n">
        <v>91.3</v>
      </c>
      <c r="P2904" s="2" t="n">
        <v>9.6</v>
      </c>
      <c r="Q2904" s="2"/>
      <c r="R2904" s="2" t="s">
        <v>45</v>
      </c>
      <c r="S2904" s="2" t="s">
        <v>45</v>
      </c>
      <c r="T2904" s="2" t="s">
        <v>46</v>
      </c>
      <c r="U2904" s="2" t="s">
        <v>47</v>
      </c>
      <c r="V2904" s="2"/>
      <c r="W2904" s="2" t="n">
        <v>9841850.95987701</v>
      </c>
      <c r="X2904" s="2" t="n">
        <v>8610711.29072143</v>
      </c>
      <c r="Y2904" s="2" t="n">
        <v>8420448.8266867</v>
      </c>
      <c r="Z2904" s="2"/>
      <c r="AA2904" s="2"/>
      <c r="AB2904" s="2" t="n">
        <v>9798806.49418201</v>
      </c>
      <c r="AC2904" s="2" t="n">
        <v>7501000.01044459</v>
      </c>
      <c r="AD2904" s="2"/>
      <c r="AE2904" s="2"/>
      <c r="AF2904" s="2"/>
      <c r="AG2904" s="2" t="n">
        <v>1.3</v>
      </c>
      <c r="AH2904" s="2" t="n">
        <v>2.4</v>
      </c>
      <c r="AI2904" s="2" t="n">
        <v>2.9</v>
      </c>
      <c r="AJ2904" s="2"/>
      <c r="AK2904" s="2"/>
      <c r="AL2904" s="2" t="n">
        <v>1.8</v>
      </c>
      <c r="AM2904" s="2" t="n">
        <v>2.9</v>
      </c>
      <c r="AN2904" s="2"/>
      <c r="AO2904" s="2"/>
    </row>
    <row r="2905" customFormat="false" ht="12.8" hidden="false" customHeight="false" outlineLevel="1" collapsed="false">
      <c r="B2905" s="4" t="s">
        <v>0</v>
      </c>
      <c r="C2905" s="4" t="s">
        <v>1</v>
      </c>
      <c r="D2905" s="4" t="s">
        <v>8</v>
      </c>
      <c r="E2905" s="4" t="s">
        <v>10</v>
      </c>
      <c r="F2905" s="4" t="s">
        <v>20</v>
      </c>
      <c r="G2905" s="4" t="s">
        <v>48</v>
      </c>
      <c r="H2905" s="4" t="s">
        <v>49</v>
      </c>
      <c r="I2905" s="4" t="s">
        <v>50</v>
      </c>
      <c r="J2905" s="4" t="s">
        <v>51</v>
      </c>
      <c r="K2905" s="4" t="s">
        <v>52</v>
      </c>
      <c r="L2905" s="4" t="s">
        <v>53</v>
      </c>
    </row>
    <row r="2906" customFormat="false" ht="12.8" hidden="false" customHeight="false" outlineLevel="1" collapsed="false">
      <c r="B2906" s="5"/>
      <c r="C2906" s="6" t="b">
        <f aca="false">FALSE()</f>
        <v>0</v>
      </c>
      <c r="D2906" s="5" t="n">
        <v>117.07893</v>
      </c>
      <c r="E2906" s="5" t="n">
        <v>6.346</v>
      </c>
      <c r="F2906" s="5" t="s">
        <v>47</v>
      </c>
      <c r="G2906" s="5" t="n">
        <v>0.43</v>
      </c>
      <c r="H2906" s="5" t="n">
        <v>2</v>
      </c>
      <c r="I2906" s="5" t="n">
        <v>1</v>
      </c>
      <c r="J2906" s="5" t="n">
        <v>9841850.95987701</v>
      </c>
      <c r="K2906" s="5" t="n">
        <v>9841850.95987701</v>
      </c>
      <c r="L2906" s="5" t="s">
        <v>69</v>
      </c>
    </row>
    <row r="2907" customFormat="false" ht="12.8" hidden="false" customHeight="false" outlineLevel="2" collapsed="false">
      <c r="C2907" s="7" t="s">
        <v>0</v>
      </c>
      <c r="D2907" s="7" t="s">
        <v>1</v>
      </c>
      <c r="E2907" s="7" t="s">
        <v>55</v>
      </c>
      <c r="F2907" s="7" t="s">
        <v>56</v>
      </c>
      <c r="G2907" s="7" t="s">
        <v>57</v>
      </c>
      <c r="H2907" s="7" t="s">
        <v>9</v>
      </c>
      <c r="I2907" s="7" t="s">
        <v>10</v>
      </c>
      <c r="J2907" s="7" t="s">
        <v>48</v>
      </c>
      <c r="K2907" s="7" t="s">
        <v>58</v>
      </c>
      <c r="L2907" s="7" t="s">
        <v>59</v>
      </c>
      <c r="M2907" s="7" t="s">
        <v>60</v>
      </c>
      <c r="N2907" s="7" t="s">
        <v>61</v>
      </c>
      <c r="O2907" s="7" t="s">
        <v>62</v>
      </c>
      <c r="P2907" s="7" t="s">
        <v>63</v>
      </c>
      <c r="Q2907" s="7" t="s">
        <v>64</v>
      </c>
      <c r="R2907" s="7" t="s">
        <v>53</v>
      </c>
    </row>
    <row r="2908" customFormat="false" ht="12.8" hidden="false" customHeight="false" outlineLevel="2" collapsed="false">
      <c r="C2908" s="8"/>
      <c r="D2908" s="9" t="b">
        <f aca="false">FALSE()</f>
        <v>0</v>
      </c>
      <c r="E2908" s="8" t="s">
        <v>47</v>
      </c>
      <c r="F2908" s="8" t="n">
        <v>1</v>
      </c>
      <c r="G2908" s="8" t="n">
        <v>117.07893</v>
      </c>
      <c r="H2908" s="8" t="n">
        <v>118.0862</v>
      </c>
      <c r="I2908" s="8" t="n">
        <v>6.346</v>
      </c>
      <c r="J2908" s="8" t="n">
        <v>0.43</v>
      </c>
      <c r="K2908" s="8" t="n">
        <v>2</v>
      </c>
      <c r="L2908" s="8" t="n">
        <v>9841850.95987701</v>
      </c>
      <c r="M2908" s="8" t="n">
        <v>100</v>
      </c>
      <c r="N2908" s="8" t="n">
        <v>0.562</v>
      </c>
      <c r="O2908" s="8" t="n">
        <v>0.267</v>
      </c>
      <c r="P2908" s="8" t="n">
        <v>0.229</v>
      </c>
      <c r="Q2908" s="8" t="n">
        <v>0.085</v>
      </c>
      <c r="R2908" s="8" t="s">
        <v>69</v>
      </c>
    </row>
    <row r="2909" customFormat="false" ht="12.8" hidden="false" customHeight="false" outlineLevel="1" collapsed="false">
      <c r="B2909" s="5"/>
      <c r="C2909" s="6" t="b">
        <f aca="false">FALSE()</f>
        <v>0</v>
      </c>
      <c r="D2909" s="5" t="n">
        <v>117.07884</v>
      </c>
      <c r="E2909" s="5" t="n">
        <v>6.363</v>
      </c>
      <c r="F2909" s="5" t="s">
        <v>47</v>
      </c>
      <c r="G2909" s="5" t="n">
        <v>0.323</v>
      </c>
      <c r="H2909" s="5" t="n">
        <v>2</v>
      </c>
      <c r="I2909" s="5" t="n">
        <v>1</v>
      </c>
      <c r="J2909" s="5" t="n">
        <v>9798806.49418201</v>
      </c>
      <c r="K2909" s="5" t="n">
        <v>9798806.49418201</v>
      </c>
      <c r="L2909" s="5" t="s">
        <v>65</v>
      </c>
    </row>
    <row r="2910" customFormat="false" ht="12.8" hidden="false" customHeight="false" outlineLevel="2" collapsed="false">
      <c r="C2910" s="7" t="s">
        <v>0</v>
      </c>
      <c r="D2910" s="7" t="s">
        <v>1</v>
      </c>
      <c r="E2910" s="7" t="s">
        <v>55</v>
      </c>
      <c r="F2910" s="7" t="s">
        <v>56</v>
      </c>
      <c r="G2910" s="7" t="s">
        <v>57</v>
      </c>
      <c r="H2910" s="7" t="s">
        <v>9</v>
      </c>
      <c r="I2910" s="7" t="s">
        <v>10</v>
      </c>
      <c r="J2910" s="7" t="s">
        <v>48</v>
      </c>
      <c r="K2910" s="7" t="s">
        <v>58</v>
      </c>
      <c r="L2910" s="7" t="s">
        <v>59</v>
      </c>
      <c r="M2910" s="7" t="s">
        <v>60</v>
      </c>
      <c r="N2910" s="7" t="s">
        <v>61</v>
      </c>
      <c r="O2910" s="7" t="s">
        <v>62</v>
      </c>
      <c r="P2910" s="7" t="s">
        <v>63</v>
      </c>
      <c r="Q2910" s="7" t="s">
        <v>64</v>
      </c>
      <c r="R2910" s="7" t="s">
        <v>53</v>
      </c>
    </row>
    <row r="2911" customFormat="false" ht="12.8" hidden="false" customHeight="false" outlineLevel="2" collapsed="false">
      <c r="C2911" s="8"/>
      <c r="D2911" s="9" t="b">
        <f aca="false">FALSE()</f>
        <v>0</v>
      </c>
      <c r="E2911" s="8" t="s">
        <v>47</v>
      </c>
      <c r="F2911" s="8" t="n">
        <v>1</v>
      </c>
      <c r="G2911" s="8" t="n">
        <v>117.07884</v>
      </c>
      <c r="H2911" s="8" t="n">
        <v>118.08612</v>
      </c>
      <c r="I2911" s="8" t="n">
        <v>6.363</v>
      </c>
      <c r="J2911" s="8" t="n">
        <v>0.323</v>
      </c>
      <c r="K2911" s="8" t="n">
        <v>2</v>
      </c>
      <c r="L2911" s="8" t="n">
        <v>9798806.49418201</v>
      </c>
      <c r="M2911" s="8" t="n">
        <v>100</v>
      </c>
      <c r="N2911" s="8" t="n">
        <v>0.423</v>
      </c>
      <c r="O2911" s="8" t="n">
        <v>0.24</v>
      </c>
      <c r="P2911" s="8" t="n">
        <v>0.305</v>
      </c>
      <c r="Q2911" s="8" t="n">
        <v>0.106</v>
      </c>
      <c r="R2911" s="8" t="s">
        <v>65</v>
      </c>
    </row>
    <row r="2912" customFormat="false" ht="12.8" hidden="false" customHeight="false" outlineLevel="1" collapsed="false">
      <c r="B2912" s="5"/>
      <c r="C2912" s="6" t="b">
        <f aca="false">FALSE()</f>
        <v>0</v>
      </c>
      <c r="D2912" s="5" t="n">
        <v>117.0789</v>
      </c>
      <c r="E2912" s="5" t="n">
        <v>6.34</v>
      </c>
      <c r="F2912" s="5" t="s">
        <v>47</v>
      </c>
      <c r="G2912" s="5" t="n">
        <v>0.269</v>
      </c>
      <c r="H2912" s="5" t="n">
        <v>2</v>
      </c>
      <c r="I2912" s="5" t="n">
        <v>1</v>
      </c>
      <c r="J2912" s="5" t="n">
        <v>8610711.29072143</v>
      </c>
      <c r="K2912" s="5" t="n">
        <v>8610711.29072143</v>
      </c>
      <c r="L2912" s="5" t="s">
        <v>54</v>
      </c>
    </row>
    <row r="2913" customFormat="false" ht="12.8" hidden="false" customHeight="false" outlineLevel="2" collapsed="false">
      <c r="C2913" s="7" t="s">
        <v>0</v>
      </c>
      <c r="D2913" s="7" t="s">
        <v>1</v>
      </c>
      <c r="E2913" s="7" t="s">
        <v>55</v>
      </c>
      <c r="F2913" s="7" t="s">
        <v>56</v>
      </c>
      <c r="G2913" s="7" t="s">
        <v>57</v>
      </c>
      <c r="H2913" s="7" t="s">
        <v>9</v>
      </c>
      <c r="I2913" s="7" t="s">
        <v>10</v>
      </c>
      <c r="J2913" s="7" t="s">
        <v>48</v>
      </c>
      <c r="K2913" s="7" t="s">
        <v>58</v>
      </c>
      <c r="L2913" s="7" t="s">
        <v>59</v>
      </c>
      <c r="M2913" s="7" t="s">
        <v>60</v>
      </c>
      <c r="N2913" s="7" t="s">
        <v>61</v>
      </c>
      <c r="O2913" s="7" t="s">
        <v>62</v>
      </c>
      <c r="P2913" s="7" t="s">
        <v>63</v>
      </c>
      <c r="Q2913" s="7" t="s">
        <v>64</v>
      </c>
      <c r="R2913" s="7" t="s">
        <v>53</v>
      </c>
    </row>
    <row r="2914" customFormat="false" ht="12.8" hidden="false" customHeight="false" outlineLevel="2" collapsed="false">
      <c r="C2914" s="8"/>
      <c r="D2914" s="9" t="b">
        <f aca="false">FALSE()</f>
        <v>0</v>
      </c>
      <c r="E2914" s="8" t="s">
        <v>47</v>
      </c>
      <c r="F2914" s="8" t="n">
        <v>1</v>
      </c>
      <c r="G2914" s="8" t="n">
        <v>117.0789</v>
      </c>
      <c r="H2914" s="8" t="n">
        <v>118.08617</v>
      </c>
      <c r="I2914" s="8" t="n">
        <v>6.34</v>
      </c>
      <c r="J2914" s="8" t="n">
        <v>0.269</v>
      </c>
      <c r="K2914" s="8" t="n">
        <v>2</v>
      </c>
      <c r="L2914" s="8" t="n">
        <v>8610711.29072143</v>
      </c>
      <c r="M2914" s="8" t="n">
        <v>100</v>
      </c>
      <c r="N2914" s="8" t="n">
        <v>0.385</v>
      </c>
      <c r="O2914" s="8" t="n">
        <v>0.225</v>
      </c>
      <c r="P2914" s="8" t="n">
        <v>0.163</v>
      </c>
      <c r="Q2914" s="8" t="n">
        <v>0.061</v>
      </c>
      <c r="R2914" s="8" t="s">
        <v>54</v>
      </c>
    </row>
    <row r="2915" customFormat="false" ht="12.8" hidden="false" customHeight="false" outlineLevel="1" collapsed="false">
      <c r="B2915" s="5"/>
      <c r="C2915" s="6" t="b">
        <f aca="false">FALSE()</f>
        <v>0</v>
      </c>
      <c r="D2915" s="5" t="n">
        <v>117.07894</v>
      </c>
      <c r="E2915" s="5" t="n">
        <v>6.38</v>
      </c>
      <c r="F2915" s="5" t="s">
        <v>47</v>
      </c>
      <c r="G2915" s="5" t="n">
        <v>0.29</v>
      </c>
      <c r="H2915" s="5" t="n">
        <v>2</v>
      </c>
      <c r="I2915" s="5" t="n">
        <v>1</v>
      </c>
      <c r="J2915" s="5" t="n">
        <v>8420448.8266867</v>
      </c>
      <c r="K2915" s="5" t="n">
        <v>8420448.8266867</v>
      </c>
      <c r="L2915" s="5" t="s">
        <v>70</v>
      </c>
    </row>
    <row r="2916" customFormat="false" ht="12.8" hidden="false" customHeight="false" outlineLevel="2" collapsed="false">
      <c r="C2916" s="7" t="s">
        <v>0</v>
      </c>
      <c r="D2916" s="7" t="s">
        <v>1</v>
      </c>
      <c r="E2916" s="7" t="s">
        <v>55</v>
      </c>
      <c r="F2916" s="7" t="s">
        <v>56</v>
      </c>
      <c r="G2916" s="7" t="s">
        <v>57</v>
      </c>
      <c r="H2916" s="7" t="s">
        <v>9</v>
      </c>
      <c r="I2916" s="7" t="s">
        <v>10</v>
      </c>
      <c r="J2916" s="7" t="s">
        <v>48</v>
      </c>
      <c r="K2916" s="7" t="s">
        <v>58</v>
      </c>
      <c r="L2916" s="7" t="s">
        <v>59</v>
      </c>
      <c r="M2916" s="7" t="s">
        <v>60</v>
      </c>
      <c r="N2916" s="7" t="s">
        <v>61</v>
      </c>
      <c r="O2916" s="7" t="s">
        <v>62</v>
      </c>
      <c r="P2916" s="7" t="s">
        <v>63</v>
      </c>
      <c r="Q2916" s="7" t="s">
        <v>64</v>
      </c>
      <c r="R2916" s="7" t="s">
        <v>53</v>
      </c>
    </row>
    <row r="2917" customFormat="false" ht="12.8" hidden="false" customHeight="false" outlineLevel="2" collapsed="false">
      <c r="C2917" s="8"/>
      <c r="D2917" s="9" t="b">
        <f aca="false">FALSE()</f>
        <v>0</v>
      </c>
      <c r="E2917" s="8" t="s">
        <v>47</v>
      </c>
      <c r="F2917" s="8" t="n">
        <v>1</v>
      </c>
      <c r="G2917" s="8" t="n">
        <v>117.07894</v>
      </c>
      <c r="H2917" s="8" t="n">
        <v>118.08621</v>
      </c>
      <c r="I2917" s="8" t="n">
        <v>6.38</v>
      </c>
      <c r="J2917" s="8" t="n">
        <v>0.29</v>
      </c>
      <c r="K2917" s="8" t="n">
        <v>2</v>
      </c>
      <c r="L2917" s="8" t="n">
        <v>8420448.8266867</v>
      </c>
      <c r="M2917" s="8" t="n">
        <v>100</v>
      </c>
      <c r="N2917" s="8" t="n">
        <v>0.393</v>
      </c>
      <c r="O2917" s="8" t="n">
        <v>0.179</v>
      </c>
      <c r="P2917" s="8" t="n">
        <v>0.178</v>
      </c>
      <c r="Q2917" s="8" t="n">
        <v>0.06</v>
      </c>
      <c r="R2917" s="8" t="s">
        <v>70</v>
      </c>
    </row>
    <row r="2918" customFormat="false" ht="12.8" hidden="false" customHeight="false" outlineLevel="1" collapsed="false">
      <c r="B2918" s="5"/>
      <c r="C2918" s="6" t="b">
        <f aca="false">FALSE()</f>
        <v>0</v>
      </c>
      <c r="D2918" s="5" t="n">
        <v>117.07891</v>
      </c>
      <c r="E2918" s="5" t="n">
        <v>6.367</v>
      </c>
      <c r="F2918" s="5" t="s">
        <v>47</v>
      </c>
      <c r="G2918" s="5" t="n">
        <v>0.199</v>
      </c>
      <c r="H2918" s="5" t="n">
        <v>2</v>
      </c>
      <c r="I2918" s="5" t="n">
        <v>1</v>
      </c>
      <c r="J2918" s="5" t="n">
        <v>7501000.01044459</v>
      </c>
      <c r="K2918" s="5" t="n">
        <v>7501000.01044459</v>
      </c>
      <c r="L2918" s="5" t="s">
        <v>66</v>
      </c>
    </row>
    <row r="2919" customFormat="false" ht="12.8" hidden="false" customHeight="false" outlineLevel="2" collapsed="false">
      <c r="C2919" s="7" t="s">
        <v>0</v>
      </c>
      <c r="D2919" s="7" t="s">
        <v>1</v>
      </c>
      <c r="E2919" s="7" t="s">
        <v>55</v>
      </c>
      <c r="F2919" s="7" t="s">
        <v>56</v>
      </c>
      <c r="G2919" s="7" t="s">
        <v>57</v>
      </c>
      <c r="H2919" s="7" t="s">
        <v>9</v>
      </c>
      <c r="I2919" s="7" t="s">
        <v>10</v>
      </c>
      <c r="J2919" s="7" t="s">
        <v>48</v>
      </c>
      <c r="K2919" s="7" t="s">
        <v>58</v>
      </c>
      <c r="L2919" s="7" t="s">
        <v>59</v>
      </c>
      <c r="M2919" s="7" t="s">
        <v>60</v>
      </c>
      <c r="N2919" s="7" t="s">
        <v>61</v>
      </c>
      <c r="O2919" s="7" t="s">
        <v>62</v>
      </c>
      <c r="P2919" s="7" t="s">
        <v>63</v>
      </c>
      <c r="Q2919" s="7" t="s">
        <v>64</v>
      </c>
      <c r="R2919" s="7" t="s">
        <v>53</v>
      </c>
    </row>
    <row r="2920" customFormat="false" ht="12.8" hidden="false" customHeight="false" outlineLevel="2" collapsed="false">
      <c r="C2920" s="8"/>
      <c r="D2920" s="9" t="b">
        <f aca="false">FALSE()</f>
        <v>0</v>
      </c>
      <c r="E2920" s="8" t="s">
        <v>47</v>
      </c>
      <c r="F2920" s="8" t="n">
        <v>1</v>
      </c>
      <c r="G2920" s="8" t="n">
        <v>117.07891</v>
      </c>
      <c r="H2920" s="8" t="n">
        <v>118.08618</v>
      </c>
      <c r="I2920" s="8" t="n">
        <v>6.367</v>
      </c>
      <c r="J2920" s="8" t="n">
        <v>0.199</v>
      </c>
      <c r="K2920" s="8" t="n">
        <v>2</v>
      </c>
      <c r="L2920" s="8" t="n">
        <v>7501000.01044459</v>
      </c>
      <c r="M2920" s="8" t="n">
        <v>100</v>
      </c>
      <c r="N2920" s="8" t="n">
        <v>0.269</v>
      </c>
      <c r="O2920" s="8" t="n">
        <v>0.227</v>
      </c>
      <c r="P2920" s="8" t="n">
        <v>0.177</v>
      </c>
      <c r="Q2920" s="8" t="n">
        <v>0.069</v>
      </c>
      <c r="R2920" s="8" t="s">
        <v>66</v>
      </c>
    </row>
    <row r="2921" customFormat="false" ht="12.8" hidden="false" customHeight="false" outlineLevel="0" collapsed="false">
      <c r="A2921" s="2"/>
      <c r="B2921" s="3" t="b">
        <f aca="false">FALSE()</f>
        <v>0</v>
      </c>
      <c r="C2921" s="2" t="s">
        <v>213</v>
      </c>
      <c r="D2921" s="2" t="s">
        <v>214</v>
      </c>
      <c r="E2921" s="2" t="s">
        <v>43</v>
      </c>
      <c r="F2921" s="2" t="s">
        <v>43</v>
      </c>
      <c r="G2921" s="2" t="s">
        <v>44</v>
      </c>
      <c r="H2921" s="2" t="n">
        <v>-1.39</v>
      </c>
      <c r="I2921" s="2" t="n">
        <v>358.25751</v>
      </c>
      <c r="J2921" s="2" t="n">
        <v>359.26478</v>
      </c>
      <c r="K2921" s="2" t="n">
        <v>7.705</v>
      </c>
      <c r="L2921" s="2" t="n">
        <v>9788526.50140929</v>
      </c>
      <c r="M2921" s="2" t="n">
        <v>1</v>
      </c>
      <c r="N2921" s="2" t="n">
        <v>0</v>
      </c>
      <c r="O2921" s="2" t="n">
        <v>79.4</v>
      </c>
      <c r="P2921" s="2" t="n">
        <v>74.8</v>
      </c>
      <c r="Q2921" s="2"/>
      <c r="R2921" s="2" t="s">
        <v>45</v>
      </c>
      <c r="S2921" s="2" t="s">
        <v>45</v>
      </c>
      <c r="T2921" s="2" t="s">
        <v>46</v>
      </c>
      <c r="U2921" s="2" t="s">
        <v>47</v>
      </c>
      <c r="V2921" s="2"/>
      <c r="W2921" s="2" t="n">
        <v>9024969.45163378</v>
      </c>
      <c r="X2921" s="2" t="n">
        <v>9099330.35864357</v>
      </c>
      <c r="Y2921" s="2" t="n">
        <v>9031952.24471155</v>
      </c>
      <c r="Z2921" s="2" t="n">
        <v>9133764.50537145</v>
      </c>
      <c r="AA2921" s="2" t="n">
        <v>9788526.50140929</v>
      </c>
      <c r="AB2921" s="2" t="n">
        <v>9370762.71087889</v>
      </c>
      <c r="AC2921" s="2" t="n">
        <v>9104118.17659778</v>
      </c>
      <c r="AD2921" s="2"/>
      <c r="AE2921" s="2"/>
      <c r="AF2921" s="2"/>
      <c r="AG2921" s="2" t="n">
        <v>8.4</v>
      </c>
      <c r="AH2921" s="2" t="n">
        <v>7.3</v>
      </c>
      <c r="AI2921" s="2" t="n">
        <v>6.7</v>
      </c>
      <c r="AJ2921" s="2" t="n">
        <v>7.8</v>
      </c>
      <c r="AK2921" s="2" t="n">
        <v>7.3</v>
      </c>
      <c r="AL2921" s="2" t="n">
        <v>8.9</v>
      </c>
      <c r="AM2921" s="2" t="n">
        <v>8.9</v>
      </c>
      <c r="AN2921" s="2"/>
      <c r="AO2921" s="2"/>
    </row>
    <row r="2922" customFormat="false" ht="12.8" hidden="false" customHeight="false" outlineLevel="1" collapsed="false">
      <c r="B2922" s="4" t="s">
        <v>0</v>
      </c>
      <c r="C2922" s="4" t="s">
        <v>1</v>
      </c>
      <c r="D2922" s="4" t="s">
        <v>8</v>
      </c>
      <c r="E2922" s="4" t="s">
        <v>10</v>
      </c>
      <c r="F2922" s="4" t="s">
        <v>20</v>
      </c>
      <c r="G2922" s="4" t="s">
        <v>48</v>
      </c>
      <c r="H2922" s="4" t="s">
        <v>49</v>
      </c>
      <c r="I2922" s="4" t="s">
        <v>50</v>
      </c>
      <c r="J2922" s="4" t="s">
        <v>51</v>
      </c>
      <c r="K2922" s="4" t="s">
        <v>52</v>
      </c>
      <c r="L2922" s="4" t="s">
        <v>53</v>
      </c>
    </row>
    <row r="2923" customFormat="false" ht="12.8" hidden="false" customHeight="false" outlineLevel="1" collapsed="false">
      <c r="B2923" s="5"/>
      <c r="C2923" s="6" t="b">
        <f aca="false">FALSE()</f>
        <v>0</v>
      </c>
      <c r="D2923" s="5" t="n">
        <v>358.25752</v>
      </c>
      <c r="E2923" s="5" t="n">
        <v>7.703</v>
      </c>
      <c r="F2923" s="5" t="s">
        <v>47</v>
      </c>
      <c r="G2923" s="5" t="n">
        <v>0.043</v>
      </c>
      <c r="H2923" s="5" t="n">
        <v>3</v>
      </c>
      <c r="I2923" s="5" t="n">
        <v>1</v>
      </c>
      <c r="J2923" s="5" t="n">
        <v>9788526.50140929</v>
      </c>
      <c r="K2923" s="5" t="n">
        <v>9788526.50140929</v>
      </c>
      <c r="L2923" s="5" t="s">
        <v>68</v>
      </c>
    </row>
    <row r="2924" customFormat="false" ht="12.8" hidden="false" customHeight="false" outlineLevel="2" collapsed="false">
      <c r="C2924" s="7" t="s">
        <v>0</v>
      </c>
      <c r="D2924" s="7" t="s">
        <v>1</v>
      </c>
      <c r="E2924" s="7" t="s">
        <v>55</v>
      </c>
      <c r="F2924" s="7" t="s">
        <v>56</v>
      </c>
      <c r="G2924" s="7" t="s">
        <v>57</v>
      </c>
      <c r="H2924" s="7" t="s">
        <v>9</v>
      </c>
      <c r="I2924" s="7" t="s">
        <v>10</v>
      </c>
      <c r="J2924" s="7" t="s">
        <v>48</v>
      </c>
      <c r="K2924" s="7" t="s">
        <v>58</v>
      </c>
      <c r="L2924" s="7" t="s">
        <v>59</v>
      </c>
      <c r="M2924" s="7" t="s">
        <v>60</v>
      </c>
      <c r="N2924" s="7" t="s">
        <v>61</v>
      </c>
      <c r="O2924" s="7" t="s">
        <v>62</v>
      </c>
      <c r="P2924" s="7" t="s">
        <v>63</v>
      </c>
      <c r="Q2924" s="7" t="s">
        <v>64</v>
      </c>
      <c r="R2924" s="7" t="s">
        <v>53</v>
      </c>
    </row>
    <row r="2925" customFormat="false" ht="12.8" hidden="false" customHeight="false" outlineLevel="2" collapsed="false">
      <c r="C2925" s="8"/>
      <c r="D2925" s="9" t="b">
        <f aca="false">FALSE()</f>
        <v>0</v>
      </c>
      <c r="E2925" s="8" t="s">
        <v>47</v>
      </c>
      <c r="F2925" s="8" t="n">
        <v>1</v>
      </c>
      <c r="G2925" s="8" t="n">
        <v>358.25752</v>
      </c>
      <c r="H2925" s="8" t="n">
        <v>359.2648</v>
      </c>
      <c r="I2925" s="8" t="n">
        <v>7.703</v>
      </c>
      <c r="J2925" s="8" t="n">
        <v>0.043</v>
      </c>
      <c r="K2925" s="8" t="n">
        <v>3</v>
      </c>
      <c r="L2925" s="8" t="n">
        <v>9788526.50140929</v>
      </c>
      <c r="M2925" s="8" t="n">
        <v>100</v>
      </c>
      <c r="N2925" s="8" t="n">
        <v>0.308</v>
      </c>
      <c r="O2925" s="8" t="n">
        <v>0.091</v>
      </c>
      <c r="P2925" s="8" t="n">
        <v>0</v>
      </c>
      <c r="Q2925" s="8" t="n">
        <v>0.006</v>
      </c>
      <c r="R2925" s="8" t="s">
        <v>68</v>
      </c>
    </row>
    <row r="2926" customFormat="false" ht="12.8" hidden="false" customHeight="false" outlineLevel="1" collapsed="false">
      <c r="B2926" s="5"/>
      <c r="C2926" s="6" t="b">
        <f aca="false">FALSE()</f>
        <v>0</v>
      </c>
      <c r="D2926" s="5" t="n">
        <v>358.25746</v>
      </c>
      <c r="E2926" s="5" t="n">
        <v>7.705</v>
      </c>
      <c r="F2926" s="5" t="s">
        <v>47</v>
      </c>
      <c r="G2926" s="5" t="n">
        <v>0.043</v>
      </c>
      <c r="H2926" s="5" t="n">
        <v>3</v>
      </c>
      <c r="I2926" s="5" t="n">
        <v>1</v>
      </c>
      <c r="J2926" s="5" t="n">
        <v>9370762.71087889</v>
      </c>
      <c r="K2926" s="5" t="n">
        <v>9370762.71087889</v>
      </c>
      <c r="L2926" s="5" t="s">
        <v>65</v>
      </c>
    </row>
    <row r="2927" customFormat="false" ht="12.8" hidden="false" customHeight="false" outlineLevel="2" collapsed="false">
      <c r="C2927" s="7" t="s">
        <v>0</v>
      </c>
      <c r="D2927" s="7" t="s">
        <v>1</v>
      </c>
      <c r="E2927" s="7" t="s">
        <v>55</v>
      </c>
      <c r="F2927" s="7" t="s">
        <v>56</v>
      </c>
      <c r="G2927" s="7" t="s">
        <v>57</v>
      </c>
      <c r="H2927" s="7" t="s">
        <v>9</v>
      </c>
      <c r="I2927" s="7" t="s">
        <v>10</v>
      </c>
      <c r="J2927" s="7" t="s">
        <v>48</v>
      </c>
      <c r="K2927" s="7" t="s">
        <v>58</v>
      </c>
      <c r="L2927" s="7" t="s">
        <v>59</v>
      </c>
      <c r="M2927" s="7" t="s">
        <v>60</v>
      </c>
      <c r="N2927" s="7" t="s">
        <v>61</v>
      </c>
      <c r="O2927" s="7" t="s">
        <v>62</v>
      </c>
      <c r="P2927" s="7" t="s">
        <v>63</v>
      </c>
      <c r="Q2927" s="7" t="s">
        <v>64</v>
      </c>
      <c r="R2927" s="7" t="s">
        <v>53</v>
      </c>
    </row>
    <row r="2928" customFormat="false" ht="12.8" hidden="false" customHeight="false" outlineLevel="2" collapsed="false">
      <c r="C2928" s="8"/>
      <c r="D2928" s="9" t="b">
        <f aca="false">FALSE()</f>
        <v>0</v>
      </c>
      <c r="E2928" s="8" t="s">
        <v>47</v>
      </c>
      <c r="F2928" s="8" t="n">
        <v>1</v>
      </c>
      <c r="G2928" s="8" t="n">
        <v>358.25746</v>
      </c>
      <c r="H2928" s="8" t="n">
        <v>359.26474</v>
      </c>
      <c r="I2928" s="8" t="n">
        <v>7.705</v>
      </c>
      <c r="J2928" s="8" t="n">
        <v>0.043</v>
      </c>
      <c r="K2928" s="8" t="n">
        <v>3</v>
      </c>
      <c r="L2928" s="8" t="n">
        <v>9370762.71087889</v>
      </c>
      <c r="M2928" s="8" t="n">
        <v>100</v>
      </c>
      <c r="N2928" s="8" t="n">
        <v>0.289</v>
      </c>
      <c r="O2928" s="8" t="n">
        <v>0</v>
      </c>
      <c r="P2928" s="8" t="n">
        <v>0</v>
      </c>
      <c r="Q2928" s="8" t="n">
        <v>0</v>
      </c>
      <c r="R2928" s="8" t="s">
        <v>65</v>
      </c>
    </row>
    <row r="2929" customFormat="false" ht="12.8" hidden="false" customHeight="false" outlineLevel="1" collapsed="false">
      <c r="B2929" s="5"/>
      <c r="C2929" s="6" t="b">
        <f aca="false">FALSE()</f>
        <v>0</v>
      </c>
      <c r="D2929" s="5" t="n">
        <v>358.25752</v>
      </c>
      <c r="E2929" s="5" t="n">
        <v>7.706</v>
      </c>
      <c r="F2929" s="5" t="s">
        <v>47</v>
      </c>
      <c r="G2929" s="5" t="n">
        <v>0.042</v>
      </c>
      <c r="H2929" s="5" t="n">
        <v>3</v>
      </c>
      <c r="I2929" s="5" t="n">
        <v>1</v>
      </c>
      <c r="J2929" s="5" t="n">
        <v>9133764.50537145</v>
      </c>
      <c r="K2929" s="5" t="n">
        <v>9133764.50537145</v>
      </c>
      <c r="L2929" s="5" t="s">
        <v>67</v>
      </c>
    </row>
    <row r="2930" customFormat="false" ht="12.8" hidden="false" customHeight="false" outlineLevel="2" collapsed="false">
      <c r="C2930" s="7" t="s">
        <v>0</v>
      </c>
      <c r="D2930" s="7" t="s">
        <v>1</v>
      </c>
      <c r="E2930" s="7" t="s">
        <v>55</v>
      </c>
      <c r="F2930" s="7" t="s">
        <v>56</v>
      </c>
      <c r="G2930" s="7" t="s">
        <v>57</v>
      </c>
      <c r="H2930" s="7" t="s">
        <v>9</v>
      </c>
      <c r="I2930" s="7" t="s">
        <v>10</v>
      </c>
      <c r="J2930" s="7" t="s">
        <v>48</v>
      </c>
      <c r="K2930" s="7" t="s">
        <v>58</v>
      </c>
      <c r="L2930" s="7" t="s">
        <v>59</v>
      </c>
      <c r="M2930" s="7" t="s">
        <v>60</v>
      </c>
      <c r="N2930" s="7" t="s">
        <v>61</v>
      </c>
      <c r="O2930" s="7" t="s">
        <v>62</v>
      </c>
      <c r="P2930" s="7" t="s">
        <v>63</v>
      </c>
      <c r="Q2930" s="7" t="s">
        <v>64</v>
      </c>
      <c r="R2930" s="7" t="s">
        <v>53</v>
      </c>
    </row>
    <row r="2931" customFormat="false" ht="12.8" hidden="false" customHeight="false" outlineLevel="2" collapsed="false">
      <c r="C2931" s="8"/>
      <c r="D2931" s="9" t="b">
        <f aca="false">FALSE()</f>
        <v>0</v>
      </c>
      <c r="E2931" s="8" t="s">
        <v>47</v>
      </c>
      <c r="F2931" s="8" t="n">
        <v>1</v>
      </c>
      <c r="G2931" s="8" t="n">
        <v>358.25752</v>
      </c>
      <c r="H2931" s="8" t="n">
        <v>359.2648</v>
      </c>
      <c r="I2931" s="8" t="n">
        <v>7.706</v>
      </c>
      <c r="J2931" s="8" t="n">
        <v>0.042</v>
      </c>
      <c r="K2931" s="8" t="n">
        <v>3</v>
      </c>
      <c r="L2931" s="8" t="n">
        <v>9133764.50537145</v>
      </c>
      <c r="M2931" s="8" t="n">
        <v>100</v>
      </c>
      <c r="N2931" s="8" t="n">
        <v>0.253</v>
      </c>
      <c r="O2931" s="8" t="n">
        <v>0</v>
      </c>
      <c r="P2931" s="8" t="n">
        <v>0.002</v>
      </c>
      <c r="Q2931" s="8" t="n">
        <v>0.003</v>
      </c>
      <c r="R2931" s="8" t="s">
        <v>67</v>
      </c>
    </row>
    <row r="2932" customFormat="false" ht="12.8" hidden="false" customHeight="false" outlineLevel="1" collapsed="false">
      <c r="B2932" s="5"/>
      <c r="C2932" s="6" t="b">
        <f aca="false">FALSE()</f>
        <v>0</v>
      </c>
      <c r="D2932" s="5" t="n">
        <v>358.25743</v>
      </c>
      <c r="E2932" s="5" t="n">
        <v>7.704</v>
      </c>
      <c r="F2932" s="5" t="s">
        <v>47</v>
      </c>
      <c r="G2932" s="5" t="n">
        <v>0.038</v>
      </c>
      <c r="H2932" s="5" t="n">
        <v>3</v>
      </c>
      <c r="I2932" s="5" t="n">
        <v>1</v>
      </c>
      <c r="J2932" s="5" t="n">
        <v>9104118.17659778</v>
      </c>
      <c r="K2932" s="5" t="n">
        <v>9104118.17659778</v>
      </c>
      <c r="L2932" s="5" t="s">
        <v>66</v>
      </c>
    </row>
    <row r="2933" customFormat="false" ht="12.8" hidden="false" customHeight="false" outlineLevel="2" collapsed="false">
      <c r="C2933" s="7" t="s">
        <v>0</v>
      </c>
      <c r="D2933" s="7" t="s">
        <v>1</v>
      </c>
      <c r="E2933" s="7" t="s">
        <v>55</v>
      </c>
      <c r="F2933" s="7" t="s">
        <v>56</v>
      </c>
      <c r="G2933" s="7" t="s">
        <v>57</v>
      </c>
      <c r="H2933" s="7" t="s">
        <v>9</v>
      </c>
      <c r="I2933" s="7" t="s">
        <v>10</v>
      </c>
      <c r="J2933" s="7" t="s">
        <v>48</v>
      </c>
      <c r="K2933" s="7" t="s">
        <v>58</v>
      </c>
      <c r="L2933" s="7" t="s">
        <v>59</v>
      </c>
      <c r="M2933" s="7" t="s">
        <v>60</v>
      </c>
      <c r="N2933" s="7" t="s">
        <v>61</v>
      </c>
      <c r="O2933" s="7" t="s">
        <v>62</v>
      </c>
      <c r="P2933" s="7" t="s">
        <v>63</v>
      </c>
      <c r="Q2933" s="7" t="s">
        <v>64</v>
      </c>
      <c r="R2933" s="7" t="s">
        <v>53</v>
      </c>
    </row>
    <row r="2934" customFormat="false" ht="12.8" hidden="false" customHeight="false" outlineLevel="2" collapsed="false">
      <c r="C2934" s="8"/>
      <c r="D2934" s="9" t="b">
        <f aca="false">FALSE()</f>
        <v>0</v>
      </c>
      <c r="E2934" s="8" t="s">
        <v>47</v>
      </c>
      <c r="F2934" s="8" t="n">
        <v>1</v>
      </c>
      <c r="G2934" s="8" t="n">
        <v>358.25743</v>
      </c>
      <c r="H2934" s="8" t="n">
        <v>359.26471</v>
      </c>
      <c r="I2934" s="8" t="n">
        <v>7.704</v>
      </c>
      <c r="J2934" s="8" t="n">
        <v>0.038</v>
      </c>
      <c r="K2934" s="8" t="n">
        <v>3</v>
      </c>
      <c r="L2934" s="8" t="n">
        <v>9104118.17659778</v>
      </c>
      <c r="M2934" s="8" t="n">
        <v>100</v>
      </c>
      <c r="N2934" s="8" t="n">
        <v>0.293</v>
      </c>
      <c r="O2934" s="8" t="n">
        <v>0</v>
      </c>
      <c r="P2934" s="8" t="n">
        <v>0</v>
      </c>
      <c r="Q2934" s="8" t="n">
        <v>0.002</v>
      </c>
      <c r="R2934" s="8" t="s">
        <v>66</v>
      </c>
    </row>
    <row r="2935" customFormat="false" ht="12.8" hidden="false" customHeight="false" outlineLevel="1" collapsed="false">
      <c r="B2935" s="5"/>
      <c r="C2935" s="6" t="b">
        <f aca="false">FALSE()</f>
        <v>0</v>
      </c>
      <c r="D2935" s="5" t="n">
        <v>358.25765</v>
      </c>
      <c r="E2935" s="5" t="n">
        <v>7.701</v>
      </c>
      <c r="F2935" s="5" t="s">
        <v>47</v>
      </c>
      <c r="G2935" s="5" t="n">
        <v>0.043</v>
      </c>
      <c r="H2935" s="5" t="n">
        <v>2</v>
      </c>
      <c r="I2935" s="5" t="n">
        <v>1</v>
      </c>
      <c r="J2935" s="5" t="n">
        <v>9099330.35864357</v>
      </c>
      <c r="K2935" s="5" t="n">
        <v>9099330.35864357</v>
      </c>
      <c r="L2935" s="5" t="s">
        <v>54</v>
      </c>
    </row>
    <row r="2936" customFormat="false" ht="12.8" hidden="false" customHeight="false" outlineLevel="2" collapsed="false">
      <c r="C2936" s="7" t="s">
        <v>0</v>
      </c>
      <c r="D2936" s="7" t="s">
        <v>1</v>
      </c>
      <c r="E2936" s="7" t="s">
        <v>55</v>
      </c>
      <c r="F2936" s="7" t="s">
        <v>56</v>
      </c>
      <c r="G2936" s="7" t="s">
        <v>57</v>
      </c>
      <c r="H2936" s="7" t="s">
        <v>9</v>
      </c>
      <c r="I2936" s="7" t="s">
        <v>10</v>
      </c>
      <c r="J2936" s="7" t="s">
        <v>48</v>
      </c>
      <c r="K2936" s="7" t="s">
        <v>58</v>
      </c>
      <c r="L2936" s="7" t="s">
        <v>59</v>
      </c>
      <c r="M2936" s="7" t="s">
        <v>60</v>
      </c>
      <c r="N2936" s="7" t="s">
        <v>61</v>
      </c>
      <c r="O2936" s="7" t="s">
        <v>62</v>
      </c>
      <c r="P2936" s="7" t="s">
        <v>63</v>
      </c>
      <c r="Q2936" s="7" t="s">
        <v>64</v>
      </c>
      <c r="R2936" s="7" t="s">
        <v>53</v>
      </c>
    </row>
    <row r="2937" customFormat="false" ht="12.8" hidden="false" customHeight="false" outlineLevel="2" collapsed="false">
      <c r="C2937" s="8"/>
      <c r="D2937" s="9" t="b">
        <f aca="false">FALSE()</f>
        <v>0</v>
      </c>
      <c r="E2937" s="8" t="s">
        <v>47</v>
      </c>
      <c r="F2937" s="8" t="n">
        <v>1</v>
      </c>
      <c r="G2937" s="8" t="n">
        <v>358.25765</v>
      </c>
      <c r="H2937" s="8" t="n">
        <v>359.26492</v>
      </c>
      <c r="I2937" s="8" t="n">
        <v>7.701</v>
      </c>
      <c r="J2937" s="8" t="n">
        <v>0.043</v>
      </c>
      <c r="K2937" s="8" t="n">
        <v>2</v>
      </c>
      <c r="L2937" s="8" t="n">
        <v>9099330.35864357</v>
      </c>
      <c r="M2937" s="8" t="n">
        <v>100</v>
      </c>
      <c r="N2937" s="8" t="n">
        <v>0.309</v>
      </c>
      <c r="O2937" s="8" t="n">
        <v>0.091</v>
      </c>
      <c r="P2937" s="8" t="n">
        <v>0</v>
      </c>
      <c r="Q2937" s="8" t="n">
        <v>0.007</v>
      </c>
      <c r="R2937" s="8" t="s">
        <v>54</v>
      </c>
    </row>
    <row r="2938" customFormat="false" ht="12.8" hidden="false" customHeight="false" outlineLevel="1" collapsed="false">
      <c r="B2938" s="5"/>
      <c r="C2938" s="6" t="b">
        <f aca="false">FALSE()</f>
        <v>0</v>
      </c>
      <c r="D2938" s="5" t="n">
        <v>358.25755</v>
      </c>
      <c r="E2938" s="5" t="n">
        <v>7.708</v>
      </c>
      <c r="F2938" s="5" t="s">
        <v>47</v>
      </c>
      <c r="G2938" s="5" t="n">
        <v>0.048</v>
      </c>
      <c r="H2938" s="5" t="n">
        <v>3</v>
      </c>
      <c r="I2938" s="5" t="n">
        <v>1</v>
      </c>
      <c r="J2938" s="5" t="n">
        <v>9031952.24471155</v>
      </c>
      <c r="K2938" s="5" t="n">
        <v>9031952.24471155</v>
      </c>
      <c r="L2938" s="5" t="s">
        <v>70</v>
      </c>
    </row>
    <row r="2939" customFormat="false" ht="12.8" hidden="false" customHeight="false" outlineLevel="2" collapsed="false">
      <c r="C2939" s="7" t="s">
        <v>0</v>
      </c>
      <c r="D2939" s="7" t="s">
        <v>1</v>
      </c>
      <c r="E2939" s="7" t="s">
        <v>55</v>
      </c>
      <c r="F2939" s="7" t="s">
        <v>56</v>
      </c>
      <c r="G2939" s="7" t="s">
        <v>57</v>
      </c>
      <c r="H2939" s="7" t="s">
        <v>9</v>
      </c>
      <c r="I2939" s="7" t="s">
        <v>10</v>
      </c>
      <c r="J2939" s="7" t="s">
        <v>48</v>
      </c>
      <c r="K2939" s="7" t="s">
        <v>58</v>
      </c>
      <c r="L2939" s="7" t="s">
        <v>59</v>
      </c>
      <c r="M2939" s="7" t="s">
        <v>60</v>
      </c>
      <c r="N2939" s="7" t="s">
        <v>61</v>
      </c>
      <c r="O2939" s="7" t="s">
        <v>62</v>
      </c>
      <c r="P2939" s="7" t="s">
        <v>63</v>
      </c>
      <c r="Q2939" s="7" t="s">
        <v>64</v>
      </c>
      <c r="R2939" s="7" t="s">
        <v>53</v>
      </c>
    </row>
    <row r="2940" customFormat="false" ht="12.8" hidden="false" customHeight="false" outlineLevel="2" collapsed="false">
      <c r="C2940" s="8"/>
      <c r="D2940" s="9" t="b">
        <f aca="false">FALSE()</f>
        <v>0</v>
      </c>
      <c r="E2940" s="8" t="s">
        <v>47</v>
      </c>
      <c r="F2940" s="8" t="n">
        <v>1</v>
      </c>
      <c r="G2940" s="8" t="n">
        <v>358.25755</v>
      </c>
      <c r="H2940" s="8" t="n">
        <v>359.26483</v>
      </c>
      <c r="I2940" s="8" t="n">
        <v>7.708</v>
      </c>
      <c r="J2940" s="8" t="n">
        <v>0.048</v>
      </c>
      <c r="K2940" s="8" t="n">
        <v>3</v>
      </c>
      <c r="L2940" s="8" t="n">
        <v>9031952.24471155</v>
      </c>
      <c r="M2940" s="8" t="n">
        <v>100</v>
      </c>
      <c r="N2940" s="8" t="n">
        <v>0.335</v>
      </c>
      <c r="O2940" s="8" t="n">
        <v>0.087</v>
      </c>
      <c r="P2940" s="8" t="n">
        <v>0</v>
      </c>
      <c r="Q2940" s="8" t="n">
        <v>0.004</v>
      </c>
      <c r="R2940" s="8" t="s">
        <v>70</v>
      </c>
    </row>
    <row r="2941" customFormat="false" ht="12.8" hidden="false" customHeight="false" outlineLevel="1" collapsed="false">
      <c r="B2941" s="5"/>
      <c r="C2941" s="6" t="b">
        <f aca="false">FALSE()</f>
        <v>0</v>
      </c>
      <c r="D2941" s="5" t="n">
        <v>358.2574</v>
      </c>
      <c r="E2941" s="5" t="n">
        <v>7.708</v>
      </c>
      <c r="F2941" s="5" t="s">
        <v>47</v>
      </c>
      <c r="G2941" s="5" t="n">
        <v>0.05</v>
      </c>
      <c r="H2941" s="5" t="n">
        <v>3</v>
      </c>
      <c r="I2941" s="5" t="n">
        <v>1</v>
      </c>
      <c r="J2941" s="5" t="n">
        <v>9024969.45163378</v>
      </c>
      <c r="K2941" s="5" t="n">
        <v>9024969.45163378</v>
      </c>
      <c r="L2941" s="5" t="s">
        <v>69</v>
      </c>
    </row>
    <row r="2942" customFormat="false" ht="12.8" hidden="false" customHeight="false" outlineLevel="2" collapsed="false">
      <c r="C2942" s="7" t="s">
        <v>0</v>
      </c>
      <c r="D2942" s="7" t="s">
        <v>1</v>
      </c>
      <c r="E2942" s="7" t="s">
        <v>55</v>
      </c>
      <c r="F2942" s="7" t="s">
        <v>56</v>
      </c>
      <c r="G2942" s="7" t="s">
        <v>57</v>
      </c>
      <c r="H2942" s="7" t="s">
        <v>9</v>
      </c>
      <c r="I2942" s="7" t="s">
        <v>10</v>
      </c>
      <c r="J2942" s="7" t="s">
        <v>48</v>
      </c>
      <c r="K2942" s="7" t="s">
        <v>58</v>
      </c>
      <c r="L2942" s="7" t="s">
        <v>59</v>
      </c>
      <c r="M2942" s="7" t="s">
        <v>60</v>
      </c>
      <c r="N2942" s="7" t="s">
        <v>61</v>
      </c>
      <c r="O2942" s="7" t="s">
        <v>62</v>
      </c>
      <c r="P2942" s="7" t="s">
        <v>63</v>
      </c>
      <c r="Q2942" s="7" t="s">
        <v>64</v>
      </c>
      <c r="R2942" s="7" t="s">
        <v>53</v>
      </c>
    </row>
    <row r="2943" customFormat="false" ht="12.8" hidden="false" customHeight="false" outlineLevel="2" collapsed="false">
      <c r="C2943" s="8"/>
      <c r="D2943" s="9" t="b">
        <f aca="false">FALSE()</f>
        <v>0</v>
      </c>
      <c r="E2943" s="8" t="s">
        <v>47</v>
      </c>
      <c r="F2943" s="8" t="n">
        <v>1</v>
      </c>
      <c r="G2943" s="8" t="n">
        <v>358.2574</v>
      </c>
      <c r="H2943" s="8" t="n">
        <v>359.26468</v>
      </c>
      <c r="I2943" s="8" t="n">
        <v>7.708</v>
      </c>
      <c r="J2943" s="8" t="n">
        <v>0.05</v>
      </c>
      <c r="K2943" s="8" t="n">
        <v>3</v>
      </c>
      <c r="L2943" s="8" t="n">
        <v>9024969.45163378</v>
      </c>
      <c r="M2943" s="8" t="n">
        <v>100</v>
      </c>
      <c r="N2943" s="8" t="n">
        <v>0.383</v>
      </c>
      <c r="O2943" s="8" t="n">
        <v>0</v>
      </c>
      <c r="P2943" s="8" t="n">
        <v>0</v>
      </c>
      <c r="Q2943" s="8" t="n">
        <v>0</v>
      </c>
      <c r="R2943" s="8" t="s">
        <v>69</v>
      </c>
    </row>
    <row r="2944" customFormat="false" ht="12.8" hidden="false" customHeight="false" outlineLevel="0" collapsed="false">
      <c r="A2944" s="2"/>
      <c r="B2944" s="3" t="b">
        <f aca="false">FALSE()</f>
        <v>0</v>
      </c>
      <c r="C2944" s="2" t="s">
        <v>215</v>
      </c>
      <c r="D2944" s="2" t="s">
        <v>216</v>
      </c>
      <c r="E2944" s="2" t="s">
        <v>43</v>
      </c>
      <c r="F2944" s="2" t="s">
        <v>43</v>
      </c>
      <c r="G2944" s="2" t="s">
        <v>44</v>
      </c>
      <c r="H2944" s="2" t="n">
        <v>-1.47</v>
      </c>
      <c r="I2944" s="2" t="n">
        <v>331.18508</v>
      </c>
      <c r="J2944" s="2" t="n">
        <v>332.19236</v>
      </c>
      <c r="K2944" s="2" t="n">
        <v>8.944</v>
      </c>
      <c r="L2944" s="2" t="n">
        <v>9550315.45531122</v>
      </c>
      <c r="M2944" s="2" t="n">
        <v>1</v>
      </c>
      <c r="N2944" s="2" t="n">
        <v>0</v>
      </c>
      <c r="O2944" s="2" t="n">
        <v>62.7</v>
      </c>
      <c r="P2944" s="2" t="n">
        <v>65.8</v>
      </c>
      <c r="Q2944" s="2"/>
      <c r="R2944" s="2" t="s">
        <v>45</v>
      </c>
      <c r="S2944" s="2" t="s">
        <v>45</v>
      </c>
      <c r="T2944" s="2" t="s">
        <v>46</v>
      </c>
      <c r="U2944" s="2" t="s">
        <v>47</v>
      </c>
      <c r="V2944" s="2"/>
      <c r="W2944" s="2" t="n">
        <v>9189099.6565988</v>
      </c>
      <c r="X2944" s="2" t="n">
        <v>9318464.29809592</v>
      </c>
      <c r="Y2944" s="2" t="n">
        <v>9550315.45531122</v>
      </c>
      <c r="Z2944" s="2" t="n">
        <v>9382464.65559068</v>
      </c>
      <c r="AA2944" s="2" t="n">
        <v>9075774.80607923</v>
      </c>
      <c r="AB2944" s="2" t="n">
        <v>8589681.82496973</v>
      </c>
      <c r="AC2944" s="2" t="n">
        <v>8847511.19409223</v>
      </c>
      <c r="AD2944" s="2"/>
      <c r="AE2944" s="2"/>
      <c r="AF2944" s="2"/>
      <c r="AG2944" s="2" t="n">
        <v>8.4</v>
      </c>
      <c r="AH2944" s="2" t="n">
        <v>8.4</v>
      </c>
      <c r="AI2944" s="2" t="n">
        <v>8.4</v>
      </c>
      <c r="AJ2944" s="2" t="n">
        <v>8.9</v>
      </c>
      <c r="AK2944" s="2" t="n">
        <v>7.3</v>
      </c>
      <c r="AL2944" s="2" t="n">
        <v>8.9</v>
      </c>
      <c r="AM2944" s="2" t="n">
        <v>9.5</v>
      </c>
      <c r="AN2944" s="2"/>
      <c r="AO2944" s="2"/>
    </row>
    <row r="2945" customFormat="false" ht="12.8" hidden="false" customHeight="false" outlineLevel="1" collapsed="false">
      <c r="B2945" s="4" t="s">
        <v>0</v>
      </c>
      <c r="C2945" s="4" t="s">
        <v>1</v>
      </c>
      <c r="D2945" s="4" t="s">
        <v>8</v>
      </c>
      <c r="E2945" s="4" t="s">
        <v>10</v>
      </c>
      <c r="F2945" s="4" t="s">
        <v>20</v>
      </c>
      <c r="G2945" s="4" t="s">
        <v>48</v>
      </c>
      <c r="H2945" s="4" t="s">
        <v>49</v>
      </c>
      <c r="I2945" s="4" t="s">
        <v>50</v>
      </c>
      <c r="J2945" s="4" t="s">
        <v>51</v>
      </c>
      <c r="K2945" s="4" t="s">
        <v>52</v>
      </c>
      <c r="L2945" s="4" t="s">
        <v>53</v>
      </c>
    </row>
    <row r="2946" customFormat="false" ht="12.8" hidden="false" customHeight="false" outlineLevel="1" collapsed="false">
      <c r="B2946" s="5"/>
      <c r="C2946" s="6" t="b">
        <f aca="false">FALSE()</f>
        <v>0</v>
      </c>
      <c r="D2946" s="5" t="n">
        <v>331.18511</v>
      </c>
      <c r="E2946" s="5" t="n">
        <v>8.942</v>
      </c>
      <c r="F2946" s="5" t="s">
        <v>47</v>
      </c>
      <c r="G2946" s="5" t="n">
        <v>0.044</v>
      </c>
      <c r="H2946" s="5" t="n">
        <v>2</v>
      </c>
      <c r="I2946" s="5" t="n">
        <v>1</v>
      </c>
      <c r="J2946" s="5" t="n">
        <v>9550315.45531122</v>
      </c>
      <c r="K2946" s="5" t="n">
        <v>9550315.45531122</v>
      </c>
      <c r="L2946" s="5" t="s">
        <v>70</v>
      </c>
    </row>
    <row r="2947" customFormat="false" ht="12.8" hidden="false" customHeight="false" outlineLevel="2" collapsed="false">
      <c r="C2947" s="7" t="s">
        <v>0</v>
      </c>
      <c r="D2947" s="7" t="s">
        <v>1</v>
      </c>
      <c r="E2947" s="7" t="s">
        <v>55</v>
      </c>
      <c r="F2947" s="7" t="s">
        <v>56</v>
      </c>
      <c r="G2947" s="7" t="s">
        <v>57</v>
      </c>
      <c r="H2947" s="7" t="s">
        <v>9</v>
      </c>
      <c r="I2947" s="7" t="s">
        <v>10</v>
      </c>
      <c r="J2947" s="7" t="s">
        <v>48</v>
      </c>
      <c r="K2947" s="7" t="s">
        <v>58</v>
      </c>
      <c r="L2947" s="7" t="s">
        <v>59</v>
      </c>
      <c r="M2947" s="7" t="s">
        <v>60</v>
      </c>
      <c r="N2947" s="7" t="s">
        <v>61</v>
      </c>
      <c r="O2947" s="7" t="s">
        <v>62</v>
      </c>
      <c r="P2947" s="7" t="s">
        <v>63</v>
      </c>
      <c r="Q2947" s="7" t="s">
        <v>64</v>
      </c>
      <c r="R2947" s="7" t="s">
        <v>53</v>
      </c>
    </row>
    <row r="2948" customFormat="false" ht="12.8" hidden="false" customHeight="false" outlineLevel="2" collapsed="false">
      <c r="C2948" s="8"/>
      <c r="D2948" s="9" t="b">
        <f aca="false">FALSE()</f>
        <v>0</v>
      </c>
      <c r="E2948" s="8" t="s">
        <v>47</v>
      </c>
      <c r="F2948" s="8" t="n">
        <v>1</v>
      </c>
      <c r="G2948" s="8" t="n">
        <v>331.18511</v>
      </c>
      <c r="H2948" s="8" t="n">
        <v>332.19238</v>
      </c>
      <c r="I2948" s="8" t="n">
        <v>8.942</v>
      </c>
      <c r="J2948" s="8" t="n">
        <v>0.044</v>
      </c>
      <c r="K2948" s="8" t="n">
        <v>2</v>
      </c>
      <c r="L2948" s="8" t="n">
        <v>9550315.45531122</v>
      </c>
      <c r="M2948" s="8" t="n">
        <v>100</v>
      </c>
      <c r="N2948" s="8" t="n">
        <v>0.262</v>
      </c>
      <c r="O2948" s="8" t="n">
        <v>0</v>
      </c>
      <c r="P2948" s="8" t="n">
        <v>0.005</v>
      </c>
      <c r="Q2948" s="8" t="n">
        <v>0</v>
      </c>
      <c r="R2948" s="8" t="s">
        <v>70</v>
      </c>
    </row>
    <row r="2949" customFormat="false" ht="12.8" hidden="false" customHeight="false" outlineLevel="1" collapsed="false">
      <c r="B2949" s="5"/>
      <c r="C2949" s="6" t="b">
        <f aca="false">FALSE()</f>
        <v>0</v>
      </c>
      <c r="D2949" s="5" t="n">
        <v>331.18517</v>
      </c>
      <c r="E2949" s="5" t="n">
        <v>8.946</v>
      </c>
      <c r="F2949" s="5" t="s">
        <v>47</v>
      </c>
      <c r="G2949" s="5" t="n">
        <v>0.037</v>
      </c>
      <c r="H2949" s="5" t="n">
        <v>2</v>
      </c>
      <c r="I2949" s="5" t="n">
        <v>1</v>
      </c>
      <c r="J2949" s="5" t="n">
        <v>9382464.65559068</v>
      </c>
      <c r="K2949" s="5" t="n">
        <v>9382464.65559068</v>
      </c>
      <c r="L2949" s="5" t="s">
        <v>67</v>
      </c>
    </row>
    <row r="2950" customFormat="false" ht="12.8" hidden="false" customHeight="false" outlineLevel="2" collapsed="false">
      <c r="C2950" s="7" t="s">
        <v>0</v>
      </c>
      <c r="D2950" s="7" t="s">
        <v>1</v>
      </c>
      <c r="E2950" s="7" t="s">
        <v>55</v>
      </c>
      <c r="F2950" s="7" t="s">
        <v>56</v>
      </c>
      <c r="G2950" s="7" t="s">
        <v>57</v>
      </c>
      <c r="H2950" s="7" t="s">
        <v>9</v>
      </c>
      <c r="I2950" s="7" t="s">
        <v>10</v>
      </c>
      <c r="J2950" s="7" t="s">
        <v>48</v>
      </c>
      <c r="K2950" s="7" t="s">
        <v>58</v>
      </c>
      <c r="L2950" s="7" t="s">
        <v>59</v>
      </c>
      <c r="M2950" s="7" t="s">
        <v>60</v>
      </c>
      <c r="N2950" s="7" t="s">
        <v>61</v>
      </c>
      <c r="O2950" s="7" t="s">
        <v>62</v>
      </c>
      <c r="P2950" s="7" t="s">
        <v>63</v>
      </c>
      <c r="Q2950" s="7" t="s">
        <v>64</v>
      </c>
      <c r="R2950" s="7" t="s">
        <v>53</v>
      </c>
    </row>
    <row r="2951" customFormat="false" ht="12.8" hidden="false" customHeight="false" outlineLevel="2" collapsed="false">
      <c r="C2951" s="8"/>
      <c r="D2951" s="9" t="b">
        <f aca="false">FALSE()</f>
        <v>0</v>
      </c>
      <c r="E2951" s="8" t="s">
        <v>47</v>
      </c>
      <c r="F2951" s="8" t="n">
        <v>1</v>
      </c>
      <c r="G2951" s="8" t="n">
        <v>331.18517</v>
      </c>
      <c r="H2951" s="8" t="n">
        <v>332.19244</v>
      </c>
      <c r="I2951" s="8" t="n">
        <v>8.946</v>
      </c>
      <c r="J2951" s="8" t="n">
        <v>0.037</v>
      </c>
      <c r="K2951" s="8" t="n">
        <v>2</v>
      </c>
      <c r="L2951" s="8" t="n">
        <v>9382464.65559068</v>
      </c>
      <c r="M2951" s="8" t="n">
        <v>100</v>
      </c>
      <c r="N2951" s="8" t="n">
        <v>0.211</v>
      </c>
      <c r="O2951" s="8" t="n">
        <v>0</v>
      </c>
      <c r="P2951" s="8" t="n">
        <v>0</v>
      </c>
      <c r="Q2951" s="8" t="n">
        <v>0.003</v>
      </c>
      <c r="R2951" s="8" t="s">
        <v>67</v>
      </c>
    </row>
    <row r="2952" customFormat="false" ht="12.8" hidden="false" customHeight="false" outlineLevel="1" collapsed="false">
      <c r="B2952" s="5"/>
      <c r="C2952" s="6" t="b">
        <f aca="false">FALSE()</f>
        <v>0</v>
      </c>
      <c r="D2952" s="5" t="n">
        <v>331.18517</v>
      </c>
      <c r="E2952" s="5" t="n">
        <v>8.942</v>
      </c>
      <c r="F2952" s="5" t="s">
        <v>47</v>
      </c>
      <c r="G2952" s="5" t="n">
        <v>0.041</v>
      </c>
      <c r="H2952" s="5" t="n">
        <v>3</v>
      </c>
      <c r="I2952" s="5" t="n">
        <v>1</v>
      </c>
      <c r="J2952" s="5" t="n">
        <v>9318464.29809592</v>
      </c>
      <c r="K2952" s="5" t="n">
        <v>9318464.29809592</v>
      </c>
      <c r="L2952" s="5" t="s">
        <v>54</v>
      </c>
    </row>
    <row r="2953" customFormat="false" ht="12.8" hidden="false" customHeight="false" outlineLevel="2" collapsed="false">
      <c r="C2953" s="7" t="s">
        <v>0</v>
      </c>
      <c r="D2953" s="7" t="s">
        <v>1</v>
      </c>
      <c r="E2953" s="7" t="s">
        <v>55</v>
      </c>
      <c r="F2953" s="7" t="s">
        <v>56</v>
      </c>
      <c r="G2953" s="7" t="s">
        <v>57</v>
      </c>
      <c r="H2953" s="7" t="s">
        <v>9</v>
      </c>
      <c r="I2953" s="7" t="s">
        <v>10</v>
      </c>
      <c r="J2953" s="7" t="s">
        <v>48</v>
      </c>
      <c r="K2953" s="7" t="s">
        <v>58</v>
      </c>
      <c r="L2953" s="7" t="s">
        <v>59</v>
      </c>
      <c r="M2953" s="7" t="s">
        <v>60</v>
      </c>
      <c r="N2953" s="7" t="s">
        <v>61</v>
      </c>
      <c r="O2953" s="7" t="s">
        <v>62</v>
      </c>
      <c r="P2953" s="7" t="s">
        <v>63</v>
      </c>
      <c r="Q2953" s="7" t="s">
        <v>64</v>
      </c>
      <c r="R2953" s="7" t="s">
        <v>53</v>
      </c>
    </row>
    <row r="2954" customFormat="false" ht="12.8" hidden="false" customHeight="false" outlineLevel="2" collapsed="false">
      <c r="C2954" s="8"/>
      <c r="D2954" s="9" t="b">
        <f aca="false">FALSE()</f>
        <v>0</v>
      </c>
      <c r="E2954" s="8" t="s">
        <v>47</v>
      </c>
      <c r="F2954" s="8" t="n">
        <v>1</v>
      </c>
      <c r="G2954" s="8" t="n">
        <v>331.18517</v>
      </c>
      <c r="H2954" s="8" t="n">
        <v>332.19244</v>
      </c>
      <c r="I2954" s="8" t="n">
        <v>8.942</v>
      </c>
      <c r="J2954" s="8" t="n">
        <v>0.041</v>
      </c>
      <c r="K2954" s="8" t="n">
        <v>3</v>
      </c>
      <c r="L2954" s="8" t="n">
        <v>9318464.29809592</v>
      </c>
      <c r="M2954" s="8" t="n">
        <v>100</v>
      </c>
      <c r="N2954" s="8" t="n">
        <v>0.231</v>
      </c>
      <c r="O2954" s="8" t="n">
        <v>0</v>
      </c>
      <c r="P2954" s="8" t="n">
        <v>0.019</v>
      </c>
      <c r="Q2954" s="8" t="n">
        <v>0.003</v>
      </c>
      <c r="R2954" s="8" t="s">
        <v>54</v>
      </c>
    </row>
    <row r="2955" customFormat="false" ht="12.8" hidden="false" customHeight="false" outlineLevel="1" collapsed="false">
      <c r="B2955" s="5"/>
      <c r="C2955" s="6" t="b">
        <f aca="false">FALSE()</f>
        <v>0</v>
      </c>
      <c r="D2955" s="5" t="n">
        <v>331.18495</v>
      </c>
      <c r="E2955" s="5" t="n">
        <v>8.948</v>
      </c>
      <c r="F2955" s="5" t="s">
        <v>47</v>
      </c>
      <c r="G2955" s="5" t="n">
        <v>0.042</v>
      </c>
      <c r="H2955" s="5" t="n">
        <v>2</v>
      </c>
      <c r="I2955" s="5" t="n">
        <v>1</v>
      </c>
      <c r="J2955" s="5" t="n">
        <v>9189099.6565988</v>
      </c>
      <c r="K2955" s="5" t="n">
        <v>9189099.6565988</v>
      </c>
      <c r="L2955" s="5" t="s">
        <v>69</v>
      </c>
    </row>
    <row r="2956" customFormat="false" ht="12.8" hidden="false" customHeight="false" outlineLevel="2" collapsed="false">
      <c r="C2956" s="7" t="s">
        <v>0</v>
      </c>
      <c r="D2956" s="7" t="s">
        <v>1</v>
      </c>
      <c r="E2956" s="7" t="s">
        <v>55</v>
      </c>
      <c r="F2956" s="7" t="s">
        <v>56</v>
      </c>
      <c r="G2956" s="7" t="s">
        <v>57</v>
      </c>
      <c r="H2956" s="7" t="s">
        <v>9</v>
      </c>
      <c r="I2956" s="7" t="s">
        <v>10</v>
      </c>
      <c r="J2956" s="7" t="s">
        <v>48</v>
      </c>
      <c r="K2956" s="7" t="s">
        <v>58</v>
      </c>
      <c r="L2956" s="7" t="s">
        <v>59</v>
      </c>
      <c r="M2956" s="7" t="s">
        <v>60</v>
      </c>
      <c r="N2956" s="7" t="s">
        <v>61</v>
      </c>
      <c r="O2956" s="7" t="s">
        <v>62</v>
      </c>
      <c r="P2956" s="7" t="s">
        <v>63</v>
      </c>
      <c r="Q2956" s="7" t="s">
        <v>64</v>
      </c>
      <c r="R2956" s="7" t="s">
        <v>53</v>
      </c>
    </row>
    <row r="2957" customFormat="false" ht="12.8" hidden="false" customHeight="false" outlineLevel="2" collapsed="false">
      <c r="C2957" s="8"/>
      <c r="D2957" s="9" t="b">
        <f aca="false">FALSE()</f>
        <v>0</v>
      </c>
      <c r="E2957" s="8" t="s">
        <v>47</v>
      </c>
      <c r="F2957" s="8" t="n">
        <v>1</v>
      </c>
      <c r="G2957" s="8" t="n">
        <v>331.18495</v>
      </c>
      <c r="H2957" s="8" t="n">
        <v>332.19223</v>
      </c>
      <c r="I2957" s="8" t="n">
        <v>8.948</v>
      </c>
      <c r="J2957" s="8" t="n">
        <v>0.042</v>
      </c>
      <c r="K2957" s="8" t="n">
        <v>2</v>
      </c>
      <c r="L2957" s="8" t="n">
        <v>9189099.6565988</v>
      </c>
      <c r="M2957" s="8" t="n">
        <v>100</v>
      </c>
      <c r="N2957" s="8" t="n">
        <v>0.257</v>
      </c>
      <c r="O2957" s="8" t="n">
        <v>0</v>
      </c>
      <c r="P2957" s="8" t="n">
        <v>0.022</v>
      </c>
      <c r="Q2957" s="8" t="n">
        <v>0.003</v>
      </c>
      <c r="R2957" s="8" t="s">
        <v>69</v>
      </c>
    </row>
    <row r="2958" customFormat="false" ht="12.8" hidden="false" customHeight="false" outlineLevel="1" collapsed="false">
      <c r="B2958" s="5"/>
      <c r="C2958" s="6" t="b">
        <f aca="false">FALSE()</f>
        <v>0</v>
      </c>
      <c r="D2958" s="5" t="n">
        <v>331.18505</v>
      </c>
      <c r="E2958" s="5" t="n">
        <v>8.941</v>
      </c>
      <c r="F2958" s="5" t="s">
        <v>47</v>
      </c>
      <c r="G2958" s="5" t="n">
        <v>0.046</v>
      </c>
      <c r="H2958" s="5" t="n">
        <v>2</v>
      </c>
      <c r="I2958" s="5" t="n">
        <v>1</v>
      </c>
      <c r="J2958" s="5" t="n">
        <v>9075774.80607923</v>
      </c>
      <c r="K2958" s="5" t="n">
        <v>9075774.80607923</v>
      </c>
      <c r="L2958" s="5" t="s">
        <v>68</v>
      </c>
    </row>
    <row r="2959" customFormat="false" ht="12.8" hidden="false" customHeight="false" outlineLevel="2" collapsed="false">
      <c r="C2959" s="7" t="s">
        <v>0</v>
      </c>
      <c r="D2959" s="7" t="s">
        <v>1</v>
      </c>
      <c r="E2959" s="7" t="s">
        <v>55</v>
      </c>
      <c r="F2959" s="7" t="s">
        <v>56</v>
      </c>
      <c r="G2959" s="7" t="s">
        <v>57</v>
      </c>
      <c r="H2959" s="7" t="s">
        <v>9</v>
      </c>
      <c r="I2959" s="7" t="s">
        <v>10</v>
      </c>
      <c r="J2959" s="7" t="s">
        <v>48</v>
      </c>
      <c r="K2959" s="7" t="s">
        <v>58</v>
      </c>
      <c r="L2959" s="7" t="s">
        <v>59</v>
      </c>
      <c r="M2959" s="7" t="s">
        <v>60</v>
      </c>
      <c r="N2959" s="7" t="s">
        <v>61</v>
      </c>
      <c r="O2959" s="7" t="s">
        <v>62</v>
      </c>
      <c r="P2959" s="7" t="s">
        <v>63</v>
      </c>
      <c r="Q2959" s="7" t="s">
        <v>64</v>
      </c>
      <c r="R2959" s="7" t="s">
        <v>53</v>
      </c>
    </row>
    <row r="2960" customFormat="false" ht="12.8" hidden="false" customHeight="false" outlineLevel="2" collapsed="false">
      <c r="C2960" s="8"/>
      <c r="D2960" s="9" t="b">
        <f aca="false">FALSE()</f>
        <v>0</v>
      </c>
      <c r="E2960" s="8" t="s">
        <v>47</v>
      </c>
      <c r="F2960" s="8" t="n">
        <v>1</v>
      </c>
      <c r="G2960" s="8" t="n">
        <v>331.18505</v>
      </c>
      <c r="H2960" s="8" t="n">
        <v>332.19232</v>
      </c>
      <c r="I2960" s="8" t="n">
        <v>8.941</v>
      </c>
      <c r="J2960" s="8" t="n">
        <v>0.046</v>
      </c>
      <c r="K2960" s="8" t="n">
        <v>2</v>
      </c>
      <c r="L2960" s="8" t="n">
        <v>9075774.80607923</v>
      </c>
      <c r="M2960" s="8" t="n">
        <v>100</v>
      </c>
      <c r="N2960" s="8" t="n">
        <v>0.266</v>
      </c>
      <c r="O2960" s="8" t="n">
        <v>0</v>
      </c>
      <c r="P2960" s="8" t="n">
        <v>0.034</v>
      </c>
      <c r="Q2960" s="8" t="n">
        <v>0.003</v>
      </c>
      <c r="R2960" s="8" t="s">
        <v>68</v>
      </c>
    </row>
    <row r="2961" customFormat="false" ht="12.8" hidden="false" customHeight="false" outlineLevel="1" collapsed="false">
      <c r="B2961" s="5"/>
      <c r="C2961" s="6" t="b">
        <f aca="false">FALSE()</f>
        <v>0</v>
      </c>
      <c r="D2961" s="5" t="n">
        <v>331.18517</v>
      </c>
      <c r="E2961" s="5" t="n">
        <v>8.946</v>
      </c>
      <c r="F2961" s="5" t="s">
        <v>47</v>
      </c>
      <c r="G2961" s="5" t="n">
        <v>0.037</v>
      </c>
      <c r="H2961" s="5" t="n">
        <v>2</v>
      </c>
      <c r="I2961" s="5" t="n">
        <v>1</v>
      </c>
      <c r="J2961" s="5" t="n">
        <v>8847511.19409223</v>
      </c>
      <c r="K2961" s="5" t="n">
        <v>8847511.19409223</v>
      </c>
      <c r="L2961" s="5" t="s">
        <v>66</v>
      </c>
    </row>
    <row r="2962" customFormat="false" ht="12.8" hidden="false" customHeight="false" outlineLevel="2" collapsed="false">
      <c r="C2962" s="7" t="s">
        <v>0</v>
      </c>
      <c r="D2962" s="7" t="s">
        <v>1</v>
      </c>
      <c r="E2962" s="7" t="s">
        <v>55</v>
      </c>
      <c r="F2962" s="7" t="s">
        <v>56</v>
      </c>
      <c r="G2962" s="7" t="s">
        <v>57</v>
      </c>
      <c r="H2962" s="7" t="s">
        <v>9</v>
      </c>
      <c r="I2962" s="7" t="s">
        <v>10</v>
      </c>
      <c r="J2962" s="7" t="s">
        <v>48</v>
      </c>
      <c r="K2962" s="7" t="s">
        <v>58</v>
      </c>
      <c r="L2962" s="7" t="s">
        <v>59</v>
      </c>
      <c r="M2962" s="7" t="s">
        <v>60</v>
      </c>
      <c r="N2962" s="7" t="s">
        <v>61</v>
      </c>
      <c r="O2962" s="7" t="s">
        <v>62</v>
      </c>
      <c r="P2962" s="7" t="s">
        <v>63</v>
      </c>
      <c r="Q2962" s="7" t="s">
        <v>64</v>
      </c>
      <c r="R2962" s="7" t="s">
        <v>53</v>
      </c>
    </row>
    <row r="2963" customFormat="false" ht="12.8" hidden="false" customHeight="false" outlineLevel="2" collapsed="false">
      <c r="C2963" s="8"/>
      <c r="D2963" s="9" t="b">
        <f aca="false">FALSE()</f>
        <v>0</v>
      </c>
      <c r="E2963" s="8" t="s">
        <v>47</v>
      </c>
      <c r="F2963" s="8" t="n">
        <v>1</v>
      </c>
      <c r="G2963" s="8" t="n">
        <v>331.18517</v>
      </c>
      <c r="H2963" s="8" t="n">
        <v>332.19244</v>
      </c>
      <c r="I2963" s="8" t="n">
        <v>8.946</v>
      </c>
      <c r="J2963" s="8" t="n">
        <v>0.037</v>
      </c>
      <c r="K2963" s="8" t="n">
        <v>2</v>
      </c>
      <c r="L2963" s="8" t="n">
        <v>8847511.19409223</v>
      </c>
      <c r="M2963" s="8" t="n">
        <v>100</v>
      </c>
      <c r="N2963" s="8" t="n">
        <v>0.217</v>
      </c>
      <c r="O2963" s="8" t="n">
        <v>0</v>
      </c>
      <c r="P2963" s="8" t="n">
        <v>0</v>
      </c>
      <c r="Q2963" s="8" t="n">
        <v>0.001</v>
      </c>
      <c r="R2963" s="8" t="s">
        <v>66</v>
      </c>
    </row>
    <row r="2964" customFormat="false" ht="12.8" hidden="false" customHeight="false" outlineLevel="1" collapsed="false">
      <c r="B2964" s="5"/>
      <c r="C2964" s="6" t="b">
        <f aca="false">FALSE()</f>
        <v>0</v>
      </c>
      <c r="D2964" s="5" t="n">
        <v>331.18495</v>
      </c>
      <c r="E2964" s="5" t="n">
        <v>8.942</v>
      </c>
      <c r="F2964" s="5" t="s">
        <v>47</v>
      </c>
      <c r="G2964" s="5" t="n">
        <v>0.044</v>
      </c>
      <c r="H2964" s="5" t="n">
        <v>3</v>
      </c>
      <c r="I2964" s="5" t="n">
        <v>1</v>
      </c>
      <c r="J2964" s="5" t="n">
        <v>8589681.82496973</v>
      </c>
      <c r="K2964" s="5" t="n">
        <v>8589681.82496973</v>
      </c>
      <c r="L2964" s="5" t="s">
        <v>65</v>
      </c>
    </row>
    <row r="2965" customFormat="false" ht="12.8" hidden="false" customHeight="false" outlineLevel="2" collapsed="false">
      <c r="C2965" s="7" t="s">
        <v>0</v>
      </c>
      <c r="D2965" s="7" t="s">
        <v>1</v>
      </c>
      <c r="E2965" s="7" t="s">
        <v>55</v>
      </c>
      <c r="F2965" s="7" t="s">
        <v>56</v>
      </c>
      <c r="G2965" s="7" t="s">
        <v>57</v>
      </c>
      <c r="H2965" s="7" t="s">
        <v>9</v>
      </c>
      <c r="I2965" s="7" t="s">
        <v>10</v>
      </c>
      <c r="J2965" s="7" t="s">
        <v>48</v>
      </c>
      <c r="K2965" s="7" t="s">
        <v>58</v>
      </c>
      <c r="L2965" s="7" t="s">
        <v>59</v>
      </c>
      <c r="M2965" s="7" t="s">
        <v>60</v>
      </c>
      <c r="N2965" s="7" t="s">
        <v>61</v>
      </c>
      <c r="O2965" s="7" t="s">
        <v>62</v>
      </c>
      <c r="P2965" s="7" t="s">
        <v>63</v>
      </c>
      <c r="Q2965" s="7" t="s">
        <v>64</v>
      </c>
      <c r="R2965" s="7" t="s">
        <v>53</v>
      </c>
    </row>
    <row r="2966" customFormat="false" ht="12.8" hidden="false" customHeight="false" outlineLevel="2" collapsed="false">
      <c r="C2966" s="8"/>
      <c r="D2966" s="9" t="b">
        <f aca="false">FALSE()</f>
        <v>0</v>
      </c>
      <c r="E2966" s="8" t="s">
        <v>47</v>
      </c>
      <c r="F2966" s="8" t="n">
        <v>1</v>
      </c>
      <c r="G2966" s="8" t="n">
        <v>331.18495</v>
      </c>
      <c r="H2966" s="8" t="n">
        <v>332.19223</v>
      </c>
      <c r="I2966" s="8" t="n">
        <v>8.942</v>
      </c>
      <c r="J2966" s="8" t="n">
        <v>0.044</v>
      </c>
      <c r="K2966" s="8" t="n">
        <v>3</v>
      </c>
      <c r="L2966" s="8" t="n">
        <v>8589681.82496973</v>
      </c>
      <c r="M2966" s="8" t="n">
        <v>100</v>
      </c>
      <c r="N2966" s="8" t="n">
        <v>0.265</v>
      </c>
      <c r="O2966" s="8" t="n">
        <v>0</v>
      </c>
      <c r="P2966" s="8" t="n">
        <v>0</v>
      </c>
      <c r="Q2966" s="8" t="n">
        <v>0.001</v>
      </c>
      <c r="R2966" s="8" t="s">
        <v>65</v>
      </c>
    </row>
    <row r="2967" customFormat="false" ht="12.8" hidden="false" customHeight="false" outlineLevel="0" collapsed="false">
      <c r="A2967" s="2"/>
      <c r="B2967" s="3" t="b">
        <f aca="false">FALSE()</f>
        <v>0</v>
      </c>
      <c r="C2967" s="2" t="s">
        <v>217</v>
      </c>
      <c r="D2967" s="2" t="s">
        <v>218</v>
      </c>
      <c r="E2967" s="2" t="s">
        <v>43</v>
      </c>
      <c r="F2967" s="2" t="s">
        <v>43</v>
      </c>
      <c r="G2967" s="2" t="s">
        <v>44</v>
      </c>
      <c r="H2967" s="2" t="n">
        <v>-1.51</v>
      </c>
      <c r="I2967" s="2" t="n">
        <v>268.11675</v>
      </c>
      <c r="J2967" s="2" t="n">
        <v>269.12403</v>
      </c>
      <c r="K2967" s="2" t="n">
        <v>7.51</v>
      </c>
      <c r="L2967" s="2" t="n">
        <v>9521435.71806593</v>
      </c>
      <c r="M2967" s="2" t="n">
        <v>1</v>
      </c>
      <c r="N2967" s="2" t="n">
        <v>0</v>
      </c>
      <c r="O2967" s="2" t="n">
        <v>85.3</v>
      </c>
      <c r="P2967" s="2" t="n">
        <v>79</v>
      </c>
      <c r="Q2967" s="2"/>
      <c r="R2967" s="2" t="s">
        <v>45</v>
      </c>
      <c r="S2967" s="2" t="s">
        <v>45</v>
      </c>
      <c r="T2967" s="2" t="s">
        <v>46</v>
      </c>
      <c r="U2967" s="2" t="s">
        <v>47</v>
      </c>
      <c r="V2967" s="2"/>
      <c r="W2967" s="2" t="n">
        <v>9521435.71806593</v>
      </c>
      <c r="X2967" s="2" t="n">
        <v>8822479.95366177</v>
      </c>
      <c r="Y2967" s="2" t="n">
        <v>9267120.16916567</v>
      </c>
      <c r="Z2967" s="2" t="n">
        <v>8418071.92762523</v>
      </c>
      <c r="AA2967" s="2" t="n">
        <v>8667144.62415641</v>
      </c>
      <c r="AB2967" s="2" t="n">
        <v>7868498.34888477</v>
      </c>
      <c r="AC2967" s="2" t="n">
        <v>7844738.8208136</v>
      </c>
      <c r="AD2967" s="2"/>
      <c r="AE2967" s="2"/>
      <c r="AF2967" s="2"/>
      <c r="AG2967" s="2" t="n">
        <v>8.9</v>
      </c>
      <c r="AH2967" s="2" t="n">
        <v>8.9</v>
      </c>
      <c r="AI2967" s="2" t="n">
        <v>10</v>
      </c>
      <c r="AJ2967" s="2" t="n">
        <v>8.9</v>
      </c>
      <c r="AK2967" s="2" t="n">
        <v>9.5</v>
      </c>
      <c r="AL2967" s="2" t="n">
        <v>9.5</v>
      </c>
      <c r="AM2967" s="2" t="n">
        <v>9.5</v>
      </c>
      <c r="AN2967" s="2"/>
      <c r="AO2967" s="2"/>
    </row>
    <row r="2968" customFormat="false" ht="12.8" hidden="false" customHeight="false" outlineLevel="1" collapsed="false">
      <c r="B2968" s="4" t="s">
        <v>0</v>
      </c>
      <c r="C2968" s="4" t="s">
        <v>1</v>
      </c>
      <c r="D2968" s="4" t="s">
        <v>8</v>
      </c>
      <c r="E2968" s="4" t="s">
        <v>10</v>
      </c>
      <c r="F2968" s="4" t="s">
        <v>20</v>
      </c>
      <c r="G2968" s="4" t="s">
        <v>48</v>
      </c>
      <c r="H2968" s="4" t="s">
        <v>49</v>
      </c>
      <c r="I2968" s="4" t="s">
        <v>50</v>
      </c>
      <c r="J2968" s="4" t="s">
        <v>51</v>
      </c>
      <c r="K2968" s="4" t="s">
        <v>52</v>
      </c>
      <c r="L2968" s="4" t="s">
        <v>53</v>
      </c>
    </row>
    <row r="2969" customFormat="false" ht="12.8" hidden="false" customHeight="false" outlineLevel="1" collapsed="false">
      <c r="B2969" s="5"/>
      <c r="C2969" s="6" t="b">
        <f aca="false">FALSE()</f>
        <v>0</v>
      </c>
      <c r="D2969" s="5" t="n">
        <v>268.11672</v>
      </c>
      <c r="E2969" s="5" t="n">
        <v>7.514</v>
      </c>
      <c r="F2969" s="5" t="s">
        <v>47</v>
      </c>
      <c r="G2969" s="5" t="n">
        <v>0.043</v>
      </c>
      <c r="H2969" s="5" t="n">
        <v>2</v>
      </c>
      <c r="I2969" s="5" t="n">
        <v>1</v>
      </c>
      <c r="J2969" s="5" t="n">
        <v>9521435.71806593</v>
      </c>
      <c r="K2969" s="5" t="n">
        <v>9521435.71806593</v>
      </c>
      <c r="L2969" s="5" t="s">
        <v>69</v>
      </c>
    </row>
    <row r="2970" customFormat="false" ht="12.8" hidden="false" customHeight="false" outlineLevel="2" collapsed="false">
      <c r="C2970" s="7" t="s">
        <v>0</v>
      </c>
      <c r="D2970" s="7" t="s">
        <v>1</v>
      </c>
      <c r="E2970" s="7" t="s">
        <v>55</v>
      </c>
      <c r="F2970" s="7" t="s">
        <v>56</v>
      </c>
      <c r="G2970" s="7" t="s">
        <v>57</v>
      </c>
      <c r="H2970" s="7" t="s">
        <v>9</v>
      </c>
      <c r="I2970" s="7" t="s">
        <v>10</v>
      </c>
      <c r="J2970" s="7" t="s">
        <v>48</v>
      </c>
      <c r="K2970" s="7" t="s">
        <v>58</v>
      </c>
      <c r="L2970" s="7" t="s">
        <v>59</v>
      </c>
      <c r="M2970" s="7" t="s">
        <v>60</v>
      </c>
      <c r="N2970" s="7" t="s">
        <v>61</v>
      </c>
      <c r="O2970" s="7" t="s">
        <v>62</v>
      </c>
      <c r="P2970" s="7" t="s">
        <v>63</v>
      </c>
      <c r="Q2970" s="7" t="s">
        <v>64</v>
      </c>
      <c r="R2970" s="7" t="s">
        <v>53</v>
      </c>
    </row>
    <row r="2971" customFormat="false" ht="12.8" hidden="false" customHeight="false" outlineLevel="2" collapsed="false">
      <c r="C2971" s="8"/>
      <c r="D2971" s="9" t="b">
        <f aca="false">FALSE()</f>
        <v>0</v>
      </c>
      <c r="E2971" s="8" t="s">
        <v>47</v>
      </c>
      <c r="F2971" s="8" t="n">
        <v>1</v>
      </c>
      <c r="G2971" s="8" t="n">
        <v>268.11672</v>
      </c>
      <c r="H2971" s="8" t="n">
        <v>269.12399</v>
      </c>
      <c r="I2971" s="8" t="n">
        <v>7.514</v>
      </c>
      <c r="J2971" s="8" t="n">
        <v>0.043</v>
      </c>
      <c r="K2971" s="8" t="n">
        <v>2</v>
      </c>
      <c r="L2971" s="8" t="n">
        <v>9521435.71806593</v>
      </c>
      <c r="M2971" s="8" t="n">
        <v>100</v>
      </c>
      <c r="N2971" s="8" t="n">
        <v>0.227</v>
      </c>
      <c r="O2971" s="8" t="n">
        <v>0</v>
      </c>
      <c r="P2971" s="8" t="n">
        <v>0.004</v>
      </c>
      <c r="Q2971" s="8" t="n">
        <v>0</v>
      </c>
      <c r="R2971" s="8" t="s">
        <v>69</v>
      </c>
    </row>
    <row r="2972" customFormat="false" ht="12.8" hidden="false" customHeight="false" outlineLevel="1" collapsed="false">
      <c r="B2972" s="5"/>
      <c r="C2972" s="6" t="b">
        <f aca="false">FALSE()</f>
        <v>0</v>
      </c>
      <c r="D2972" s="5" t="n">
        <v>268.11681</v>
      </c>
      <c r="E2972" s="5" t="n">
        <v>7.512</v>
      </c>
      <c r="F2972" s="5" t="s">
        <v>47</v>
      </c>
      <c r="G2972" s="5" t="n">
        <v>0.042</v>
      </c>
      <c r="H2972" s="5" t="n">
        <v>3</v>
      </c>
      <c r="I2972" s="5" t="n">
        <v>1</v>
      </c>
      <c r="J2972" s="5" t="n">
        <v>9267120.16916567</v>
      </c>
      <c r="K2972" s="5" t="n">
        <v>9267120.16916567</v>
      </c>
      <c r="L2972" s="5" t="s">
        <v>70</v>
      </c>
    </row>
    <row r="2973" customFormat="false" ht="12.8" hidden="false" customHeight="false" outlineLevel="2" collapsed="false">
      <c r="C2973" s="7" t="s">
        <v>0</v>
      </c>
      <c r="D2973" s="7" t="s">
        <v>1</v>
      </c>
      <c r="E2973" s="7" t="s">
        <v>55</v>
      </c>
      <c r="F2973" s="7" t="s">
        <v>56</v>
      </c>
      <c r="G2973" s="7" t="s">
        <v>57</v>
      </c>
      <c r="H2973" s="7" t="s">
        <v>9</v>
      </c>
      <c r="I2973" s="7" t="s">
        <v>10</v>
      </c>
      <c r="J2973" s="7" t="s">
        <v>48</v>
      </c>
      <c r="K2973" s="7" t="s">
        <v>58</v>
      </c>
      <c r="L2973" s="7" t="s">
        <v>59</v>
      </c>
      <c r="M2973" s="7" t="s">
        <v>60</v>
      </c>
      <c r="N2973" s="7" t="s">
        <v>61</v>
      </c>
      <c r="O2973" s="7" t="s">
        <v>62</v>
      </c>
      <c r="P2973" s="7" t="s">
        <v>63</v>
      </c>
      <c r="Q2973" s="7" t="s">
        <v>64</v>
      </c>
      <c r="R2973" s="7" t="s">
        <v>53</v>
      </c>
    </row>
    <row r="2974" customFormat="false" ht="12.8" hidden="false" customHeight="false" outlineLevel="2" collapsed="false">
      <c r="C2974" s="8"/>
      <c r="D2974" s="9" t="b">
        <f aca="false">FALSE()</f>
        <v>0</v>
      </c>
      <c r="E2974" s="8" t="s">
        <v>47</v>
      </c>
      <c r="F2974" s="8" t="n">
        <v>1</v>
      </c>
      <c r="G2974" s="8" t="n">
        <v>268.11681</v>
      </c>
      <c r="H2974" s="8" t="n">
        <v>269.12408</v>
      </c>
      <c r="I2974" s="8" t="n">
        <v>7.512</v>
      </c>
      <c r="J2974" s="8" t="n">
        <v>0.042</v>
      </c>
      <c r="K2974" s="8" t="n">
        <v>3</v>
      </c>
      <c r="L2974" s="8" t="n">
        <v>9267120.16916567</v>
      </c>
      <c r="M2974" s="8" t="n">
        <v>100</v>
      </c>
      <c r="N2974" s="8" t="n">
        <v>0.165</v>
      </c>
      <c r="O2974" s="8" t="n">
        <v>0</v>
      </c>
      <c r="P2974" s="8" t="n">
        <v>0</v>
      </c>
      <c r="Q2974" s="8" t="n">
        <v>0</v>
      </c>
      <c r="R2974" s="8" t="s">
        <v>70</v>
      </c>
    </row>
    <row r="2975" customFormat="false" ht="12.8" hidden="false" customHeight="false" outlineLevel="1" collapsed="false">
      <c r="B2975" s="5"/>
      <c r="C2975" s="6" t="b">
        <f aca="false">FALSE()</f>
        <v>0</v>
      </c>
      <c r="D2975" s="5" t="n">
        <v>268.11678</v>
      </c>
      <c r="E2975" s="5" t="n">
        <v>7.511</v>
      </c>
      <c r="F2975" s="5" t="s">
        <v>47</v>
      </c>
      <c r="G2975" s="5" t="n">
        <v>0.041</v>
      </c>
      <c r="H2975" s="5" t="n">
        <v>3</v>
      </c>
      <c r="I2975" s="5" t="n">
        <v>1</v>
      </c>
      <c r="J2975" s="5" t="n">
        <v>8822479.95366177</v>
      </c>
      <c r="K2975" s="5" t="n">
        <v>8822479.95366177</v>
      </c>
      <c r="L2975" s="5" t="s">
        <v>54</v>
      </c>
    </row>
    <row r="2976" customFormat="false" ht="12.8" hidden="false" customHeight="false" outlineLevel="2" collapsed="false">
      <c r="C2976" s="7" t="s">
        <v>0</v>
      </c>
      <c r="D2976" s="7" t="s">
        <v>1</v>
      </c>
      <c r="E2976" s="7" t="s">
        <v>55</v>
      </c>
      <c r="F2976" s="7" t="s">
        <v>56</v>
      </c>
      <c r="G2976" s="7" t="s">
        <v>57</v>
      </c>
      <c r="H2976" s="7" t="s">
        <v>9</v>
      </c>
      <c r="I2976" s="7" t="s">
        <v>10</v>
      </c>
      <c r="J2976" s="7" t="s">
        <v>48</v>
      </c>
      <c r="K2976" s="7" t="s">
        <v>58</v>
      </c>
      <c r="L2976" s="7" t="s">
        <v>59</v>
      </c>
      <c r="M2976" s="7" t="s">
        <v>60</v>
      </c>
      <c r="N2976" s="7" t="s">
        <v>61</v>
      </c>
      <c r="O2976" s="7" t="s">
        <v>62</v>
      </c>
      <c r="P2976" s="7" t="s">
        <v>63</v>
      </c>
      <c r="Q2976" s="7" t="s">
        <v>64</v>
      </c>
      <c r="R2976" s="7" t="s">
        <v>53</v>
      </c>
    </row>
    <row r="2977" customFormat="false" ht="12.8" hidden="false" customHeight="false" outlineLevel="2" collapsed="false">
      <c r="C2977" s="8"/>
      <c r="D2977" s="9" t="b">
        <f aca="false">FALSE()</f>
        <v>0</v>
      </c>
      <c r="E2977" s="8" t="s">
        <v>47</v>
      </c>
      <c r="F2977" s="8" t="n">
        <v>1</v>
      </c>
      <c r="G2977" s="8" t="n">
        <v>268.11678</v>
      </c>
      <c r="H2977" s="8" t="n">
        <v>269.12405</v>
      </c>
      <c r="I2977" s="8" t="n">
        <v>7.511</v>
      </c>
      <c r="J2977" s="8" t="n">
        <v>0.041</v>
      </c>
      <c r="K2977" s="8" t="n">
        <v>3</v>
      </c>
      <c r="L2977" s="8" t="n">
        <v>8822479.95366177</v>
      </c>
      <c r="M2977" s="8" t="n">
        <v>100</v>
      </c>
      <c r="N2977" s="8" t="n">
        <v>0.283</v>
      </c>
      <c r="O2977" s="8" t="n">
        <v>0</v>
      </c>
      <c r="P2977" s="8" t="n">
        <v>0</v>
      </c>
      <c r="Q2977" s="8" t="n">
        <v>0</v>
      </c>
      <c r="R2977" s="8" t="s">
        <v>54</v>
      </c>
    </row>
    <row r="2978" customFormat="false" ht="12.8" hidden="false" customHeight="false" outlineLevel="1" collapsed="false">
      <c r="B2978" s="5"/>
      <c r="C2978" s="6" t="b">
        <f aca="false">FALSE()</f>
        <v>0</v>
      </c>
      <c r="D2978" s="5" t="n">
        <v>268.11669</v>
      </c>
      <c r="E2978" s="5" t="n">
        <v>7.507</v>
      </c>
      <c r="F2978" s="5" t="s">
        <v>47</v>
      </c>
      <c r="G2978" s="5" t="n">
        <v>0.043</v>
      </c>
      <c r="H2978" s="5" t="n">
        <v>3</v>
      </c>
      <c r="I2978" s="5" t="n">
        <v>1</v>
      </c>
      <c r="J2978" s="5" t="n">
        <v>8667144.62415641</v>
      </c>
      <c r="K2978" s="5" t="n">
        <v>8667144.62415641</v>
      </c>
      <c r="L2978" s="5" t="s">
        <v>68</v>
      </c>
    </row>
    <row r="2979" customFormat="false" ht="12.8" hidden="false" customHeight="false" outlineLevel="2" collapsed="false">
      <c r="C2979" s="7" t="s">
        <v>0</v>
      </c>
      <c r="D2979" s="7" t="s">
        <v>1</v>
      </c>
      <c r="E2979" s="7" t="s">
        <v>55</v>
      </c>
      <c r="F2979" s="7" t="s">
        <v>56</v>
      </c>
      <c r="G2979" s="7" t="s">
        <v>57</v>
      </c>
      <c r="H2979" s="7" t="s">
        <v>9</v>
      </c>
      <c r="I2979" s="7" t="s">
        <v>10</v>
      </c>
      <c r="J2979" s="7" t="s">
        <v>48</v>
      </c>
      <c r="K2979" s="7" t="s">
        <v>58</v>
      </c>
      <c r="L2979" s="7" t="s">
        <v>59</v>
      </c>
      <c r="M2979" s="7" t="s">
        <v>60</v>
      </c>
      <c r="N2979" s="7" t="s">
        <v>61</v>
      </c>
      <c r="O2979" s="7" t="s">
        <v>62</v>
      </c>
      <c r="P2979" s="7" t="s">
        <v>63</v>
      </c>
      <c r="Q2979" s="7" t="s">
        <v>64</v>
      </c>
      <c r="R2979" s="7" t="s">
        <v>53</v>
      </c>
    </row>
    <row r="2980" customFormat="false" ht="12.8" hidden="false" customHeight="false" outlineLevel="2" collapsed="false">
      <c r="C2980" s="8"/>
      <c r="D2980" s="9" t="b">
        <f aca="false">FALSE()</f>
        <v>0</v>
      </c>
      <c r="E2980" s="8" t="s">
        <v>47</v>
      </c>
      <c r="F2980" s="8" t="n">
        <v>1</v>
      </c>
      <c r="G2980" s="8" t="n">
        <v>268.11669</v>
      </c>
      <c r="H2980" s="8" t="n">
        <v>269.12396</v>
      </c>
      <c r="I2980" s="8" t="n">
        <v>7.507</v>
      </c>
      <c r="J2980" s="8" t="n">
        <v>0.043</v>
      </c>
      <c r="K2980" s="8" t="n">
        <v>3</v>
      </c>
      <c r="L2980" s="8" t="n">
        <v>8667144.62415641</v>
      </c>
      <c r="M2980" s="8" t="n">
        <v>100</v>
      </c>
      <c r="N2980" s="8" t="n">
        <v>0.162</v>
      </c>
      <c r="O2980" s="8" t="n">
        <v>0</v>
      </c>
      <c r="P2980" s="8" t="n">
        <v>0.001</v>
      </c>
      <c r="Q2980" s="8" t="n">
        <v>0.001</v>
      </c>
      <c r="R2980" s="8" t="s">
        <v>68</v>
      </c>
    </row>
    <row r="2981" customFormat="false" ht="12.8" hidden="false" customHeight="false" outlineLevel="1" collapsed="false">
      <c r="B2981" s="5"/>
      <c r="C2981" s="6" t="b">
        <f aca="false">FALSE()</f>
        <v>0</v>
      </c>
      <c r="D2981" s="5" t="n">
        <v>268.11678</v>
      </c>
      <c r="E2981" s="5" t="n">
        <v>7.512</v>
      </c>
      <c r="F2981" s="5" t="s">
        <v>47</v>
      </c>
      <c r="G2981" s="5" t="n">
        <v>0.043</v>
      </c>
      <c r="H2981" s="5" t="n">
        <v>3</v>
      </c>
      <c r="I2981" s="5" t="n">
        <v>1</v>
      </c>
      <c r="J2981" s="5" t="n">
        <v>8418071.92762523</v>
      </c>
      <c r="K2981" s="5" t="n">
        <v>8418071.92762523</v>
      </c>
      <c r="L2981" s="5" t="s">
        <v>67</v>
      </c>
    </row>
    <row r="2982" customFormat="false" ht="12.8" hidden="false" customHeight="false" outlineLevel="2" collapsed="false">
      <c r="C2982" s="7" t="s">
        <v>0</v>
      </c>
      <c r="D2982" s="7" t="s">
        <v>1</v>
      </c>
      <c r="E2982" s="7" t="s">
        <v>55</v>
      </c>
      <c r="F2982" s="7" t="s">
        <v>56</v>
      </c>
      <c r="G2982" s="7" t="s">
        <v>57</v>
      </c>
      <c r="H2982" s="7" t="s">
        <v>9</v>
      </c>
      <c r="I2982" s="7" t="s">
        <v>10</v>
      </c>
      <c r="J2982" s="7" t="s">
        <v>48</v>
      </c>
      <c r="K2982" s="7" t="s">
        <v>58</v>
      </c>
      <c r="L2982" s="7" t="s">
        <v>59</v>
      </c>
      <c r="M2982" s="7" t="s">
        <v>60</v>
      </c>
      <c r="N2982" s="7" t="s">
        <v>61</v>
      </c>
      <c r="O2982" s="7" t="s">
        <v>62</v>
      </c>
      <c r="P2982" s="7" t="s">
        <v>63</v>
      </c>
      <c r="Q2982" s="7" t="s">
        <v>64</v>
      </c>
      <c r="R2982" s="7" t="s">
        <v>53</v>
      </c>
    </row>
    <row r="2983" customFormat="false" ht="12.8" hidden="false" customHeight="false" outlineLevel="2" collapsed="false">
      <c r="C2983" s="8"/>
      <c r="D2983" s="9" t="b">
        <f aca="false">FALSE()</f>
        <v>0</v>
      </c>
      <c r="E2983" s="8" t="s">
        <v>47</v>
      </c>
      <c r="F2983" s="8" t="n">
        <v>1</v>
      </c>
      <c r="G2983" s="8" t="n">
        <v>268.11678</v>
      </c>
      <c r="H2983" s="8" t="n">
        <v>269.12405</v>
      </c>
      <c r="I2983" s="8" t="n">
        <v>7.512</v>
      </c>
      <c r="J2983" s="8" t="n">
        <v>0.043</v>
      </c>
      <c r="K2983" s="8" t="n">
        <v>3</v>
      </c>
      <c r="L2983" s="8" t="n">
        <v>8418071.92762523</v>
      </c>
      <c r="M2983" s="8" t="n">
        <v>100</v>
      </c>
      <c r="N2983" s="8" t="n">
        <v>0.183</v>
      </c>
      <c r="O2983" s="8" t="n">
        <v>0</v>
      </c>
      <c r="P2983" s="8" t="n">
        <v>0.003</v>
      </c>
      <c r="Q2983" s="8" t="n">
        <v>0.001</v>
      </c>
      <c r="R2983" s="8" t="s">
        <v>67</v>
      </c>
    </row>
    <row r="2984" customFormat="false" ht="12.8" hidden="false" customHeight="false" outlineLevel="1" collapsed="false">
      <c r="B2984" s="5"/>
      <c r="C2984" s="6" t="b">
        <f aca="false">FALSE()</f>
        <v>0</v>
      </c>
      <c r="D2984" s="5" t="n">
        <v>268.11662</v>
      </c>
      <c r="E2984" s="5" t="n">
        <v>7.504</v>
      </c>
      <c r="F2984" s="5" t="s">
        <v>47</v>
      </c>
      <c r="G2984" s="5" t="n">
        <v>0.044</v>
      </c>
      <c r="H2984" s="5" t="n">
        <v>3</v>
      </c>
      <c r="I2984" s="5" t="n">
        <v>1</v>
      </c>
      <c r="J2984" s="5" t="n">
        <v>7868498.34888477</v>
      </c>
      <c r="K2984" s="5" t="n">
        <v>7868498.34888477</v>
      </c>
      <c r="L2984" s="5" t="s">
        <v>65</v>
      </c>
    </row>
    <row r="2985" customFormat="false" ht="12.8" hidden="false" customHeight="false" outlineLevel="2" collapsed="false">
      <c r="C2985" s="7" t="s">
        <v>0</v>
      </c>
      <c r="D2985" s="7" t="s">
        <v>1</v>
      </c>
      <c r="E2985" s="7" t="s">
        <v>55</v>
      </c>
      <c r="F2985" s="7" t="s">
        <v>56</v>
      </c>
      <c r="G2985" s="7" t="s">
        <v>57</v>
      </c>
      <c r="H2985" s="7" t="s">
        <v>9</v>
      </c>
      <c r="I2985" s="7" t="s">
        <v>10</v>
      </c>
      <c r="J2985" s="7" t="s">
        <v>48</v>
      </c>
      <c r="K2985" s="7" t="s">
        <v>58</v>
      </c>
      <c r="L2985" s="7" t="s">
        <v>59</v>
      </c>
      <c r="M2985" s="7" t="s">
        <v>60</v>
      </c>
      <c r="N2985" s="7" t="s">
        <v>61</v>
      </c>
      <c r="O2985" s="7" t="s">
        <v>62</v>
      </c>
      <c r="P2985" s="7" t="s">
        <v>63</v>
      </c>
      <c r="Q2985" s="7" t="s">
        <v>64</v>
      </c>
      <c r="R2985" s="7" t="s">
        <v>53</v>
      </c>
    </row>
    <row r="2986" customFormat="false" ht="12.8" hidden="false" customHeight="false" outlineLevel="2" collapsed="false">
      <c r="C2986" s="8"/>
      <c r="D2986" s="9" t="b">
        <f aca="false">FALSE()</f>
        <v>0</v>
      </c>
      <c r="E2986" s="8" t="s">
        <v>47</v>
      </c>
      <c r="F2986" s="8" t="n">
        <v>1</v>
      </c>
      <c r="G2986" s="8" t="n">
        <v>268.11662</v>
      </c>
      <c r="H2986" s="8" t="n">
        <v>269.1239</v>
      </c>
      <c r="I2986" s="8" t="n">
        <v>7.504</v>
      </c>
      <c r="J2986" s="8" t="n">
        <v>0.044</v>
      </c>
      <c r="K2986" s="8" t="n">
        <v>3</v>
      </c>
      <c r="L2986" s="8" t="n">
        <v>7868498.34888477</v>
      </c>
      <c r="M2986" s="8" t="n">
        <v>100</v>
      </c>
      <c r="N2986" s="8" t="n">
        <v>0.203</v>
      </c>
      <c r="O2986" s="8" t="n">
        <v>0</v>
      </c>
      <c r="P2986" s="8" t="n">
        <v>0</v>
      </c>
      <c r="Q2986" s="8" t="n">
        <v>0.002</v>
      </c>
      <c r="R2986" s="8" t="s">
        <v>65</v>
      </c>
    </row>
    <row r="2987" customFormat="false" ht="12.8" hidden="false" customHeight="false" outlineLevel="1" collapsed="false">
      <c r="B2987" s="5"/>
      <c r="C2987" s="6" t="b">
        <f aca="false">FALSE()</f>
        <v>0</v>
      </c>
      <c r="D2987" s="5" t="n">
        <v>268.11687</v>
      </c>
      <c r="E2987" s="5" t="n">
        <v>7.51</v>
      </c>
      <c r="F2987" s="5" t="s">
        <v>47</v>
      </c>
      <c r="G2987" s="5" t="n">
        <v>0.044</v>
      </c>
      <c r="H2987" s="5" t="n">
        <v>3</v>
      </c>
      <c r="I2987" s="5" t="n">
        <v>1</v>
      </c>
      <c r="J2987" s="5" t="n">
        <v>7844738.8208136</v>
      </c>
      <c r="K2987" s="5" t="n">
        <v>7844738.8208136</v>
      </c>
      <c r="L2987" s="5" t="s">
        <v>66</v>
      </c>
    </row>
    <row r="2988" customFormat="false" ht="12.8" hidden="false" customHeight="false" outlineLevel="2" collapsed="false">
      <c r="C2988" s="7" t="s">
        <v>0</v>
      </c>
      <c r="D2988" s="7" t="s">
        <v>1</v>
      </c>
      <c r="E2988" s="7" t="s">
        <v>55</v>
      </c>
      <c r="F2988" s="7" t="s">
        <v>56</v>
      </c>
      <c r="G2988" s="7" t="s">
        <v>57</v>
      </c>
      <c r="H2988" s="7" t="s">
        <v>9</v>
      </c>
      <c r="I2988" s="7" t="s">
        <v>10</v>
      </c>
      <c r="J2988" s="7" t="s">
        <v>48</v>
      </c>
      <c r="K2988" s="7" t="s">
        <v>58</v>
      </c>
      <c r="L2988" s="7" t="s">
        <v>59</v>
      </c>
      <c r="M2988" s="7" t="s">
        <v>60</v>
      </c>
      <c r="N2988" s="7" t="s">
        <v>61</v>
      </c>
      <c r="O2988" s="7" t="s">
        <v>62</v>
      </c>
      <c r="P2988" s="7" t="s">
        <v>63</v>
      </c>
      <c r="Q2988" s="7" t="s">
        <v>64</v>
      </c>
      <c r="R2988" s="7" t="s">
        <v>53</v>
      </c>
    </row>
    <row r="2989" customFormat="false" ht="12.8" hidden="false" customHeight="false" outlineLevel="2" collapsed="false">
      <c r="C2989" s="8"/>
      <c r="D2989" s="9" t="b">
        <f aca="false">FALSE()</f>
        <v>0</v>
      </c>
      <c r="E2989" s="8" t="s">
        <v>47</v>
      </c>
      <c r="F2989" s="8" t="n">
        <v>1</v>
      </c>
      <c r="G2989" s="8" t="n">
        <v>268.11687</v>
      </c>
      <c r="H2989" s="8" t="n">
        <v>269.12415</v>
      </c>
      <c r="I2989" s="8" t="n">
        <v>7.51</v>
      </c>
      <c r="J2989" s="8" t="n">
        <v>0.044</v>
      </c>
      <c r="K2989" s="8" t="n">
        <v>3</v>
      </c>
      <c r="L2989" s="8" t="n">
        <v>7844738.8208136</v>
      </c>
      <c r="M2989" s="8" t="n">
        <v>100</v>
      </c>
      <c r="N2989" s="8" t="n">
        <v>0.147</v>
      </c>
      <c r="O2989" s="8" t="n">
        <v>0</v>
      </c>
      <c r="P2989" s="8" t="n">
        <v>0.004</v>
      </c>
      <c r="Q2989" s="8" t="n">
        <v>0.001</v>
      </c>
      <c r="R2989" s="8" t="s">
        <v>66</v>
      </c>
    </row>
    <row r="2990" customFormat="false" ht="12.8" hidden="false" customHeight="false" outlineLevel="0" collapsed="false">
      <c r="A2990" s="2"/>
      <c r="B2990" s="3" t="b">
        <f aca="false">FALSE()</f>
        <v>0</v>
      </c>
      <c r="C2990" s="2" t="s">
        <v>219</v>
      </c>
      <c r="D2990" s="2" t="s">
        <v>220</v>
      </c>
      <c r="E2990" s="2" t="s">
        <v>43</v>
      </c>
      <c r="F2990" s="2" t="s">
        <v>43</v>
      </c>
      <c r="G2990" s="2" t="s">
        <v>44</v>
      </c>
      <c r="H2990" s="2" t="n">
        <v>-0.7</v>
      </c>
      <c r="I2990" s="2" t="n">
        <v>207.05301</v>
      </c>
      <c r="J2990" s="2" t="n">
        <v>225.08679</v>
      </c>
      <c r="K2990" s="2" t="n">
        <v>6.1</v>
      </c>
      <c r="L2990" s="2" t="n">
        <v>9108556.65169038</v>
      </c>
      <c r="M2990" s="2" t="n">
        <v>1</v>
      </c>
      <c r="N2990" s="2" t="n">
        <v>0</v>
      </c>
      <c r="O2990" s="2" t="n">
        <v>63</v>
      </c>
      <c r="P2990" s="2" t="n">
        <v>65.9</v>
      </c>
      <c r="Q2990" s="2"/>
      <c r="R2990" s="2" t="s">
        <v>45</v>
      </c>
      <c r="S2990" s="2" t="s">
        <v>45</v>
      </c>
      <c r="T2990" s="2" t="s">
        <v>46</v>
      </c>
      <c r="U2990" s="2" t="s">
        <v>107</v>
      </c>
      <c r="V2990" s="2"/>
      <c r="W2990" s="2"/>
      <c r="X2990" s="2"/>
      <c r="Y2990" s="2"/>
      <c r="Z2990" s="2" t="n">
        <v>9108556.65169038</v>
      </c>
      <c r="AA2990" s="2" t="n">
        <v>9105406.78866912</v>
      </c>
      <c r="AB2990" s="2"/>
      <c r="AC2990" s="2" t="n">
        <v>8050662.66377177</v>
      </c>
      <c r="AD2990" s="2"/>
      <c r="AE2990" s="2"/>
      <c r="AF2990" s="2"/>
      <c r="AG2990" s="2"/>
      <c r="AH2990" s="2"/>
      <c r="AI2990" s="2"/>
      <c r="AJ2990" s="2" t="n">
        <v>9.5</v>
      </c>
      <c r="AK2990" s="2" t="n">
        <v>9.5</v>
      </c>
      <c r="AL2990" s="2"/>
      <c r="AM2990" s="2" t="n">
        <v>9.5</v>
      </c>
      <c r="AN2990" s="2"/>
      <c r="AO2990" s="2"/>
    </row>
    <row r="2991" customFormat="false" ht="12.8" hidden="false" customHeight="false" outlineLevel="1" collapsed="false">
      <c r="B2991" s="4" t="s">
        <v>0</v>
      </c>
      <c r="C2991" s="4" t="s">
        <v>1</v>
      </c>
      <c r="D2991" s="4" t="s">
        <v>8</v>
      </c>
      <c r="E2991" s="4" t="s">
        <v>10</v>
      </c>
      <c r="F2991" s="4" t="s">
        <v>20</v>
      </c>
      <c r="G2991" s="4" t="s">
        <v>48</v>
      </c>
      <c r="H2991" s="4" t="s">
        <v>49</v>
      </c>
      <c r="I2991" s="4" t="s">
        <v>50</v>
      </c>
      <c r="J2991" s="4" t="s">
        <v>51</v>
      </c>
      <c r="K2991" s="4" t="s">
        <v>52</v>
      </c>
      <c r="L2991" s="4" t="s">
        <v>53</v>
      </c>
    </row>
    <row r="2992" customFormat="false" ht="12.8" hidden="false" customHeight="false" outlineLevel="1" collapsed="false">
      <c r="B2992" s="5"/>
      <c r="C2992" s="6" t="b">
        <f aca="false">FALSE()</f>
        <v>0</v>
      </c>
      <c r="D2992" s="5" t="n">
        <v>207.05308</v>
      </c>
      <c r="E2992" s="5" t="n">
        <v>6.104</v>
      </c>
      <c r="F2992" s="5" t="s">
        <v>107</v>
      </c>
      <c r="G2992" s="5" t="n">
        <v>0.053</v>
      </c>
      <c r="H2992" s="5" t="n">
        <v>3</v>
      </c>
      <c r="I2992" s="5" t="n">
        <v>2</v>
      </c>
      <c r="J2992" s="5" t="n">
        <v>15077792.1271908</v>
      </c>
      <c r="K2992" s="5" t="n">
        <v>9108556.65169038</v>
      </c>
      <c r="L2992" s="5" t="s">
        <v>67</v>
      </c>
    </row>
    <row r="2993" customFormat="false" ht="12.8" hidden="false" customHeight="false" outlineLevel="2" collapsed="false">
      <c r="C2993" s="7" t="s">
        <v>0</v>
      </c>
      <c r="D2993" s="7" t="s">
        <v>1</v>
      </c>
      <c r="E2993" s="7" t="s">
        <v>55</v>
      </c>
      <c r="F2993" s="7" t="s">
        <v>56</v>
      </c>
      <c r="G2993" s="7" t="s">
        <v>57</v>
      </c>
      <c r="H2993" s="7" t="s">
        <v>9</v>
      </c>
      <c r="I2993" s="7" t="s">
        <v>10</v>
      </c>
      <c r="J2993" s="7" t="s">
        <v>48</v>
      </c>
      <c r="K2993" s="7" t="s">
        <v>58</v>
      </c>
      <c r="L2993" s="7" t="s">
        <v>59</v>
      </c>
      <c r="M2993" s="7" t="s">
        <v>60</v>
      </c>
      <c r="N2993" s="7" t="s">
        <v>61</v>
      </c>
      <c r="O2993" s="7" t="s">
        <v>62</v>
      </c>
      <c r="P2993" s="7" t="s">
        <v>63</v>
      </c>
      <c r="Q2993" s="7" t="s">
        <v>64</v>
      </c>
      <c r="R2993" s="7" t="s">
        <v>53</v>
      </c>
    </row>
    <row r="2994" customFormat="false" ht="12.8" hidden="false" customHeight="false" outlineLevel="2" collapsed="false">
      <c r="C2994" s="8"/>
      <c r="D2994" s="9" t="b">
        <f aca="false">FALSE()</f>
        <v>0</v>
      </c>
      <c r="E2994" s="8" t="s">
        <v>107</v>
      </c>
      <c r="F2994" s="8" t="n">
        <v>1</v>
      </c>
      <c r="G2994" s="8" t="n">
        <v>207.05304</v>
      </c>
      <c r="H2994" s="8" t="n">
        <v>225.08687</v>
      </c>
      <c r="I2994" s="8" t="n">
        <v>6.104</v>
      </c>
      <c r="J2994" s="8" t="n">
        <v>0.053</v>
      </c>
      <c r="K2994" s="8" t="n">
        <v>3</v>
      </c>
      <c r="L2994" s="8" t="n">
        <v>9108556.65169038</v>
      </c>
      <c r="M2994" s="8" t="n">
        <v>60.41</v>
      </c>
      <c r="N2994" s="8" t="n">
        <v>0.186</v>
      </c>
      <c r="O2994" s="8" t="n">
        <v>0</v>
      </c>
      <c r="P2994" s="8" t="n">
        <v>0</v>
      </c>
      <c r="Q2994" s="8" t="n">
        <v>0</v>
      </c>
      <c r="R2994" s="8" t="s">
        <v>67</v>
      </c>
    </row>
    <row r="2995" customFormat="false" ht="12.8" hidden="false" customHeight="false" outlineLevel="2" collapsed="false">
      <c r="C2995" s="8"/>
      <c r="D2995" s="9" t="b">
        <f aca="false">FALSE()</f>
        <v>0</v>
      </c>
      <c r="E2995" s="8" t="s">
        <v>47</v>
      </c>
      <c r="F2995" s="8" t="n">
        <v>1</v>
      </c>
      <c r="G2995" s="8" t="n">
        <v>207.05313</v>
      </c>
      <c r="H2995" s="8" t="n">
        <v>208.06041</v>
      </c>
      <c r="I2995" s="8" t="n">
        <v>6.101</v>
      </c>
      <c r="J2995" s="8" t="n">
        <v>0.052</v>
      </c>
      <c r="K2995" s="8" t="n">
        <v>2</v>
      </c>
      <c r="L2995" s="8" t="n">
        <v>5969235.47550044</v>
      </c>
      <c r="M2995" s="8" t="n">
        <v>39.59</v>
      </c>
      <c r="N2995" s="8" t="n">
        <v>0.212</v>
      </c>
      <c r="O2995" s="8" t="n">
        <v>0</v>
      </c>
      <c r="P2995" s="8" t="n">
        <v>0</v>
      </c>
      <c r="Q2995" s="8" t="n">
        <v>0</v>
      </c>
      <c r="R2995" s="8" t="s">
        <v>67</v>
      </c>
    </row>
    <row r="2996" customFormat="false" ht="12.8" hidden="false" customHeight="false" outlineLevel="1" collapsed="false">
      <c r="B2996" s="5"/>
      <c r="C2996" s="6" t="b">
        <f aca="false">FALSE()</f>
        <v>0</v>
      </c>
      <c r="D2996" s="5" t="n">
        <v>207.05297</v>
      </c>
      <c r="E2996" s="5" t="n">
        <v>6.101</v>
      </c>
      <c r="F2996" s="5" t="s">
        <v>107</v>
      </c>
      <c r="G2996" s="5" t="n">
        <v>0.052</v>
      </c>
      <c r="H2996" s="5" t="n">
        <v>3</v>
      </c>
      <c r="I2996" s="5" t="n">
        <v>2</v>
      </c>
      <c r="J2996" s="5" t="n">
        <v>14982719.4916666</v>
      </c>
      <c r="K2996" s="5" t="n">
        <v>9105406.78866912</v>
      </c>
      <c r="L2996" s="5" t="s">
        <v>68</v>
      </c>
    </row>
    <row r="2997" customFormat="false" ht="12.8" hidden="false" customHeight="false" outlineLevel="2" collapsed="false">
      <c r="C2997" s="7" t="s">
        <v>0</v>
      </c>
      <c r="D2997" s="7" t="s">
        <v>1</v>
      </c>
      <c r="E2997" s="7" t="s">
        <v>55</v>
      </c>
      <c r="F2997" s="7" t="s">
        <v>56</v>
      </c>
      <c r="G2997" s="7" t="s">
        <v>57</v>
      </c>
      <c r="H2997" s="7" t="s">
        <v>9</v>
      </c>
      <c r="I2997" s="7" t="s">
        <v>10</v>
      </c>
      <c r="J2997" s="7" t="s">
        <v>48</v>
      </c>
      <c r="K2997" s="7" t="s">
        <v>58</v>
      </c>
      <c r="L2997" s="7" t="s">
        <v>59</v>
      </c>
      <c r="M2997" s="7" t="s">
        <v>60</v>
      </c>
      <c r="N2997" s="7" t="s">
        <v>61</v>
      </c>
      <c r="O2997" s="7" t="s">
        <v>62</v>
      </c>
      <c r="P2997" s="7" t="s">
        <v>63</v>
      </c>
      <c r="Q2997" s="7" t="s">
        <v>64</v>
      </c>
      <c r="R2997" s="7" t="s">
        <v>53</v>
      </c>
    </row>
    <row r="2998" customFormat="false" ht="12.8" hidden="false" customHeight="false" outlineLevel="2" collapsed="false">
      <c r="C2998" s="8"/>
      <c r="D2998" s="9" t="b">
        <f aca="false">FALSE()</f>
        <v>0</v>
      </c>
      <c r="E2998" s="8" t="s">
        <v>107</v>
      </c>
      <c r="F2998" s="8" t="n">
        <v>1</v>
      </c>
      <c r="G2998" s="8" t="n">
        <v>207.05292</v>
      </c>
      <c r="H2998" s="8" t="n">
        <v>225.08675</v>
      </c>
      <c r="I2998" s="8" t="n">
        <v>6.101</v>
      </c>
      <c r="J2998" s="8" t="n">
        <v>0.052</v>
      </c>
      <c r="K2998" s="8" t="n">
        <v>2</v>
      </c>
      <c r="L2998" s="8" t="n">
        <v>9105406.78866912</v>
      </c>
      <c r="M2998" s="8" t="n">
        <v>60.773</v>
      </c>
      <c r="N2998" s="8" t="n">
        <v>0.2</v>
      </c>
      <c r="O2998" s="8" t="n">
        <v>0</v>
      </c>
      <c r="P2998" s="8" t="n">
        <v>0</v>
      </c>
      <c r="Q2998" s="8" t="n">
        <v>0</v>
      </c>
      <c r="R2998" s="8" t="s">
        <v>68</v>
      </c>
    </row>
    <row r="2999" customFormat="false" ht="12.8" hidden="false" customHeight="false" outlineLevel="2" collapsed="false">
      <c r="C2999" s="8"/>
      <c r="D2999" s="9" t="b">
        <f aca="false">FALSE()</f>
        <v>0</v>
      </c>
      <c r="E2999" s="8" t="s">
        <v>47</v>
      </c>
      <c r="F2999" s="8" t="n">
        <v>1</v>
      </c>
      <c r="G2999" s="8" t="n">
        <v>207.05304</v>
      </c>
      <c r="H2999" s="8" t="n">
        <v>208.06032</v>
      </c>
      <c r="I2999" s="8" t="n">
        <v>6.1</v>
      </c>
      <c r="J2999" s="8" t="n">
        <v>0.053</v>
      </c>
      <c r="K2999" s="8" t="n">
        <v>3</v>
      </c>
      <c r="L2999" s="8" t="n">
        <v>5877312.70299748</v>
      </c>
      <c r="M2999" s="8" t="n">
        <v>39.227</v>
      </c>
      <c r="N2999" s="8" t="n">
        <v>0.195</v>
      </c>
      <c r="O2999" s="8" t="n">
        <v>0</v>
      </c>
      <c r="P2999" s="8" t="n">
        <v>0.005</v>
      </c>
      <c r="Q2999" s="8" t="n">
        <v>0.001</v>
      </c>
      <c r="R2999" s="8" t="s">
        <v>68</v>
      </c>
    </row>
    <row r="3000" customFormat="false" ht="12.8" hidden="false" customHeight="false" outlineLevel="1" collapsed="false">
      <c r="B3000" s="5"/>
      <c r="C3000" s="6" t="b">
        <f aca="false">FALSE()</f>
        <v>0</v>
      </c>
      <c r="D3000" s="5" t="n">
        <v>207.05299</v>
      </c>
      <c r="E3000" s="5" t="n">
        <v>6.095</v>
      </c>
      <c r="F3000" s="5" t="s">
        <v>107</v>
      </c>
      <c r="G3000" s="5" t="n">
        <v>0.059</v>
      </c>
      <c r="H3000" s="5" t="n">
        <v>3</v>
      </c>
      <c r="I3000" s="5" t="n">
        <v>2</v>
      </c>
      <c r="J3000" s="5" t="n">
        <v>13200885.6287558</v>
      </c>
      <c r="K3000" s="5" t="n">
        <v>8050662.66377177</v>
      </c>
      <c r="L3000" s="5" t="s">
        <v>66</v>
      </c>
    </row>
    <row r="3001" customFormat="false" ht="12.8" hidden="false" customHeight="false" outlineLevel="2" collapsed="false">
      <c r="C3001" s="7" t="s">
        <v>0</v>
      </c>
      <c r="D3001" s="7" t="s">
        <v>1</v>
      </c>
      <c r="E3001" s="7" t="s">
        <v>55</v>
      </c>
      <c r="F3001" s="7" t="s">
        <v>56</v>
      </c>
      <c r="G3001" s="7" t="s">
        <v>57</v>
      </c>
      <c r="H3001" s="7" t="s">
        <v>9</v>
      </c>
      <c r="I3001" s="7" t="s">
        <v>10</v>
      </c>
      <c r="J3001" s="7" t="s">
        <v>48</v>
      </c>
      <c r="K3001" s="7" t="s">
        <v>58</v>
      </c>
      <c r="L3001" s="7" t="s">
        <v>59</v>
      </c>
      <c r="M3001" s="7" t="s">
        <v>60</v>
      </c>
      <c r="N3001" s="7" t="s">
        <v>61</v>
      </c>
      <c r="O3001" s="7" t="s">
        <v>62</v>
      </c>
      <c r="P3001" s="7" t="s">
        <v>63</v>
      </c>
      <c r="Q3001" s="7" t="s">
        <v>64</v>
      </c>
      <c r="R3001" s="7" t="s">
        <v>53</v>
      </c>
    </row>
    <row r="3002" customFormat="false" ht="12.8" hidden="false" customHeight="false" outlineLevel="2" collapsed="false">
      <c r="C3002" s="8"/>
      <c r="D3002" s="9" t="b">
        <f aca="false">FALSE()</f>
        <v>0</v>
      </c>
      <c r="E3002" s="8" t="s">
        <v>107</v>
      </c>
      <c r="F3002" s="8" t="n">
        <v>1</v>
      </c>
      <c r="G3002" s="8" t="n">
        <v>207.05294</v>
      </c>
      <c r="H3002" s="8" t="n">
        <v>225.08676</v>
      </c>
      <c r="I3002" s="8" t="n">
        <v>6.095</v>
      </c>
      <c r="J3002" s="8" t="n">
        <v>0.059</v>
      </c>
      <c r="K3002" s="8" t="n">
        <v>2</v>
      </c>
      <c r="L3002" s="8" t="n">
        <v>8050662.66377177</v>
      </c>
      <c r="M3002" s="8" t="n">
        <v>60.986</v>
      </c>
      <c r="N3002" s="8" t="n">
        <v>0.251</v>
      </c>
      <c r="O3002" s="8" t="n">
        <v>0</v>
      </c>
      <c r="P3002" s="8" t="n">
        <v>0</v>
      </c>
      <c r="Q3002" s="8" t="n">
        <v>0.001</v>
      </c>
      <c r="R3002" s="8" t="s">
        <v>66</v>
      </c>
    </row>
    <row r="3003" customFormat="false" ht="12.8" hidden="false" customHeight="false" outlineLevel="2" collapsed="false">
      <c r="C3003" s="8"/>
      <c r="D3003" s="9" t="b">
        <f aca="false">FALSE()</f>
        <v>0</v>
      </c>
      <c r="E3003" s="8" t="s">
        <v>47</v>
      </c>
      <c r="F3003" s="8" t="n">
        <v>1</v>
      </c>
      <c r="G3003" s="8" t="n">
        <v>207.05307</v>
      </c>
      <c r="H3003" s="8" t="n">
        <v>208.06035</v>
      </c>
      <c r="I3003" s="8" t="n">
        <v>6.095</v>
      </c>
      <c r="J3003" s="8" t="n">
        <v>0.059</v>
      </c>
      <c r="K3003" s="8" t="n">
        <v>3</v>
      </c>
      <c r="L3003" s="8" t="n">
        <v>5150222.96498398</v>
      </c>
      <c r="M3003" s="8" t="n">
        <v>39.014</v>
      </c>
      <c r="N3003" s="8" t="n">
        <v>0.243</v>
      </c>
      <c r="O3003" s="8" t="n">
        <v>0</v>
      </c>
      <c r="P3003" s="8" t="n">
        <v>0.008</v>
      </c>
      <c r="Q3003" s="8" t="n">
        <v>0.002</v>
      </c>
      <c r="R3003" s="8" t="s">
        <v>66</v>
      </c>
    </row>
    <row r="3004" customFormat="false" ht="12.8" hidden="false" customHeight="false" outlineLevel="0" collapsed="false">
      <c r="A3004" s="2"/>
      <c r="B3004" s="3" t="b">
        <f aca="false">FALSE()</f>
        <v>0</v>
      </c>
      <c r="C3004" s="2" t="s">
        <v>221</v>
      </c>
      <c r="D3004" s="2" t="s">
        <v>222</v>
      </c>
      <c r="E3004" s="2" t="s">
        <v>43</v>
      </c>
      <c r="F3004" s="2" t="s">
        <v>43</v>
      </c>
      <c r="G3004" s="2" t="s">
        <v>44</v>
      </c>
      <c r="H3004" s="2" t="n">
        <v>-2.64</v>
      </c>
      <c r="I3004" s="2" t="n">
        <v>93.0576</v>
      </c>
      <c r="J3004" s="2" t="n">
        <v>111.09137</v>
      </c>
      <c r="K3004" s="2" t="n">
        <v>4.546</v>
      </c>
      <c r="L3004" s="2" t="n">
        <v>8995536.82083104</v>
      </c>
      <c r="M3004" s="2" t="n">
        <v>4</v>
      </c>
      <c r="N3004" s="2" t="n">
        <v>0</v>
      </c>
      <c r="O3004" s="2" t="n">
        <v>84.1</v>
      </c>
      <c r="P3004" s="2" t="n">
        <v>9.2</v>
      </c>
      <c r="Q3004" s="2"/>
      <c r="R3004" s="2" t="s">
        <v>45</v>
      </c>
      <c r="S3004" s="2" t="s">
        <v>45</v>
      </c>
      <c r="T3004" s="2" t="s">
        <v>46</v>
      </c>
      <c r="U3004" s="2" t="s">
        <v>107</v>
      </c>
      <c r="V3004" s="2"/>
      <c r="W3004" s="2"/>
      <c r="X3004" s="2"/>
      <c r="Y3004" s="2"/>
      <c r="Z3004" s="2"/>
      <c r="AA3004" s="2"/>
      <c r="AB3004" s="2" t="n">
        <v>8995536.82083104</v>
      </c>
      <c r="AC3004" s="2"/>
      <c r="AD3004" s="2"/>
      <c r="AE3004" s="2"/>
      <c r="AF3004" s="2"/>
      <c r="AG3004" s="2"/>
      <c r="AH3004" s="2"/>
      <c r="AI3004" s="2"/>
      <c r="AJ3004" s="2"/>
      <c r="AK3004" s="2"/>
      <c r="AL3004" s="2" t="n">
        <v>1.3</v>
      </c>
      <c r="AM3004" s="2"/>
      <c r="AN3004" s="2"/>
      <c r="AO3004" s="2"/>
    </row>
    <row r="3005" customFormat="false" ht="12.8" hidden="false" customHeight="false" outlineLevel="1" collapsed="false">
      <c r="B3005" s="4" t="s">
        <v>0</v>
      </c>
      <c r="C3005" s="4" t="s">
        <v>1</v>
      </c>
      <c r="D3005" s="4" t="s">
        <v>8</v>
      </c>
      <c r="E3005" s="4" t="s">
        <v>10</v>
      </c>
      <c r="F3005" s="4" t="s">
        <v>20</v>
      </c>
      <c r="G3005" s="4" t="s">
        <v>48</v>
      </c>
      <c r="H3005" s="4" t="s">
        <v>49</v>
      </c>
      <c r="I3005" s="4" t="s">
        <v>50</v>
      </c>
      <c r="J3005" s="4" t="s">
        <v>51</v>
      </c>
      <c r="K3005" s="4" t="s">
        <v>52</v>
      </c>
      <c r="L3005" s="4" t="s">
        <v>53</v>
      </c>
    </row>
    <row r="3006" customFormat="false" ht="12.8" hidden="false" customHeight="false" outlineLevel="1" collapsed="false">
      <c r="B3006" s="5"/>
      <c r="C3006" s="6" t="b">
        <f aca="false">FALSE()</f>
        <v>0</v>
      </c>
      <c r="D3006" s="5" t="n">
        <v>93.0576</v>
      </c>
      <c r="E3006" s="5" t="n">
        <v>4.546</v>
      </c>
      <c r="F3006" s="5" t="s">
        <v>107</v>
      </c>
      <c r="G3006" s="5" t="n">
        <v>0.147</v>
      </c>
      <c r="H3006" s="5" t="n">
        <v>3</v>
      </c>
      <c r="I3006" s="5" t="n">
        <v>2</v>
      </c>
      <c r="J3006" s="5" t="n">
        <v>11513748.789014</v>
      </c>
      <c r="K3006" s="5" t="n">
        <v>8995536.82083104</v>
      </c>
      <c r="L3006" s="5" t="s">
        <v>65</v>
      </c>
    </row>
    <row r="3007" customFormat="false" ht="12.8" hidden="false" customHeight="false" outlineLevel="2" collapsed="false">
      <c r="C3007" s="7" t="s">
        <v>0</v>
      </c>
      <c r="D3007" s="7" t="s">
        <v>1</v>
      </c>
      <c r="E3007" s="7" t="s">
        <v>55</v>
      </c>
      <c r="F3007" s="7" t="s">
        <v>56</v>
      </c>
      <c r="G3007" s="7" t="s">
        <v>57</v>
      </c>
      <c r="H3007" s="7" t="s">
        <v>9</v>
      </c>
      <c r="I3007" s="7" t="s">
        <v>10</v>
      </c>
      <c r="J3007" s="7" t="s">
        <v>48</v>
      </c>
      <c r="K3007" s="7" t="s">
        <v>58</v>
      </c>
      <c r="L3007" s="7" t="s">
        <v>59</v>
      </c>
      <c r="M3007" s="7" t="s">
        <v>60</v>
      </c>
      <c r="N3007" s="7" t="s">
        <v>61</v>
      </c>
      <c r="O3007" s="7" t="s">
        <v>62</v>
      </c>
      <c r="P3007" s="7" t="s">
        <v>63</v>
      </c>
      <c r="Q3007" s="7" t="s">
        <v>64</v>
      </c>
      <c r="R3007" s="7" t="s">
        <v>53</v>
      </c>
    </row>
    <row r="3008" customFormat="false" ht="12.8" hidden="false" customHeight="false" outlineLevel="2" collapsed="false">
      <c r="C3008" s="8"/>
      <c r="D3008" s="9" t="b">
        <f aca="false">FALSE()</f>
        <v>0</v>
      </c>
      <c r="E3008" s="8" t="s">
        <v>107</v>
      </c>
      <c r="F3008" s="8" t="n">
        <v>1</v>
      </c>
      <c r="G3008" s="8" t="n">
        <v>93.05754</v>
      </c>
      <c r="H3008" s="8" t="n">
        <v>111.09137</v>
      </c>
      <c r="I3008" s="8" t="n">
        <v>4.546</v>
      </c>
      <c r="J3008" s="8" t="n">
        <v>0.147</v>
      </c>
      <c r="K3008" s="8" t="n">
        <v>3</v>
      </c>
      <c r="L3008" s="8" t="n">
        <v>8995536.82083104</v>
      </c>
      <c r="M3008" s="8" t="n">
        <v>78.129</v>
      </c>
      <c r="N3008" s="8" t="n">
        <v>0.563</v>
      </c>
      <c r="O3008" s="8" t="n">
        <v>0.302</v>
      </c>
      <c r="P3008" s="8" t="n">
        <v>0.522</v>
      </c>
      <c r="Q3008" s="8" t="n">
        <v>0.137</v>
      </c>
      <c r="R3008" s="8" t="s">
        <v>65</v>
      </c>
    </row>
    <row r="3009" customFormat="false" ht="12.8" hidden="false" customHeight="false" outlineLevel="2" collapsed="false">
      <c r="C3009" s="8"/>
      <c r="D3009" s="9" t="b">
        <f aca="false">FALSE()</f>
        <v>0</v>
      </c>
      <c r="E3009" s="8" t="s">
        <v>47</v>
      </c>
      <c r="F3009" s="8" t="n">
        <v>1</v>
      </c>
      <c r="G3009" s="8" t="n">
        <v>93.05782</v>
      </c>
      <c r="H3009" s="8" t="n">
        <v>94.06509</v>
      </c>
      <c r="I3009" s="8" t="n">
        <v>4.569</v>
      </c>
      <c r="J3009" s="8" t="n">
        <v>0.176</v>
      </c>
      <c r="K3009" s="8" t="n">
        <v>2</v>
      </c>
      <c r="L3009" s="8" t="n">
        <v>2518211.96818292</v>
      </c>
      <c r="M3009" s="8" t="n">
        <v>21.871</v>
      </c>
      <c r="N3009" s="8" t="n">
        <v>0.433</v>
      </c>
      <c r="O3009" s="8" t="n">
        <v>0.464</v>
      </c>
      <c r="P3009" s="8" t="n">
        <v>0.542</v>
      </c>
      <c r="Q3009" s="8" t="n">
        <v>0.238</v>
      </c>
      <c r="R3009" s="8" t="s">
        <v>65</v>
      </c>
    </row>
    <row r="3010" customFormat="false" ht="12.8" hidden="false" customHeight="false" outlineLevel="0" collapsed="false">
      <c r="A3010" s="2"/>
      <c r="B3010" s="3" t="b">
        <f aca="false">FALSE()</f>
        <v>0</v>
      </c>
      <c r="C3010" s="2" t="s">
        <v>223</v>
      </c>
      <c r="D3010" s="2" t="s">
        <v>224</v>
      </c>
      <c r="E3010" s="2" t="s">
        <v>43</v>
      </c>
      <c r="F3010" s="2" t="s">
        <v>43</v>
      </c>
      <c r="G3010" s="2" t="s">
        <v>44</v>
      </c>
      <c r="H3010" s="2" t="n">
        <v>0.18</v>
      </c>
      <c r="I3010" s="2" t="n">
        <v>129.15177</v>
      </c>
      <c r="J3010" s="2" t="n">
        <v>130.15905</v>
      </c>
      <c r="K3010" s="2" t="n">
        <v>4.537</v>
      </c>
      <c r="L3010" s="2" t="n">
        <v>8776454.05526231</v>
      </c>
      <c r="M3010" s="2" t="n">
        <v>1</v>
      </c>
      <c r="N3010" s="2" t="n">
        <v>0</v>
      </c>
      <c r="O3010" s="2" t="n">
        <v>62.2</v>
      </c>
      <c r="P3010" s="2" t="n">
        <v>8.1</v>
      </c>
      <c r="Q3010" s="2"/>
      <c r="R3010" s="2" t="s">
        <v>45</v>
      </c>
      <c r="S3010" s="2" t="s">
        <v>45</v>
      </c>
      <c r="T3010" s="2" t="s">
        <v>46</v>
      </c>
      <c r="U3010" s="2" t="s">
        <v>47</v>
      </c>
      <c r="V3010" s="2"/>
      <c r="W3010" s="2" t="n">
        <v>8672659.29571221</v>
      </c>
      <c r="X3010" s="2"/>
      <c r="Y3010" s="2" t="n">
        <v>8576799.40544223</v>
      </c>
      <c r="Z3010" s="2"/>
      <c r="AA3010" s="2" t="n">
        <v>8577671.44108659</v>
      </c>
      <c r="AB3010" s="2" t="n">
        <v>8776454.05526231</v>
      </c>
      <c r="AC3010" s="2"/>
      <c r="AD3010" s="2"/>
      <c r="AE3010" s="2"/>
      <c r="AF3010" s="2"/>
      <c r="AG3010" s="2" t="n">
        <v>2.9</v>
      </c>
      <c r="AH3010" s="2"/>
      <c r="AI3010" s="2" t="n">
        <v>3.5</v>
      </c>
      <c r="AJ3010" s="2"/>
      <c r="AK3010" s="2" t="n">
        <v>3.5</v>
      </c>
      <c r="AL3010" s="2" t="n">
        <v>2.9</v>
      </c>
      <c r="AM3010" s="2"/>
      <c r="AN3010" s="2"/>
      <c r="AO3010" s="2"/>
    </row>
    <row r="3011" customFormat="false" ht="12.8" hidden="false" customHeight="false" outlineLevel="1" collapsed="false">
      <c r="B3011" s="4" t="s">
        <v>0</v>
      </c>
      <c r="C3011" s="4" t="s">
        <v>1</v>
      </c>
      <c r="D3011" s="4" t="s">
        <v>8</v>
      </c>
      <c r="E3011" s="4" t="s">
        <v>10</v>
      </c>
      <c r="F3011" s="4" t="s">
        <v>20</v>
      </c>
      <c r="G3011" s="4" t="s">
        <v>48</v>
      </c>
      <c r="H3011" s="4" t="s">
        <v>49</v>
      </c>
      <c r="I3011" s="4" t="s">
        <v>50</v>
      </c>
      <c r="J3011" s="4" t="s">
        <v>51</v>
      </c>
      <c r="K3011" s="4" t="s">
        <v>52</v>
      </c>
      <c r="L3011" s="4" t="s">
        <v>53</v>
      </c>
    </row>
    <row r="3012" customFormat="false" ht="12.8" hidden="false" customHeight="false" outlineLevel="1" collapsed="false">
      <c r="B3012" s="5"/>
      <c r="C3012" s="6" t="b">
        <f aca="false">FALSE()</f>
        <v>0</v>
      </c>
      <c r="D3012" s="5" t="n">
        <v>129.15177</v>
      </c>
      <c r="E3012" s="5" t="n">
        <v>4.538</v>
      </c>
      <c r="F3012" s="5" t="s">
        <v>47</v>
      </c>
      <c r="G3012" s="5" t="n">
        <v>0.164</v>
      </c>
      <c r="H3012" s="5" t="n">
        <v>2</v>
      </c>
      <c r="I3012" s="5" t="n">
        <v>1</v>
      </c>
      <c r="J3012" s="5" t="n">
        <v>8776454.05526231</v>
      </c>
      <c r="K3012" s="5" t="n">
        <v>8776454.05526231</v>
      </c>
      <c r="L3012" s="5" t="s">
        <v>65</v>
      </c>
    </row>
    <row r="3013" customFormat="false" ht="12.8" hidden="false" customHeight="false" outlineLevel="2" collapsed="false">
      <c r="C3013" s="7" t="s">
        <v>0</v>
      </c>
      <c r="D3013" s="7" t="s">
        <v>1</v>
      </c>
      <c r="E3013" s="7" t="s">
        <v>55</v>
      </c>
      <c r="F3013" s="7" t="s">
        <v>56</v>
      </c>
      <c r="G3013" s="7" t="s">
        <v>57</v>
      </c>
      <c r="H3013" s="7" t="s">
        <v>9</v>
      </c>
      <c r="I3013" s="7" t="s">
        <v>10</v>
      </c>
      <c r="J3013" s="7" t="s">
        <v>48</v>
      </c>
      <c r="K3013" s="7" t="s">
        <v>58</v>
      </c>
      <c r="L3013" s="7" t="s">
        <v>59</v>
      </c>
      <c r="M3013" s="7" t="s">
        <v>60</v>
      </c>
      <c r="N3013" s="7" t="s">
        <v>61</v>
      </c>
      <c r="O3013" s="7" t="s">
        <v>62</v>
      </c>
      <c r="P3013" s="7" t="s">
        <v>63</v>
      </c>
      <c r="Q3013" s="7" t="s">
        <v>64</v>
      </c>
      <c r="R3013" s="7" t="s">
        <v>53</v>
      </c>
    </row>
    <row r="3014" customFormat="false" ht="12.8" hidden="false" customHeight="false" outlineLevel="2" collapsed="false">
      <c r="C3014" s="8"/>
      <c r="D3014" s="9" t="b">
        <f aca="false">FALSE()</f>
        <v>0</v>
      </c>
      <c r="E3014" s="8" t="s">
        <v>47</v>
      </c>
      <c r="F3014" s="8" t="n">
        <v>1</v>
      </c>
      <c r="G3014" s="8" t="n">
        <v>129.15177</v>
      </c>
      <c r="H3014" s="8" t="n">
        <v>130.15904</v>
      </c>
      <c r="I3014" s="8" t="n">
        <v>4.538</v>
      </c>
      <c r="J3014" s="8" t="n">
        <v>0.164</v>
      </c>
      <c r="K3014" s="8" t="n">
        <v>2</v>
      </c>
      <c r="L3014" s="8" t="n">
        <v>8776454.05526231</v>
      </c>
      <c r="M3014" s="8" t="n">
        <v>100</v>
      </c>
      <c r="N3014" s="8" t="n">
        <v>0.548</v>
      </c>
      <c r="O3014" s="8" t="n">
        <v>0.14</v>
      </c>
      <c r="P3014" s="8" t="n">
        <v>0.183</v>
      </c>
      <c r="Q3014" s="8" t="n">
        <v>0.049</v>
      </c>
      <c r="R3014" s="8" t="s">
        <v>65</v>
      </c>
    </row>
    <row r="3015" customFormat="false" ht="12.8" hidden="false" customHeight="false" outlineLevel="1" collapsed="false">
      <c r="B3015" s="5"/>
      <c r="C3015" s="6" t="b">
        <f aca="false">FALSE()</f>
        <v>0</v>
      </c>
      <c r="D3015" s="5" t="n">
        <v>129.15178</v>
      </c>
      <c r="E3015" s="5" t="n">
        <v>4.529</v>
      </c>
      <c r="F3015" s="5" t="s">
        <v>47</v>
      </c>
      <c r="G3015" s="5" t="n">
        <v>0.17</v>
      </c>
      <c r="H3015" s="5" t="n">
        <v>2</v>
      </c>
      <c r="I3015" s="5" t="n">
        <v>1</v>
      </c>
      <c r="J3015" s="5" t="n">
        <v>8672659.29571221</v>
      </c>
      <c r="K3015" s="5" t="n">
        <v>8672659.29571221</v>
      </c>
      <c r="L3015" s="5" t="s">
        <v>69</v>
      </c>
    </row>
    <row r="3016" customFormat="false" ht="12.8" hidden="false" customHeight="false" outlineLevel="2" collapsed="false">
      <c r="C3016" s="7" t="s">
        <v>0</v>
      </c>
      <c r="D3016" s="7" t="s">
        <v>1</v>
      </c>
      <c r="E3016" s="7" t="s">
        <v>55</v>
      </c>
      <c r="F3016" s="7" t="s">
        <v>56</v>
      </c>
      <c r="G3016" s="7" t="s">
        <v>57</v>
      </c>
      <c r="H3016" s="7" t="s">
        <v>9</v>
      </c>
      <c r="I3016" s="7" t="s">
        <v>10</v>
      </c>
      <c r="J3016" s="7" t="s">
        <v>48</v>
      </c>
      <c r="K3016" s="7" t="s">
        <v>58</v>
      </c>
      <c r="L3016" s="7" t="s">
        <v>59</v>
      </c>
      <c r="M3016" s="7" t="s">
        <v>60</v>
      </c>
      <c r="N3016" s="7" t="s">
        <v>61</v>
      </c>
      <c r="O3016" s="7" t="s">
        <v>62</v>
      </c>
      <c r="P3016" s="7" t="s">
        <v>63</v>
      </c>
      <c r="Q3016" s="7" t="s">
        <v>64</v>
      </c>
      <c r="R3016" s="7" t="s">
        <v>53</v>
      </c>
    </row>
    <row r="3017" customFormat="false" ht="12.8" hidden="false" customHeight="false" outlineLevel="2" collapsed="false">
      <c r="C3017" s="8"/>
      <c r="D3017" s="9" t="b">
        <f aca="false">FALSE()</f>
        <v>0</v>
      </c>
      <c r="E3017" s="8" t="s">
        <v>47</v>
      </c>
      <c r="F3017" s="8" t="n">
        <v>1</v>
      </c>
      <c r="G3017" s="8" t="n">
        <v>129.15178</v>
      </c>
      <c r="H3017" s="8" t="n">
        <v>130.15906</v>
      </c>
      <c r="I3017" s="8" t="n">
        <v>4.529</v>
      </c>
      <c r="J3017" s="8" t="n">
        <v>0.17</v>
      </c>
      <c r="K3017" s="8" t="n">
        <v>2</v>
      </c>
      <c r="L3017" s="8" t="n">
        <v>8672659.29571221</v>
      </c>
      <c r="M3017" s="8" t="n">
        <v>100</v>
      </c>
      <c r="N3017" s="8" t="n">
        <v>0.578</v>
      </c>
      <c r="O3017" s="8" t="n">
        <v>0.143</v>
      </c>
      <c r="P3017" s="8" t="n">
        <v>0.091</v>
      </c>
      <c r="Q3017" s="8" t="n">
        <v>0.038</v>
      </c>
      <c r="R3017" s="8" t="s">
        <v>69</v>
      </c>
    </row>
    <row r="3018" customFormat="false" ht="12.8" hidden="false" customHeight="false" outlineLevel="1" collapsed="false">
      <c r="B3018" s="5"/>
      <c r="C3018" s="6" t="b">
        <f aca="false">FALSE()</f>
        <v>0</v>
      </c>
      <c r="D3018" s="5" t="n">
        <v>129.15178</v>
      </c>
      <c r="E3018" s="5" t="n">
        <v>4.562</v>
      </c>
      <c r="F3018" s="5" t="s">
        <v>47</v>
      </c>
      <c r="G3018" s="5" t="n">
        <v>0.184</v>
      </c>
      <c r="H3018" s="5" t="n">
        <v>2</v>
      </c>
      <c r="I3018" s="5" t="n">
        <v>1</v>
      </c>
      <c r="J3018" s="5" t="n">
        <v>8577671.44108659</v>
      </c>
      <c r="K3018" s="5" t="n">
        <v>8577671.44108659</v>
      </c>
      <c r="L3018" s="5" t="s">
        <v>68</v>
      </c>
    </row>
    <row r="3019" customFormat="false" ht="12.8" hidden="false" customHeight="false" outlineLevel="2" collapsed="false">
      <c r="C3019" s="7" t="s">
        <v>0</v>
      </c>
      <c r="D3019" s="7" t="s">
        <v>1</v>
      </c>
      <c r="E3019" s="7" t="s">
        <v>55</v>
      </c>
      <c r="F3019" s="7" t="s">
        <v>56</v>
      </c>
      <c r="G3019" s="7" t="s">
        <v>57</v>
      </c>
      <c r="H3019" s="7" t="s">
        <v>9</v>
      </c>
      <c r="I3019" s="7" t="s">
        <v>10</v>
      </c>
      <c r="J3019" s="7" t="s">
        <v>48</v>
      </c>
      <c r="K3019" s="7" t="s">
        <v>58</v>
      </c>
      <c r="L3019" s="7" t="s">
        <v>59</v>
      </c>
      <c r="M3019" s="7" t="s">
        <v>60</v>
      </c>
      <c r="N3019" s="7" t="s">
        <v>61</v>
      </c>
      <c r="O3019" s="7" t="s">
        <v>62</v>
      </c>
      <c r="P3019" s="7" t="s">
        <v>63</v>
      </c>
      <c r="Q3019" s="7" t="s">
        <v>64</v>
      </c>
      <c r="R3019" s="7" t="s">
        <v>53</v>
      </c>
    </row>
    <row r="3020" customFormat="false" ht="12.8" hidden="false" customHeight="false" outlineLevel="2" collapsed="false">
      <c r="C3020" s="8"/>
      <c r="D3020" s="9" t="b">
        <f aca="false">FALSE()</f>
        <v>0</v>
      </c>
      <c r="E3020" s="8" t="s">
        <v>47</v>
      </c>
      <c r="F3020" s="8" t="n">
        <v>1</v>
      </c>
      <c r="G3020" s="8" t="n">
        <v>129.15178</v>
      </c>
      <c r="H3020" s="8" t="n">
        <v>130.15906</v>
      </c>
      <c r="I3020" s="8" t="n">
        <v>4.562</v>
      </c>
      <c r="J3020" s="8" t="n">
        <v>0.184</v>
      </c>
      <c r="K3020" s="8" t="n">
        <v>2</v>
      </c>
      <c r="L3020" s="8" t="n">
        <v>8577671.44108659</v>
      </c>
      <c r="M3020" s="8" t="n">
        <v>100</v>
      </c>
      <c r="N3020" s="8" t="n">
        <v>0.657</v>
      </c>
      <c r="O3020" s="8" t="n">
        <v>0.085</v>
      </c>
      <c r="P3020" s="8" t="n">
        <v>0.102</v>
      </c>
      <c r="Q3020" s="8" t="n">
        <v>0.032</v>
      </c>
      <c r="R3020" s="8" t="s">
        <v>68</v>
      </c>
    </row>
    <row r="3021" customFormat="false" ht="12.8" hidden="false" customHeight="false" outlineLevel="1" collapsed="false">
      <c r="B3021" s="5"/>
      <c r="C3021" s="6" t="b">
        <f aca="false">FALSE()</f>
        <v>0</v>
      </c>
      <c r="D3021" s="5" t="n">
        <v>129.15177</v>
      </c>
      <c r="E3021" s="5" t="n">
        <v>4.519</v>
      </c>
      <c r="F3021" s="5" t="s">
        <v>47</v>
      </c>
      <c r="G3021" s="5" t="n">
        <v>0.165</v>
      </c>
      <c r="H3021" s="5" t="n">
        <v>2</v>
      </c>
      <c r="I3021" s="5" t="n">
        <v>1</v>
      </c>
      <c r="J3021" s="5" t="n">
        <v>8576799.40544223</v>
      </c>
      <c r="K3021" s="5" t="n">
        <v>8576799.40544223</v>
      </c>
      <c r="L3021" s="5" t="s">
        <v>70</v>
      </c>
    </row>
    <row r="3022" customFormat="false" ht="12.8" hidden="false" customHeight="false" outlineLevel="2" collapsed="false">
      <c r="C3022" s="7" t="s">
        <v>0</v>
      </c>
      <c r="D3022" s="7" t="s">
        <v>1</v>
      </c>
      <c r="E3022" s="7" t="s">
        <v>55</v>
      </c>
      <c r="F3022" s="7" t="s">
        <v>56</v>
      </c>
      <c r="G3022" s="7" t="s">
        <v>57</v>
      </c>
      <c r="H3022" s="7" t="s">
        <v>9</v>
      </c>
      <c r="I3022" s="7" t="s">
        <v>10</v>
      </c>
      <c r="J3022" s="7" t="s">
        <v>48</v>
      </c>
      <c r="K3022" s="7" t="s">
        <v>58</v>
      </c>
      <c r="L3022" s="7" t="s">
        <v>59</v>
      </c>
      <c r="M3022" s="7" t="s">
        <v>60</v>
      </c>
      <c r="N3022" s="7" t="s">
        <v>61</v>
      </c>
      <c r="O3022" s="7" t="s">
        <v>62</v>
      </c>
      <c r="P3022" s="7" t="s">
        <v>63</v>
      </c>
      <c r="Q3022" s="7" t="s">
        <v>64</v>
      </c>
      <c r="R3022" s="7" t="s">
        <v>53</v>
      </c>
    </row>
    <row r="3023" customFormat="false" ht="12.8" hidden="false" customHeight="false" outlineLevel="2" collapsed="false">
      <c r="C3023" s="8"/>
      <c r="D3023" s="9" t="b">
        <f aca="false">FALSE()</f>
        <v>0</v>
      </c>
      <c r="E3023" s="8" t="s">
        <v>47</v>
      </c>
      <c r="F3023" s="8" t="n">
        <v>1</v>
      </c>
      <c r="G3023" s="8" t="n">
        <v>129.15177</v>
      </c>
      <c r="H3023" s="8" t="n">
        <v>130.15904</v>
      </c>
      <c r="I3023" s="8" t="n">
        <v>4.519</v>
      </c>
      <c r="J3023" s="8" t="n">
        <v>0.165</v>
      </c>
      <c r="K3023" s="8" t="n">
        <v>2</v>
      </c>
      <c r="L3023" s="8" t="n">
        <v>8576799.40544223</v>
      </c>
      <c r="M3023" s="8" t="n">
        <v>100</v>
      </c>
      <c r="N3023" s="8" t="n">
        <v>0.546</v>
      </c>
      <c r="O3023" s="8" t="n">
        <v>0.059</v>
      </c>
      <c r="P3023" s="8" t="n">
        <v>0.187</v>
      </c>
      <c r="Q3023" s="8" t="n">
        <v>0.044</v>
      </c>
      <c r="R3023" s="8" t="s">
        <v>70</v>
      </c>
    </row>
    <row r="3024" customFormat="false" ht="12.8" hidden="false" customHeight="false" outlineLevel="0" collapsed="false">
      <c r="A3024" s="2"/>
      <c r="B3024" s="3" t="b">
        <f aca="false">FALSE()</f>
        <v>0</v>
      </c>
      <c r="C3024" s="2" t="s">
        <v>154</v>
      </c>
      <c r="D3024" s="2" t="s">
        <v>155</v>
      </c>
      <c r="E3024" s="2" t="s">
        <v>43</v>
      </c>
      <c r="F3024" s="2" t="s">
        <v>43</v>
      </c>
      <c r="G3024" s="2" t="s">
        <v>44</v>
      </c>
      <c r="H3024" s="2" t="n">
        <v>-0.97</v>
      </c>
      <c r="I3024" s="2" t="n">
        <v>122.04789</v>
      </c>
      <c r="J3024" s="2" t="n">
        <v>123.05517</v>
      </c>
      <c r="K3024" s="2" t="n">
        <v>8.697</v>
      </c>
      <c r="L3024" s="2" t="n">
        <v>8314510.35333149</v>
      </c>
      <c r="M3024" s="2" t="n">
        <v>1</v>
      </c>
      <c r="N3024" s="2" t="n">
        <v>0</v>
      </c>
      <c r="O3024" s="2" t="n">
        <v>63.1</v>
      </c>
      <c r="P3024" s="2" t="n">
        <v>43.1</v>
      </c>
      <c r="Q3024" s="2"/>
      <c r="R3024" s="2" t="s">
        <v>45</v>
      </c>
      <c r="S3024" s="2" t="s">
        <v>45</v>
      </c>
      <c r="T3024" s="2" t="s">
        <v>46</v>
      </c>
      <c r="U3024" s="2" t="s">
        <v>47</v>
      </c>
      <c r="V3024" s="2"/>
      <c r="W3024" s="2" t="n">
        <v>6459142.4792171</v>
      </c>
      <c r="X3024" s="2" t="n">
        <v>7610778.07262654</v>
      </c>
      <c r="Y3024" s="2" t="n">
        <v>7177116.04380987</v>
      </c>
      <c r="Z3024" s="2" t="n">
        <v>7474045.41919048</v>
      </c>
      <c r="AA3024" s="2" t="n">
        <v>8314510.35333149</v>
      </c>
      <c r="AB3024" s="2" t="n">
        <v>7184913.96542536</v>
      </c>
      <c r="AC3024" s="2" t="n">
        <v>7398094.77151475</v>
      </c>
      <c r="AD3024" s="2"/>
      <c r="AE3024" s="2"/>
      <c r="AF3024" s="2"/>
      <c r="AG3024" s="2" t="n">
        <v>5.9</v>
      </c>
      <c r="AH3024" s="2" t="n">
        <v>5.7</v>
      </c>
      <c r="AI3024" s="2" t="n">
        <v>7</v>
      </c>
      <c r="AJ3024" s="2" t="n">
        <v>6.2</v>
      </c>
      <c r="AK3024" s="2" t="n">
        <v>6.7</v>
      </c>
      <c r="AL3024" s="2" t="n">
        <v>5.9</v>
      </c>
      <c r="AM3024" s="2" t="n">
        <v>7.3</v>
      </c>
      <c r="AN3024" s="2"/>
      <c r="AO3024" s="2"/>
    </row>
    <row r="3025" customFormat="false" ht="12.8" hidden="false" customHeight="false" outlineLevel="1" collapsed="false">
      <c r="B3025" s="4" t="s">
        <v>0</v>
      </c>
      <c r="C3025" s="4" t="s">
        <v>1</v>
      </c>
      <c r="D3025" s="4" t="s">
        <v>8</v>
      </c>
      <c r="E3025" s="4" t="s">
        <v>10</v>
      </c>
      <c r="F3025" s="4" t="s">
        <v>20</v>
      </c>
      <c r="G3025" s="4" t="s">
        <v>48</v>
      </c>
      <c r="H3025" s="4" t="s">
        <v>49</v>
      </c>
      <c r="I3025" s="4" t="s">
        <v>50</v>
      </c>
      <c r="J3025" s="4" t="s">
        <v>51</v>
      </c>
      <c r="K3025" s="4" t="s">
        <v>52</v>
      </c>
      <c r="L3025" s="4" t="s">
        <v>53</v>
      </c>
    </row>
    <row r="3026" customFormat="false" ht="12.8" hidden="false" customHeight="false" outlineLevel="1" collapsed="false">
      <c r="B3026" s="5"/>
      <c r="C3026" s="6" t="b">
        <f aca="false">FALSE()</f>
        <v>0</v>
      </c>
      <c r="D3026" s="5" t="n">
        <v>122.04788</v>
      </c>
      <c r="E3026" s="5" t="n">
        <v>8.697</v>
      </c>
      <c r="F3026" s="5" t="s">
        <v>47</v>
      </c>
      <c r="G3026" s="5" t="n">
        <v>0.06</v>
      </c>
      <c r="H3026" s="5" t="n">
        <v>2</v>
      </c>
      <c r="I3026" s="5" t="n">
        <v>1</v>
      </c>
      <c r="J3026" s="5" t="n">
        <v>8314510.35333149</v>
      </c>
      <c r="K3026" s="5" t="n">
        <v>8314510.35333149</v>
      </c>
      <c r="L3026" s="5" t="s">
        <v>68</v>
      </c>
    </row>
    <row r="3027" customFormat="false" ht="12.8" hidden="false" customHeight="false" outlineLevel="2" collapsed="false">
      <c r="C3027" s="7" t="s">
        <v>0</v>
      </c>
      <c r="D3027" s="7" t="s">
        <v>1</v>
      </c>
      <c r="E3027" s="7" t="s">
        <v>55</v>
      </c>
      <c r="F3027" s="7" t="s">
        <v>56</v>
      </c>
      <c r="G3027" s="7" t="s">
        <v>57</v>
      </c>
      <c r="H3027" s="7" t="s">
        <v>9</v>
      </c>
      <c r="I3027" s="7" t="s">
        <v>10</v>
      </c>
      <c r="J3027" s="7" t="s">
        <v>48</v>
      </c>
      <c r="K3027" s="7" t="s">
        <v>58</v>
      </c>
      <c r="L3027" s="7" t="s">
        <v>59</v>
      </c>
      <c r="M3027" s="7" t="s">
        <v>60</v>
      </c>
      <c r="N3027" s="7" t="s">
        <v>61</v>
      </c>
      <c r="O3027" s="7" t="s">
        <v>62</v>
      </c>
      <c r="P3027" s="7" t="s">
        <v>63</v>
      </c>
      <c r="Q3027" s="7" t="s">
        <v>64</v>
      </c>
      <c r="R3027" s="7" t="s">
        <v>53</v>
      </c>
    </row>
    <row r="3028" customFormat="false" ht="12.8" hidden="false" customHeight="false" outlineLevel="2" collapsed="false">
      <c r="C3028" s="8"/>
      <c r="D3028" s="9" t="b">
        <f aca="false">FALSE()</f>
        <v>0</v>
      </c>
      <c r="E3028" s="8" t="s">
        <v>47</v>
      </c>
      <c r="F3028" s="8" t="n">
        <v>1</v>
      </c>
      <c r="G3028" s="8" t="n">
        <v>122.04788</v>
      </c>
      <c r="H3028" s="8" t="n">
        <v>123.05516</v>
      </c>
      <c r="I3028" s="8" t="n">
        <v>8.697</v>
      </c>
      <c r="J3028" s="8" t="n">
        <v>0.06</v>
      </c>
      <c r="K3028" s="8" t="n">
        <v>2</v>
      </c>
      <c r="L3028" s="8" t="n">
        <v>8314510.35333149</v>
      </c>
      <c r="M3028" s="8" t="n">
        <v>100</v>
      </c>
      <c r="N3028" s="8" t="n">
        <v>0.174</v>
      </c>
      <c r="O3028" s="8" t="n">
        <v>0.033</v>
      </c>
      <c r="P3028" s="8" t="n">
        <v>0.069</v>
      </c>
      <c r="Q3028" s="8" t="n">
        <v>0.022</v>
      </c>
      <c r="R3028" s="8" t="s">
        <v>68</v>
      </c>
    </row>
    <row r="3029" customFormat="false" ht="12.8" hidden="false" customHeight="false" outlineLevel="1" collapsed="false">
      <c r="B3029" s="5"/>
      <c r="C3029" s="6" t="b">
        <f aca="false">FALSE()</f>
        <v>0</v>
      </c>
      <c r="D3029" s="5" t="n">
        <v>122.04788</v>
      </c>
      <c r="E3029" s="5" t="n">
        <v>8.694</v>
      </c>
      <c r="F3029" s="5" t="s">
        <v>47</v>
      </c>
      <c r="G3029" s="5" t="n">
        <v>0.058</v>
      </c>
      <c r="H3029" s="5" t="n">
        <v>2</v>
      </c>
      <c r="I3029" s="5" t="n">
        <v>1</v>
      </c>
      <c r="J3029" s="5" t="n">
        <v>7610778.07262654</v>
      </c>
      <c r="K3029" s="5" t="n">
        <v>7610778.07262654</v>
      </c>
      <c r="L3029" s="5" t="s">
        <v>54</v>
      </c>
    </row>
    <row r="3030" customFormat="false" ht="12.8" hidden="false" customHeight="false" outlineLevel="2" collapsed="false">
      <c r="C3030" s="7" t="s">
        <v>0</v>
      </c>
      <c r="D3030" s="7" t="s">
        <v>1</v>
      </c>
      <c r="E3030" s="7" t="s">
        <v>55</v>
      </c>
      <c r="F3030" s="7" t="s">
        <v>56</v>
      </c>
      <c r="G3030" s="7" t="s">
        <v>57</v>
      </c>
      <c r="H3030" s="7" t="s">
        <v>9</v>
      </c>
      <c r="I3030" s="7" t="s">
        <v>10</v>
      </c>
      <c r="J3030" s="7" t="s">
        <v>48</v>
      </c>
      <c r="K3030" s="7" t="s">
        <v>58</v>
      </c>
      <c r="L3030" s="7" t="s">
        <v>59</v>
      </c>
      <c r="M3030" s="7" t="s">
        <v>60</v>
      </c>
      <c r="N3030" s="7" t="s">
        <v>61</v>
      </c>
      <c r="O3030" s="7" t="s">
        <v>62</v>
      </c>
      <c r="P3030" s="7" t="s">
        <v>63</v>
      </c>
      <c r="Q3030" s="7" t="s">
        <v>64</v>
      </c>
      <c r="R3030" s="7" t="s">
        <v>53</v>
      </c>
    </row>
    <row r="3031" customFormat="false" ht="12.8" hidden="false" customHeight="false" outlineLevel="2" collapsed="false">
      <c r="C3031" s="8"/>
      <c r="D3031" s="9" t="b">
        <f aca="false">FALSE()</f>
        <v>0</v>
      </c>
      <c r="E3031" s="8" t="s">
        <v>47</v>
      </c>
      <c r="F3031" s="8" t="n">
        <v>1</v>
      </c>
      <c r="G3031" s="8" t="n">
        <v>122.04788</v>
      </c>
      <c r="H3031" s="8" t="n">
        <v>123.05515</v>
      </c>
      <c r="I3031" s="8" t="n">
        <v>8.694</v>
      </c>
      <c r="J3031" s="8" t="n">
        <v>0.058</v>
      </c>
      <c r="K3031" s="8" t="n">
        <v>2</v>
      </c>
      <c r="L3031" s="8" t="n">
        <v>7610778.07262654</v>
      </c>
      <c r="M3031" s="8" t="n">
        <v>100</v>
      </c>
      <c r="N3031" s="8" t="n">
        <v>0.196</v>
      </c>
      <c r="O3031" s="8" t="n">
        <v>0.115</v>
      </c>
      <c r="P3031" s="8" t="n">
        <v>0.073</v>
      </c>
      <c r="Q3031" s="8" t="n">
        <v>0.02</v>
      </c>
      <c r="R3031" s="8" t="s">
        <v>54</v>
      </c>
    </row>
    <row r="3032" customFormat="false" ht="12.8" hidden="false" customHeight="false" outlineLevel="1" collapsed="false">
      <c r="B3032" s="5"/>
      <c r="C3032" s="6" t="b">
        <f aca="false">FALSE()</f>
        <v>0</v>
      </c>
      <c r="D3032" s="5" t="n">
        <v>122.04794</v>
      </c>
      <c r="E3032" s="5" t="n">
        <v>8.691</v>
      </c>
      <c r="F3032" s="5" t="s">
        <v>47</v>
      </c>
      <c r="G3032" s="5" t="n">
        <v>0.051</v>
      </c>
      <c r="H3032" s="5" t="n">
        <v>2</v>
      </c>
      <c r="I3032" s="5" t="n">
        <v>1</v>
      </c>
      <c r="J3032" s="5" t="n">
        <v>7474045.41919048</v>
      </c>
      <c r="K3032" s="5" t="n">
        <v>7474045.41919048</v>
      </c>
      <c r="L3032" s="5" t="s">
        <v>67</v>
      </c>
    </row>
    <row r="3033" customFormat="false" ht="12.8" hidden="false" customHeight="false" outlineLevel="2" collapsed="false">
      <c r="C3033" s="7" t="s">
        <v>0</v>
      </c>
      <c r="D3033" s="7" t="s">
        <v>1</v>
      </c>
      <c r="E3033" s="7" t="s">
        <v>55</v>
      </c>
      <c r="F3033" s="7" t="s">
        <v>56</v>
      </c>
      <c r="G3033" s="7" t="s">
        <v>57</v>
      </c>
      <c r="H3033" s="7" t="s">
        <v>9</v>
      </c>
      <c r="I3033" s="7" t="s">
        <v>10</v>
      </c>
      <c r="J3033" s="7" t="s">
        <v>48</v>
      </c>
      <c r="K3033" s="7" t="s">
        <v>58</v>
      </c>
      <c r="L3033" s="7" t="s">
        <v>59</v>
      </c>
      <c r="M3033" s="7" t="s">
        <v>60</v>
      </c>
      <c r="N3033" s="7" t="s">
        <v>61</v>
      </c>
      <c r="O3033" s="7" t="s">
        <v>62</v>
      </c>
      <c r="P3033" s="7" t="s">
        <v>63</v>
      </c>
      <c r="Q3033" s="7" t="s">
        <v>64</v>
      </c>
      <c r="R3033" s="7" t="s">
        <v>53</v>
      </c>
    </row>
    <row r="3034" customFormat="false" ht="12.8" hidden="false" customHeight="false" outlineLevel="2" collapsed="false">
      <c r="C3034" s="8"/>
      <c r="D3034" s="9" t="b">
        <f aca="false">FALSE()</f>
        <v>0</v>
      </c>
      <c r="E3034" s="8" t="s">
        <v>47</v>
      </c>
      <c r="F3034" s="8" t="n">
        <v>1</v>
      </c>
      <c r="G3034" s="8" t="n">
        <v>122.04794</v>
      </c>
      <c r="H3034" s="8" t="n">
        <v>123.05522</v>
      </c>
      <c r="I3034" s="8" t="n">
        <v>8.691</v>
      </c>
      <c r="J3034" s="8" t="n">
        <v>0.051</v>
      </c>
      <c r="K3034" s="8" t="n">
        <v>2</v>
      </c>
      <c r="L3034" s="8" t="n">
        <v>7474045.41919048</v>
      </c>
      <c r="M3034" s="8" t="n">
        <v>100</v>
      </c>
      <c r="N3034" s="8" t="n">
        <v>0.195</v>
      </c>
      <c r="O3034" s="8" t="n">
        <v>0.087</v>
      </c>
      <c r="P3034" s="8" t="n">
        <v>0.042</v>
      </c>
      <c r="Q3034" s="8" t="n">
        <v>0.011</v>
      </c>
      <c r="R3034" s="8" t="s">
        <v>67</v>
      </c>
    </row>
    <row r="3035" customFormat="false" ht="12.8" hidden="false" customHeight="false" outlineLevel="1" collapsed="false">
      <c r="B3035" s="5"/>
      <c r="C3035" s="6" t="b">
        <f aca="false">FALSE()</f>
        <v>0</v>
      </c>
      <c r="D3035" s="5" t="n">
        <v>122.04791</v>
      </c>
      <c r="E3035" s="5" t="n">
        <v>8.697</v>
      </c>
      <c r="F3035" s="5" t="s">
        <v>47</v>
      </c>
      <c r="G3035" s="5" t="n">
        <v>0.049</v>
      </c>
      <c r="H3035" s="5" t="n">
        <v>2</v>
      </c>
      <c r="I3035" s="5" t="n">
        <v>1</v>
      </c>
      <c r="J3035" s="5" t="n">
        <v>7398094.77151475</v>
      </c>
      <c r="K3035" s="5" t="n">
        <v>7398094.77151475</v>
      </c>
      <c r="L3035" s="5" t="s">
        <v>66</v>
      </c>
    </row>
    <row r="3036" customFormat="false" ht="12.8" hidden="false" customHeight="false" outlineLevel="2" collapsed="false">
      <c r="C3036" s="7" t="s">
        <v>0</v>
      </c>
      <c r="D3036" s="7" t="s">
        <v>1</v>
      </c>
      <c r="E3036" s="7" t="s">
        <v>55</v>
      </c>
      <c r="F3036" s="7" t="s">
        <v>56</v>
      </c>
      <c r="G3036" s="7" t="s">
        <v>57</v>
      </c>
      <c r="H3036" s="7" t="s">
        <v>9</v>
      </c>
      <c r="I3036" s="7" t="s">
        <v>10</v>
      </c>
      <c r="J3036" s="7" t="s">
        <v>48</v>
      </c>
      <c r="K3036" s="7" t="s">
        <v>58</v>
      </c>
      <c r="L3036" s="7" t="s">
        <v>59</v>
      </c>
      <c r="M3036" s="7" t="s">
        <v>60</v>
      </c>
      <c r="N3036" s="7" t="s">
        <v>61</v>
      </c>
      <c r="O3036" s="7" t="s">
        <v>62</v>
      </c>
      <c r="P3036" s="7" t="s">
        <v>63</v>
      </c>
      <c r="Q3036" s="7" t="s">
        <v>64</v>
      </c>
      <c r="R3036" s="7" t="s">
        <v>53</v>
      </c>
    </row>
    <row r="3037" customFormat="false" ht="12.8" hidden="false" customHeight="false" outlineLevel="2" collapsed="false">
      <c r="C3037" s="8"/>
      <c r="D3037" s="9" t="b">
        <f aca="false">FALSE()</f>
        <v>0</v>
      </c>
      <c r="E3037" s="8" t="s">
        <v>47</v>
      </c>
      <c r="F3037" s="8" t="n">
        <v>1</v>
      </c>
      <c r="G3037" s="8" t="n">
        <v>122.04791</v>
      </c>
      <c r="H3037" s="8" t="n">
        <v>123.05518</v>
      </c>
      <c r="I3037" s="8" t="n">
        <v>8.697</v>
      </c>
      <c r="J3037" s="8" t="n">
        <v>0.049</v>
      </c>
      <c r="K3037" s="8" t="n">
        <v>2</v>
      </c>
      <c r="L3037" s="8" t="n">
        <v>7398094.77151475</v>
      </c>
      <c r="M3037" s="8" t="n">
        <v>100</v>
      </c>
      <c r="N3037" s="8" t="n">
        <v>0.17</v>
      </c>
      <c r="O3037" s="8" t="n">
        <v>0.039</v>
      </c>
      <c r="P3037" s="8" t="n">
        <v>0.071</v>
      </c>
      <c r="Q3037" s="8" t="n">
        <v>0.017</v>
      </c>
      <c r="R3037" s="8" t="s">
        <v>66</v>
      </c>
    </row>
    <row r="3038" customFormat="false" ht="12.8" hidden="false" customHeight="false" outlineLevel="1" collapsed="false">
      <c r="B3038" s="5"/>
      <c r="C3038" s="6" t="b">
        <f aca="false">FALSE()</f>
        <v>0</v>
      </c>
      <c r="D3038" s="5" t="n">
        <v>122.04789</v>
      </c>
      <c r="E3038" s="5" t="n">
        <v>8.695</v>
      </c>
      <c r="F3038" s="5" t="s">
        <v>47</v>
      </c>
      <c r="G3038" s="5" t="n">
        <v>0.055</v>
      </c>
      <c r="H3038" s="5" t="n">
        <v>2</v>
      </c>
      <c r="I3038" s="5" t="n">
        <v>1</v>
      </c>
      <c r="J3038" s="5" t="n">
        <v>7184913.96542536</v>
      </c>
      <c r="K3038" s="5" t="n">
        <v>7184913.96542536</v>
      </c>
      <c r="L3038" s="5" t="s">
        <v>65</v>
      </c>
    </row>
    <row r="3039" customFormat="false" ht="12.8" hidden="false" customHeight="false" outlineLevel="2" collapsed="false">
      <c r="C3039" s="7" t="s">
        <v>0</v>
      </c>
      <c r="D3039" s="7" t="s">
        <v>1</v>
      </c>
      <c r="E3039" s="7" t="s">
        <v>55</v>
      </c>
      <c r="F3039" s="7" t="s">
        <v>56</v>
      </c>
      <c r="G3039" s="7" t="s">
        <v>57</v>
      </c>
      <c r="H3039" s="7" t="s">
        <v>9</v>
      </c>
      <c r="I3039" s="7" t="s">
        <v>10</v>
      </c>
      <c r="J3039" s="7" t="s">
        <v>48</v>
      </c>
      <c r="K3039" s="7" t="s">
        <v>58</v>
      </c>
      <c r="L3039" s="7" t="s">
        <v>59</v>
      </c>
      <c r="M3039" s="7" t="s">
        <v>60</v>
      </c>
      <c r="N3039" s="7" t="s">
        <v>61</v>
      </c>
      <c r="O3039" s="7" t="s">
        <v>62</v>
      </c>
      <c r="P3039" s="7" t="s">
        <v>63</v>
      </c>
      <c r="Q3039" s="7" t="s">
        <v>64</v>
      </c>
      <c r="R3039" s="7" t="s">
        <v>53</v>
      </c>
    </row>
    <row r="3040" customFormat="false" ht="12.8" hidden="false" customHeight="false" outlineLevel="2" collapsed="false">
      <c r="C3040" s="8"/>
      <c r="D3040" s="9" t="b">
        <f aca="false">FALSE()</f>
        <v>0</v>
      </c>
      <c r="E3040" s="8" t="s">
        <v>47</v>
      </c>
      <c r="F3040" s="8" t="n">
        <v>1</v>
      </c>
      <c r="G3040" s="8" t="n">
        <v>122.04789</v>
      </c>
      <c r="H3040" s="8" t="n">
        <v>123.05517</v>
      </c>
      <c r="I3040" s="8" t="n">
        <v>8.695</v>
      </c>
      <c r="J3040" s="8" t="n">
        <v>0.055</v>
      </c>
      <c r="K3040" s="8" t="n">
        <v>2</v>
      </c>
      <c r="L3040" s="8" t="n">
        <v>7184913.96542536</v>
      </c>
      <c r="M3040" s="8" t="n">
        <v>100</v>
      </c>
      <c r="N3040" s="8" t="n">
        <v>0.207</v>
      </c>
      <c r="O3040" s="8" t="n">
        <v>0.085</v>
      </c>
      <c r="P3040" s="8" t="n">
        <v>0.048</v>
      </c>
      <c r="Q3040" s="8" t="n">
        <v>0.015</v>
      </c>
      <c r="R3040" s="8" t="s">
        <v>65</v>
      </c>
    </row>
    <row r="3041" customFormat="false" ht="12.8" hidden="false" customHeight="false" outlineLevel="1" collapsed="false">
      <c r="B3041" s="5"/>
      <c r="C3041" s="6" t="b">
        <f aca="false">FALSE()</f>
        <v>0</v>
      </c>
      <c r="D3041" s="5" t="n">
        <v>122.0479</v>
      </c>
      <c r="E3041" s="5" t="n">
        <v>8.7</v>
      </c>
      <c r="F3041" s="5" t="s">
        <v>47</v>
      </c>
      <c r="G3041" s="5" t="n">
        <v>0.061</v>
      </c>
      <c r="H3041" s="5" t="n">
        <v>2</v>
      </c>
      <c r="I3041" s="5" t="n">
        <v>1</v>
      </c>
      <c r="J3041" s="5" t="n">
        <v>7177116.04380987</v>
      </c>
      <c r="K3041" s="5" t="n">
        <v>7177116.04380987</v>
      </c>
      <c r="L3041" s="5" t="s">
        <v>70</v>
      </c>
    </row>
    <row r="3042" customFormat="false" ht="12.8" hidden="false" customHeight="false" outlineLevel="2" collapsed="false">
      <c r="C3042" s="7" t="s">
        <v>0</v>
      </c>
      <c r="D3042" s="7" t="s">
        <v>1</v>
      </c>
      <c r="E3042" s="7" t="s">
        <v>55</v>
      </c>
      <c r="F3042" s="7" t="s">
        <v>56</v>
      </c>
      <c r="G3042" s="7" t="s">
        <v>57</v>
      </c>
      <c r="H3042" s="7" t="s">
        <v>9</v>
      </c>
      <c r="I3042" s="7" t="s">
        <v>10</v>
      </c>
      <c r="J3042" s="7" t="s">
        <v>48</v>
      </c>
      <c r="K3042" s="7" t="s">
        <v>58</v>
      </c>
      <c r="L3042" s="7" t="s">
        <v>59</v>
      </c>
      <c r="M3042" s="7" t="s">
        <v>60</v>
      </c>
      <c r="N3042" s="7" t="s">
        <v>61</v>
      </c>
      <c r="O3042" s="7" t="s">
        <v>62</v>
      </c>
      <c r="P3042" s="7" t="s">
        <v>63</v>
      </c>
      <c r="Q3042" s="7" t="s">
        <v>64</v>
      </c>
      <c r="R3042" s="7" t="s">
        <v>53</v>
      </c>
    </row>
    <row r="3043" customFormat="false" ht="12.8" hidden="false" customHeight="false" outlineLevel="2" collapsed="false">
      <c r="C3043" s="8"/>
      <c r="D3043" s="9" t="b">
        <f aca="false">FALSE()</f>
        <v>0</v>
      </c>
      <c r="E3043" s="8" t="s">
        <v>47</v>
      </c>
      <c r="F3043" s="8" t="n">
        <v>1</v>
      </c>
      <c r="G3043" s="8" t="n">
        <v>122.0479</v>
      </c>
      <c r="H3043" s="8" t="n">
        <v>123.05518</v>
      </c>
      <c r="I3043" s="8" t="n">
        <v>8.7</v>
      </c>
      <c r="J3043" s="8" t="n">
        <v>0.061</v>
      </c>
      <c r="K3043" s="8" t="n">
        <v>2</v>
      </c>
      <c r="L3043" s="8" t="n">
        <v>7177116.04380987</v>
      </c>
      <c r="M3043" s="8" t="n">
        <v>100</v>
      </c>
      <c r="N3043" s="8" t="n">
        <v>0.225</v>
      </c>
      <c r="O3043" s="8" t="n">
        <v>0</v>
      </c>
      <c r="P3043" s="8" t="n">
        <v>0.043</v>
      </c>
      <c r="Q3043" s="8" t="n">
        <v>0.01</v>
      </c>
      <c r="R3043" s="8" t="s">
        <v>70</v>
      </c>
    </row>
    <row r="3044" customFormat="false" ht="12.8" hidden="false" customHeight="false" outlineLevel="1" collapsed="false">
      <c r="B3044" s="5"/>
      <c r="C3044" s="6" t="b">
        <f aca="false">FALSE()</f>
        <v>0</v>
      </c>
      <c r="D3044" s="5" t="n">
        <v>122.04785</v>
      </c>
      <c r="E3044" s="5" t="n">
        <v>8.707</v>
      </c>
      <c r="F3044" s="5" t="s">
        <v>47</v>
      </c>
      <c r="G3044" s="5" t="n">
        <v>0.054</v>
      </c>
      <c r="H3044" s="5" t="n">
        <v>2</v>
      </c>
      <c r="I3044" s="5" t="n">
        <v>1</v>
      </c>
      <c r="J3044" s="5" t="n">
        <v>6459142.4792171</v>
      </c>
      <c r="K3044" s="5" t="n">
        <v>6459142.4792171</v>
      </c>
      <c r="L3044" s="5" t="s">
        <v>69</v>
      </c>
    </row>
    <row r="3045" customFormat="false" ht="12.8" hidden="false" customHeight="false" outlineLevel="2" collapsed="false">
      <c r="C3045" s="7" t="s">
        <v>0</v>
      </c>
      <c r="D3045" s="7" t="s">
        <v>1</v>
      </c>
      <c r="E3045" s="7" t="s">
        <v>55</v>
      </c>
      <c r="F3045" s="7" t="s">
        <v>56</v>
      </c>
      <c r="G3045" s="7" t="s">
        <v>57</v>
      </c>
      <c r="H3045" s="7" t="s">
        <v>9</v>
      </c>
      <c r="I3045" s="7" t="s">
        <v>10</v>
      </c>
      <c r="J3045" s="7" t="s">
        <v>48</v>
      </c>
      <c r="K3045" s="7" t="s">
        <v>58</v>
      </c>
      <c r="L3045" s="7" t="s">
        <v>59</v>
      </c>
      <c r="M3045" s="7" t="s">
        <v>60</v>
      </c>
      <c r="N3045" s="7" t="s">
        <v>61</v>
      </c>
      <c r="O3045" s="7" t="s">
        <v>62</v>
      </c>
      <c r="P3045" s="7" t="s">
        <v>63</v>
      </c>
      <c r="Q3045" s="7" t="s">
        <v>64</v>
      </c>
      <c r="R3045" s="7" t="s">
        <v>53</v>
      </c>
    </row>
    <row r="3046" customFormat="false" ht="12.8" hidden="false" customHeight="false" outlineLevel="2" collapsed="false">
      <c r="C3046" s="8"/>
      <c r="D3046" s="9" t="b">
        <f aca="false">FALSE()</f>
        <v>0</v>
      </c>
      <c r="E3046" s="8" t="s">
        <v>47</v>
      </c>
      <c r="F3046" s="8" t="n">
        <v>1</v>
      </c>
      <c r="G3046" s="8" t="n">
        <v>122.04785</v>
      </c>
      <c r="H3046" s="8" t="n">
        <v>123.05513</v>
      </c>
      <c r="I3046" s="8" t="n">
        <v>8.707</v>
      </c>
      <c r="J3046" s="8" t="n">
        <v>0.054</v>
      </c>
      <c r="K3046" s="8" t="n">
        <v>2</v>
      </c>
      <c r="L3046" s="8" t="n">
        <v>6459142.4792171</v>
      </c>
      <c r="M3046" s="8" t="n">
        <v>100</v>
      </c>
      <c r="N3046" s="8" t="n">
        <v>0.218</v>
      </c>
      <c r="O3046" s="8" t="n">
        <v>0.068</v>
      </c>
      <c r="P3046" s="8" t="n">
        <v>0.035</v>
      </c>
      <c r="Q3046" s="8" t="n">
        <v>0.018</v>
      </c>
      <c r="R3046" s="8" t="s">
        <v>69</v>
      </c>
    </row>
    <row r="3047" customFormat="false" ht="12.8" hidden="false" customHeight="false" outlineLevel="0" collapsed="false">
      <c r="A3047" s="2"/>
      <c r="B3047" s="3" t="b">
        <f aca="false">FALSE()</f>
        <v>0</v>
      </c>
      <c r="C3047" s="2" t="s">
        <v>105</v>
      </c>
      <c r="D3047" s="2" t="s">
        <v>106</v>
      </c>
      <c r="E3047" s="2" t="s">
        <v>43</v>
      </c>
      <c r="F3047" s="2" t="s">
        <v>43</v>
      </c>
      <c r="G3047" s="2" t="s">
        <v>43</v>
      </c>
      <c r="H3047" s="2" t="n">
        <v>-0.09</v>
      </c>
      <c r="I3047" s="2" t="n">
        <v>129.04258</v>
      </c>
      <c r="J3047" s="2" t="n">
        <v>130.04986</v>
      </c>
      <c r="K3047" s="2" t="n">
        <v>8.855</v>
      </c>
      <c r="L3047" s="2" t="n">
        <v>8253616.71864031</v>
      </c>
      <c r="M3047" s="2" t="n">
        <v>2</v>
      </c>
      <c r="N3047" s="2" t="n">
        <v>1</v>
      </c>
      <c r="O3047" s="2" t="n">
        <v>64.3</v>
      </c>
      <c r="P3047" s="2" t="n">
        <v>8.2</v>
      </c>
      <c r="Q3047" s="2" t="n">
        <v>58.9</v>
      </c>
      <c r="R3047" s="2" t="s">
        <v>45</v>
      </c>
      <c r="S3047" s="2" t="s">
        <v>89</v>
      </c>
      <c r="T3047" s="2" t="s">
        <v>46</v>
      </c>
      <c r="U3047" s="2" t="s">
        <v>47</v>
      </c>
      <c r="V3047" s="2"/>
      <c r="W3047" s="2" t="n">
        <v>3720923.55250508</v>
      </c>
      <c r="X3047" s="2" t="n">
        <v>8253616.71864031</v>
      </c>
      <c r="Y3047" s="2" t="n">
        <v>2721735.10563253</v>
      </c>
      <c r="Z3047" s="2"/>
      <c r="AA3047" s="2"/>
      <c r="AB3047" s="2" t="n">
        <v>3389548.17608128</v>
      </c>
      <c r="AC3047" s="2"/>
      <c r="AD3047" s="2"/>
      <c r="AE3047" s="2"/>
      <c r="AF3047" s="2"/>
      <c r="AG3047" s="2" t="n">
        <v>1</v>
      </c>
      <c r="AH3047" s="2" t="n">
        <v>2.4</v>
      </c>
      <c r="AI3047" s="2" t="n">
        <v>5.9</v>
      </c>
      <c r="AJ3047" s="2"/>
      <c r="AK3047" s="2"/>
      <c r="AL3047" s="2" t="n">
        <v>2.6</v>
      </c>
      <c r="AM3047" s="2"/>
      <c r="AN3047" s="2"/>
      <c r="AO3047" s="2"/>
    </row>
    <row r="3048" customFormat="false" ht="12.8" hidden="false" customHeight="false" outlineLevel="1" collapsed="false">
      <c r="B3048" s="4" t="s">
        <v>0</v>
      </c>
      <c r="C3048" s="4" t="s">
        <v>1</v>
      </c>
      <c r="D3048" s="4" t="s">
        <v>8</v>
      </c>
      <c r="E3048" s="4" t="s">
        <v>10</v>
      </c>
      <c r="F3048" s="4" t="s">
        <v>20</v>
      </c>
      <c r="G3048" s="4" t="s">
        <v>48</v>
      </c>
      <c r="H3048" s="4" t="s">
        <v>49</v>
      </c>
      <c r="I3048" s="4" t="s">
        <v>50</v>
      </c>
      <c r="J3048" s="4" t="s">
        <v>51</v>
      </c>
      <c r="K3048" s="4" t="s">
        <v>52</v>
      </c>
      <c r="L3048" s="4" t="s">
        <v>53</v>
      </c>
    </row>
    <row r="3049" customFormat="false" ht="12.8" hidden="false" customHeight="false" outlineLevel="1" collapsed="false">
      <c r="B3049" s="5"/>
      <c r="C3049" s="6" t="b">
        <f aca="false">FALSE()</f>
        <v>0</v>
      </c>
      <c r="D3049" s="5" t="n">
        <v>129.0426</v>
      </c>
      <c r="E3049" s="5" t="n">
        <v>8.917</v>
      </c>
      <c r="F3049" s="5" t="s">
        <v>47</v>
      </c>
      <c r="G3049" s="5" t="n">
        <v>0.272</v>
      </c>
      <c r="H3049" s="5" t="n">
        <v>2</v>
      </c>
      <c r="I3049" s="5" t="n">
        <v>1</v>
      </c>
      <c r="J3049" s="5" t="n">
        <v>8253616.71864031</v>
      </c>
      <c r="K3049" s="5" t="n">
        <v>8253616.71864031</v>
      </c>
      <c r="L3049" s="5" t="s">
        <v>54</v>
      </c>
    </row>
    <row r="3050" customFormat="false" ht="12.8" hidden="false" customHeight="false" outlineLevel="2" collapsed="false">
      <c r="C3050" s="7" t="s">
        <v>0</v>
      </c>
      <c r="D3050" s="7" t="s">
        <v>1</v>
      </c>
      <c r="E3050" s="7" t="s">
        <v>55</v>
      </c>
      <c r="F3050" s="7" t="s">
        <v>56</v>
      </c>
      <c r="G3050" s="7" t="s">
        <v>57</v>
      </c>
      <c r="H3050" s="7" t="s">
        <v>9</v>
      </c>
      <c r="I3050" s="7" t="s">
        <v>10</v>
      </c>
      <c r="J3050" s="7" t="s">
        <v>48</v>
      </c>
      <c r="K3050" s="7" t="s">
        <v>58</v>
      </c>
      <c r="L3050" s="7" t="s">
        <v>59</v>
      </c>
      <c r="M3050" s="7" t="s">
        <v>60</v>
      </c>
      <c r="N3050" s="7" t="s">
        <v>61</v>
      </c>
      <c r="O3050" s="7" t="s">
        <v>62</v>
      </c>
      <c r="P3050" s="7" t="s">
        <v>63</v>
      </c>
      <c r="Q3050" s="7" t="s">
        <v>64</v>
      </c>
      <c r="R3050" s="7" t="s">
        <v>53</v>
      </c>
    </row>
    <row r="3051" customFormat="false" ht="12.8" hidden="false" customHeight="false" outlineLevel="2" collapsed="false">
      <c r="C3051" s="8"/>
      <c r="D3051" s="9" t="b">
        <f aca="false">FALSE()</f>
        <v>0</v>
      </c>
      <c r="E3051" s="8" t="s">
        <v>47</v>
      </c>
      <c r="F3051" s="8" t="n">
        <v>1</v>
      </c>
      <c r="G3051" s="8" t="n">
        <v>129.0426</v>
      </c>
      <c r="H3051" s="8" t="n">
        <v>130.04988</v>
      </c>
      <c r="I3051" s="8" t="n">
        <v>8.917</v>
      </c>
      <c r="J3051" s="8" t="n">
        <v>0.272</v>
      </c>
      <c r="K3051" s="8" t="n">
        <v>2</v>
      </c>
      <c r="L3051" s="8" t="n">
        <v>8253616.71864031</v>
      </c>
      <c r="M3051" s="8" t="n">
        <v>100</v>
      </c>
      <c r="N3051" s="8" t="n">
        <v>1</v>
      </c>
      <c r="O3051" s="8" t="n">
        <v>0.156</v>
      </c>
      <c r="P3051" s="8" t="n">
        <v>0.171</v>
      </c>
      <c r="Q3051" s="8" t="n">
        <v>0.151</v>
      </c>
      <c r="R3051" s="8" t="s">
        <v>54</v>
      </c>
    </row>
    <row r="3052" customFormat="false" ht="12.8" hidden="false" customHeight="false" outlineLevel="1" collapsed="false">
      <c r="B3052" s="5"/>
      <c r="C3052" s="6" t="b">
        <f aca="false">FALSE()</f>
        <v>0</v>
      </c>
      <c r="D3052" s="5" t="n">
        <v>129.04259</v>
      </c>
      <c r="E3052" s="5" t="n">
        <v>8.763</v>
      </c>
      <c r="F3052" s="5" t="s">
        <v>47</v>
      </c>
      <c r="G3052" s="5" t="n">
        <v>0.142</v>
      </c>
      <c r="H3052" s="5" t="n">
        <v>1</v>
      </c>
      <c r="I3052" s="5" t="n">
        <v>2</v>
      </c>
      <c r="J3052" s="5" t="n">
        <v>4743539.61000045</v>
      </c>
      <c r="K3052" s="5" t="n">
        <v>3720923.55250508</v>
      </c>
      <c r="L3052" s="5" t="s">
        <v>69</v>
      </c>
    </row>
    <row r="3053" customFormat="false" ht="12.8" hidden="false" customHeight="false" outlineLevel="2" collapsed="false">
      <c r="C3053" s="7" t="s">
        <v>0</v>
      </c>
      <c r="D3053" s="7" t="s">
        <v>1</v>
      </c>
      <c r="E3053" s="7" t="s">
        <v>55</v>
      </c>
      <c r="F3053" s="7" t="s">
        <v>56</v>
      </c>
      <c r="G3053" s="7" t="s">
        <v>57</v>
      </c>
      <c r="H3053" s="7" t="s">
        <v>9</v>
      </c>
      <c r="I3053" s="7" t="s">
        <v>10</v>
      </c>
      <c r="J3053" s="7" t="s">
        <v>48</v>
      </c>
      <c r="K3053" s="7" t="s">
        <v>58</v>
      </c>
      <c r="L3053" s="7" t="s">
        <v>59</v>
      </c>
      <c r="M3053" s="7" t="s">
        <v>60</v>
      </c>
      <c r="N3053" s="7" t="s">
        <v>61</v>
      </c>
      <c r="O3053" s="7" t="s">
        <v>62</v>
      </c>
      <c r="P3053" s="7" t="s">
        <v>63</v>
      </c>
      <c r="Q3053" s="7" t="s">
        <v>64</v>
      </c>
      <c r="R3053" s="7" t="s">
        <v>53</v>
      </c>
    </row>
    <row r="3054" customFormat="false" ht="12.8" hidden="false" customHeight="false" outlineLevel="2" collapsed="false">
      <c r="C3054" s="8"/>
      <c r="D3054" s="9" t="b">
        <f aca="false">FALSE()</f>
        <v>0</v>
      </c>
      <c r="E3054" s="8" t="s">
        <v>47</v>
      </c>
      <c r="F3054" s="8" t="n">
        <v>1</v>
      </c>
      <c r="G3054" s="8" t="n">
        <v>129.04256</v>
      </c>
      <c r="H3054" s="8" t="n">
        <v>130.04984</v>
      </c>
      <c r="I3054" s="8" t="n">
        <v>8.763</v>
      </c>
      <c r="J3054" s="8" t="n">
        <v>0.142</v>
      </c>
      <c r="K3054" s="8" t="n">
        <v>1</v>
      </c>
      <c r="L3054" s="8" t="n">
        <v>3720923.55250508</v>
      </c>
      <c r="M3054" s="8" t="n">
        <v>78.442</v>
      </c>
      <c r="N3054" s="8" t="n">
        <v>1</v>
      </c>
      <c r="O3054" s="8" t="n">
        <v>0.24</v>
      </c>
      <c r="P3054" s="8" t="n">
        <v>0.256</v>
      </c>
      <c r="Q3054" s="8" t="n">
        <v>0.145</v>
      </c>
      <c r="R3054" s="8" t="s">
        <v>69</v>
      </c>
    </row>
    <row r="3055" customFormat="false" ht="12.8" hidden="false" customHeight="false" outlineLevel="2" collapsed="false">
      <c r="C3055" s="8"/>
      <c r="D3055" s="9" t="b">
        <f aca="false">FALSE()</f>
        <v>0</v>
      </c>
      <c r="E3055" s="8" t="s">
        <v>107</v>
      </c>
      <c r="F3055" s="8" t="n">
        <v>1</v>
      </c>
      <c r="G3055" s="8" t="n">
        <v>129.0427</v>
      </c>
      <c r="H3055" s="8" t="n">
        <v>147.07652</v>
      </c>
      <c r="I3055" s="8" t="n">
        <v>8.768</v>
      </c>
      <c r="J3055" s="8" t="n">
        <v>0.076</v>
      </c>
      <c r="K3055" s="8" t="n">
        <v>1</v>
      </c>
      <c r="L3055" s="8" t="n">
        <v>1022616.05749537</v>
      </c>
      <c r="M3055" s="8" t="n">
        <v>21.558</v>
      </c>
      <c r="N3055" s="8" t="n">
        <v>0.496</v>
      </c>
      <c r="O3055" s="8" t="n">
        <v>0.185</v>
      </c>
      <c r="P3055" s="8" t="n">
        <v>0.25</v>
      </c>
      <c r="Q3055" s="8" t="n">
        <v>0.09</v>
      </c>
      <c r="R3055" s="8" t="s">
        <v>69</v>
      </c>
    </row>
    <row r="3056" customFormat="false" ht="12.8" hidden="false" customHeight="false" outlineLevel="1" collapsed="false">
      <c r="B3056" s="5"/>
      <c r="C3056" s="6" t="b">
        <f aca="false">FALSE()</f>
        <v>0</v>
      </c>
      <c r="D3056" s="5" t="n">
        <v>129.04259</v>
      </c>
      <c r="E3056" s="5" t="n">
        <v>8.913</v>
      </c>
      <c r="F3056" s="5" t="s">
        <v>47</v>
      </c>
      <c r="G3056" s="5" t="n">
        <v>0.083</v>
      </c>
      <c r="H3056" s="5" t="n">
        <v>2</v>
      </c>
      <c r="I3056" s="5" t="n">
        <v>2</v>
      </c>
      <c r="J3056" s="5" t="n">
        <v>4731003.19689491</v>
      </c>
      <c r="K3056" s="5" t="n">
        <v>2721735.10563253</v>
      </c>
      <c r="L3056" s="5" t="s">
        <v>70</v>
      </c>
    </row>
    <row r="3057" customFormat="false" ht="12.8" hidden="false" customHeight="false" outlineLevel="2" collapsed="false">
      <c r="C3057" s="7" t="s">
        <v>0</v>
      </c>
      <c r="D3057" s="7" t="s">
        <v>1</v>
      </c>
      <c r="E3057" s="7" t="s">
        <v>55</v>
      </c>
      <c r="F3057" s="7" t="s">
        <v>56</v>
      </c>
      <c r="G3057" s="7" t="s">
        <v>57</v>
      </c>
      <c r="H3057" s="7" t="s">
        <v>9</v>
      </c>
      <c r="I3057" s="7" t="s">
        <v>10</v>
      </c>
      <c r="J3057" s="7" t="s">
        <v>48</v>
      </c>
      <c r="K3057" s="7" t="s">
        <v>58</v>
      </c>
      <c r="L3057" s="7" t="s">
        <v>59</v>
      </c>
      <c r="M3057" s="7" t="s">
        <v>60</v>
      </c>
      <c r="N3057" s="7" t="s">
        <v>61</v>
      </c>
      <c r="O3057" s="7" t="s">
        <v>62</v>
      </c>
      <c r="P3057" s="7" t="s">
        <v>63</v>
      </c>
      <c r="Q3057" s="7" t="s">
        <v>64</v>
      </c>
      <c r="R3057" s="7" t="s">
        <v>53</v>
      </c>
    </row>
    <row r="3058" customFormat="false" ht="12.8" hidden="false" customHeight="false" outlineLevel="2" collapsed="false">
      <c r="C3058" s="8"/>
      <c r="D3058" s="9" t="b">
        <f aca="false">FALSE()</f>
        <v>0</v>
      </c>
      <c r="E3058" s="8" t="s">
        <v>47</v>
      </c>
      <c r="F3058" s="8" t="n">
        <v>1</v>
      </c>
      <c r="G3058" s="8" t="n">
        <v>129.04262</v>
      </c>
      <c r="H3058" s="8" t="n">
        <v>130.0499</v>
      </c>
      <c r="I3058" s="8" t="n">
        <v>8.913</v>
      </c>
      <c r="J3058" s="8" t="n">
        <v>0.083</v>
      </c>
      <c r="K3058" s="8" t="n">
        <v>1</v>
      </c>
      <c r="L3058" s="8" t="n">
        <v>2721735.10563253</v>
      </c>
      <c r="M3058" s="8" t="n">
        <v>57.53</v>
      </c>
      <c r="N3058" s="8" t="n">
        <v>1</v>
      </c>
      <c r="O3058" s="8" t="n">
        <v>0</v>
      </c>
      <c r="P3058" s="8" t="n">
        <v>0</v>
      </c>
      <c r="Q3058" s="8" t="n">
        <v>0.029</v>
      </c>
      <c r="R3058" s="8" t="s">
        <v>70</v>
      </c>
    </row>
    <row r="3059" customFormat="false" ht="12.8" hidden="false" customHeight="false" outlineLevel="2" collapsed="false">
      <c r="C3059" s="8"/>
      <c r="D3059" s="9" t="b">
        <f aca="false">FALSE()</f>
        <v>0</v>
      </c>
      <c r="E3059" s="8" t="s">
        <v>107</v>
      </c>
      <c r="F3059" s="8" t="n">
        <v>1</v>
      </c>
      <c r="G3059" s="8" t="n">
        <v>129.04254</v>
      </c>
      <c r="H3059" s="8" t="n">
        <v>147.07637</v>
      </c>
      <c r="I3059" s="8" t="n">
        <v>8.914</v>
      </c>
      <c r="J3059" s="8" t="n">
        <v>0.061</v>
      </c>
      <c r="K3059" s="8" t="n">
        <v>2</v>
      </c>
      <c r="L3059" s="8" t="n">
        <v>2009268.09126238</v>
      </c>
      <c r="M3059" s="8" t="n">
        <v>42.47</v>
      </c>
      <c r="N3059" s="8" t="n">
        <v>0.2</v>
      </c>
      <c r="O3059" s="8" t="n">
        <v>0.02</v>
      </c>
      <c r="P3059" s="8" t="n">
        <v>0.104</v>
      </c>
      <c r="Q3059" s="8" t="n">
        <v>0.034</v>
      </c>
      <c r="R3059" s="8" t="s">
        <v>70</v>
      </c>
    </row>
    <row r="3060" customFormat="false" ht="12.8" hidden="false" customHeight="false" outlineLevel="1" collapsed="false">
      <c r="B3060" s="5"/>
      <c r="C3060" s="6" t="b">
        <f aca="false">FALSE()</f>
        <v>0</v>
      </c>
      <c r="D3060" s="5" t="n">
        <v>129.04252</v>
      </c>
      <c r="E3060" s="5" t="n">
        <v>8.776</v>
      </c>
      <c r="F3060" s="5" t="s">
        <v>47</v>
      </c>
      <c r="G3060" s="5" t="n">
        <v>0.136</v>
      </c>
      <c r="H3060" s="5" t="n">
        <v>1</v>
      </c>
      <c r="I3060" s="5" t="n">
        <v>2</v>
      </c>
      <c r="J3060" s="5" t="n">
        <v>4371335.57124583</v>
      </c>
      <c r="K3060" s="5" t="n">
        <v>3389548.17608128</v>
      </c>
      <c r="L3060" s="5" t="s">
        <v>65</v>
      </c>
    </row>
    <row r="3061" customFormat="false" ht="12.8" hidden="false" customHeight="false" outlineLevel="2" collapsed="false">
      <c r="C3061" s="7" t="s">
        <v>0</v>
      </c>
      <c r="D3061" s="7" t="s">
        <v>1</v>
      </c>
      <c r="E3061" s="7" t="s">
        <v>55</v>
      </c>
      <c r="F3061" s="7" t="s">
        <v>56</v>
      </c>
      <c r="G3061" s="7" t="s">
        <v>57</v>
      </c>
      <c r="H3061" s="7" t="s">
        <v>9</v>
      </c>
      <c r="I3061" s="7" t="s">
        <v>10</v>
      </c>
      <c r="J3061" s="7" t="s">
        <v>48</v>
      </c>
      <c r="K3061" s="7" t="s">
        <v>58</v>
      </c>
      <c r="L3061" s="7" t="s">
        <v>59</v>
      </c>
      <c r="M3061" s="7" t="s">
        <v>60</v>
      </c>
      <c r="N3061" s="7" t="s">
        <v>61</v>
      </c>
      <c r="O3061" s="7" t="s">
        <v>62</v>
      </c>
      <c r="P3061" s="7" t="s">
        <v>63</v>
      </c>
      <c r="Q3061" s="7" t="s">
        <v>64</v>
      </c>
      <c r="R3061" s="7" t="s">
        <v>53</v>
      </c>
    </row>
    <row r="3062" customFormat="false" ht="12.8" hidden="false" customHeight="false" outlineLevel="2" collapsed="false">
      <c r="C3062" s="8"/>
      <c r="D3062" s="9" t="b">
        <f aca="false">FALSE()</f>
        <v>0</v>
      </c>
      <c r="E3062" s="8" t="s">
        <v>47</v>
      </c>
      <c r="F3062" s="8" t="n">
        <v>1</v>
      </c>
      <c r="G3062" s="8" t="n">
        <v>129.04253</v>
      </c>
      <c r="H3062" s="8" t="n">
        <v>130.0498</v>
      </c>
      <c r="I3062" s="8" t="n">
        <v>8.776</v>
      </c>
      <c r="J3062" s="8" t="n">
        <v>0.136</v>
      </c>
      <c r="K3062" s="8" t="n">
        <v>1</v>
      </c>
      <c r="L3062" s="8" t="n">
        <v>3389548.17608128</v>
      </c>
      <c r="M3062" s="8" t="n">
        <v>77.54</v>
      </c>
      <c r="N3062" s="8" t="n">
        <v>1</v>
      </c>
      <c r="O3062" s="8" t="n">
        <v>0.087</v>
      </c>
      <c r="P3062" s="8" t="n">
        <v>0.12</v>
      </c>
      <c r="Q3062" s="8" t="n">
        <v>0.094</v>
      </c>
      <c r="R3062" s="8" t="s">
        <v>65</v>
      </c>
    </row>
    <row r="3063" customFormat="false" ht="12.8" hidden="false" customHeight="false" outlineLevel="2" collapsed="false">
      <c r="C3063" s="8"/>
      <c r="D3063" s="9" t="b">
        <f aca="false">FALSE()</f>
        <v>0</v>
      </c>
      <c r="E3063" s="8" t="s">
        <v>107</v>
      </c>
      <c r="F3063" s="8" t="n">
        <v>1</v>
      </c>
      <c r="G3063" s="8" t="n">
        <v>129.04251</v>
      </c>
      <c r="H3063" s="8" t="n">
        <v>147.07634</v>
      </c>
      <c r="I3063" s="8" t="n">
        <v>8.771</v>
      </c>
      <c r="J3063" s="8" t="n">
        <v>0.126</v>
      </c>
      <c r="K3063" s="8" t="n">
        <v>1</v>
      </c>
      <c r="L3063" s="8" t="n">
        <v>981787.395164556</v>
      </c>
      <c r="M3063" s="8" t="n">
        <v>22.46</v>
      </c>
      <c r="N3063" s="8" t="n">
        <v>0.623</v>
      </c>
      <c r="O3063" s="8" t="n">
        <v>0.371</v>
      </c>
      <c r="P3063" s="8" t="n">
        <v>0.514</v>
      </c>
      <c r="Q3063" s="8" t="n">
        <v>0.127</v>
      </c>
      <c r="R3063" s="8" t="s">
        <v>65</v>
      </c>
    </row>
    <row r="3064" customFormat="false" ht="12.8" hidden="false" customHeight="false" outlineLevel="0" collapsed="false">
      <c r="A3064" s="2"/>
      <c r="B3064" s="3" t="b">
        <f aca="false">FALSE()</f>
        <v>0</v>
      </c>
      <c r="C3064" s="2" t="s">
        <v>225</v>
      </c>
      <c r="D3064" s="2" t="s">
        <v>226</v>
      </c>
      <c r="E3064" s="2" t="s">
        <v>43</v>
      </c>
      <c r="F3064" s="2" t="s">
        <v>43</v>
      </c>
      <c r="G3064" s="2" t="s">
        <v>44</v>
      </c>
      <c r="H3064" s="2" t="n">
        <v>-0.42</v>
      </c>
      <c r="I3064" s="2" t="n">
        <v>161.04761</v>
      </c>
      <c r="J3064" s="2" t="n">
        <v>162.05489</v>
      </c>
      <c r="K3064" s="2" t="n">
        <v>6.106</v>
      </c>
      <c r="L3064" s="2" t="n">
        <v>8059363.64430051</v>
      </c>
      <c r="M3064" s="2" t="n">
        <v>3</v>
      </c>
      <c r="N3064" s="2" t="n">
        <v>0</v>
      </c>
      <c r="O3064" s="2" t="n">
        <v>80.9</v>
      </c>
      <c r="P3064" s="2" t="n">
        <v>50.6</v>
      </c>
      <c r="Q3064" s="2"/>
      <c r="R3064" s="2" t="s">
        <v>45</v>
      </c>
      <c r="S3064" s="2" t="s">
        <v>45</v>
      </c>
      <c r="T3064" s="2" t="s">
        <v>46</v>
      </c>
      <c r="U3064" s="2" t="s">
        <v>47</v>
      </c>
      <c r="V3064" s="2"/>
      <c r="W3064" s="2" t="n">
        <v>7873144.26377729</v>
      </c>
      <c r="X3064" s="2" t="n">
        <v>7568262.92576347</v>
      </c>
      <c r="Y3064" s="2" t="n">
        <v>8059363.64430051</v>
      </c>
      <c r="Z3064" s="2" t="n">
        <v>6857105.60215304</v>
      </c>
      <c r="AA3064" s="2" t="n">
        <v>6558957.46718418</v>
      </c>
      <c r="AB3064" s="2" t="n">
        <v>6855169.35053133</v>
      </c>
      <c r="AC3064" s="2" t="n">
        <v>5699744.05020492</v>
      </c>
      <c r="AD3064" s="2"/>
      <c r="AE3064" s="2"/>
      <c r="AF3064" s="2"/>
      <c r="AG3064" s="2" t="n">
        <v>8.9</v>
      </c>
      <c r="AH3064" s="2" t="n">
        <v>9.5</v>
      </c>
      <c r="AI3064" s="2" t="n">
        <v>9.5</v>
      </c>
      <c r="AJ3064" s="2" t="n">
        <v>9.1</v>
      </c>
      <c r="AK3064" s="2" t="n">
        <v>9.1</v>
      </c>
      <c r="AL3064" s="2" t="n">
        <v>8.6</v>
      </c>
      <c r="AM3064" s="2" t="n">
        <v>8.6</v>
      </c>
      <c r="AN3064" s="2"/>
      <c r="AO3064" s="2"/>
    </row>
    <row r="3065" customFormat="false" ht="12.8" hidden="false" customHeight="false" outlineLevel="1" collapsed="false">
      <c r="B3065" s="4" t="s">
        <v>0</v>
      </c>
      <c r="C3065" s="4" t="s">
        <v>1</v>
      </c>
      <c r="D3065" s="4" t="s">
        <v>8</v>
      </c>
      <c r="E3065" s="4" t="s">
        <v>10</v>
      </c>
      <c r="F3065" s="4" t="s">
        <v>20</v>
      </c>
      <c r="G3065" s="4" t="s">
        <v>48</v>
      </c>
      <c r="H3065" s="4" t="s">
        <v>49</v>
      </c>
      <c r="I3065" s="4" t="s">
        <v>50</v>
      </c>
      <c r="J3065" s="4" t="s">
        <v>51</v>
      </c>
      <c r="K3065" s="4" t="s">
        <v>52</v>
      </c>
      <c r="L3065" s="4" t="s">
        <v>53</v>
      </c>
    </row>
    <row r="3066" customFormat="false" ht="12.8" hidden="false" customHeight="false" outlineLevel="1" collapsed="false">
      <c r="B3066" s="5"/>
      <c r="C3066" s="6" t="b">
        <f aca="false">FALSE()</f>
        <v>0</v>
      </c>
      <c r="D3066" s="5" t="n">
        <v>161.04764</v>
      </c>
      <c r="E3066" s="5" t="n">
        <v>6.104</v>
      </c>
      <c r="F3066" s="5" t="s">
        <v>47</v>
      </c>
      <c r="G3066" s="5" t="n">
        <v>0.053</v>
      </c>
      <c r="H3066" s="5" t="n">
        <v>2</v>
      </c>
      <c r="I3066" s="5" t="n">
        <v>2</v>
      </c>
      <c r="J3066" s="5" t="n">
        <v>8529714.76217641</v>
      </c>
      <c r="K3066" s="5" t="n">
        <v>8059363.64430051</v>
      </c>
      <c r="L3066" s="5" t="s">
        <v>70</v>
      </c>
    </row>
    <row r="3067" customFormat="false" ht="12.8" hidden="false" customHeight="false" outlineLevel="2" collapsed="false">
      <c r="C3067" s="7" t="s">
        <v>0</v>
      </c>
      <c r="D3067" s="7" t="s">
        <v>1</v>
      </c>
      <c r="E3067" s="7" t="s">
        <v>55</v>
      </c>
      <c r="F3067" s="7" t="s">
        <v>56</v>
      </c>
      <c r="G3067" s="7" t="s">
        <v>57</v>
      </c>
      <c r="H3067" s="7" t="s">
        <v>9</v>
      </c>
      <c r="I3067" s="7" t="s">
        <v>10</v>
      </c>
      <c r="J3067" s="7" t="s">
        <v>48</v>
      </c>
      <c r="K3067" s="7" t="s">
        <v>58</v>
      </c>
      <c r="L3067" s="7" t="s">
        <v>59</v>
      </c>
      <c r="M3067" s="7" t="s">
        <v>60</v>
      </c>
      <c r="N3067" s="7" t="s">
        <v>61</v>
      </c>
      <c r="O3067" s="7" t="s">
        <v>62</v>
      </c>
      <c r="P3067" s="7" t="s">
        <v>63</v>
      </c>
      <c r="Q3067" s="7" t="s">
        <v>64</v>
      </c>
      <c r="R3067" s="7" t="s">
        <v>53</v>
      </c>
    </row>
    <row r="3068" customFormat="false" ht="12.8" hidden="false" customHeight="false" outlineLevel="2" collapsed="false">
      <c r="C3068" s="8"/>
      <c r="D3068" s="9" t="b">
        <f aca="false">FALSE()</f>
        <v>0</v>
      </c>
      <c r="E3068" s="8" t="s">
        <v>47</v>
      </c>
      <c r="F3068" s="8" t="n">
        <v>1</v>
      </c>
      <c r="G3068" s="8" t="n">
        <v>161.04764</v>
      </c>
      <c r="H3068" s="8" t="n">
        <v>162.05492</v>
      </c>
      <c r="I3068" s="8" t="n">
        <v>6.104</v>
      </c>
      <c r="J3068" s="8" t="n">
        <v>0.053</v>
      </c>
      <c r="K3068" s="8" t="n">
        <v>2</v>
      </c>
      <c r="L3068" s="8" t="n">
        <v>8059363.64430051</v>
      </c>
      <c r="M3068" s="8" t="n">
        <v>94.486</v>
      </c>
      <c r="N3068" s="8" t="n">
        <v>0.117</v>
      </c>
      <c r="O3068" s="8" t="n">
        <v>0</v>
      </c>
      <c r="P3068" s="8" t="n">
        <v>0.008</v>
      </c>
      <c r="Q3068" s="8" t="n">
        <v>0.002</v>
      </c>
      <c r="R3068" s="8" t="s">
        <v>70</v>
      </c>
    </row>
    <row r="3069" customFormat="false" ht="12.8" hidden="false" customHeight="false" outlineLevel="2" collapsed="false">
      <c r="C3069" s="8"/>
      <c r="D3069" s="9" t="b">
        <f aca="false">FALSE()</f>
        <v>0</v>
      </c>
      <c r="E3069" s="8" t="s">
        <v>107</v>
      </c>
      <c r="F3069" s="8" t="n">
        <v>1</v>
      </c>
      <c r="G3069" s="8" t="n">
        <v>161.04756</v>
      </c>
      <c r="H3069" s="8" t="n">
        <v>179.08139</v>
      </c>
      <c r="I3069" s="8" t="n">
        <v>6.106</v>
      </c>
      <c r="J3069" s="8" t="n">
        <v>0.053</v>
      </c>
      <c r="K3069" s="8" t="n">
        <v>2</v>
      </c>
      <c r="L3069" s="8" t="n">
        <v>470351.117875902</v>
      </c>
      <c r="M3069" s="8" t="n">
        <v>5.514</v>
      </c>
      <c r="N3069" s="8" t="n">
        <v>0.201</v>
      </c>
      <c r="O3069" s="8" t="n">
        <v>0.238</v>
      </c>
      <c r="P3069" s="8" t="n">
        <v>0.104</v>
      </c>
      <c r="Q3069" s="8" t="n">
        <v>0.03</v>
      </c>
      <c r="R3069" s="8" t="s">
        <v>70</v>
      </c>
    </row>
    <row r="3070" customFormat="false" ht="12.8" hidden="false" customHeight="false" outlineLevel="1" collapsed="false">
      <c r="B3070" s="5"/>
      <c r="C3070" s="6" t="b">
        <f aca="false">FALSE()</f>
        <v>0</v>
      </c>
      <c r="D3070" s="5" t="n">
        <v>161.04766</v>
      </c>
      <c r="E3070" s="5" t="n">
        <v>6.113</v>
      </c>
      <c r="F3070" s="5" t="s">
        <v>47</v>
      </c>
      <c r="G3070" s="5" t="n">
        <v>0.057</v>
      </c>
      <c r="H3070" s="5" t="n">
        <v>2</v>
      </c>
      <c r="I3070" s="5" t="n">
        <v>1</v>
      </c>
      <c r="J3070" s="5" t="n">
        <v>7873144.26377729</v>
      </c>
      <c r="K3070" s="5" t="n">
        <v>7873144.26377729</v>
      </c>
      <c r="L3070" s="5" t="s">
        <v>69</v>
      </c>
    </row>
    <row r="3071" customFormat="false" ht="12.8" hidden="false" customHeight="false" outlineLevel="2" collapsed="false">
      <c r="C3071" s="7" t="s">
        <v>0</v>
      </c>
      <c r="D3071" s="7" t="s">
        <v>1</v>
      </c>
      <c r="E3071" s="7" t="s">
        <v>55</v>
      </c>
      <c r="F3071" s="7" t="s">
        <v>56</v>
      </c>
      <c r="G3071" s="7" t="s">
        <v>57</v>
      </c>
      <c r="H3071" s="7" t="s">
        <v>9</v>
      </c>
      <c r="I3071" s="7" t="s">
        <v>10</v>
      </c>
      <c r="J3071" s="7" t="s">
        <v>48</v>
      </c>
      <c r="K3071" s="7" t="s">
        <v>58</v>
      </c>
      <c r="L3071" s="7" t="s">
        <v>59</v>
      </c>
      <c r="M3071" s="7" t="s">
        <v>60</v>
      </c>
      <c r="N3071" s="7" t="s">
        <v>61</v>
      </c>
      <c r="O3071" s="7" t="s">
        <v>62</v>
      </c>
      <c r="P3071" s="7" t="s">
        <v>63</v>
      </c>
      <c r="Q3071" s="7" t="s">
        <v>64</v>
      </c>
      <c r="R3071" s="7" t="s">
        <v>53</v>
      </c>
    </row>
    <row r="3072" customFormat="false" ht="12.8" hidden="false" customHeight="false" outlineLevel="2" collapsed="false">
      <c r="C3072" s="8"/>
      <c r="D3072" s="9" t="b">
        <f aca="false">FALSE()</f>
        <v>0</v>
      </c>
      <c r="E3072" s="8" t="s">
        <v>47</v>
      </c>
      <c r="F3072" s="8" t="n">
        <v>1</v>
      </c>
      <c r="G3072" s="8" t="n">
        <v>161.04766</v>
      </c>
      <c r="H3072" s="8" t="n">
        <v>162.05493</v>
      </c>
      <c r="I3072" s="8" t="n">
        <v>6.113</v>
      </c>
      <c r="J3072" s="8" t="n">
        <v>0.057</v>
      </c>
      <c r="K3072" s="8" t="n">
        <v>2</v>
      </c>
      <c r="L3072" s="8" t="n">
        <v>7873144.26377729</v>
      </c>
      <c r="M3072" s="8" t="n">
        <v>100</v>
      </c>
      <c r="N3072" s="8" t="n">
        <v>0.118</v>
      </c>
      <c r="O3072" s="8" t="n">
        <v>0.027</v>
      </c>
      <c r="P3072" s="8" t="n">
        <v>0.005</v>
      </c>
      <c r="Q3072" s="8" t="n">
        <v>0.002</v>
      </c>
      <c r="R3072" s="8" t="s">
        <v>69</v>
      </c>
    </row>
    <row r="3073" customFormat="false" ht="12.8" hidden="false" customHeight="false" outlineLevel="1" collapsed="false">
      <c r="B3073" s="5"/>
      <c r="C3073" s="6" t="b">
        <f aca="false">FALSE()</f>
        <v>0</v>
      </c>
      <c r="D3073" s="5" t="n">
        <v>161.04759</v>
      </c>
      <c r="E3073" s="5" t="n">
        <v>6.107</v>
      </c>
      <c r="F3073" s="5" t="s">
        <v>47</v>
      </c>
      <c r="G3073" s="5" t="n">
        <v>0.059</v>
      </c>
      <c r="H3073" s="5" t="n">
        <v>2</v>
      </c>
      <c r="I3073" s="5" t="n">
        <v>1</v>
      </c>
      <c r="J3073" s="5" t="n">
        <v>7568262.92576347</v>
      </c>
      <c r="K3073" s="5" t="n">
        <v>7568262.92576347</v>
      </c>
      <c r="L3073" s="5" t="s">
        <v>54</v>
      </c>
    </row>
    <row r="3074" customFormat="false" ht="12.8" hidden="false" customHeight="false" outlineLevel="2" collapsed="false">
      <c r="C3074" s="7" t="s">
        <v>0</v>
      </c>
      <c r="D3074" s="7" t="s">
        <v>1</v>
      </c>
      <c r="E3074" s="7" t="s">
        <v>55</v>
      </c>
      <c r="F3074" s="7" t="s">
        <v>56</v>
      </c>
      <c r="G3074" s="7" t="s">
        <v>57</v>
      </c>
      <c r="H3074" s="7" t="s">
        <v>9</v>
      </c>
      <c r="I3074" s="7" t="s">
        <v>10</v>
      </c>
      <c r="J3074" s="7" t="s">
        <v>48</v>
      </c>
      <c r="K3074" s="7" t="s">
        <v>58</v>
      </c>
      <c r="L3074" s="7" t="s">
        <v>59</v>
      </c>
      <c r="M3074" s="7" t="s">
        <v>60</v>
      </c>
      <c r="N3074" s="7" t="s">
        <v>61</v>
      </c>
      <c r="O3074" s="7" t="s">
        <v>62</v>
      </c>
      <c r="P3074" s="7" t="s">
        <v>63</v>
      </c>
      <c r="Q3074" s="7" t="s">
        <v>64</v>
      </c>
      <c r="R3074" s="7" t="s">
        <v>53</v>
      </c>
    </row>
    <row r="3075" customFormat="false" ht="12.8" hidden="false" customHeight="false" outlineLevel="2" collapsed="false">
      <c r="C3075" s="8"/>
      <c r="D3075" s="9" t="b">
        <f aca="false">FALSE()</f>
        <v>0</v>
      </c>
      <c r="E3075" s="8" t="s">
        <v>47</v>
      </c>
      <c r="F3075" s="8" t="n">
        <v>1</v>
      </c>
      <c r="G3075" s="8" t="n">
        <v>161.04759</v>
      </c>
      <c r="H3075" s="8" t="n">
        <v>162.05487</v>
      </c>
      <c r="I3075" s="8" t="n">
        <v>6.107</v>
      </c>
      <c r="J3075" s="8" t="n">
        <v>0.059</v>
      </c>
      <c r="K3075" s="8" t="n">
        <v>2</v>
      </c>
      <c r="L3075" s="8" t="n">
        <v>7568262.92576347</v>
      </c>
      <c r="M3075" s="8" t="n">
        <v>100</v>
      </c>
      <c r="N3075" s="8" t="n">
        <v>0.114</v>
      </c>
      <c r="O3075" s="8" t="n">
        <v>0</v>
      </c>
      <c r="P3075" s="8" t="n">
        <v>0.01</v>
      </c>
      <c r="Q3075" s="8" t="n">
        <v>0.002</v>
      </c>
      <c r="R3075" s="8" t="s">
        <v>54</v>
      </c>
    </row>
    <row r="3076" customFormat="false" ht="12.8" hidden="false" customHeight="false" outlineLevel="1" collapsed="false">
      <c r="B3076" s="5"/>
      <c r="C3076" s="6" t="b">
        <f aca="false">FALSE()</f>
        <v>0</v>
      </c>
      <c r="D3076" s="5" t="n">
        <v>161.04766</v>
      </c>
      <c r="E3076" s="5" t="n">
        <v>6.106</v>
      </c>
      <c r="F3076" s="5" t="s">
        <v>47</v>
      </c>
      <c r="G3076" s="5" t="n">
        <v>0.054</v>
      </c>
      <c r="H3076" s="5" t="n">
        <v>2</v>
      </c>
      <c r="I3076" s="5" t="n">
        <v>1</v>
      </c>
      <c r="J3076" s="5" t="n">
        <v>6857105.60215304</v>
      </c>
      <c r="K3076" s="5" t="n">
        <v>6857105.60215304</v>
      </c>
      <c r="L3076" s="5" t="s">
        <v>67</v>
      </c>
    </row>
    <row r="3077" customFormat="false" ht="12.8" hidden="false" customHeight="false" outlineLevel="2" collapsed="false">
      <c r="C3077" s="7" t="s">
        <v>0</v>
      </c>
      <c r="D3077" s="7" t="s">
        <v>1</v>
      </c>
      <c r="E3077" s="7" t="s">
        <v>55</v>
      </c>
      <c r="F3077" s="7" t="s">
        <v>56</v>
      </c>
      <c r="G3077" s="7" t="s">
        <v>57</v>
      </c>
      <c r="H3077" s="7" t="s">
        <v>9</v>
      </c>
      <c r="I3077" s="7" t="s">
        <v>10</v>
      </c>
      <c r="J3077" s="7" t="s">
        <v>48</v>
      </c>
      <c r="K3077" s="7" t="s">
        <v>58</v>
      </c>
      <c r="L3077" s="7" t="s">
        <v>59</v>
      </c>
      <c r="M3077" s="7" t="s">
        <v>60</v>
      </c>
      <c r="N3077" s="7" t="s">
        <v>61</v>
      </c>
      <c r="O3077" s="7" t="s">
        <v>62</v>
      </c>
      <c r="P3077" s="7" t="s">
        <v>63</v>
      </c>
      <c r="Q3077" s="7" t="s">
        <v>64</v>
      </c>
      <c r="R3077" s="7" t="s">
        <v>53</v>
      </c>
    </row>
    <row r="3078" customFormat="false" ht="12.8" hidden="false" customHeight="false" outlineLevel="2" collapsed="false">
      <c r="C3078" s="8"/>
      <c r="D3078" s="9" t="b">
        <f aca="false">FALSE()</f>
        <v>0</v>
      </c>
      <c r="E3078" s="8" t="s">
        <v>47</v>
      </c>
      <c r="F3078" s="8" t="n">
        <v>1</v>
      </c>
      <c r="G3078" s="8" t="n">
        <v>161.04766</v>
      </c>
      <c r="H3078" s="8" t="n">
        <v>162.05493</v>
      </c>
      <c r="I3078" s="8" t="n">
        <v>6.106</v>
      </c>
      <c r="J3078" s="8" t="n">
        <v>0.054</v>
      </c>
      <c r="K3078" s="8" t="n">
        <v>2</v>
      </c>
      <c r="L3078" s="8" t="n">
        <v>6857105.60215304</v>
      </c>
      <c r="M3078" s="8" t="n">
        <v>100</v>
      </c>
      <c r="N3078" s="8" t="n">
        <v>0.119</v>
      </c>
      <c r="O3078" s="8" t="n">
        <v>0</v>
      </c>
      <c r="P3078" s="8" t="n">
        <v>0.007</v>
      </c>
      <c r="Q3078" s="8" t="n">
        <v>0.001</v>
      </c>
      <c r="R3078" s="8" t="s">
        <v>67</v>
      </c>
    </row>
    <row r="3079" customFormat="false" ht="12.8" hidden="false" customHeight="false" outlineLevel="1" collapsed="false">
      <c r="B3079" s="5"/>
      <c r="C3079" s="6" t="b">
        <f aca="false">FALSE()</f>
        <v>0</v>
      </c>
      <c r="D3079" s="5" t="n">
        <v>161.04756</v>
      </c>
      <c r="E3079" s="5" t="n">
        <v>6.107</v>
      </c>
      <c r="F3079" s="5" t="s">
        <v>47</v>
      </c>
      <c r="G3079" s="5" t="n">
        <v>0.056</v>
      </c>
      <c r="H3079" s="5" t="n">
        <v>2</v>
      </c>
      <c r="I3079" s="5" t="n">
        <v>1</v>
      </c>
      <c r="J3079" s="5" t="n">
        <v>6855169.35053133</v>
      </c>
      <c r="K3079" s="5" t="n">
        <v>6855169.35053133</v>
      </c>
      <c r="L3079" s="5" t="s">
        <v>65</v>
      </c>
    </row>
    <row r="3080" customFormat="false" ht="12.8" hidden="false" customHeight="false" outlineLevel="2" collapsed="false">
      <c r="C3080" s="7" t="s">
        <v>0</v>
      </c>
      <c r="D3080" s="7" t="s">
        <v>1</v>
      </c>
      <c r="E3080" s="7" t="s">
        <v>55</v>
      </c>
      <c r="F3080" s="7" t="s">
        <v>56</v>
      </c>
      <c r="G3080" s="7" t="s">
        <v>57</v>
      </c>
      <c r="H3080" s="7" t="s">
        <v>9</v>
      </c>
      <c r="I3080" s="7" t="s">
        <v>10</v>
      </c>
      <c r="J3080" s="7" t="s">
        <v>48</v>
      </c>
      <c r="K3080" s="7" t="s">
        <v>58</v>
      </c>
      <c r="L3080" s="7" t="s">
        <v>59</v>
      </c>
      <c r="M3080" s="7" t="s">
        <v>60</v>
      </c>
      <c r="N3080" s="7" t="s">
        <v>61</v>
      </c>
      <c r="O3080" s="7" t="s">
        <v>62</v>
      </c>
      <c r="P3080" s="7" t="s">
        <v>63</v>
      </c>
      <c r="Q3080" s="7" t="s">
        <v>64</v>
      </c>
      <c r="R3080" s="7" t="s">
        <v>53</v>
      </c>
    </row>
    <row r="3081" customFormat="false" ht="12.8" hidden="false" customHeight="false" outlineLevel="2" collapsed="false">
      <c r="C3081" s="8"/>
      <c r="D3081" s="9" t="b">
        <f aca="false">FALSE()</f>
        <v>0</v>
      </c>
      <c r="E3081" s="8" t="s">
        <v>47</v>
      </c>
      <c r="F3081" s="8" t="n">
        <v>1</v>
      </c>
      <c r="G3081" s="8" t="n">
        <v>161.04756</v>
      </c>
      <c r="H3081" s="8" t="n">
        <v>162.05484</v>
      </c>
      <c r="I3081" s="8" t="n">
        <v>6.107</v>
      </c>
      <c r="J3081" s="8" t="n">
        <v>0.056</v>
      </c>
      <c r="K3081" s="8" t="n">
        <v>2</v>
      </c>
      <c r="L3081" s="8" t="n">
        <v>6855169.35053133</v>
      </c>
      <c r="M3081" s="8" t="n">
        <v>100</v>
      </c>
      <c r="N3081" s="8" t="n">
        <v>0.116</v>
      </c>
      <c r="O3081" s="8" t="n">
        <v>0.026</v>
      </c>
      <c r="P3081" s="8" t="n">
        <v>0.005</v>
      </c>
      <c r="Q3081" s="8" t="n">
        <v>0.002</v>
      </c>
      <c r="R3081" s="8" t="s">
        <v>65</v>
      </c>
    </row>
    <row r="3082" customFormat="false" ht="12.8" hidden="false" customHeight="false" outlineLevel="1" collapsed="false">
      <c r="B3082" s="5"/>
      <c r="C3082" s="6" t="b">
        <f aca="false">FALSE()</f>
        <v>0</v>
      </c>
      <c r="D3082" s="5" t="n">
        <v>161.04756</v>
      </c>
      <c r="E3082" s="5" t="n">
        <v>6.103</v>
      </c>
      <c r="F3082" s="5" t="s">
        <v>47</v>
      </c>
      <c r="G3082" s="5" t="n">
        <v>0.054</v>
      </c>
      <c r="H3082" s="5" t="n">
        <v>2</v>
      </c>
      <c r="I3082" s="5" t="n">
        <v>1</v>
      </c>
      <c r="J3082" s="5" t="n">
        <v>6558957.46718418</v>
      </c>
      <c r="K3082" s="5" t="n">
        <v>6558957.46718418</v>
      </c>
      <c r="L3082" s="5" t="s">
        <v>68</v>
      </c>
    </row>
    <row r="3083" customFormat="false" ht="12.8" hidden="false" customHeight="false" outlineLevel="2" collapsed="false">
      <c r="C3083" s="7" t="s">
        <v>0</v>
      </c>
      <c r="D3083" s="7" t="s">
        <v>1</v>
      </c>
      <c r="E3083" s="7" t="s">
        <v>55</v>
      </c>
      <c r="F3083" s="7" t="s">
        <v>56</v>
      </c>
      <c r="G3083" s="7" t="s">
        <v>57</v>
      </c>
      <c r="H3083" s="7" t="s">
        <v>9</v>
      </c>
      <c r="I3083" s="7" t="s">
        <v>10</v>
      </c>
      <c r="J3083" s="7" t="s">
        <v>48</v>
      </c>
      <c r="K3083" s="7" t="s">
        <v>58</v>
      </c>
      <c r="L3083" s="7" t="s">
        <v>59</v>
      </c>
      <c r="M3083" s="7" t="s">
        <v>60</v>
      </c>
      <c r="N3083" s="7" t="s">
        <v>61</v>
      </c>
      <c r="O3083" s="7" t="s">
        <v>62</v>
      </c>
      <c r="P3083" s="7" t="s">
        <v>63</v>
      </c>
      <c r="Q3083" s="7" t="s">
        <v>64</v>
      </c>
      <c r="R3083" s="7" t="s">
        <v>53</v>
      </c>
    </row>
    <row r="3084" customFormat="false" ht="12.8" hidden="false" customHeight="false" outlineLevel="2" collapsed="false">
      <c r="C3084" s="8"/>
      <c r="D3084" s="9" t="b">
        <f aca="false">FALSE()</f>
        <v>0</v>
      </c>
      <c r="E3084" s="8" t="s">
        <v>47</v>
      </c>
      <c r="F3084" s="8" t="n">
        <v>1</v>
      </c>
      <c r="G3084" s="8" t="n">
        <v>161.04756</v>
      </c>
      <c r="H3084" s="8" t="n">
        <v>162.05484</v>
      </c>
      <c r="I3084" s="8" t="n">
        <v>6.103</v>
      </c>
      <c r="J3084" s="8" t="n">
        <v>0.054</v>
      </c>
      <c r="K3084" s="8" t="n">
        <v>2</v>
      </c>
      <c r="L3084" s="8" t="n">
        <v>6558957.46718418</v>
      </c>
      <c r="M3084" s="8" t="n">
        <v>100</v>
      </c>
      <c r="N3084" s="8" t="n">
        <v>0.12</v>
      </c>
      <c r="O3084" s="8" t="n">
        <v>0</v>
      </c>
      <c r="P3084" s="8" t="n">
        <v>0.01</v>
      </c>
      <c r="Q3084" s="8" t="n">
        <v>0.002</v>
      </c>
      <c r="R3084" s="8" t="s">
        <v>68</v>
      </c>
    </row>
    <row r="3085" customFormat="false" ht="12.8" hidden="false" customHeight="false" outlineLevel="1" collapsed="false">
      <c r="B3085" s="5"/>
      <c r="C3085" s="6" t="b">
        <f aca="false">FALSE()</f>
        <v>0</v>
      </c>
      <c r="D3085" s="5" t="n">
        <v>161.04759</v>
      </c>
      <c r="E3085" s="5" t="n">
        <v>6.103</v>
      </c>
      <c r="F3085" s="5" t="s">
        <v>47</v>
      </c>
      <c r="G3085" s="5" t="n">
        <v>0.062</v>
      </c>
      <c r="H3085" s="5" t="n">
        <v>2</v>
      </c>
      <c r="I3085" s="5" t="n">
        <v>1</v>
      </c>
      <c r="J3085" s="5" t="n">
        <v>5699744.05020492</v>
      </c>
      <c r="K3085" s="5" t="n">
        <v>5699744.05020492</v>
      </c>
      <c r="L3085" s="5" t="s">
        <v>66</v>
      </c>
    </row>
    <row r="3086" customFormat="false" ht="12.8" hidden="false" customHeight="false" outlineLevel="2" collapsed="false">
      <c r="C3086" s="7" t="s">
        <v>0</v>
      </c>
      <c r="D3086" s="7" t="s">
        <v>1</v>
      </c>
      <c r="E3086" s="7" t="s">
        <v>55</v>
      </c>
      <c r="F3086" s="7" t="s">
        <v>56</v>
      </c>
      <c r="G3086" s="7" t="s">
        <v>57</v>
      </c>
      <c r="H3086" s="7" t="s">
        <v>9</v>
      </c>
      <c r="I3086" s="7" t="s">
        <v>10</v>
      </c>
      <c r="J3086" s="7" t="s">
        <v>48</v>
      </c>
      <c r="K3086" s="7" t="s">
        <v>58</v>
      </c>
      <c r="L3086" s="7" t="s">
        <v>59</v>
      </c>
      <c r="M3086" s="7" t="s">
        <v>60</v>
      </c>
      <c r="N3086" s="7" t="s">
        <v>61</v>
      </c>
      <c r="O3086" s="7" t="s">
        <v>62</v>
      </c>
      <c r="P3086" s="7" t="s">
        <v>63</v>
      </c>
      <c r="Q3086" s="7" t="s">
        <v>64</v>
      </c>
      <c r="R3086" s="7" t="s">
        <v>53</v>
      </c>
    </row>
    <row r="3087" customFormat="false" ht="12.8" hidden="false" customHeight="false" outlineLevel="2" collapsed="false">
      <c r="C3087" s="8"/>
      <c r="D3087" s="9" t="b">
        <f aca="false">FALSE()</f>
        <v>0</v>
      </c>
      <c r="E3087" s="8" t="s">
        <v>47</v>
      </c>
      <c r="F3087" s="8" t="n">
        <v>1</v>
      </c>
      <c r="G3087" s="8" t="n">
        <v>161.04759</v>
      </c>
      <c r="H3087" s="8" t="n">
        <v>162.05487</v>
      </c>
      <c r="I3087" s="8" t="n">
        <v>6.103</v>
      </c>
      <c r="J3087" s="8" t="n">
        <v>0.062</v>
      </c>
      <c r="K3087" s="8" t="n">
        <v>2</v>
      </c>
      <c r="L3087" s="8" t="n">
        <v>5699744.05020492</v>
      </c>
      <c r="M3087" s="8" t="n">
        <v>100</v>
      </c>
      <c r="N3087" s="8" t="n">
        <v>0.221</v>
      </c>
      <c r="O3087" s="8" t="n">
        <v>0</v>
      </c>
      <c r="P3087" s="8" t="n">
        <v>0.003</v>
      </c>
      <c r="Q3087" s="8" t="n">
        <v>0</v>
      </c>
      <c r="R3087" s="8" t="s">
        <v>66</v>
      </c>
    </row>
    <row r="3088" customFormat="false" ht="12.8" hidden="false" customHeight="false" outlineLevel="0" collapsed="false">
      <c r="A3088" s="2"/>
      <c r="B3088" s="3" t="b">
        <f aca="false">FALSE()</f>
        <v>0</v>
      </c>
      <c r="C3088" s="2" t="s">
        <v>227</v>
      </c>
      <c r="D3088" s="2" t="s">
        <v>228</v>
      </c>
      <c r="E3088" s="2" t="s">
        <v>43</v>
      </c>
      <c r="F3088" s="2" t="s">
        <v>43</v>
      </c>
      <c r="G3088" s="2" t="s">
        <v>44</v>
      </c>
      <c r="H3088" s="2" t="n">
        <v>-0.85</v>
      </c>
      <c r="I3088" s="2" t="n">
        <v>325.37057</v>
      </c>
      <c r="J3088" s="2" t="n">
        <v>326.37785</v>
      </c>
      <c r="K3088" s="2" t="n">
        <v>0.882</v>
      </c>
      <c r="L3088" s="2" t="n">
        <v>7688093.34662717</v>
      </c>
      <c r="M3088" s="2" t="n">
        <v>1</v>
      </c>
      <c r="N3088" s="2" t="n">
        <v>0</v>
      </c>
      <c r="O3088" s="2" t="n">
        <v>68</v>
      </c>
      <c r="P3088" s="2" t="n">
        <v>43.9</v>
      </c>
      <c r="Q3088" s="2"/>
      <c r="R3088" s="2" t="s">
        <v>45</v>
      </c>
      <c r="S3088" s="2" t="s">
        <v>45</v>
      </c>
      <c r="T3088" s="2" t="s">
        <v>46</v>
      </c>
      <c r="U3088" s="2" t="s">
        <v>47</v>
      </c>
      <c r="V3088" s="2"/>
      <c r="W3088" s="2" t="n">
        <v>7427928.80306479</v>
      </c>
      <c r="X3088" s="2" t="n">
        <v>4045579.90215145</v>
      </c>
      <c r="Y3088" s="2" t="n">
        <v>6709856.50696934</v>
      </c>
      <c r="Z3088" s="2" t="n">
        <v>5712444.32365543</v>
      </c>
      <c r="AA3088" s="2" t="n">
        <v>4787832.68564401</v>
      </c>
      <c r="AB3088" s="2" t="n">
        <v>7688093.34662717</v>
      </c>
      <c r="AC3088" s="2" t="n">
        <v>6737689.26373734</v>
      </c>
      <c r="AD3088" s="2"/>
      <c r="AE3088" s="2" t="n">
        <v>1599587.61100988</v>
      </c>
      <c r="AF3088" s="2"/>
      <c r="AG3088" s="2" t="n">
        <v>4.6</v>
      </c>
      <c r="AH3088" s="2" t="n">
        <v>4.8</v>
      </c>
      <c r="AI3088" s="2" t="n">
        <v>4.2</v>
      </c>
      <c r="AJ3088" s="2" t="n">
        <v>3.7</v>
      </c>
      <c r="AK3088" s="2" t="n">
        <v>4.2</v>
      </c>
      <c r="AL3088" s="2" t="n">
        <v>4.6</v>
      </c>
      <c r="AM3088" s="2" t="n">
        <v>3.2</v>
      </c>
      <c r="AN3088" s="2"/>
      <c r="AO3088" s="2" t="n">
        <v>0.7</v>
      </c>
    </row>
    <row r="3089" customFormat="false" ht="12.8" hidden="false" customHeight="false" outlineLevel="1" collapsed="false">
      <c r="B3089" s="4" t="s">
        <v>0</v>
      </c>
      <c r="C3089" s="4" t="s">
        <v>1</v>
      </c>
      <c r="D3089" s="4" t="s">
        <v>8</v>
      </c>
      <c r="E3089" s="4" t="s">
        <v>10</v>
      </c>
      <c r="F3089" s="4" t="s">
        <v>20</v>
      </c>
      <c r="G3089" s="4" t="s">
        <v>48</v>
      </c>
      <c r="H3089" s="4" t="s">
        <v>49</v>
      </c>
      <c r="I3089" s="4" t="s">
        <v>50</v>
      </c>
      <c r="J3089" s="4" t="s">
        <v>51</v>
      </c>
      <c r="K3089" s="4" t="s">
        <v>52</v>
      </c>
      <c r="L3089" s="4" t="s">
        <v>53</v>
      </c>
    </row>
    <row r="3090" customFormat="false" ht="12.8" hidden="false" customHeight="false" outlineLevel="1" collapsed="false">
      <c r="B3090" s="5"/>
      <c r="C3090" s="6" t="b">
        <f aca="false">FALSE()</f>
        <v>0</v>
      </c>
      <c r="D3090" s="5" t="n">
        <v>325.3705</v>
      </c>
      <c r="E3090" s="5" t="n">
        <v>0.889</v>
      </c>
      <c r="F3090" s="5" t="s">
        <v>47</v>
      </c>
      <c r="G3090" s="5" t="n">
        <v>0.198</v>
      </c>
      <c r="H3090" s="5" t="n">
        <v>2</v>
      </c>
      <c r="I3090" s="5" t="n">
        <v>1</v>
      </c>
      <c r="J3090" s="5" t="n">
        <v>7688093.34662717</v>
      </c>
      <c r="K3090" s="5" t="n">
        <v>7688093.34662717</v>
      </c>
      <c r="L3090" s="5" t="s">
        <v>65</v>
      </c>
    </row>
    <row r="3091" customFormat="false" ht="12.8" hidden="false" customHeight="false" outlineLevel="2" collapsed="false">
      <c r="C3091" s="7" t="s">
        <v>0</v>
      </c>
      <c r="D3091" s="7" t="s">
        <v>1</v>
      </c>
      <c r="E3091" s="7" t="s">
        <v>55</v>
      </c>
      <c r="F3091" s="7" t="s">
        <v>56</v>
      </c>
      <c r="G3091" s="7" t="s">
        <v>57</v>
      </c>
      <c r="H3091" s="7" t="s">
        <v>9</v>
      </c>
      <c r="I3091" s="7" t="s">
        <v>10</v>
      </c>
      <c r="J3091" s="7" t="s">
        <v>48</v>
      </c>
      <c r="K3091" s="7" t="s">
        <v>58</v>
      </c>
      <c r="L3091" s="7" t="s">
        <v>59</v>
      </c>
      <c r="M3091" s="7" t="s">
        <v>60</v>
      </c>
      <c r="N3091" s="7" t="s">
        <v>61</v>
      </c>
      <c r="O3091" s="7" t="s">
        <v>62</v>
      </c>
      <c r="P3091" s="7" t="s">
        <v>63</v>
      </c>
      <c r="Q3091" s="7" t="s">
        <v>64</v>
      </c>
      <c r="R3091" s="7" t="s">
        <v>53</v>
      </c>
    </row>
    <row r="3092" customFormat="false" ht="12.8" hidden="false" customHeight="false" outlineLevel="2" collapsed="false">
      <c r="C3092" s="8"/>
      <c r="D3092" s="9" t="b">
        <f aca="false">FALSE()</f>
        <v>0</v>
      </c>
      <c r="E3092" s="8" t="s">
        <v>47</v>
      </c>
      <c r="F3092" s="8" t="n">
        <v>1</v>
      </c>
      <c r="G3092" s="8" t="n">
        <v>325.3705</v>
      </c>
      <c r="H3092" s="8" t="n">
        <v>326.37778</v>
      </c>
      <c r="I3092" s="8" t="n">
        <v>0.889</v>
      </c>
      <c r="J3092" s="8" t="n">
        <v>0.198</v>
      </c>
      <c r="K3092" s="8" t="n">
        <v>2</v>
      </c>
      <c r="L3092" s="8" t="n">
        <v>7688093.34662717</v>
      </c>
      <c r="M3092" s="8" t="n">
        <v>100</v>
      </c>
      <c r="N3092" s="8" t="n">
        <v>0.162</v>
      </c>
      <c r="O3092" s="8" t="n">
        <v>0.089</v>
      </c>
      <c r="P3092" s="8" t="n">
        <v>0.318</v>
      </c>
      <c r="Q3092" s="8" t="n">
        <v>0.069</v>
      </c>
      <c r="R3092" s="8" t="s">
        <v>65</v>
      </c>
    </row>
    <row r="3093" customFormat="false" ht="12.8" hidden="false" customHeight="false" outlineLevel="1" collapsed="false">
      <c r="B3093" s="5"/>
      <c r="C3093" s="6" t="b">
        <f aca="false">FALSE()</f>
        <v>0</v>
      </c>
      <c r="D3093" s="5" t="n">
        <v>325.37053</v>
      </c>
      <c r="E3093" s="5" t="n">
        <v>0.867</v>
      </c>
      <c r="F3093" s="5" t="s">
        <v>47</v>
      </c>
      <c r="G3093" s="5" t="n">
        <v>0.18</v>
      </c>
      <c r="H3093" s="5" t="n">
        <v>2</v>
      </c>
      <c r="I3093" s="5" t="n">
        <v>1</v>
      </c>
      <c r="J3093" s="5" t="n">
        <v>7427928.80306479</v>
      </c>
      <c r="K3093" s="5" t="n">
        <v>7427928.80306479</v>
      </c>
      <c r="L3093" s="5" t="s">
        <v>69</v>
      </c>
    </row>
    <row r="3094" customFormat="false" ht="12.8" hidden="false" customHeight="false" outlineLevel="2" collapsed="false">
      <c r="C3094" s="7" t="s">
        <v>0</v>
      </c>
      <c r="D3094" s="7" t="s">
        <v>1</v>
      </c>
      <c r="E3094" s="7" t="s">
        <v>55</v>
      </c>
      <c r="F3094" s="7" t="s">
        <v>56</v>
      </c>
      <c r="G3094" s="7" t="s">
        <v>57</v>
      </c>
      <c r="H3094" s="7" t="s">
        <v>9</v>
      </c>
      <c r="I3094" s="7" t="s">
        <v>10</v>
      </c>
      <c r="J3094" s="7" t="s">
        <v>48</v>
      </c>
      <c r="K3094" s="7" t="s">
        <v>58</v>
      </c>
      <c r="L3094" s="7" t="s">
        <v>59</v>
      </c>
      <c r="M3094" s="7" t="s">
        <v>60</v>
      </c>
      <c r="N3094" s="7" t="s">
        <v>61</v>
      </c>
      <c r="O3094" s="7" t="s">
        <v>62</v>
      </c>
      <c r="P3094" s="7" t="s">
        <v>63</v>
      </c>
      <c r="Q3094" s="7" t="s">
        <v>64</v>
      </c>
      <c r="R3094" s="7" t="s">
        <v>53</v>
      </c>
    </row>
    <row r="3095" customFormat="false" ht="12.8" hidden="false" customHeight="false" outlineLevel="2" collapsed="false">
      <c r="C3095" s="8"/>
      <c r="D3095" s="9" t="b">
        <f aca="false">FALSE()</f>
        <v>0</v>
      </c>
      <c r="E3095" s="8" t="s">
        <v>47</v>
      </c>
      <c r="F3095" s="8" t="n">
        <v>1</v>
      </c>
      <c r="G3095" s="8" t="n">
        <v>325.37053</v>
      </c>
      <c r="H3095" s="8" t="n">
        <v>326.37781</v>
      </c>
      <c r="I3095" s="8" t="n">
        <v>0.867</v>
      </c>
      <c r="J3095" s="8" t="n">
        <v>0.18</v>
      </c>
      <c r="K3095" s="8" t="n">
        <v>2</v>
      </c>
      <c r="L3095" s="8" t="n">
        <v>7427928.80306479</v>
      </c>
      <c r="M3095" s="8" t="n">
        <v>100</v>
      </c>
      <c r="N3095" s="8" t="n">
        <v>0.161</v>
      </c>
      <c r="O3095" s="8" t="n">
        <v>0.098</v>
      </c>
      <c r="P3095" s="8" t="n">
        <v>0.31</v>
      </c>
      <c r="Q3095" s="8" t="n">
        <v>0.08</v>
      </c>
      <c r="R3095" s="8" t="s">
        <v>69</v>
      </c>
    </row>
    <row r="3096" customFormat="false" ht="12.8" hidden="false" customHeight="false" outlineLevel="1" collapsed="false">
      <c r="B3096" s="5"/>
      <c r="C3096" s="6" t="b">
        <f aca="false">FALSE()</f>
        <v>0</v>
      </c>
      <c r="D3096" s="5" t="n">
        <v>325.37056</v>
      </c>
      <c r="E3096" s="5" t="n">
        <v>0.877</v>
      </c>
      <c r="F3096" s="5" t="s">
        <v>47</v>
      </c>
      <c r="G3096" s="5" t="n">
        <v>0.153</v>
      </c>
      <c r="H3096" s="5" t="n">
        <v>2</v>
      </c>
      <c r="I3096" s="5" t="n">
        <v>1</v>
      </c>
      <c r="J3096" s="5" t="n">
        <v>6737689.26373734</v>
      </c>
      <c r="K3096" s="5" t="n">
        <v>6737689.26373734</v>
      </c>
      <c r="L3096" s="5" t="s">
        <v>66</v>
      </c>
    </row>
    <row r="3097" customFormat="false" ht="12.8" hidden="false" customHeight="false" outlineLevel="2" collapsed="false">
      <c r="C3097" s="7" t="s">
        <v>0</v>
      </c>
      <c r="D3097" s="7" t="s">
        <v>1</v>
      </c>
      <c r="E3097" s="7" t="s">
        <v>55</v>
      </c>
      <c r="F3097" s="7" t="s">
        <v>56</v>
      </c>
      <c r="G3097" s="7" t="s">
        <v>57</v>
      </c>
      <c r="H3097" s="7" t="s">
        <v>9</v>
      </c>
      <c r="I3097" s="7" t="s">
        <v>10</v>
      </c>
      <c r="J3097" s="7" t="s">
        <v>48</v>
      </c>
      <c r="K3097" s="7" t="s">
        <v>58</v>
      </c>
      <c r="L3097" s="7" t="s">
        <v>59</v>
      </c>
      <c r="M3097" s="7" t="s">
        <v>60</v>
      </c>
      <c r="N3097" s="7" t="s">
        <v>61</v>
      </c>
      <c r="O3097" s="7" t="s">
        <v>62</v>
      </c>
      <c r="P3097" s="7" t="s">
        <v>63</v>
      </c>
      <c r="Q3097" s="7" t="s">
        <v>64</v>
      </c>
      <c r="R3097" s="7" t="s">
        <v>53</v>
      </c>
    </row>
    <row r="3098" customFormat="false" ht="12.8" hidden="false" customHeight="false" outlineLevel="2" collapsed="false">
      <c r="C3098" s="8"/>
      <c r="D3098" s="9" t="b">
        <f aca="false">FALSE()</f>
        <v>0</v>
      </c>
      <c r="E3098" s="8" t="s">
        <v>47</v>
      </c>
      <c r="F3098" s="8" t="n">
        <v>1</v>
      </c>
      <c r="G3098" s="8" t="n">
        <v>325.37056</v>
      </c>
      <c r="H3098" s="8" t="n">
        <v>326.37784</v>
      </c>
      <c r="I3098" s="8" t="n">
        <v>0.877</v>
      </c>
      <c r="J3098" s="8" t="n">
        <v>0.153</v>
      </c>
      <c r="K3098" s="8" t="n">
        <v>2</v>
      </c>
      <c r="L3098" s="8" t="n">
        <v>6737689.26373734</v>
      </c>
      <c r="M3098" s="8" t="n">
        <v>100</v>
      </c>
      <c r="N3098" s="8" t="n">
        <v>0.187</v>
      </c>
      <c r="O3098" s="8" t="n">
        <v>0.12</v>
      </c>
      <c r="P3098" s="8" t="n">
        <v>0.364</v>
      </c>
      <c r="Q3098" s="8" t="n">
        <v>0.097</v>
      </c>
      <c r="R3098" s="8" t="s">
        <v>66</v>
      </c>
    </row>
    <row r="3099" customFormat="false" ht="12.8" hidden="false" customHeight="false" outlineLevel="1" collapsed="false">
      <c r="B3099" s="5"/>
      <c r="C3099" s="6" t="b">
        <f aca="false">FALSE()</f>
        <v>0</v>
      </c>
      <c r="D3099" s="5" t="n">
        <v>325.37059</v>
      </c>
      <c r="E3099" s="5" t="n">
        <v>0.895</v>
      </c>
      <c r="F3099" s="5" t="s">
        <v>47</v>
      </c>
      <c r="G3099" s="5" t="n">
        <v>0.141</v>
      </c>
      <c r="H3099" s="5" t="n">
        <v>2</v>
      </c>
      <c r="I3099" s="5" t="n">
        <v>1</v>
      </c>
      <c r="J3099" s="5" t="n">
        <v>6709856.50696934</v>
      </c>
      <c r="K3099" s="5" t="n">
        <v>6709856.50696934</v>
      </c>
      <c r="L3099" s="5" t="s">
        <v>70</v>
      </c>
    </row>
    <row r="3100" customFormat="false" ht="12.8" hidden="false" customHeight="false" outlineLevel="2" collapsed="false">
      <c r="C3100" s="7" t="s">
        <v>0</v>
      </c>
      <c r="D3100" s="7" t="s">
        <v>1</v>
      </c>
      <c r="E3100" s="7" t="s">
        <v>55</v>
      </c>
      <c r="F3100" s="7" t="s">
        <v>56</v>
      </c>
      <c r="G3100" s="7" t="s">
        <v>57</v>
      </c>
      <c r="H3100" s="7" t="s">
        <v>9</v>
      </c>
      <c r="I3100" s="7" t="s">
        <v>10</v>
      </c>
      <c r="J3100" s="7" t="s">
        <v>48</v>
      </c>
      <c r="K3100" s="7" t="s">
        <v>58</v>
      </c>
      <c r="L3100" s="7" t="s">
        <v>59</v>
      </c>
      <c r="M3100" s="7" t="s">
        <v>60</v>
      </c>
      <c r="N3100" s="7" t="s">
        <v>61</v>
      </c>
      <c r="O3100" s="7" t="s">
        <v>62</v>
      </c>
      <c r="P3100" s="7" t="s">
        <v>63</v>
      </c>
      <c r="Q3100" s="7" t="s">
        <v>64</v>
      </c>
      <c r="R3100" s="7" t="s">
        <v>53</v>
      </c>
    </row>
    <row r="3101" customFormat="false" ht="12.8" hidden="false" customHeight="false" outlineLevel="2" collapsed="false">
      <c r="C3101" s="8"/>
      <c r="D3101" s="9" t="b">
        <f aca="false">FALSE()</f>
        <v>0</v>
      </c>
      <c r="E3101" s="8" t="s">
        <v>47</v>
      </c>
      <c r="F3101" s="8" t="n">
        <v>1</v>
      </c>
      <c r="G3101" s="8" t="n">
        <v>325.37059</v>
      </c>
      <c r="H3101" s="8" t="n">
        <v>326.37787</v>
      </c>
      <c r="I3101" s="8" t="n">
        <v>0.895</v>
      </c>
      <c r="J3101" s="8" t="n">
        <v>0.141</v>
      </c>
      <c r="K3101" s="8" t="n">
        <v>2</v>
      </c>
      <c r="L3101" s="8" t="n">
        <v>6709856.50696934</v>
      </c>
      <c r="M3101" s="8" t="n">
        <v>100</v>
      </c>
      <c r="N3101" s="8" t="n">
        <v>0.137</v>
      </c>
      <c r="O3101" s="8" t="n">
        <v>0.128</v>
      </c>
      <c r="P3101" s="8" t="n">
        <v>0.173</v>
      </c>
      <c r="Q3101" s="8" t="n">
        <v>0.079</v>
      </c>
      <c r="R3101" s="8" t="s">
        <v>70</v>
      </c>
    </row>
    <row r="3102" customFormat="false" ht="12.8" hidden="false" customHeight="false" outlineLevel="1" collapsed="false">
      <c r="B3102" s="5"/>
      <c r="C3102" s="6" t="b">
        <f aca="false">FALSE()</f>
        <v>0</v>
      </c>
      <c r="D3102" s="5" t="n">
        <v>325.37062</v>
      </c>
      <c r="E3102" s="5" t="n">
        <v>0.887</v>
      </c>
      <c r="F3102" s="5" t="s">
        <v>47</v>
      </c>
      <c r="G3102" s="5" t="n">
        <v>0.144</v>
      </c>
      <c r="H3102" s="5" t="n">
        <v>2</v>
      </c>
      <c r="I3102" s="5" t="n">
        <v>1</v>
      </c>
      <c r="J3102" s="5" t="n">
        <v>5712444.32365543</v>
      </c>
      <c r="K3102" s="5" t="n">
        <v>5712444.32365543</v>
      </c>
      <c r="L3102" s="5" t="s">
        <v>67</v>
      </c>
    </row>
    <row r="3103" customFormat="false" ht="12.8" hidden="false" customHeight="false" outlineLevel="2" collapsed="false">
      <c r="C3103" s="7" t="s">
        <v>0</v>
      </c>
      <c r="D3103" s="7" t="s">
        <v>1</v>
      </c>
      <c r="E3103" s="7" t="s">
        <v>55</v>
      </c>
      <c r="F3103" s="7" t="s">
        <v>56</v>
      </c>
      <c r="G3103" s="7" t="s">
        <v>57</v>
      </c>
      <c r="H3103" s="7" t="s">
        <v>9</v>
      </c>
      <c r="I3103" s="7" t="s">
        <v>10</v>
      </c>
      <c r="J3103" s="7" t="s">
        <v>48</v>
      </c>
      <c r="K3103" s="7" t="s">
        <v>58</v>
      </c>
      <c r="L3103" s="7" t="s">
        <v>59</v>
      </c>
      <c r="M3103" s="7" t="s">
        <v>60</v>
      </c>
      <c r="N3103" s="7" t="s">
        <v>61</v>
      </c>
      <c r="O3103" s="7" t="s">
        <v>62</v>
      </c>
      <c r="P3103" s="7" t="s">
        <v>63</v>
      </c>
      <c r="Q3103" s="7" t="s">
        <v>64</v>
      </c>
      <c r="R3103" s="7" t="s">
        <v>53</v>
      </c>
    </row>
    <row r="3104" customFormat="false" ht="12.8" hidden="false" customHeight="false" outlineLevel="2" collapsed="false">
      <c r="C3104" s="8"/>
      <c r="D3104" s="9" t="b">
        <f aca="false">FALSE()</f>
        <v>0</v>
      </c>
      <c r="E3104" s="8" t="s">
        <v>47</v>
      </c>
      <c r="F3104" s="8" t="n">
        <v>1</v>
      </c>
      <c r="G3104" s="8" t="n">
        <v>325.37062</v>
      </c>
      <c r="H3104" s="8" t="n">
        <v>326.3779</v>
      </c>
      <c r="I3104" s="8" t="n">
        <v>0.887</v>
      </c>
      <c r="J3104" s="8" t="n">
        <v>0.144</v>
      </c>
      <c r="K3104" s="8" t="n">
        <v>2</v>
      </c>
      <c r="L3104" s="8" t="n">
        <v>5712444.32365543</v>
      </c>
      <c r="M3104" s="8" t="n">
        <v>100</v>
      </c>
      <c r="N3104" s="8" t="n">
        <v>0.166</v>
      </c>
      <c r="O3104" s="8" t="n">
        <v>0.154</v>
      </c>
      <c r="P3104" s="8" t="n">
        <v>0.335</v>
      </c>
      <c r="Q3104" s="8" t="n">
        <v>0.103</v>
      </c>
      <c r="R3104" s="8" t="s">
        <v>67</v>
      </c>
    </row>
    <row r="3105" customFormat="false" ht="12.8" hidden="false" customHeight="false" outlineLevel="1" collapsed="false">
      <c r="B3105" s="5"/>
      <c r="C3105" s="6" t="b">
        <f aca="false">FALSE()</f>
        <v>0</v>
      </c>
      <c r="D3105" s="5" t="n">
        <v>325.37053</v>
      </c>
      <c r="E3105" s="5" t="n">
        <v>0.874</v>
      </c>
      <c r="F3105" s="5" t="s">
        <v>47</v>
      </c>
      <c r="G3105" s="5" t="n">
        <v>0.11</v>
      </c>
      <c r="H3105" s="5" t="n">
        <v>2</v>
      </c>
      <c r="I3105" s="5" t="n">
        <v>1</v>
      </c>
      <c r="J3105" s="5" t="n">
        <v>4787832.68564401</v>
      </c>
      <c r="K3105" s="5" t="n">
        <v>4787832.68564401</v>
      </c>
      <c r="L3105" s="5" t="s">
        <v>68</v>
      </c>
    </row>
    <row r="3106" customFormat="false" ht="12.8" hidden="false" customHeight="false" outlineLevel="2" collapsed="false">
      <c r="C3106" s="7" t="s">
        <v>0</v>
      </c>
      <c r="D3106" s="7" t="s">
        <v>1</v>
      </c>
      <c r="E3106" s="7" t="s">
        <v>55</v>
      </c>
      <c r="F3106" s="7" t="s">
        <v>56</v>
      </c>
      <c r="G3106" s="7" t="s">
        <v>57</v>
      </c>
      <c r="H3106" s="7" t="s">
        <v>9</v>
      </c>
      <c r="I3106" s="7" t="s">
        <v>10</v>
      </c>
      <c r="J3106" s="7" t="s">
        <v>48</v>
      </c>
      <c r="K3106" s="7" t="s">
        <v>58</v>
      </c>
      <c r="L3106" s="7" t="s">
        <v>59</v>
      </c>
      <c r="M3106" s="7" t="s">
        <v>60</v>
      </c>
      <c r="N3106" s="7" t="s">
        <v>61</v>
      </c>
      <c r="O3106" s="7" t="s">
        <v>62</v>
      </c>
      <c r="P3106" s="7" t="s">
        <v>63</v>
      </c>
      <c r="Q3106" s="7" t="s">
        <v>64</v>
      </c>
      <c r="R3106" s="7" t="s">
        <v>53</v>
      </c>
    </row>
    <row r="3107" customFormat="false" ht="12.8" hidden="false" customHeight="false" outlineLevel="2" collapsed="false">
      <c r="C3107" s="8"/>
      <c r="D3107" s="9" t="b">
        <f aca="false">FALSE()</f>
        <v>0</v>
      </c>
      <c r="E3107" s="8" t="s">
        <v>47</v>
      </c>
      <c r="F3107" s="8" t="n">
        <v>1</v>
      </c>
      <c r="G3107" s="8" t="n">
        <v>325.37053</v>
      </c>
      <c r="H3107" s="8" t="n">
        <v>326.37781</v>
      </c>
      <c r="I3107" s="8" t="n">
        <v>0.874</v>
      </c>
      <c r="J3107" s="8" t="n">
        <v>0.11</v>
      </c>
      <c r="K3107" s="8" t="n">
        <v>2</v>
      </c>
      <c r="L3107" s="8" t="n">
        <v>4787832.68564401</v>
      </c>
      <c r="M3107" s="8" t="n">
        <v>100</v>
      </c>
      <c r="N3107" s="8" t="n">
        <v>0.171</v>
      </c>
      <c r="O3107" s="8" t="n">
        <v>0.144</v>
      </c>
      <c r="P3107" s="8" t="n">
        <v>0.102</v>
      </c>
      <c r="Q3107" s="8" t="n">
        <v>0.067</v>
      </c>
      <c r="R3107" s="8" t="s">
        <v>68</v>
      </c>
    </row>
    <row r="3108" customFormat="false" ht="12.8" hidden="false" customHeight="false" outlineLevel="1" collapsed="false">
      <c r="B3108" s="5"/>
      <c r="C3108" s="6" t="b">
        <f aca="false">FALSE()</f>
        <v>0</v>
      </c>
      <c r="D3108" s="5" t="n">
        <v>325.37081</v>
      </c>
      <c r="E3108" s="5" t="n">
        <v>0.871</v>
      </c>
      <c r="F3108" s="5" t="s">
        <v>47</v>
      </c>
      <c r="G3108" s="5" t="n">
        <v>0.072</v>
      </c>
      <c r="H3108" s="5" t="n">
        <v>2</v>
      </c>
      <c r="I3108" s="5" t="n">
        <v>1</v>
      </c>
      <c r="J3108" s="5" t="n">
        <v>4045579.90215145</v>
      </c>
      <c r="K3108" s="5" t="n">
        <v>4045579.90215145</v>
      </c>
      <c r="L3108" s="5" t="s">
        <v>54</v>
      </c>
    </row>
    <row r="3109" customFormat="false" ht="12.8" hidden="false" customHeight="false" outlineLevel="2" collapsed="false">
      <c r="C3109" s="7" t="s">
        <v>0</v>
      </c>
      <c r="D3109" s="7" t="s">
        <v>1</v>
      </c>
      <c r="E3109" s="7" t="s">
        <v>55</v>
      </c>
      <c r="F3109" s="7" t="s">
        <v>56</v>
      </c>
      <c r="G3109" s="7" t="s">
        <v>57</v>
      </c>
      <c r="H3109" s="7" t="s">
        <v>9</v>
      </c>
      <c r="I3109" s="7" t="s">
        <v>10</v>
      </c>
      <c r="J3109" s="7" t="s">
        <v>48</v>
      </c>
      <c r="K3109" s="7" t="s">
        <v>58</v>
      </c>
      <c r="L3109" s="7" t="s">
        <v>59</v>
      </c>
      <c r="M3109" s="7" t="s">
        <v>60</v>
      </c>
      <c r="N3109" s="7" t="s">
        <v>61</v>
      </c>
      <c r="O3109" s="7" t="s">
        <v>62</v>
      </c>
      <c r="P3109" s="7" t="s">
        <v>63</v>
      </c>
      <c r="Q3109" s="7" t="s">
        <v>64</v>
      </c>
      <c r="R3109" s="7" t="s">
        <v>53</v>
      </c>
    </row>
    <row r="3110" customFormat="false" ht="12.8" hidden="false" customHeight="false" outlineLevel="2" collapsed="false">
      <c r="C3110" s="8"/>
      <c r="D3110" s="9" t="b">
        <f aca="false">FALSE()</f>
        <v>0</v>
      </c>
      <c r="E3110" s="8" t="s">
        <v>47</v>
      </c>
      <c r="F3110" s="8" t="n">
        <v>1</v>
      </c>
      <c r="G3110" s="8" t="n">
        <v>325.37081</v>
      </c>
      <c r="H3110" s="8" t="n">
        <v>326.37808</v>
      </c>
      <c r="I3110" s="8" t="n">
        <v>0.871</v>
      </c>
      <c r="J3110" s="8" t="n">
        <v>0.072</v>
      </c>
      <c r="K3110" s="8" t="n">
        <v>2</v>
      </c>
      <c r="L3110" s="8" t="n">
        <v>4045579.90215145</v>
      </c>
      <c r="M3110" s="8" t="n">
        <v>100</v>
      </c>
      <c r="N3110" s="8" t="n">
        <v>0.158</v>
      </c>
      <c r="O3110" s="8" t="n">
        <v>0.145</v>
      </c>
      <c r="P3110" s="8" t="n">
        <v>0.164</v>
      </c>
      <c r="Q3110" s="8" t="n">
        <v>0.045</v>
      </c>
      <c r="R3110" s="8" t="s">
        <v>54</v>
      </c>
    </row>
    <row r="3111" customFormat="false" ht="12.8" hidden="false" customHeight="false" outlineLevel="1" collapsed="false">
      <c r="B3111" s="5"/>
      <c r="C3111" s="6" t="b">
        <f aca="false">FALSE()</f>
        <v>0</v>
      </c>
      <c r="D3111" s="5" t="n">
        <v>325.37044</v>
      </c>
      <c r="E3111" s="5" t="n">
        <v>0.923</v>
      </c>
      <c r="F3111" s="5" t="s">
        <v>47</v>
      </c>
      <c r="G3111" s="5" t="n">
        <v>0.152</v>
      </c>
      <c r="H3111" s="5" t="n">
        <v>2</v>
      </c>
      <c r="I3111" s="5" t="n">
        <v>1</v>
      </c>
      <c r="J3111" s="5" t="n">
        <v>1599587.61100988</v>
      </c>
      <c r="K3111" s="5" t="n">
        <v>1599587.61100988</v>
      </c>
      <c r="L3111" s="5" t="s">
        <v>75</v>
      </c>
    </row>
    <row r="3112" customFormat="false" ht="12.8" hidden="false" customHeight="false" outlineLevel="2" collapsed="false">
      <c r="C3112" s="7" t="s">
        <v>0</v>
      </c>
      <c r="D3112" s="7" t="s">
        <v>1</v>
      </c>
      <c r="E3112" s="7" t="s">
        <v>55</v>
      </c>
      <c r="F3112" s="7" t="s">
        <v>56</v>
      </c>
      <c r="G3112" s="7" t="s">
        <v>57</v>
      </c>
      <c r="H3112" s="7" t="s">
        <v>9</v>
      </c>
      <c r="I3112" s="7" t="s">
        <v>10</v>
      </c>
      <c r="J3112" s="7" t="s">
        <v>48</v>
      </c>
      <c r="K3112" s="7" t="s">
        <v>58</v>
      </c>
      <c r="L3112" s="7" t="s">
        <v>59</v>
      </c>
      <c r="M3112" s="7" t="s">
        <v>60</v>
      </c>
      <c r="N3112" s="7" t="s">
        <v>61</v>
      </c>
      <c r="O3112" s="7" t="s">
        <v>62</v>
      </c>
      <c r="P3112" s="7" t="s">
        <v>63</v>
      </c>
      <c r="Q3112" s="7" t="s">
        <v>64</v>
      </c>
      <c r="R3112" s="7" t="s">
        <v>53</v>
      </c>
    </row>
    <row r="3113" customFormat="false" ht="12.8" hidden="false" customHeight="false" outlineLevel="2" collapsed="false">
      <c r="C3113" s="8"/>
      <c r="D3113" s="9" t="b">
        <f aca="false">FALSE()</f>
        <v>0</v>
      </c>
      <c r="E3113" s="8" t="s">
        <v>47</v>
      </c>
      <c r="F3113" s="8" t="n">
        <v>1</v>
      </c>
      <c r="G3113" s="8" t="n">
        <v>325.37044</v>
      </c>
      <c r="H3113" s="8" t="n">
        <v>326.37772</v>
      </c>
      <c r="I3113" s="8" t="n">
        <v>0.923</v>
      </c>
      <c r="J3113" s="8" t="n">
        <v>0.152</v>
      </c>
      <c r="K3113" s="8" t="n">
        <v>2</v>
      </c>
      <c r="L3113" s="8" t="n">
        <v>1599587.61100988</v>
      </c>
      <c r="M3113" s="8" t="n">
        <v>100</v>
      </c>
      <c r="N3113" s="8" t="n">
        <v>0.501</v>
      </c>
      <c r="O3113" s="8" t="n">
        <v>0.32</v>
      </c>
      <c r="P3113" s="8" t="n">
        <v>0.247</v>
      </c>
      <c r="Q3113" s="8" t="n">
        <v>0.131</v>
      </c>
      <c r="R3113" s="8" t="s">
        <v>75</v>
      </c>
    </row>
    <row r="3114" customFormat="false" ht="12.8" hidden="false" customHeight="false" outlineLevel="0" collapsed="false">
      <c r="A3114" s="2"/>
      <c r="B3114" s="3" t="b">
        <f aca="false">FALSE()</f>
        <v>0</v>
      </c>
      <c r="C3114" s="2" t="s">
        <v>229</v>
      </c>
      <c r="D3114" s="2" t="s">
        <v>201</v>
      </c>
      <c r="E3114" s="2" t="s">
        <v>43</v>
      </c>
      <c r="F3114" s="2" t="s">
        <v>43</v>
      </c>
      <c r="G3114" s="2" t="s">
        <v>44</v>
      </c>
      <c r="H3114" s="2" t="n">
        <v>-1.07</v>
      </c>
      <c r="I3114" s="2" t="n">
        <v>356.24197</v>
      </c>
      <c r="J3114" s="2" t="n">
        <v>357.24925</v>
      </c>
      <c r="K3114" s="2" t="n">
        <v>7.991</v>
      </c>
      <c r="L3114" s="2" t="n">
        <v>7233633.92603924</v>
      </c>
      <c r="M3114" s="2" t="n">
        <v>3</v>
      </c>
      <c r="N3114" s="2" t="n">
        <v>0</v>
      </c>
      <c r="O3114" s="2" t="n">
        <v>78.8</v>
      </c>
      <c r="P3114" s="2" t="n">
        <v>74.3</v>
      </c>
      <c r="Q3114" s="2"/>
      <c r="R3114" s="2" t="s">
        <v>45</v>
      </c>
      <c r="S3114" s="2" t="s">
        <v>45</v>
      </c>
      <c r="T3114" s="2" t="s">
        <v>46</v>
      </c>
      <c r="U3114" s="2" t="s">
        <v>47</v>
      </c>
      <c r="V3114" s="2"/>
      <c r="W3114" s="2" t="n">
        <v>7233633.92603924</v>
      </c>
      <c r="X3114" s="2" t="n">
        <v>6845264.19541326</v>
      </c>
      <c r="Y3114" s="2" t="n">
        <v>6979031.13643734</v>
      </c>
      <c r="Z3114" s="2" t="n">
        <v>6849472.07913635</v>
      </c>
      <c r="AA3114" s="2" t="n">
        <v>2861463.75939501</v>
      </c>
      <c r="AB3114" s="2" t="n">
        <v>6479857.69316585</v>
      </c>
      <c r="AC3114" s="2" t="n">
        <v>3966726.52572038</v>
      </c>
      <c r="AD3114" s="2"/>
      <c r="AE3114" s="2"/>
      <c r="AF3114" s="2"/>
      <c r="AG3114" s="2" t="n">
        <v>3.2</v>
      </c>
      <c r="AH3114" s="2" t="n">
        <v>2.1</v>
      </c>
      <c r="AI3114" s="2" t="n">
        <v>1</v>
      </c>
      <c r="AJ3114" s="2" t="n">
        <v>2.1</v>
      </c>
      <c r="AK3114" s="2" t="n">
        <v>2.1</v>
      </c>
      <c r="AL3114" s="2" t="n">
        <v>2.6</v>
      </c>
      <c r="AM3114" s="2" t="n">
        <v>3.2</v>
      </c>
      <c r="AN3114" s="2"/>
      <c r="AO3114" s="2"/>
    </row>
    <row r="3115" customFormat="false" ht="12.8" hidden="false" customHeight="false" outlineLevel="1" collapsed="false">
      <c r="B3115" s="4" t="s">
        <v>0</v>
      </c>
      <c r="C3115" s="4" t="s">
        <v>1</v>
      </c>
      <c r="D3115" s="4" t="s">
        <v>8</v>
      </c>
      <c r="E3115" s="4" t="s">
        <v>10</v>
      </c>
      <c r="F3115" s="4" t="s">
        <v>20</v>
      </c>
      <c r="G3115" s="4" t="s">
        <v>48</v>
      </c>
      <c r="H3115" s="4" t="s">
        <v>49</v>
      </c>
      <c r="I3115" s="4" t="s">
        <v>50</v>
      </c>
      <c r="J3115" s="4" t="s">
        <v>51</v>
      </c>
      <c r="K3115" s="4" t="s">
        <v>52</v>
      </c>
      <c r="L3115" s="4" t="s">
        <v>53</v>
      </c>
    </row>
    <row r="3116" customFormat="false" ht="12.8" hidden="false" customHeight="false" outlineLevel="1" collapsed="false">
      <c r="B3116" s="5"/>
      <c r="C3116" s="6" t="b">
        <f aca="false">FALSE()</f>
        <v>0</v>
      </c>
      <c r="D3116" s="5" t="n">
        <v>356.24199</v>
      </c>
      <c r="E3116" s="5" t="n">
        <v>7.976</v>
      </c>
      <c r="F3116" s="5" t="s">
        <v>47</v>
      </c>
      <c r="G3116" s="5" t="n">
        <v>0.256</v>
      </c>
      <c r="H3116" s="5" t="n">
        <v>2</v>
      </c>
      <c r="I3116" s="5" t="n">
        <v>1</v>
      </c>
      <c r="J3116" s="5" t="n">
        <v>7233633.92603924</v>
      </c>
      <c r="K3116" s="5" t="n">
        <v>7233633.92603924</v>
      </c>
      <c r="L3116" s="5" t="s">
        <v>69</v>
      </c>
    </row>
    <row r="3117" customFormat="false" ht="12.8" hidden="false" customHeight="false" outlineLevel="2" collapsed="false">
      <c r="C3117" s="7" t="s">
        <v>0</v>
      </c>
      <c r="D3117" s="7" t="s">
        <v>1</v>
      </c>
      <c r="E3117" s="7" t="s">
        <v>55</v>
      </c>
      <c r="F3117" s="7" t="s">
        <v>56</v>
      </c>
      <c r="G3117" s="7" t="s">
        <v>57</v>
      </c>
      <c r="H3117" s="7" t="s">
        <v>9</v>
      </c>
      <c r="I3117" s="7" t="s">
        <v>10</v>
      </c>
      <c r="J3117" s="7" t="s">
        <v>48</v>
      </c>
      <c r="K3117" s="7" t="s">
        <v>58</v>
      </c>
      <c r="L3117" s="7" t="s">
        <v>59</v>
      </c>
      <c r="M3117" s="7" t="s">
        <v>60</v>
      </c>
      <c r="N3117" s="7" t="s">
        <v>61</v>
      </c>
      <c r="O3117" s="7" t="s">
        <v>62</v>
      </c>
      <c r="P3117" s="7" t="s">
        <v>63</v>
      </c>
      <c r="Q3117" s="7" t="s">
        <v>64</v>
      </c>
      <c r="R3117" s="7" t="s">
        <v>53</v>
      </c>
    </row>
    <row r="3118" customFormat="false" ht="12.8" hidden="false" customHeight="false" outlineLevel="2" collapsed="false">
      <c r="C3118" s="8"/>
      <c r="D3118" s="9" t="b">
        <f aca="false">FALSE()</f>
        <v>0</v>
      </c>
      <c r="E3118" s="8" t="s">
        <v>47</v>
      </c>
      <c r="F3118" s="8" t="n">
        <v>1</v>
      </c>
      <c r="G3118" s="8" t="n">
        <v>356.24199</v>
      </c>
      <c r="H3118" s="8" t="n">
        <v>357.24927</v>
      </c>
      <c r="I3118" s="8" t="n">
        <v>7.976</v>
      </c>
      <c r="J3118" s="8" t="n">
        <v>0.256</v>
      </c>
      <c r="K3118" s="8" t="n">
        <v>2</v>
      </c>
      <c r="L3118" s="8" t="n">
        <v>7233633.92603924</v>
      </c>
      <c r="M3118" s="8" t="n">
        <v>100</v>
      </c>
      <c r="N3118" s="8" t="n">
        <v>0.285</v>
      </c>
      <c r="O3118" s="8" t="n">
        <v>0.185</v>
      </c>
      <c r="P3118" s="8" t="n">
        <v>0.37</v>
      </c>
      <c r="Q3118" s="8" t="n">
        <v>0.047</v>
      </c>
      <c r="R3118" s="8" t="s">
        <v>69</v>
      </c>
    </row>
    <row r="3119" customFormat="false" ht="12.8" hidden="false" customHeight="false" outlineLevel="1" collapsed="false">
      <c r="B3119" s="5"/>
      <c r="C3119" s="6" t="b">
        <f aca="false">FALSE()</f>
        <v>0</v>
      </c>
      <c r="D3119" s="5" t="n">
        <v>356.24211</v>
      </c>
      <c r="E3119" s="5" t="n">
        <v>8.033</v>
      </c>
      <c r="F3119" s="5" t="s">
        <v>47</v>
      </c>
      <c r="G3119" s="5" t="n">
        <v>0.369</v>
      </c>
      <c r="H3119" s="5" t="n">
        <v>2</v>
      </c>
      <c r="I3119" s="5" t="n">
        <v>1</v>
      </c>
      <c r="J3119" s="5" t="n">
        <v>6979031.13643734</v>
      </c>
      <c r="K3119" s="5" t="n">
        <v>6979031.13643734</v>
      </c>
      <c r="L3119" s="5" t="s">
        <v>70</v>
      </c>
    </row>
    <row r="3120" customFormat="false" ht="12.8" hidden="false" customHeight="false" outlineLevel="2" collapsed="false">
      <c r="C3120" s="7" t="s">
        <v>0</v>
      </c>
      <c r="D3120" s="7" t="s">
        <v>1</v>
      </c>
      <c r="E3120" s="7" t="s">
        <v>55</v>
      </c>
      <c r="F3120" s="7" t="s">
        <v>56</v>
      </c>
      <c r="G3120" s="7" t="s">
        <v>57</v>
      </c>
      <c r="H3120" s="7" t="s">
        <v>9</v>
      </c>
      <c r="I3120" s="7" t="s">
        <v>10</v>
      </c>
      <c r="J3120" s="7" t="s">
        <v>48</v>
      </c>
      <c r="K3120" s="7" t="s">
        <v>58</v>
      </c>
      <c r="L3120" s="7" t="s">
        <v>59</v>
      </c>
      <c r="M3120" s="7" t="s">
        <v>60</v>
      </c>
      <c r="N3120" s="7" t="s">
        <v>61</v>
      </c>
      <c r="O3120" s="7" t="s">
        <v>62</v>
      </c>
      <c r="P3120" s="7" t="s">
        <v>63</v>
      </c>
      <c r="Q3120" s="7" t="s">
        <v>64</v>
      </c>
      <c r="R3120" s="7" t="s">
        <v>53</v>
      </c>
    </row>
    <row r="3121" customFormat="false" ht="12.8" hidden="false" customHeight="false" outlineLevel="2" collapsed="false">
      <c r="C3121" s="8"/>
      <c r="D3121" s="9" t="b">
        <f aca="false">FALSE()</f>
        <v>0</v>
      </c>
      <c r="E3121" s="8" t="s">
        <v>47</v>
      </c>
      <c r="F3121" s="8" t="n">
        <v>1</v>
      </c>
      <c r="G3121" s="8" t="n">
        <v>356.24211</v>
      </c>
      <c r="H3121" s="8" t="n">
        <v>357.24939</v>
      </c>
      <c r="I3121" s="8" t="n">
        <v>8.033</v>
      </c>
      <c r="J3121" s="8" t="n">
        <v>0.369</v>
      </c>
      <c r="K3121" s="8" t="n">
        <v>2</v>
      </c>
      <c r="L3121" s="8" t="n">
        <v>6979031.13643734</v>
      </c>
      <c r="M3121" s="8" t="n">
        <v>100</v>
      </c>
      <c r="N3121" s="8" t="n">
        <v>0.441</v>
      </c>
      <c r="O3121" s="8" t="n">
        <v>0.244</v>
      </c>
      <c r="P3121" s="8" t="n">
        <v>0.304</v>
      </c>
      <c r="Q3121" s="8" t="n">
        <v>0.058</v>
      </c>
      <c r="R3121" s="8" t="s">
        <v>70</v>
      </c>
    </row>
    <row r="3122" customFormat="false" ht="12.8" hidden="false" customHeight="false" outlineLevel="1" collapsed="false">
      <c r="B3122" s="5"/>
      <c r="C3122" s="6" t="b">
        <f aca="false">FALSE()</f>
        <v>0</v>
      </c>
      <c r="D3122" s="5" t="n">
        <v>356.24193</v>
      </c>
      <c r="E3122" s="5" t="n">
        <v>7.969</v>
      </c>
      <c r="F3122" s="5" t="s">
        <v>47</v>
      </c>
      <c r="G3122" s="5" t="n">
        <v>0.34</v>
      </c>
      <c r="H3122" s="5" t="n">
        <v>2</v>
      </c>
      <c r="I3122" s="5" t="n">
        <v>1</v>
      </c>
      <c r="J3122" s="5" t="n">
        <v>6849472.07913635</v>
      </c>
      <c r="K3122" s="5" t="n">
        <v>6849472.07913635</v>
      </c>
      <c r="L3122" s="5" t="s">
        <v>67</v>
      </c>
    </row>
    <row r="3123" customFormat="false" ht="12.8" hidden="false" customHeight="false" outlineLevel="2" collapsed="false">
      <c r="C3123" s="7" t="s">
        <v>0</v>
      </c>
      <c r="D3123" s="7" t="s">
        <v>1</v>
      </c>
      <c r="E3123" s="7" t="s">
        <v>55</v>
      </c>
      <c r="F3123" s="7" t="s">
        <v>56</v>
      </c>
      <c r="G3123" s="7" t="s">
        <v>57</v>
      </c>
      <c r="H3123" s="7" t="s">
        <v>9</v>
      </c>
      <c r="I3123" s="7" t="s">
        <v>10</v>
      </c>
      <c r="J3123" s="7" t="s">
        <v>48</v>
      </c>
      <c r="K3123" s="7" t="s">
        <v>58</v>
      </c>
      <c r="L3123" s="7" t="s">
        <v>59</v>
      </c>
      <c r="M3123" s="7" t="s">
        <v>60</v>
      </c>
      <c r="N3123" s="7" t="s">
        <v>61</v>
      </c>
      <c r="O3123" s="7" t="s">
        <v>62</v>
      </c>
      <c r="P3123" s="7" t="s">
        <v>63</v>
      </c>
      <c r="Q3123" s="7" t="s">
        <v>64</v>
      </c>
      <c r="R3123" s="7" t="s">
        <v>53</v>
      </c>
    </row>
    <row r="3124" customFormat="false" ht="12.8" hidden="false" customHeight="false" outlineLevel="2" collapsed="false">
      <c r="C3124" s="8"/>
      <c r="D3124" s="9" t="b">
        <f aca="false">FALSE()</f>
        <v>0</v>
      </c>
      <c r="E3124" s="8" t="s">
        <v>47</v>
      </c>
      <c r="F3124" s="8" t="n">
        <v>1</v>
      </c>
      <c r="G3124" s="8" t="n">
        <v>356.24193</v>
      </c>
      <c r="H3124" s="8" t="n">
        <v>357.24921</v>
      </c>
      <c r="I3124" s="8" t="n">
        <v>7.969</v>
      </c>
      <c r="J3124" s="8" t="n">
        <v>0.34</v>
      </c>
      <c r="K3124" s="8" t="n">
        <v>2</v>
      </c>
      <c r="L3124" s="8" t="n">
        <v>6849472.07913635</v>
      </c>
      <c r="M3124" s="8" t="n">
        <v>100</v>
      </c>
      <c r="N3124" s="8" t="n">
        <v>0.383</v>
      </c>
      <c r="O3124" s="8" t="n">
        <v>0.132</v>
      </c>
      <c r="P3124" s="8" t="n">
        <v>0.37</v>
      </c>
      <c r="Q3124" s="8" t="n">
        <v>0.069</v>
      </c>
      <c r="R3124" s="8" t="s">
        <v>67</v>
      </c>
    </row>
    <row r="3125" customFormat="false" ht="12.8" hidden="false" customHeight="false" outlineLevel="1" collapsed="false">
      <c r="B3125" s="5"/>
      <c r="C3125" s="6" t="b">
        <f aca="false">FALSE()</f>
        <v>0</v>
      </c>
      <c r="D3125" s="5" t="n">
        <v>356.24205</v>
      </c>
      <c r="E3125" s="5" t="n">
        <v>7.975</v>
      </c>
      <c r="F3125" s="5" t="s">
        <v>47</v>
      </c>
      <c r="G3125" s="5" t="n">
        <v>0.355</v>
      </c>
      <c r="H3125" s="5" t="n">
        <v>2</v>
      </c>
      <c r="I3125" s="5" t="n">
        <v>1</v>
      </c>
      <c r="J3125" s="5" t="n">
        <v>6845264.19541326</v>
      </c>
      <c r="K3125" s="5" t="n">
        <v>6845264.19541326</v>
      </c>
      <c r="L3125" s="5" t="s">
        <v>54</v>
      </c>
    </row>
    <row r="3126" customFormat="false" ht="12.8" hidden="false" customHeight="false" outlineLevel="2" collapsed="false">
      <c r="C3126" s="7" t="s">
        <v>0</v>
      </c>
      <c r="D3126" s="7" t="s">
        <v>1</v>
      </c>
      <c r="E3126" s="7" t="s">
        <v>55</v>
      </c>
      <c r="F3126" s="7" t="s">
        <v>56</v>
      </c>
      <c r="G3126" s="7" t="s">
        <v>57</v>
      </c>
      <c r="H3126" s="7" t="s">
        <v>9</v>
      </c>
      <c r="I3126" s="7" t="s">
        <v>10</v>
      </c>
      <c r="J3126" s="7" t="s">
        <v>48</v>
      </c>
      <c r="K3126" s="7" t="s">
        <v>58</v>
      </c>
      <c r="L3126" s="7" t="s">
        <v>59</v>
      </c>
      <c r="M3126" s="7" t="s">
        <v>60</v>
      </c>
      <c r="N3126" s="7" t="s">
        <v>61</v>
      </c>
      <c r="O3126" s="7" t="s">
        <v>62</v>
      </c>
      <c r="P3126" s="7" t="s">
        <v>63</v>
      </c>
      <c r="Q3126" s="7" t="s">
        <v>64</v>
      </c>
      <c r="R3126" s="7" t="s">
        <v>53</v>
      </c>
    </row>
    <row r="3127" customFormat="false" ht="12.8" hidden="false" customHeight="false" outlineLevel="2" collapsed="false">
      <c r="C3127" s="8"/>
      <c r="D3127" s="9" t="b">
        <f aca="false">FALSE()</f>
        <v>0</v>
      </c>
      <c r="E3127" s="8" t="s">
        <v>47</v>
      </c>
      <c r="F3127" s="8" t="n">
        <v>1</v>
      </c>
      <c r="G3127" s="8" t="n">
        <v>356.24205</v>
      </c>
      <c r="H3127" s="8" t="n">
        <v>357.24933</v>
      </c>
      <c r="I3127" s="8" t="n">
        <v>7.975</v>
      </c>
      <c r="J3127" s="8" t="n">
        <v>0.355</v>
      </c>
      <c r="K3127" s="8" t="n">
        <v>2</v>
      </c>
      <c r="L3127" s="8" t="n">
        <v>6845264.19541326</v>
      </c>
      <c r="M3127" s="8" t="n">
        <v>100</v>
      </c>
      <c r="N3127" s="8" t="n">
        <v>0.401</v>
      </c>
      <c r="O3127" s="8" t="n">
        <v>0.113</v>
      </c>
      <c r="P3127" s="8" t="n">
        <v>0.371</v>
      </c>
      <c r="Q3127" s="8" t="n">
        <v>0.067</v>
      </c>
      <c r="R3127" s="8" t="s">
        <v>54</v>
      </c>
    </row>
    <row r="3128" customFormat="false" ht="12.8" hidden="false" customHeight="false" outlineLevel="1" collapsed="false">
      <c r="B3128" s="5"/>
      <c r="C3128" s="6" t="b">
        <f aca="false">FALSE()</f>
        <v>0</v>
      </c>
      <c r="D3128" s="5" t="n">
        <v>356.24172</v>
      </c>
      <c r="E3128" s="5" t="n">
        <v>7.955</v>
      </c>
      <c r="F3128" s="5" t="s">
        <v>47</v>
      </c>
      <c r="G3128" s="5" t="n">
        <v>0.33</v>
      </c>
      <c r="H3128" s="5" t="n">
        <v>2</v>
      </c>
      <c r="I3128" s="5" t="n">
        <v>1</v>
      </c>
      <c r="J3128" s="5" t="n">
        <v>6479857.69316585</v>
      </c>
      <c r="K3128" s="5" t="n">
        <v>6479857.69316585</v>
      </c>
      <c r="L3128" s="5" t="s">
        <v>65</v>
      </c>
    </row>
    <row r="3129" customFormat="false" ht="12.8" hidden="false" customHeight="false" outlineLevel="2" collapsed="false">
      <c r="C3129" s="7" t="s">
        <v>0</v>
      </c>
      <c r="D3129" s="7" t="s">
        <v>1</v>
      </c>
      <c r="E3129" s="7" t="s">
        <v>55</v>
      </c>
      <c r="F3129" s="7" t="s">
        <v>56</v>
      </c>
      <c r="G3129" s="7" t="s">
        <v>57</v>
      </c>
      <c r="H3129" s="7" t="s">
        <v>9</v>
      </c>
      <c r="I3129" s="7" t="s">
        <v>10</v>
      </c>
      <c r="J3129" s="7" t="s">
        <v>48</v>
      </c>
      <c r="K3129" s="7" t="s">
        <v>58</v>
      </c>
      <c r="L3129" s="7" t="s">
        <v>59</v>
      </c>
      <c r="M3129" s="7" t="s">
        <v>60</v>
      </c>
      <c r="N3129" s="7" t="s">
        <v>61</v>
      </c>
      <c r="O3129" s="7" t="s">
        <v>62</v>
      </c>
      <c r="P3129" s="7" t="s">
        <v>63</v>
      </c>
      <c r="Q3129" s="7" t="s">
        <v>64</v>
      </c>
      <c r="R3129" s="7" t="s">
        <v>53</v>
      </c>
    </row>
    <row r="3130" customFormat="false" ht="12.8" hidden="false" customHeight="false" outlineLevel="2" collapsed="false">
      <c r="C3130" s="8"/>
      <c r="D3130" s="9" t="b">
        <f aca="false">FALSE()</f>
        <v>0</v>
      </c>
      <c r="E3130" s="8" t="s">
        <v>47</v>
      </c>
      <c r="F3130" s="8" t="n">
        <v>1</v>
      </c>
      <c r="G3130" s="8" t="n">
        <v>356.24172</v>
      </c>
      <c r="H3130" s="8" t="n">
        <v>357.24899</v>
      </c>
      <c r="I3130" s="8" t="n">
        <v>7.955</v>
      </c>
      <c r="J3130" s="8" t="n">
        <v>0.33</v>
      </c>
      <c r="K3130" s="8" t="n">
        <v>2</v>
      </c>
      <c r="L3130" s="8" t="n">
        <v>6479857.69316585</v>
      </c>
      <c r="M3130" s="8" t="n">
        <v>100</v>
      </c>
      <c r="N3130" s="8" t="n">
        <v>0.385</v>
      </c>
      <c r="O3130" s="8" t="n">
        <v>0.174</v>
      </c>
      <c r="P3130" s="8" t="n">
        <v>0.254</v>
      </c>
      <c r="Q3130" s="8" t="n">
        <v>0.046</v>
      </c>
      <c r="R3130" s="8" t="s">
        <v>65</v>
      </c>
    </row>
    <row r="3131" customFormat="false" ht="12.8" hidden="false" customHeight="false" outlineLevel="1" collapsed="false">
      <c r="B3131" s="5"/>
      <c r="C3131" s="6" t="b">
        <f aca="false">FALSE()</f>
        <v>0</v>
      </c>
      <c r="D3131" s="5" t="n">
        <v>356.24193</v>
      </c>
      <c r="E3131" s="5" t="n">
        <v>7.961</v>
      </c>
      <c r="F3131" s="5" t="s">
        <v>47</v>
      </c>
      <c r="G3131" s="5" t="n">
        <v>0.252</v>
      </c>
      <c r="H3131" s="5" t="n">
        <v>2</v>
      </c>
      <c r="I3131" s="5" t="n">
        <v>1</v>
      </c>
      <c r="J3131" s="5" t="n">
        <v>3966726.52572038</v>
      </c>
      <c r="K3131" s="5" t="n">
        <v>3966726.52572038</v>
      </c>
      <c r="L3131" s="5" t="s">
        <v>66</v>
      </c>
    </row>
    <row r="3132" customFormat="false" ht="12.8" hidden="false" customHeight="false" outlineLevel="2" collapsed="false">
      <c r="C3132" s="7" t="s">
        <v>0</v>
      </c>
      <c r="D3132" s="7" t="s">
        <v>1</v>
      </c>
      <c r="E3132" s="7" t="s">
        <v>55</v>
      </c>
      <c r="F3132" s="7" t="s">
        <v>56</v>
      </c>
      <c r="G3132" s="7" t="s">
        <v>57</v>
      </c>
      <c r="H3132" s="7" t="s">
        <v>9</v>
      </c>
      <c r="I3132" s="7" t="s">
        <v>10</v>
      </c>
      <c r="J3132" s="7" t="s">
        <v>48</v>
      </c>
      <c r="K3132" s="7" t="s">
        <v>58</v>
      </c>
      <c r="L3132" s="7" t="s">
        <v>59</v>
      </c>
      <c r="M3132" s="7" t="s">
        <v>60</v>
      </c>
      <c r="N3132" s="7" t="s">
        <v>61</v>
      </c>
      <c r="O3132" s="7" t="s">
        <v>62</v>
      </c>
      <c r="P3132" s="7" t="s">
        <v>63</v>
      </c>
      <c r="Q3132" s="7" t="s">
        <v>64</v>
      </c>
      <c r="R3132" s="7" t="s">
        <v>53</v>
      </c>
    </row>
    <row r="3133" customFormat="false" ht="12.8" hidden="false" customHeight="false" outlineLevel="2" collapsed="false">
      <c r="C3133" s="8"/>
      <c r="D3133" s="9" t="b">
        <f aca="false">FALSE()</f>
        <v>0</v>
      </c>
      <c r="E3133" s="8" t="s">
        <v>47</v>
      </c>
      <c r="F3133" s="8" t="n">
        <v>1</v>
      </c>
      <c r="G3133" s="8" t="n">
        <v>356.24193</v>
      </c>
      <c r="H3133" s="8" t="n">
        <v>357.24921</v>
      </c>
      <c r="I3133" s="8" t="n">
        <v>7.961</v>
      </c>
      <c r="J3133" s="8" t="n">
        <v>0.252</v>
      </c>
      <c r="K3133" s="8" t="n">
        <v>2</v>
      </c>
      <c r="L3133" s="8" t="n">
        <v>3966726.52572038</v>
      </c>
      <c r="M3133" s="8" t="n">
        <v>100</v>
      </c>
      <c r="N3133" s="8" t="n">
        <v>0.456</v>
      </c>
      <c r="O3133" s="8" t="n">
        <v>0.105</v>
      </c>
      <c r="P3133" s="8" t="n">
        <v>0.108</v>
      </c>
      <c r="Q3133" s="8" t="n">
        <v>0.039</v>
      </c>
      <c r="R3133" s="8" t="s">
        <v>66</v>
      </c>
    </row>
    <row r="3134" customFormat="false" ht="12.8" hidden="false" customHeight="false" outlineLevel="1" collapsed="false">
      <c r="B3134" s="5"/>
      <c r="C3134" s="6" t="b">
        <f aca="false">FALSE()</f>
        <v>0</v>
      </c>
      <c r="D3134" s="5" t="n">
        <v>356.24214</v>
      </c>
      <c r="E3134" s="5" t="n">
        <v>8.139</v>
      </c>
      <c r="F3134" s="5" t="s">
        <v>47</v>
      </c>
      <c r="G3134" s="5" t="n">
        <v>0.146</v>
      </c>
      <c r="H3134" s="5" t="n">
        <v>2</v>
      </c>
      <c r="I3134" s="5" t="n">
        <v>1</v>
      </c>
      <c r="J3134" s="5" t="n">
        <v>2861463.75939501</v>
      </c>
      <c r="K3134" s="5" t="n">
        <v>2861463.75939501</v>
      </c>
      <c r="L3134" s="5" t="s">
        <v>68</v>
      </c>
    </row>
    <row r="3135" customFormat="false" ht="12.8" hidden="false" customHeight="false" outlineLevel="2" collapsed="false">
      <c r="C3135" s="7" t="s">
        <v>0</v>
      </c>
      <c r="D3135" s="7" t="s">
        <v>1</v>
      </c>
      <c r="E3135" s="7" t="s">
        <v>55</v>
      </c>
      <c r="F3135" s="7" t="s">
        <v>56</v>
      </c>
      <c r="G3135" s="7" t="s">
        <v>57</v>
      </c>
      <c r="H3135" s="7" t="s">
        <v>9</v>
      </c>
      <c r="I3135" s="7" t="s">
        <v>10</v>
      </c>
      <c r="J3135" s="7" t="s">
        <v>48</v>
      </c>
      <c r="K3135" s="7" t="s">
        <v>58</v>
      </c>
      <c r="L3135" s="7" t="s">
        <v>59</v>
      </c>
      <c r="M3135" s="7" t="s">
        <v>60</v>
      </c>
      <c r="N3135" s="7" t="s">
        <v>61</v>
      </c>
      <c r="O3135" s="7" t="s">
        <v>62</v>
      </c>
      <c r="P3135" s="7" t="s">
        <v>63</v>
      </c>
      <c r="Q3135" s="7" t="s">
        <v>64</v>
      </c>
      <c r="R3135" s="7" t="s">
        <v>53</v>
      </c>
    </row>
    <row r="3136" customFormat="false" ht="12.8" hidden="false" customHeight="false" outlineLevel="2" collapsed="false">
      <c r="C3136" s="8"/>
      <c r="D3136" s="9" t="b">
        <f aca="false">FALSE()</f>
        <v>0</v>
      </c>
      <c r="E3136" s="8" t="s">
        <v>47</v>
      </c>
      <c r="F3136" s="8" t="n">
        <v>1</v>
      </c>
      <c r="G3136" s="8" t="n">
        <v>356.24214</v>
      </c>
      <c r="H3136" s="8" t="n">
        <v>357.24942</v>
      </c>
      <c r="I3136" s="8" t="n">
        <v>8.139</v>
      </c>
      <c r="J3136" s="8" t="n">
        <v>0.146</v>
      </c>
      <c r="K3136" s="8" t="n">
        <v>2</v>
      </c>
      <c r="L3136" s="8" t="n">
        <v>2861463.75939501</v>
      </c>
      <c r="M3136" s="8" t="n">
        <v>100</v>
      </c>
      <c r="N3136" s="8" t="n">
        <v>0.423</v>
      </c>
      <c r="O3136" s="8" t="n">
        <v>0.196</v>
      </c>
      <c r="P3136" s="8" t="n">
        <v>0.256</v>
      </c>
      <c r="Q3136" s="8" t="n">
        <v>0.078</v>
      </c>
      <c r="R3136" s="8" t="s">
        <v>68</v>
      </c>
    </row>
    <row r="3137" customFormat="false" ht="12.8" hidden="false" customHeight="false" outlineLevel="0" collapsed="false">
      <c r="A3137" s="2"/>
      <c r="B3137" s="3" t="b">
        <f aca="false">FALSE()</f>
        <v>0</v>
      </c>
      <c r="C3137" s="2" t="s">
        <v>108</v>
      </c>
      <c r="D3137" s="2" t="s">
        <v>109</v>
      </c>
      <c r="E3137" s="2" t="s">
        <v>43</v>
      </c>
      <c r="F3137" s="2" t="s">
        <v>43</v>
      </c>
      <c r="G3137" s="2" t="s">
        <v>44</v>
      </c>
      <c r="H3137" s="2" t="n">
        <v>-0.85</v>
      </c>
      <c r="I3137" s="2" t="n">
        <v>94.05302</v>
      </c>
      <c r="J3137" s="2" t="n">
        <v>95.06036</v>
      </c>
      <c r="K3137" s="2" t="n">
        <v>8.659</v>
      </c>
      <c r="L3137" s="2" t="n">
        <v>6914167.76504414</v>
      </c>
      <c r="M3137" s="2" t="n">
        <v>1</v>
      </c>
      <c r="N3137" s="2" t="n">
        <v>0</v>
      </c>
      <c r="O3137" s="2" t="n">
        <v>76.7</v>
      </c>
      <c r="P3137" s="2" t="n">
        <v>8.8</v>
      </c>
      <c r="Q3137" s="2"/>
      <c r="R3137" s="2" t="s">
        <v>45</v>
      </c>
      <c r="S3137" s="2" t="s">
        <v>45</v>
      </c>
      <c r="T3137" s="2" t="s">
        <v>46</v>
      </c>
      <c r="U3137" s="2" t="s">
        <v>47</v>
      </c>
      <c r="V3137" s="2"/>
      <c r="W3137" s="2"/>
      <c r="X3137" s="2" t="n">
        <v>6914167.76504414</v>
      </c>
      <c r="Y3137" s="2"/>
      <c r="Z3137" s="2"/>
      <c r="AA3137" s="2" t="n">
        <v>1317502.79674212</v>
      </c>
      <c r="AB3137" s="2"/>
      <c r="AC3137" s="2"/>
      <c r="AD3137" s="2"/>
      <c r="AE3137" s="2"/>
      <c r="AF3137" s="2"/>
      <c r="AG3137" s="2"/>
      <c r="AH3137" s="2" t="n">
        <v>3.7</v>
      </c>
      <c r="AI3137" s="2"/>
      <c r="AJ3137" s="2"/>
      <c r="AK3137" s="2" t="n">
        <v>2.8</v>
      </c>
      <c r="AL3137" s="2"/>
      <c r="AM3137" s="2"/>
      <c r="AN3137" s="2"/>
      <c r="AO3137" s="2"/>
    </row>
    <row r="3138" customFormat="false" ht="12.8" hidden="false" customHeight="false" outlineLevel="1" collapsed="false">
      <c r="B3138" s="4" t="s">
        <v>0</v>
      </c>
      <c r="C3138" s="4" t="s">
        <v>1</v>
      </c>
      <c r="D3138" s="4" t="s">
        <v>8</v>
      </c>
      <c r="E3138" s="4" t="s">
        <v>10</v>
      </c>
      <c r="F3138" s="4" t="s">
        <v>20</v>
      </c>
      <c r="G3138" s="4" t="s">
        <v>48</v>
      </c>
      <c r="H3138" s="4" t="s">
        <v>49</v>
      </c>
      <c r="I3138" s="4" t="s">
        <v>50</v>
      </c>
      <c r="J3138" s="4" t="s">
        <v>51</v>
      </c>
      <c r="K3138" s="4" t="s">
        <v>52</v>
      </c>
      <c r="L3138" s="4" t="s">
        <v>53</v>
      </c>
    </row>
    <row r="3139" customFormat="false" ht="12.8" hidden="false" customHeight="false" outlineLevel="1" collapsed="false">
      <c r="B3139" s="5"/>
      <c r="C3139" s="6" t="b">
        <f aca="false">FALSE()</f>
        <v>0</v>
      </c>
      <c r="D3139" s="5" t="n">
        <v>94.05301</v>
      </c>
      <c r="E3139" s="5" t="n">
        <v>8.636</v>
      </c>
      <c r="F3139" s="5" t="s">
        <v>47</v>
      </c>
      <c r="G3139" s="5" t="n">
        <v>0.248</v>
      </c>
      <c r="H3139" s="5" t="n">
        <v>2</v>
      </c>
      <c r="I3139" s="5" t="n">
        <v>2</v>
      </c>
      <c r="J3139" s="5" t="n">
        <v>39154290.0166737</v>
      </c>
      <c r="K3139" s="5" t="n">
        <v>1317502.79674212</v>
      </c>
      <c r="L3139" s="5" t="s">
        <v>68</v>
      </c>
    </row>
    <row r="3140" customFormat="false" ht="12.8" hidden="false" customHeight="false" outlineLevel="2" collapsed="false">
      <c r="C3140" s="7" t="s">
        <v>0</v>
      </c>
      <c r="D3140" s="7" t="s">
        <v>1</v>
      </c>
      <c r="E3140" s="7" t="s">
        <v>55</v>
      </c>
      <c r="F3140" s="7" t="s">
        <v>56</v>
      </c>
      <c r="G3140" s="7" t="s">
        <v>57</v>
      </c>
      <c r="H3140" s="7" t="s">
        <v>9</v>
      </c>
      <c r="I3140" s="7" t="s">
        <v>10</v>
      </c>
      <c r="J3140" s="7" t="s">
        <v>48</v>
      </c>
      <c r="K3140" s="7" t="s">
        <v>58</v>
      </c>
      <c r="L3140" s="7" t="s">
        <v>59</v>
      </c>
      <c r="M3140" s="7" t="s">
        <v>60</v>
      </c>
      <c r="N3140" s="7" t="s">
        <v>61</v>
      </c>
      <c r="O3140" s="7" t="s">
        <v>62</v>
      </c>
      <c r="P3140" s="7" t="s">
        <v>63</v>
      </c>
      <c r="Q3140" s="7" t="s">
        <v>64</v>
      </c>
      <c r="R3140" s="7" t="s">
        <v>53</v>
      </c>
    </row>
    <row r="3141" customFormat="false" ht="12.8" hidden="false" customHeight="false" outlineLevel="2" collapsed="false">
      <c r="C3141" s="8"/>
      <c r="D3141" s="9" t="b">
        <f aca="false">FALSE()</f>
        <v>0</v>
      </c>
      <c r="E3141" s="8" t="s">
        <v>107</v>
      </c>
      <c r="F3141" s="8" t="n">
        <v>1</v>
      </c>
      <c r="G3141" s="8" t="n">
        <v>94.053</v>
      </c>
      <c r="H3141" s="8" t="n">
        <v>112.08683</v>
      </c>
      <c r="I3141" s="8" t="n">
        <v>8.636</v>
      </c>
      <c r="J3141" s="8" t="n">
        <v>0.248</v>
      </c>
      <c r="K3141" s="8" t="n">
        <v>2</v>
      </c>
      <c r="L3141" s="8" t="n">
        <v>37836787.2199316</v>
      </c>
      <c r="M3141" s="8" t="n">
        <v>96.635</v>
      </c>
      <c r="N3141" s="8" t="n">
        <v>0.107</v>
      </c>
      <c r="O3141" s="8" t="n">
        <v>0.229</v>
      </c>
      <c r="P3141" s="8" t="n">
        <v>0.462</v>
      </c>
      <c r="Q3141" s="8" t="n">
        <v>0.118</v>
      </c>
      <c r="R3141" s="8" t="s">
        <v>68</v>
      </c>
    </row>
    <row r="3142" customFormat="false" ht="12.8" hidden="false" customHeight="false" outlineLevel="2" collapsed="false">
      <c r="C3142" s="8"/>
      <c r="D3142" s="9" t="b">
        <f aca="false">FALSE()</f>
        <v>0</v>
      </c>
      <c r="E3142" s="8" t="s">
        <v>47</v>
      </c>
      <c r="F3142" s="8" t="n">
        <v>1</v>
      </c>
      <c r="G3142" s="8" t="n">
        <v>94.05304</v>
      </c>
      <c r="H3142" s="8" t="n">
        <v>95.06032</v>
      </c>
      <c r="I3142" s="8" t="n">
        <v>8.644</v>
      </c>
      <c r="J3142" s="8" t="n">
        <v>0.107</v>
      </c>
      <c r="K3142" s="8" t="n">
        <v>2</v>
      </c>
      <c r="L3142" s="8" t="n">
        <v>1317502.79674212</v>
      </c>
      <c r="M3142" s="8" t="n">
        <v>3.365</v>
      </c>
      <c r="N3142" s="8" t="n">
        <v>0.503</v>
      </c>
      <c r="O3142" s="8" t="n">
        <v>0.278</v>
      </c>
      <c r="P3142" s="8" t="n">
        <v>0.384</v>
      </c>
      <c r="Q3142" s="8" t="n">
        <v>0.111</v>
      </c>
      <c r="R3142" s="8" t="s">
        <v>68</v>
      </c>
    </row>
    <row r="3143" customFormat="false" ht="12.8" hidden="false" customHeight="false" outlineLevel="1" collapsed="false">
      <c r="B3143" s="5"/>
      <c r="C3143" s="6" t="b">
        <f aca="false">FALSE()</f>
        <v>0</v>
      </c>
      <c r="D3143" s="5" t="n">
        <v>94.05309</v>
      </c>
      <c r="E3143" s="5" t="n">
        <v>8.791</v>
      </c>
      <c r="F3143" s="5" t="s">
        <v>47</v>
      </c>
      <c r="G3143" s="5" t="n">
        <v>0.236</v>
      </c>
      <c r="H3143" s="5" t="n">
        <v>2</v>
      </c>
      <c r="I3143" s="5" t="n">
        <v>1</v>
      </c>
      <c r="J3143" s="5" t="n">
        <v>6914167.76504414</v>
      </c>
      <c r="K3143" s="5" t="n">
        <v>6914167.76504414</v>
      </c>
      <c r="L3143" s="5" t="s">
        <v>54</v>
      </c>
    </row>
    <row r="3144" customFormat="false" ht="12.8" hidden="false" customHeight="false" outlineLevel="2" collapsed="false">
      <c r="C3144" s="7" t="s">
        <v>0</v>
      </c>
      <c r="D3144" s="7" t="s">
        <v>1</v>
      </c>
      <c r="E3144" s="7" t="s">
        <v>55</v>
      </c>
      <c r="F3144" s="7" t="s">
        <v>56</v>
      </c>
      <c r="G3144" s="7" t="s">
        <v>57</v>
      </c>
      <c r="H3144" s="7" t="s">
        <v>9</v>
      </c>
      <c r="I3144" s="7" t="s">
        <v>10</v>
      </c>
      <c r="J3144" s="7" t="s">
        <v>48</v>
      </c>
      <c r="K3144" s="7" t="s">
        <v>58</v>
      </c>
      <c r="L3144" s="7" t="s">
        <v>59</v>
      </c>
      <c r="M3144" s="7" t="s">
        <v>60</v>
      </c>
      <c r="N3144" s="7" t="s">
        <v>61</v>
      </c>
      <c r="O3144" s="7" t="s">
        <v>62</v>
      </c>
      <c r="P3144" s="7" t="s">
        <v>63</v>
      </c>
      <c r="Q3144" s="7" t="s">
        <v>64</v>
      </c>
      <c r="R3144" s="7" t="s">
        <v>53</v>
      </c>
    </row>
    <row r="3145" customFormat="false" ht="12.8" hidden="false" customHeight="false" outlineLevel="2" collapsed="false">
      <c r="C3145" s="8"/>
      <c r="D3145" s="9" t="b">
        <f aca="false">FALSE()</f>
        <v>0</v>
      </c>
      <c r="E3145" s="8" t="s">
        <v>47</v>
      </c>
      <c r="F3145" s="8" t="n">
        <v>1</v>
      </c>
      <c r="G3145" s="8" t="n">
        <v>94.05309</v>
      </c>
      <c r="H3145" s="8" t="n">
        <v>95.06036</v>
      </c>
      <c r="I3145" s="8" t="n">
        <v>8.791</v>
      </c>
      <c r="J3145" s="8" t="n">
        <v>0.236</v>
      </c>
      <c r="K3145" s="8" t="n">
        <v>2</v>
      </c>
      <c r="L3145" s="8" t="n">
        <v>6914167.76504414</v>
      </c>
      <c r="M3145" s="8" t="n">
        <v>100</v>
      </c>
      <c r="N3145" s="8" t="n">
        <v>0.131</v>
      </c>
      <c r="O3145" s="8" t="n">
        <v>0.133</v>
      </c>
      <c r="P3145" s="8" t="n">
        <v>0.328</v>
      </c>
      <c r="Q3145" s="8" t="n">
        <v>0.065</v>
      </c>
      <c r="R3145" s="8" t="s">
        <v>54</v>
      </c>
    </row>
    <row r="3146" customFormat="false" ht="12.8" hidden="false" customHeight="false" outlineLevel="0" collapsed="false">
      <c r="A3146" s="2"/>
      <c r="B3146" s="3" t="b">
        <f aca="false">FALSE()</f>
        <v>0</v>
      </c>
      <c r="C3146" s="2" t="s">
        <v>230</v>
      </c>
      <c r="D3146" s="2" t="s">
        <v>167</v>
      </c>
      <c r="E3146" s="2" t="s">
        <v>43</v>
      </c>
      <c r="F3146" s="2" t="s">
        <v>43</v>
      </c>
      <c r="G3146" s="2" t="s">
        <v>43</v>
      </c>
      <c r="H3146" s="2" t="n">
        <v>0.06</v>
      </c>
      <c r="I3146" s="2" t="n">
        <v>138.04294</v>
      </c>
      <c r="J3146" s="2" t="n">
        <v>139.05021</v>
      </c>
      <c r="K3146" s="2" t="n">
        <v>0.79</v>
      </c>
      <c r="L3146" s="2" t="n">
        <v>6615360.09726817</v>
      </c>
      <c r="M3146" s="2" t="n">
        <v>3</v>
      </c>
      <c r="N3146" s="2" t="n">
        <v>1</v>
      </c>
      <c r="O3146" s="2" t="n">
        <v>72</v>
      </c>
      <c r="P3146" s="2" t="n">
        <v>8.6</v>
      </c>
      <c r="Q3146" s="2" t="n">
        <v>80.6</v>
      </c>
      <c r="R3146" s="2" t="s">
        <v>45</v>
      </c>
      <c r="S3146" s="2" t="s">
        <v>89</v>
      </c>
      <c r="T3146" s="2" t="s">
        <v>46</v>
      </c>
      <c r="U3146" s="2" t="s">
        <v>47</v>
      </c>
      <c r="V3146" s="2"/>
      <c r="W3146" s="2" t="n">
        <v>4787823.99394783</v>
      </c>
      <c r="X3146" s="2" t="n">
        <v>4635757.42101139</v>
      </c>
      <c r="Y3146" s="2" t="n">
        <v>6615360.09726817</v>
      </c>
      <c r="Z3146" s="2" t="n">
        <v>4209619.57260314</v>
      </c>
      <c r="AA3146" s="2" t="n">
        <v>5035660.60191355</v>
      </c>
      <c r="AB3146" s="2" t="n">
        <v>5842686.54874147</v>
      </c>
      <c r="AC3146" s="2" t="n">
        <v>4405929.39897625</v>
      </c>
      <c r="AD3146" s="2" t="n">
        <v>2874205.57980966</v>
      </c>
      <c r="AE3146" s="2" t="n">
        <v>4493963.84816194</v>
      </c>
      <c r="AF3146" s="2"/>
      <c r="AG3146" s="2" t="n">
        <v>8</v>
      </c>
      <c r="AH3146" s="2" t="n">
        <v>8</v>
      </c>
      <c r="AI3146" s="2" t="n">
        <v>8</v>
      </c>
      <c r="AJ3146" s="2" t="n">
        <v>7.5</v>
      </c>
      <c r="AK3146" s="2" t="n">
        <v>6.4</v>
      </c>
      <c r="AL3146" s="2" t="n">
        <v>8</v>
      </c>
      <c r="AM3146" s="2" t="n">
        <v>7</v>
      </c>
      <c r="AN3146" s="2" t="n">
        <v>7.5</v>
      </c>
      <c r="AO3146" s="2" t="n">
        <v>7</v>
      </c>
    </row>
    <row r="3147" customFormat="false" ht="12.8" hidden="false" customHeight="false" outlineLevel="1" collapsed="false">
      <c r="B3147" s="4" t="s">
        <v>0</v>
      </c>
      <c r="C3147" s="4" t="s">
        <v>1</v>
      </c>
      <c r="D3147" s="4" t="s">
        <v>8</v>
      </c>
      <c r="E3147" s="4" t="s">
        <v>10</v>
      </c>
      <c r="F3147" s="4" t="s">
        <v>20</v>
      </c>
      <c r="G3147" s="4" t="s">
        <v>48</v>
      </c>
      <c r="H3147" s="4" t="s">
        <v>49</v>
      </c>
      <c r="I3147" s="4" t="s">
        <v>50</v>
      </c>
      <c r="J3147" s="4" t="s">
        <v>51</v>
      </c>
      <c r="K3147" s="4" t="s">
        <v>52</v>
      </c>
      <c r="L3147" s="4" t="s">
        <v>53</v>
      </c>
    </row>
    <row r="3148" customFormat="false" ht="12.8" hidden="false" customHeight="false" outlineLevel="1" collapsed="false">
      <c r="B3148" s="5"/>
      <c r="C3148" s="6" t="b">
        <f aca="false">FALSE()</f>
        <v>0</v>
      </c>
      <c r="D3148" s="5" t="n">
        <v>138.04296</v>
      </c>
      <c r="E3148" s="5" t="n">
        <v>0.792</v>
      </c>
      <c r="F3148" s="5" t="s">
        <v>47</v>
      </c>
      <c r="G3148" s="5" t="n">
        <v>0.064</v>
      </c>
      <c r="H3148" s="5" t="n">
        <v>2</v>
      </c>
      <c r="I3148" s="5" t="n">
        <v>2</v>
      </c>
      <c r="J3148" s="5" t="n">
        <v>12894844.9910645</v>
      </c>
      <c r="K3148" s="5" t="n">
        <v>6615360.09726817</v>
      </c>
      <c r="L3148" s="5" t="s">
        <v>70</v>
      </c>
    </row>
    <row r="3149" customFormat="false" ht="12.8" hidden="false" customHeight="false" outlineLevel="2" collapsed="false">
      <c r="C3149" s="7" t="s">
        <v>0</v>
      </c>
      <c r="D3149" s="7" t="s">
        <v>1</v>
      </c>
      <c r="E3149" s="7" t="s">
        <v>55</v>
      </c>
      <c r="F3149" s="7" t="s">
        <v>56</v>
      </c>
      <c r="G3149" s="7" t="s">
        <v>57</v>
      </c>
      <c r="H3149" s="7" t="s">
        <v>9</v>
      </c>
      <c r="I3149" s="7" t="s">
        <v>10</v>
      </c>
      <c r="J3149" s="7" t="s">
        <v>48</v>
      </c>
      <c r="K3149" s="7" t="s">
        <v>58</v>
      </c>
      <c r="L3149" s="7" t="s">
        <v>59</v>
      </c>
      <c r="M3149" s="7" t="s">
        <v>60</v>
      </c>
      <c r="N3149" s="7" t="s">
        <v>61</v>
      </c>
      <c r="O3149" s="7" t="s">
        <v>62</v>
      </c>
      <c r="P3149" s="7" t="s">
        <v>63</v>
      </c>
      <c r="Q3149" s="7" t="s">
        <v>64</v>
      </c>
      <c r="R3149" s="7" t="s">
        <v>53</v>
      </c>
    </row>
    <row r="3150" customFormat="false" ht="12.8" hidden="false" customHeight="false" outlineLevel="2" collapsed="false">
      <c r="C3150" s="8"/>
      <c r="D3150" s="9" t="b">
        <f aca="false">FALSE()</f>
        <v>0</v>
      </c>
      <c r="E3150" s="8" t="s">
        <v>47</v>
      </c>
      <c r="F3150" s="8" t="n">
        <v>1</v>
      </c>
      <c r="G3150" s="8" t="n">
        <v>138.04296</v>
      </c>
      <c r="H3150" s="8" t="n">
        <v>139.05023</v>
      </c>
      <c r="I3150" s="8" t="n">
        <v>0.792</v>
      </c>
      <c r="J3150" s="8" t="n">
        <v>0.064</v>
      </c>
      <c r="K3150" s="8" t="n">
        <v>2</v>
      </c>
      <c r="L3150" s="8" t="n">
        <v>6615360.09726817</v>
      </c>
      <c r="M3150" s="8" t="n">
        <v>51.302</v>
      </c>
      <c r="N3150" s="8" t="n">
        <v>0.136</v>
      </c>
      <c r="O3150" s="8" t="n">
        <v>0.012</v>
      </c>
      <c r="P3150" s="8" t="n">
        <v>0.018</v>
      </c>
      <c r="Q3150" s="8" t="n">
        <v>0.005</v>
      </c>
      <c r="R3150" s="8" t="s">
        <v>70</v>
      </c>
    </row>
    <row r="3151" customFormat="false" ht="12.8" hidden="false" customHeight="false" outlineLevel="2" collapsed="false">
      <c r="C3151" s="8"/>
      <c r="D3151" s="9" t="b">
        <f aca="false">FALSE()</f>
        <v>0</v>
      </c>
      <c r="E3151" s="8" t="s">
        <v>79</v>
      </c>
      <c r="F3151" s="8" t="n">
        <v>1</v>
      </c>
      <c r="G3151" s="8" t="n">
        <v>138.04296</v>
      </c>
      <c r="H3151" s="8" t="n">
        <v>121.03967</v>
      </c>
      <c r="I3151" s="8" t="n">
        <v>0.791</v>
      </c>
      <c r="J3151" s="8" t="n">
        <v>0.068</v>
      </c>
      <c r="K3151" s="8" t="n">
        <v>2</v>
      </c>
      <c r="L3151" s="8" t="n">
        <v>6279484.89379632</v>
      </c>
      <c r="M3151" s="8" t="n">
        <v>48.698</v>
      </c>
      <c r="N3151" s="8" t="n">
        <v>0.142</v>
      </c>
      <c r="O3151" s="8" t="n">
        <v>0</v>
      </c>
      <c r="P3151" s="8" t="n">
        <v>0.029</v>
      </c>
      <c r="Q3151" s="8" t="n">
        <v>0.005</v>
      </c>
      <c r="R3151" s="8" t="s">
        <v>70</v>
      </c>
    </row>
    <row r="3152" customFormat="false" ht="12.8" hidden="false" customHeight="false" outlineLevel="1" collapsed="false">
      <c r="B3152" s="5"/>
      <c r="C3152" s="6" t="b">
        <f aca="false">FALSE()</f>
        <v>0</v>
      </c>
      <c r="D3152" s="5" t="n">
        <v>138.04295</v>
      </c>
      <c r="E3152" s="5" t="n">
        <v>0.789</v>
      </c>
      <c r="F3152" s="5" t="s">
        <v>47</v>
      </c>
      <c r="G3152" s="5" t="n">
        <v>0.064</v>
      </c>
      <c r="H3152" s="5" t="n">
        <v>2</v>
      </c>
      <c r="I3152" s="5" t="n">
        <v>2</v>
      </c>
      <c r="J3152" s="5" t="n">
        <v>10872144.7323776</v>
      </c>
      <c r="K3152" s="5" t="n">
        <v>5842686.54874147</v>
      </c>
      <c r="L3152" s="5" t="s">
        <v>65</v>
      </c>
    </row>
    <row r="3153" customFormat="false" ht="12.8" hidden="false" customHeight="false" outlineLevel="2" collapsed="false">
      <c r="C3153" s="7" t="s">
        <v>0</v>
      </c>
      <c r="D3153" s="7" t="s">
        <v>1</v>
      </c>
      <c r="E3153" s="7" t="s">
        <v>55</v>
      </c>
      <c r="F3153" s="7" t="s">
        <v>56</v>
      </c>
      <c r="G3153" s="7" t="s">
        <v>57</v>
      </c>
      <c r="H3153" s="7" t="s">
        <v>9</v>
      </c>
      <c r="I3153" s="7" t="s">
        <v>10</v>
      </c>
      <c r="J3153" s="7" t="s">
        <v>48</v>
      </c>
      <c r="K3153" s="7" t="s">
        <v>58</v>
      </c>
      <c r="L3153" s="7" t="s">
        <v>59</v>
      </c>
      <c r="M3153" s="7" t="s">
        <v>60</v>
      </c>
      <c r="N3153" s="7" t="s">
        <v>61</v>
      </c>
      <c r="O3153" s="7" t="s">
        <v>62</v>
      </c>
      <c r="P3153" s="7" t="s">
        <v>63</v>
      </c>
      <c r="Q3153" s="7" t="s">
        <v>64</v>
      </c>
      <c r="R3153" s="7" t="s">
        <v>53</v>
      </c>
    </row>
    <row r="3154" customFormat="false" ht="12.8" hidden="false" customHeight="false" outlineLevel="2" collapsed="false">
      <c r="C3154" s="8"/>
      <c r="D3154" s="9" t="b">
        <f aca="false">FALSE()</f>
        <v>0</v>
      </c>
      <c r="E3154" s="8" t="s">
        <v>47</v>
      </c>
      <c r="F3154" s="8" t="n">
        <v>1</v>
      </c>
      <c r="G3154" s="8" t="n">
        <v>138.04296</v>
      </c>
      <c r="H3154" s="8" t="n">
        <v>139.05023</v>
      </c>
      <c r="I3154" s="8" t="n">
        <v>0.787</v>
      </c>
      <c r="J3154" s="8" t="n">
        <v>0.072</v>
      </c>
      <c r="K3154" s="8" t="n">
        <v>2</v>
      </c>
      <c r="L3154" s="8" t="n">
        <v>5842686.54874147</v>
      </c>
      <c r="M3154" s="8" t="n">
        <v>53.74</v>
      </c>
      <c r="N3154" s="8" t="n">
        <v>0.133</v>
      </c>
      <c r="O3154" s="8" t="n">
        <v>0</v>
      </c>
      <c r="P3154" s="8" t="n">
        <v>0.031</v>
      </c>
      <c r="Q3154" s="8" t="n">
        <v>0.008</v>
      </c>
      <c r="R3154" s="8" t="s">
        <v>65</v>
      </c>
    </row>
    <row r="3155" customFormat="false" ht="12.8" hidden="false" customHeight="false" outlineLevel="2" collapsed="false">
      <c r="C3155" s="8"/>
      <c r="D3155" s="9" t="b">
        <f aca="false">FALSE()</f>
        <v>0</v>
      </c>
      <c r="E3155" s="8" t="s">
        <v>79</v>
      </c>
      <c r="F3155" s="8" t="n">
        <v>1</v>
      </c>
      <c r="G3155" s="8" t="n">
        <v>138.04295</v>
      </c>
      <c r="H3155" s="8" t="n">
        <v>121.03967</v>
      </c>
      <c r="I3155" s="8" t="n">
        <v>0.789</v>
      </c>
      <c r="J3155" s="8" t="n">
        <v>0.064</v>
      </c>
      <c r="K3155" s="8" t="n">
        <v>2</v>
      </c>
      <c r="L3155" s="8" t="n">
        <v>5029458.18363613</v>
      </c>
      <c r="M3155" s="8" t="n">
        <v>46.26</v>
      </c>
      <c r="N3155" s="8" t="n">
        <v>0.14</v>
      </c>
      <c r="O3155" s="8" t="n">
        <v>0</v>
      </c>
      <c r="P3155" s="8" t="n">
        <v>0.021</v>
      </c>
      <c r="Q3155" s="8" t="n">
        <v>0.006</v>
      </c>
      <c r="R3155" s="8" t="s">
        <v>65</v>
      </c>
    </row>
    <row r="3156" customFormat="false" ht="12.8" hidden="false" customHeight="false" outlineLevel="1" collapsed="false">
      <c r="B3156" s="5"/>
      <c r="C3156" s="6" t="b">
        <f aca="false">FALSE()</f>
        <v>0</v>
      </c>
      <c r="D3156" s="5" t="n">
        <v>138.04293</v>
      </c>
      <c r="E3156" s="5" t="n">
        <v>0.792</v>
      </c>
      <c r="F3156" s="5" t="s">
        <v>47</v>
      </c>
      <c r="G3156" s="5" t="n">
        <v>0.068</v>
      </c>
      <c r="H3156" s="5" t="n">
        <v>2</v>
      </c>
      <c r="I3156" s="5" t="n">
        <v>2</v>
      </c>
      <c r="J3156" s="5" t="n">
        <v>9243675.65773014</v>
      </c>
      <c r="K3156" s="5" t="n">
        <v>4787823.99394783</v>
      </c>
      <c r="L3156" s="5" t="s">
        <v>69</v>
      </c>
    </row>
    <row r="3157" customFormat="false" ht="12.8" hidden="false" customHeight="false" outlineLevel="2" collapsed="false">
      <c r="C3157" s="7" t="s">
        <v>0</v>
      </c>
      <c r="D3157" s="7" t="s">
        <v>1</v>
      </c>
      <c r="E3157" s="7" t="s">
        <v>55</v>
      </c>
      <c r="F3157" s="7" t="s">
        <v>56</v>
      </c>
      <c r="G3157" s="7" t="s">
        <v>57</v>
      </c>
      <c r="H3157" s="7" t="s">
        <v>9</v>
      </c>
      <c r="I3157" s="7" t="s">
        <v>10</v>
      </c>
      <c r="J3157" s="7" t="s">
        <v>48</v>
      </c>
      <c r="K3157" s="7" t="s">
        <v>58</v>
      </c>
      <c r="L3157" s="7" t="s">
        <v>59</v>
      </c>
      <c r="M3157" s="7" t="s">
        <v>60</v>
      </c>
      <c r="N3157" s="7" t="s">
        <v>61</v>
      </c>
      <c r="O3157" s="7" t="s">
        <v>62</v>
      </c>
      <c r="P3157" s="7" t="s">
        <v>63</v>
      </c>
      <c r="Q3157" s="7" t="s">
        <v>64</v>
      </c>
      <c r="R3157" s="7" t="s">
        <v>53</v>
      </c>
    </row>
    <row r="3158" customFormat="false" ht="12.8" hidden="false" customHeight="false" outlineLevel="2" collapsed="false">
      <c r="C3158" s="8"/>
      <c r="D3158" s="9" t="b">
        <f aca="false">FALSE()</f>
        <v>0</v>
      </c>
      <c r="E3158" s="8" t="s">
        <v>47</v>
      </c>
      <c r="F3158" s="8" t="n">
        <v>1</v>
      </c>
      <c r="G3158" s="8" t="n">
        <v>138.04292</v>
      </c>
      <c r="H3158" s="8" t="n">
        <v>139.0502</v>
      </c>
      <c r="I3158" s="8" t="n">
        <v>0.791</v>
      </c>
      <c r="J3158" s="8" t="n">
        <v>0.068</v>
      </c>
      <c r="K3158" s="8" t="n">
        <v>2</v>
      </c>
      <c r="L3158" s="8" t="n">
        <v>4787823.99394783</v>
      </c>
      <c r="M3158" s="8" t="n">
        <v>51.796</v>
      </c>
      <c r="N3158" s="8" t="n">
        <v>0.13</v>
      </c>
      <c r="O3158" s="8" t="n">
        <v>0</v>
      </c>
      <c r="P3158" s="8" t="n">
        <v>0.055</v>
      </c>
      <c r="Q3158" s="8" t="n">
        <v>0.008</v>
      </c>
      <c r="R3158" s="8" t="s">
        <v>69</v>
      </c>
    </row>
    <row r="3159" customFormat="false" ht="12.8" hidden="false" customHeight="false" outlineLevel="2" collapsed="false">
      <c r="C3159" s="8"/>
      <c r="D3159" s="9" t="b">
        <f aca="false">FALSE()</f>
        <v>0</v>
      </c>
      <c r="E3159" s="8" t="s">
        <v>79</v>
      </c>
      <c r="F3159" s="8" t="n">
        <v>1</v>
      </c>
      <c r="G3159" s="8" t="n">
        <v>138.04293</v>
      </c>
      <c r="H3159" s="8" t="n">
        <v>121.03964</v>
      </c>
      <c r="I3159" s="8" t="n">
        <v>0.792</v>
      </c>
      <c r="J3159" s="8" t="n">
        <v>0.068</v>
      </c>
      <c r="K3159" s="8" t="n">
        <v>2</v>
      </c>
      <c r="L3159" s="8" t="n">
        <v>4455851.66378231</v>
      </c>
      <c r="M3159" s="8" t="n">
        <v>48.204</v>
      </c>
      <c r="N3159" s="8" t="n">
        <v>0.14</v>
      </c>
      <c r="O3159" s="8" t="n">
        <v>0</v>
      </c>
      <c r="P3159" s="8" t="n">
        <v>0.018</v>
      </c>
      <c r="Q3159" s="8" t="n">
        <v>0.006</v>
      </c>
      <c r="R3159" s="8" t="s">
        <v>69</v>
      </c>
    </row>
    <row r="3160" customFormat="false" ht="12.8" hidden="false" customHeight="false" outlineLevel="1" collapsed="false">
      <c r="B3160" s="5"/>
      <c r="C3160" s="6" t="b">
        <f aca="false">FALSE()</f>
        <v>0</v>
      </c>
      <c r="D3160" s="5" t="n">
        <v>138.04288</v>
      </c>
      <c r="E3160" s="5" t="n">
        <v>0.794</v>
      </c>
      <c r="F3160" s="5" t="s">
        <v>47</v>
      </c>
      <c r="G3160" s="5" t="n">
        <v>0.068</v>
      </c>
      <c r="H3160" s="5" t="n">
        <v>2</v>
      </c>
      <c r="I3160" s="5" t="n">
        <v>2</v>
      </c>
      <c r="J3160" s="5" t="n">
        <v>9086058.29452669</v>
      </c>
      <c r="K3160" s="5" t="n">
        <v>5035660.60191355</v>
      </c>
      <c r="L3160" s="5" t="s">
        <v>68</v>
      </c>
    </row>
    <row r="3161" customFormat="false" ht="12.8" hidden="false" customHeight="false" outlineLevel="2" collapsed="false">
      <c r="C3161" s="7" t="s">
        <v>0</v>
      </c>
      <c r="D3161" s="7" t="s">
        <v>1</v>
      </c>
      <c r="E3161" s="7" t="s">
        <v>55</v>
      </c>
      <c r="F3161" s="7" t="s">
        <v>56</v>
      </c>
      <c r="G3161" s="7" t="s">
        <v>57</v>
      </c>
      <c r="H3161" s="7" t="s">
        <v>9</v>
      </c>
      <c r="I3161" s="7" t="s">
        <v>10</v>
      </c>
      <c r="J3161" s="7" t="s">
        <v>48</v>
      </c>
      <c r="K3161" s="7" t="s">
        <v>58</v>
      </c>
      <c r="L3161" s="7" t="s">
        <v>59</v>
      </c>
      <c r="M3161" s="7" t="s">
        <v>60</v>
      </c>
      <c r="N3161" s="7" t="s">
        <v>61</v>
      </c>
      <c r="O3161" s="7" t="s">
        <v>62</v>
      </c>
      <c r="P3161" s="7" t="s">
        <v>63</v>
      </c>
      <c r="Q3161" s="7" t="s">
        <v>64</v>
      </c>
      <c r="R3161" s="7" t="s">
        <v>53</v>
      </c>
    </row>
    <row r="3162" customFormat="false" ht="12.8" hidden="false" customHeight="false" outlineLevel="2" collapsed="false">
      <c r="C3162" s="8"/>
      <c r="D3162" s="9" t="b">
        <f aca="false">FALSE()</f>
        <v>0</v>
      </c>
      <c r="E3162" s="8" t="s">
        <v>47</v>
      </c>
      <c r="F3162" s="8" t="n">
        <v>1</v>
      </c>
      <c r="G3162" s="8" t="n">
        <v>138.04288</v>
      </c>
      <c r="H3162" s="8" t="n">
        <v>139.05016</v>
      </c>
      <c r="I3162" s="8" t="n">
        <v>0.794</v>
      </c>
      <c r="J3162" s="8" t="n">
        <v>0.068</v>
      </c>
      <c r="K3162" s="8" t="n">
        <v>2</v>
      </c>
      <c r="L3162" s="8" t="n">
        <v>5035660.60191355</v>
      </c>
      <c r="M3162" s="8" t="n">
        <v>55.422</v>
      </c>
      <c r="N3162" s="8" t="n">
        <v>0.109</v>
      </c>
      <c r="O3162" s="8" t="n">
        <v>0.028</v>
      </c>
      <c r="P3162" s="8" t="n">
        <v>0.177</v>
      </c>
      <c r="Q3162" s="8" t="n">
        <v>0.018</v>
      </c>
      <c r="R3162" s="8" t="s">
        <v>68</v>
      </c>
    </row>
    <row r="3163" customFormat="false" ht="12.8" hidden="false" customHeight="false" outlineLevel="2" collapsed="false">
      <c r="C3163" s="8"/>
      <c r="D3163" s="9" t="b">
        <f aca="false">FALSE()</f>
        <v>0</v>
      </c>
      <c r="E3163" s="8" t="s">
        <v>79</v>
      </c>
      <c r="F3163" s="8" t="n">
        <v>1</v>
      </c>
      <c r="G3163" s="8" t="n">
        <v>138.04288</v>
      </c>
      <c r="H3163" s="8" t="n">
        <v>121.03959</v>
      </c>
      <c r="I3163" s="8" t="n">
        <v>0.793</v>
      </c>
      <c r="J3163" s="8" t="n">
        <v>0.068</v>
      </c>
      <c r="K3163" s="8" t="n">
        <v>2</v>
      </c>
      <c r="L3163" s="8" t="n">
        <v>4050397.69261315</v>
      </c>
      <c r="M3163" s="8" t="n">
        <v>44.578</v>
      </c>
      <c r="N3163" s="8" t="n">
        <v>0.136</v>
      </c>
      <c r="O3163" s="8" t="n">
        <v>0</v>
      </c>
      <c r="P3163" s="8" t="n">
        <v>0.077</v>
      </c>
      <c r="Q3163" s="8" t="n">
        <v>0.009</v>
      </c>
      <c r="R3163" s="8" t="s">
        <v>68</v>
      </c>
    </row>
    <row r="3164" customFormat="false" ht="12.8" hidden="false" customHeight="false" outlineLevel="1" collapsed="false">
      <c r="B3164" s="5"/>
      <c r="C3164" s="6" t="b">
        <f aca="false">FALSE()</f>
        <v>0</v>
      </c>
      <c r="D3164" s="5" t="n">
        <v>138.04293</v>
      </c>
      <c r="E3164" s="5" t="n">
        <v>0.786</v>
      </c>
      <c r="F3164" s="5" t="s">
        <v>47</v>
      </c>
      <c r="G3164" s="5" t="n">
        <v>0.07</v>
      </c>
      <c r="H3164" s="5" t="n">
        <v>2</v>
      </c>
      <c r="I3164" s="5" t="n">
        <v>2</v>
      </c>
      <c r="J3164" s="5" t="n">
        <v>8981332.02265264</v>
      </c>
      <c r="K3164" s="5" t="n">
        <v>4635757.42101139</v>
      </c>
      <c r="L3164" s="5" t="s">
        <v>54</v>
      </c>
    </row>
    <row r="3165" customFormat="false" ht="12.8" hidden="false" customHeight="false" outlineLevel="2" collapsed="false">
      <c r="C3165" s="7" t="s">
        <v>0</v>
      </c>
      <c r="D3165" s="7" t="s">
        <v>1</v>
      </c>
      <c r="E3165" s="7" t="s">
        <v>55</v>
      </c>
      <c r="F3165" s="7" t="s">
        <v>56</v>
      </c>
      <c r="G3165" s="7" t="s">
        <v>57</v>
      </c>
      <c r="H3165" s="7" t="s">
        <v>9</v>
      </c>
      <c r="I3165" s="7" t="s">
        <v>10</v>
      </c>
      <c r="J3165" s="7" t="s">
        <v>48</v>
      </c>
      <c r="K3165" s="7" t="s">
        <v>58</v>
      </c>
      <c r="L3165" s="7" t="s">
        <v>59</v>
      </c>
      <c r="M3165" s="7" t="s">
        <v>60</v>
      </c>
      <c r="N3165" s="7" t="s">
        <v>61</v>
      </c>
      <c r="O3165" s="7" t="s">
        <v>62</v>
      </c>
      <c r="P3165" s="7" t="s">
        <v>63</v>
      </c>
      <c r="Q3165" s="7" t="s">
        <v>64</v>
      </c>
      <c r="R3165" s="7" t="s">
        <v>53</v>
      </c>
    </row>
    <row r="3166" customFormat="false" ht="12.8" hidden="false" customHeight="false" outlineLevel="2" collapsed="false">
      <c r="C3166" s="8"/>
      <c r="D3166" s="9" t="b">
        <f aca="false">FALSE()</f>
        <v>0</v>
      </c>
      <c r="E3166" s="8" t="s">
        <v>47</v>
      </c>
      <c r="F3166" s="8" t="n">
        <v>1</v>
      </c>
      <c r="G3166" s="8" t="n">
        <v>138.04292</v>
      </c>
      <c r="H3166" s="8" t="n">
        <v>139.0502</v>
      </c>
      <c r="I3166" s="8" t="n">
        <v>0.789</v>
      </c>
      <c r="J3166" s="8" t="n">
        <v>0.071</v>
      </c>
      <c r="K3166" s="8" t="n">
        <v>2</v>
      </c>
      <c r="L3166" s="8" t="n">
        <v>4635757.42101139</v>
      </c>
      <c r="M3166" s="8" t="n">
        <v>51.615</v>
      </c>
      <c r="N3166" s="8" t="n">
        <v>0.137</v>
      </c>
      <c r="O3166" s="8" t="n">
        <v>0</v>
      </c>
      <c r="P3166" s="8" t="n">
        <v>0.03</v>
      </c>
      <c r="Q3166" s="8" t="n">
        <v>0.006</v>
      </c>
      <c r="R3166" s="8" t="s">
        <v>54</v>
      </c>
    </row>
    <row r="3167" customFormat="false" ht="12.8" hidden="false" customHeight="false" outlineLevel="2" collapsed="false">
      <c r="C3167" s="8"/>
      <c r="D3167" s="9" t="b">
        <f aca="false">FALSE()</f>
        <v>0</v>
      </c>
      <c r="E3167" s="8" t="s">
        <v>79</v>
      </c>
      <c r="F3167" s="8" t="n">
        <v>1</v>
      </c>
      <c r="G3167" s="8" t="n">
        <v>138.04293</v>
      </c>
      <c r="H3167" s="8" t="n">
        <v>121.03964</v>
      </c>
      <c r="I3167" s="8" t="n">
        <v>0.786</v>
      </c>
      <c r="J3167" s="8" t="n">
        <v>0.07</v>
      </c>
      <c r="K3167" s="8" t="n">
        <v>2</v>
      </c>
      <c r="L3167" s="8" t="n">
        <v>4345574.60164125</v>
      </c>
      <c r="M3167" s="8" t="n">
        <v>48.385</v>
      </c>
      <c r="N3167" s="8" t="n">
        <v>0.146</v>
      </c>
      <c r="O3167" s="8" t="n">
        <v>0</v>
      </c>
      <c r="P3167" s="8" t="n">
        <v>0.027</v>
      </c>
      <c r="Q3167" s="8" t="n">
        <v>0.006</v>
      </c>
      <c r="R3167" s="8" t="s">
        <v>54</v>
      </c>
    </row>
    <row r="3168" customFormat="false" ht="12.8" hidden="false" customHeight="false" outlineLevel="1" collapsed="false">
      <c r="B3168" s="5"/>
      <c r="C3168" s="6" t="b">
        <f aca="false">FALSE()</f>
        <v>0</v>
      </c>
      <c r="D3168" s="5" t="n">
        <v>138.04294</v>
      </c>
      <c r="E3168" s="5" t="n">
        <v>0.798</v>
      </c>
      <c r="F3168" s="5" t="s">
        <v>47</v>
      </c>
      <c r="G3168" s="5" t="n">
        <v>0.07</v>
      </c>
      <c r="H3168" s="5" t="n">
        <v>2</v>
      </c>
      <c r="I3168" s="5" t="n">
        <v>2</v>
      </c>
      <c r="J3168" s="5" t="n">
        <v>8050053.34564496</v>
      </c>
      <c r="K3168" s="5" t="n">
        <v>4209619.57260314</v>
      </c>
      <c r="L3168" s="5" t="s">
        <v>67</v>
      </c>
    </row>
    <row r="3169" customFormat="false" ht="12.8" hidden="false" customHeight="false" outlineLevel="2" collapsed="false">
      <c r="C3169" s="7" t="s">
        <v>0</v>
      </c>
      <c r="D3169" s="7" t="s">
        <v>1</v>
      </c>
      <c r="E3169" s="7" t="s">
        <v>55</v>
      </c>
      <c r="F3169" s="7" t="s">
        <v>56</v>
      </c>
      <c r="G3169" s="7" t="s">
        <v>57</v>
      </c>
      <c r="H3169" s="7" t="s">
        <v>9</v>
      </c>
      <c r="I3169" s="7" t="s">
        <v>10</v>
      </c>
      <c r="J3169" s="7" t="s">
        <v>48</v>
      </c>
      <c r="K3169" s="7" t="s">
        <v>58</v>
      </c>
      <c r="L3169" s="7" t="s">
        <v>59</v>
      </c>
      <c r="M3169" s="7" t="s">
        <v>60</v>
      </c>
      <c r="N3169" s="7" t="s">
        <v>61</v>
      </c>
      <c r="O3169" s="7" t="s">
        <v>62</v>
      </c>
      <c r="P3169" s="7" t="s">
        <v>63</v>
      </c>
      <c r="Q3169" s="7" t="s">
        <v>64</v>
      </c>
      <c r="R3169" s="7" t="s">
        <v>53</v>
      </c>
    </row>
    <row r="3170" customFormat="false" ht="12.8" hidden="false" customHeight="false" outlineLevel="2" collapsed="false">
      <c r="C3170" s="8"/>
      <c r="D3170" s="9" t="b">
        <f aca="false">FALSE()</f>
        <v>0</v>
      </c>
      <c r="E3170" s="8" t="s">
        <v>47</v>
      </c>
      <c r="F3170" s="8" t="n">
        <v>1</v>
      </c>
      <c r="G3170" s="8" t="n">
        <v>138.04294</v>
      </c>
      <c r="H3170" s="8" t="n">
        <v>139.05022</v>
      </c>
      <c r="I3170" s="8" t="n">
        <v>0.798</v>
      </c>
      <c r="J3170" s="8" t="n">
        <v>0.07</v>
      </c>
      <c r="K3170" s="8" t="n">
        <v>2</v>
      </c>
      <c r="L3170" s="8" t="n">
        <v>4209619.57260314</v>
      </c>
      <c r="M3170" s="8" t="n">
        <v>52.293</v>
      </c>
      <c r="N3170" s="8" t="n">
        <v>0.124</v>
      </c>
      <c r="O3170" s="8" t="n">
        <v>0</v>
      </c>
      <c r="P3170" s="8" t="n">
        <v>0.073</v>
      </c>
      <c r="Q3170" s="8" t="n">
        <v>0.009</v>
      </c>
      <c r="R3170" s="8" t="s">
        <v>67</v>
      </c>
    </row>
    <row r="3171" customFormat="false" ht="12.8" hidden="false" customHeight="false" outlineLevel="2" collapsed="false">
      <c r="C3171" s="8"/>
      <c r="D3171" s="9" t="b">
        <f aca="false">FALSE()</f>
        <v>0</v>
      </c>
      <c r="E3171" s="8" t="s">
        <v>79</v>
      </c>
      <c r="F3171" s="8" t="n">
        <v>1</v>
      </c>
      <c r="G3171" s="8" t="n">
        <v>138.04294</v>
      </c>
      <c r="H3171" s="8" t="n">
        <v>121.03965</v>
      </c>
      <c r="I3171" s="8" t="n">
        <v>0.792</v>
      </c>
      <c r="J3171" s="8" t="n">
        <v>0.072</v>
      </c>
      <c r="K3171" s="8" t="n">
        <v>2</v>
      </c>
      <c r="L3171" s="8" t="n">
        <v>3840433.77304182</v>
      </c>
      <c r="M3171" s="8" t="n">
        <v>47.707</v>
      </c>
      <c r="N3171" s="8" t="n">
        <v>0.144</v>
      </c>
      <c r="O3171" s="8" t="n">
        <v>0</v>
      </c>
      <c r="P3171" s="8" t="n">
        <v>0.095</v>
      </c>
      <c r="Q3171" s="8" t="n">
        <v>0.008</v>
      </c>
      <c r="R3171" s="8" t="s">
        <v>67</v>
      </c>
    </row>
    <row r="3172" customFormat="false" ht="12.8" hidden="false" customHeight="false" outlineLevel="1" collapsed="false">
      <c r="B3172" s="5"/>
      <c r="C3172" s="6" t="b">
        <f aca="false">FALSE()</f>
        <v>0</v>
      </c>
      <c r="D3172" s="5" t="n">
        <v>138.0429</v>
      </c>
      <c r="E3172" s="5" t="n">
        <v>0.78</v>
      </c>
      <c r="F3172" s="5" t="s">
        <v>47</v>
      </c>
      <c r="G3172" s="5" t="n">
        <v>0.075</v>
      </c>
      <c r="H3172" s="5" t="n">
        <v>2</v>
      </c>
      <c r="I3172" s="5" t="n">
        <v>2</v>
      </c>
      <c r="J3172" s="5" t="n">
        <v>7989832.53739794</v>
      </c>
      <c r="K3172" s="5" t="n">
        <v>4493963.84816194</v>
      </c>
      <c r="L3172" s="5" t="s">
        <v>75</v>
      </c>
    </row>
    <row r="3173" customFormat="false" ht="12.8" hidden="false" customHeight="false" outlineLevel="2" collapsed="false">
      <c r="C3173" s="7" t="s">
        <v>0</v>
      </c>
      <c r="D3173" s="7" t="s">
        <v>1</v>
      </c>
      <c r="E3173" s="7" t="s">
        <v>55</v>
      </c>
      <c r="F3173" s="7" t="s">
        <v>56</v>
      </c>
      <c r="G3173" s="7" t="s">
        <v>57</v>
      </c>
      <c r="H3173" s="7" t="s">
        <v>9</v>
      </c>
      <c r="I3173" s="7" t="s">
        <v>10</v>
      </c>
      <c r="J3173" s="7" t="s">
        <v>48</v>
      </c>
      <c r="K3173" s="7" t="s">
        <v>58</v>
      </c>
      <c r="L3173" s="7" t="s">
        <v>59</v>
      </c>
      <c r="M3173" s="7" t="s">
        <v>60</v>
      </c>
      <c r="N3173" s="7" t="s">
        <v>61</v>
      </c>
      <c r="O3173" s="7" t="s">
        <v>62</v>
      </c>
      <c r="P3173" s="7" t="s">
        <v>63</v>
      </c>
      <c r="Q3173" s="7" t="s">
        <v>64</v>
      </c>
      <c r="R3173" s="7" t="s">
        <v>53</v>
      </c>
    </row>
    <row r="3174" customFormat="false" ht="12.8" hidden="false" customHeight="false" outlineLevel="2" collapsed="false">
      <c r="C3174" s="8"/>
      <c r="D3174" s="9" t="b">
        <f aca="false">FALSE()</f>
        <v>0</v>
      </c>
      <c r="E3174" s="8" t="s">
        <v>47</v>
      </c>
      <c r="F3174" s="8" t="n">
        <v>1</v>
      </c>
      <c r="G3174" s="8" t="n">
        <v>138.04286</v>
      </c>
      <c r="H3174" s="8" t="n">
        <v>139.05014</v>
      </c>
      <c r="I3174" s="8" t="n">
        <v>0.78</v>
      </c>
      <c r="J3174" s="8" t="n">
        <v>0.075</v>
      </c>
      <c r="K3174" s="8" t="n">
        <v>2</v>
      </c>
      <c r="L3174" s="8" t="n">
        <v>4493963.84816194</v>
      </c>
      <c r="M3174" s="8" t="n">
        <v>56.246</v>
      </c>
      <c r="N3174" s="8" t="n">
        <v>0.141</v>
      </c>
      <c r="O3174" s="8" t="n">
        <v>0.023</v>
      </c>
      <c r="P3174" s="8" t="n">
        <v>0.04</v>
      </c>
      <c r="Q3174" s="8" t="n">
        <v>0.01</v>
      </c>
      <c r="R3174" s="8" t="s">
        <v>75</v>
      </c>
    </row>
    <row r="3175" customFormat="false" ht="12.8" hidden="false" customHeight="false" outlineLevel="2" collapsed="false">
      <c r="C3175" s="8"/>
      <c r="D3175" s="9" t="b">
        <f aca="false">FALSE()</f>
        <v>0</v>
      </c>
      <c r="E3175" s="8" t="s">
        <v>79</v>
      </c>
      <c r="F3175" s="8" t="n">
        <v>1</v>
      </c>
      <c r="G3175" s="8" t="n">
        <v>138.04294</v>
      </c>
      <c r="H3175" s="8" t="n">
        <v>121.03965</v>
      </c>
      <c r="I3175" s="8" t="n">
        <v>0.772</v>
      </c>
      <c r="J3175" s="8" t="n">
        <v>0.072</v>
      </c>
      <c r="K3175" s="8" t="n">
        <v>2</v>
      </c>
      <c r="L3175" s="8" t="n">
        <v>3495868.689236</v>
      </c>
      <c r="M3175" s="8" t="n">
        <v>43.754</v>
      </c>
      <c r="N3175" s="8" t="n">
        <v>0.126</v>
      </c>
      <c r="O3175" s="8" t="n">
        <v>0</v>
      </c>
      <c r="P3175" s="8" t="n">
        <v>0.045</v>
      </c>
      <c r="Q3175" s="8" t="n">
        <v>0.008</v>
      </c>
      <c r="R3175" s="8" t="s">
        <v>75</v>
      </c>
    </row>
    <row r="3176" customFormat="false" ht="12.8" hidden="false" customHeight="false" outlineLevel="1" collapsed="false">
      <c r="B3176" s="5"/>
      <c r="C3176" s="6" t="b">
        <f aca="false">FALSE()</f>
        <v>0</v>
      </c>
      <c r="D3176" s="5" t="n">
        <v>138.04301</v>
      </c>
      <c r="E3176" s="5" t="n">
        <v>0.792</v>
      </c>
      <c r="F3176" s="5" t="s">
        <v>47</v>
      </c>
      <c r="G3176" s="5" t="n">
        <v>0.068</v>
      </c>
      <c r="H3176" s="5" t="n">
        <v>2</v>
      </c>
      <c r="I3176" s="5" t="n">
        <v>2</v>
      </c>
      <c r="J3176" s="5" t="n">
        <v>7949290.32219964</v>
      </c>
      <c r="K3176" s="5" t="n">
        <v>4405929.39897625</v>
      </c>
      <c r="L3176" s="5" t="s">
        <v>66</v>
      </c>
    </row>
    <row r="3177" customFormat="false" ht="12.8" hidden="false" customHeight="false" outlineLevel="2" collapsed="false">
      <c r="C3177" s="7" t="s">
        <v>0</v>
      </c>
      <c r="D3177" s="7" t="s">
        <v>1</v>
      </c>
      <c r="E3177" s="7" t="s">
        <v>55</v>
      </c>
      <c r="F3177" s="7" t="s">
        <v>56</v>
      </c>
      <c r="G3177" s="7" t="s">
        <v>57</v>
      </c>
      <c r="H3177" s="7" t="s">
        <v>9</v>
      </c>
      <c r="I3177" s="7" t="s">
        <v>10</v>
      </c>
      <c r="J3177" s="7" t="s">
        <v>48</v>
      </c>
      <c r="K3177" s="7" t="s">
        <v>58</v>
      </c>
      <c r="L3177" s="7" t="s">
        <v>59</v>
      </c>
      <c r="M3177" s="7" t="s">
        <v>60</v>
      </c>
      <c r="N3177" s="7" t="s">
        <v>61</v>
      </c>
      <c r="O3177" s="7" t="s">
        <v>62</v>
      </c>
      <c r="P3177" s="7" t="s">
        <v>63</v>
      </c>
      <c r="Q3177" s="7" t="s">
        <v>64</v>
      </c>
      <c r="R3177" s="7" t="s">
        <v>53</v>
      </c>
    </row>
    <row r="3178" customFormat="false" ht="12.8" hidden="false" customHeight="false" outlineLevel="2" collapsed="false">
      <c r="C3178" s="8"/>
      <c r="D3178" s="9" t="b">
        <f aca="false">FALSE()</f>
        <v>0</v>
      </c>
      <c r="E3178" s="8" t="s">
        <v>47</v>
      </c>
      <c r="F3178" s="8" t="n">
        <v>1</v>
      </c>
      <c r="G3178" s="8" t="n">
        <v>138.04302</v>
      </c>
      <c r="H3178" s="8" t="n">
        <v>139.05029</v>
      </c>
      <c r="I3178" s="8" t="n">
        <v>0.792</v>
      </c>
      <c r="J3178" s="8" t="n">
        <v>0.068</v>
      </c>
      <c r="K3178" s="8" t="n">
        <v>2</v>
      </c>
      <c r="L3178" s="8" t="n">
        <v>4405929.39897625</v>
      </c>
      <c r="M3178" s="8" t="n">
        <v>55.425</v>
      </c>
      <c r="N3178" s="8" t="n">
        <v>0.118</v>
      </c>
      <c r="O3178" s="8" t="n">
        <v>0.04</v>
      </c>
      <c r="P3178" s="8" t="n">
        <v>0.08</v>
      </c>
      <c r="Q3178" s="8" t="n">
        <v>0.016</v>
      </c>
      <c r="R3178" s="8" t="s">
        <v>66</v>
      </c>
    </row>
    <row r="3179" customFormat="false" ht="12.8" hidden="false" customHeight="false" outlineLevel="2" collapsed="false">
      <c r="C3179" s="8"/>
      <c r="D3179" s="9" t="b">
        <f aca="false">FALSE()</f>
        <v>0</v>
      </c>
      <c r="E3179" s="8" t="s">
        <v>79</v>
      </c>
      <c r="F3179" s="8" t="n">
        <v>1</v>
      </c>
      <c r="G3179" s="8" t="n">
        <v>138.04301</v>
      </c>
      <c r="H3179" s="8" t="n">
        <v>121.03972</v>
      </c>
      <c r="I3179" s="8" t="n">
        <v>0.795</v>
      </c>
      <c r="J3179" s="8" t="n">
        <v>0.065</v>
      </c>
      <c r="K3179" s="8" t="n">
        <v>2</v>
      </c>
      <c r="L3179" s="8" t="n">
        <v>3543360.92322339</v>
      </c>
      <c r="M3179" s="8" t="n">
        <v>44.575</v>
      </c>
      <c r="N3179" s="8" t="n">
        <v>0.131</v>
      </c>
      <c r="O3179" s="8" t="n">
        <v>0</v>
      </c>
      <c r="P3179" s="8" t="n">
        <v>0.062</v>
      </c>
      <c r="Q3179" s="8" t="n">
        <v>0.011</v>
      </c>
      <c r="R3179" s="8" t="s">
        <v>66</v>
      </c>
    </row>
    <row r="3180" customFormat="false" ht="12.8" hidden="false" customHeight="false" outlineLevel="1" collapsed="false">
      <c r="B3180" s="5"/>
      <c r="C3180" s="6" t="b">
        <f aca="false">FALSE()</f>
        <v>0</v>
      </c>
      <c r="D3180" s="5" t="n">
        <v>138.04291</v>
      </c>
      <c r="E3180" s="5" t="n">
        <v>0.791</v>
      </c>
      <c r="F3180" s="5" t="s">
        <v>47</v>
      </c>
      <c r="G3180" s="5" t="n">
        <v>0.054</v>
      </c>
      <c r="H3180" s="5" t="n">
        <v>2</v>
      </c>
      <c r="I3180" s="5" t="n">
        <v>2</v>
      </c>
      <c r="J3180" s="5" t="n">
        <v>5369493.99235891</v>
      </c>
      <c r="K3180" s="5" t="n">
        <v>2874205.57980966</v>
      </c>
      <c r="L3180" s="5" t="s">
        <v>71</v>
      </c>
    </row>
    <row r="3181" customFormat="false" ht="12.8" hidden="false" customHeight="false" outlineLevel="2" collapsed="false">
      <c r="C3181" s="7" t="s">
        <v>0</v>
      </c>
      <c r="D3181" s="7" t="s">
        <v>1</v>
      </c>
      <c r="E3181" s="7" t="s">
        <v>55</v>
      </c>
      <c r="F3181" s="7" t="s">
        <v>56</v>
      </c>
      <c r="G3181" s="7" t="s">
        <v>57</v>
      </c>
      <c r="H3181" s="7" t="s">
        <v>9</v>
      </c>
      <c r="I3181" s="7" t="s">
        <v>10</v>
      </c>
      <c r="J3181" s="7" t="s">
        <v>48</v>
      </c>
      <c r="K3181" s="7" t="s">
        <v>58</v>
      </c>
      <c r="L3181" s="7" t="s">
        <v>59</v>
      </c>
      <c r="M3181" s="7" t="s">
        <v>60</v>
      </c>
      <c r="N3181" s="7" t="s">
        <v>61</v>
      </c>
      <c r="O3181" s="7" t="s">
        <v>62</v>
      </c>
      <c r="P3181" s="7" t="s">
        <v>63</v>
      </c>
      <c r="Q3181" s="7" t="s">
        <v>64</v>
      </c>
      <c r="R3181" s="7" t="s">
        <v>53</v>
      </c>
    </row>
    <row r="3182" customFormat="false" ht="12.8" hidden="false" customHeight="false" outlineLevel="2" collapsed="false">
      <c r="C3182" s="8"/>
      <c r="D3182" s="9" t="b">
        <f aca="false">FALSE()</f>
        <v>0</v>
      </c>
      <c r="E3182" s="8" t="s">
        <v>47</v>
      </c>
      <c r="F3182" s="8" t="n">
        <v>1</v>
      </c>
      <c r="G3182" s="8" t="n">
        <v>138.04288</v>
      </c>
      <c r="H3182" s="8" t="n">
        <v>139.05016</v>
      </c>
      <c r="I3182" s="8" t="n">
        <v>0.792</v>
      </c>
      <c r="J3182" s="8" t="n">
        <v>0.059</v>
      </c>
      <c r="K3182" s="8" t="n">
        <v>2</v>
      </c>
      <c r="L3182" s="8" t="n">
        <v>2874205.57980966</v>
      </c>
      <c r="M3182" s="8" t="n">
        <v>53.528</v>
      </c>
      <c r="N3182" s="8" t="n">
        <v>0.174</v>
      </c>
      <c r="O3182" s="8" t="n">
        <v>0</v>
      </c>
      <c r="P3182" s="8" t="n">
        <v>0.044</v>
      </c>
      <c r="Q3182" s="8" t="n">
        <v>0.008</v>
      </c>
      <c r="R3182" s="8" t="s">
        <v>71</v>
      </c>
    </row>
    <row r="3183" customFormat="false" ht="12.8" hidden="false" customHeight="false" outlineLevel="2" collapsed="false">
      <c r="C3183" s="8"/>
      <c r="D3183" s="9" t="b">
        <f aca="false">FALSE()</f>
        <v>0</v>
      </c>
      <c r="E3183" s="8" t="s">
        <v>79</v>
      </c>
      <c r="F3183" s="8" t="n">
        <v>1</v>
      </c>
      <c r="G3183" s="8" t="n">
        <v>138.04295</v>
      </c>
      <c r="H3183" s="8" t="n">
        <v>121.03967</v>
      </c>
      <c r="I3183" s="8" t="n">
        <v>0.791</v>
      </c>
      <c r="J3183" s="8" t="n">
        <v>0.054</v>
      </c>
      <c r="K3183" s="8" t="n">
        <v>2</v>
      </c>
      <c r="L3183" s="8" t="n">
        <v>2495288.41254925</v>
      </c>
      <c r="M3183" s="8" t="n">
        <v>46.472</v>
      </c>
      <c r="N3183" s="8" t="n">
        <v>0.173</v>
      </c>
      <c r="O3183" s="8" t="n">
        <v>0</v>
      </c>
      <c r="P3183" s="8" t="n">
        <v>0.028</v>
      </c>
      <c r="Q3183" s="8" t="n">
        <v>0.006</v>
      </c>
      <c r="R3183" s="8" t="s">
        <v>71</v>
      </c>
    </row>
    <row r="3184" customFormat="false" ht="12.8" hidden="false" customHeight="false" outlineLevel="0" collapsed="false">
      <c r="A3184" s="2"/>
      <c r="B3184" s="3" t="b">
        <f aca="false">FALSE()</f>
        <v>0</v>
      </c>
      <c r="C3184" s="2" t="s">
        <v>122</v>
      </c>
      <c r="D3184" s="2" t="s">
        <v>123</v>
      </c>
      <c r="E3184" s="2" t="s">
        <v>43</v>
      </c>
      <c r="F3184" s="2" t="s">
        <v>43</v>
      </c>
      <c r="G3184" s="2" t="s">
        <v>43</v>
      </c>
      <c r="H3184" s="2" t="n">
        <v>-0.5</v>
      </c>
      <c r="I3184" s="2" t="n">
        <v>115.06327</v>
      </c>
      <c r="J3184" s="2" t="n">
        <v>116.07055</v>
      </c>
      <c r="K3184" s="2" t="n">
        <v>8.286</v>
      </c>
      <c r="L3184" s="2" t="n">
        <v>6230337.28175146</v>
      </c>
      <c r="M3184" s="2" t="n">
        <v>2</v>
      </c>
      <c r="N3184" s="2" t="n">
        <v>1</v>
      </c>
      <c r="O3184" s="2" t="n">
        <v>85.1</v>
      </c>
      <c r="P3184" s="2" t="n">
        <v>9.3</v>
      </c>
      <c r="Q3184" s="2" t="n">
        <v>70</v>
      </c>
      <c r="R3184" s="2" t="s">
        <v>45</v>
      </c>
      <c r="S3184" s="2" t="s">
        <v>89</v>
      </c>
      <c r="T3184" s="2" t="s">
        <v>46</v>
      </c>
      <c r="U3184" s="2" t="s">
        <v>47</v>
      </c>
      <c r="V3184" s="2"/>
      <c r="W3184" s="2"/>
      <c r="X3184" s="2" t="n">
        <v>6230337.28175146</v>
      </c>
      <c r="Y3184" s="2" t="n">
        <v>4955822.629112</v>
      </c>
      <c r="Z3184" s="2" t="n">
        <v>4253900.06519639</v>
      </c>
      <c r="AA3184" s="2" t="n">
        <v>4100148.4265144</v>
      </c>
      <c r="AB3184" s="2"/>
      <c r="AC3184" s="2" t="n">
        <v>4412374.11167157</v>
      </c>
      <c r="AD3184" s="2"/>
      <c r="AE3184" s="2"/>
      <c r="AF3184" s="2"/>
      <c r="AG3184" s="2"/>
      <c r="AH3184" s="2" t="n">
        <v>1</v>
      </c>
      <c r="AI3184" s="2" t="n">
        <v>1.5</v>
      </c>
      <c r="AJ3184" s="2" t="n">
        <v>1.5</v>
      </c>
      <c r="AK3184" s="2" t="n">
        <v>2.1</v>
      </c>
      <c r="AL3184" s="2"/>
      <c r="AM3184" s="2" t="n">
        <v>1</v>
      </c>
      <c r="AN3184" s="2"/>
      <c r="AO3184" s="2"/>
    </row>
    <row r="3185" customFormat="false" ht="12.8" hidden="false" customHeight="false" outlineLevel="1" collapsed="false">
      <c r="B3185" s="4" t="s">
        <v>0</v>
      </c>
      <c r="C3185" s="4" t="s">
        <v>1</v>
      </c>
      <c r="D3185" s="4" t="s">
        <v>8</v>
      </c>
      <c r="E3185" s="4" t="s">
        <v>10</v>
      </c>
      <c r="F3185" s="4" t="s">
        <v>20</v>
      </c>
      <c r="G3185" s="4" t="s">
        <v>48</v>
      </c>
      <c r="H3185" s="4" t="s">
        <v>49</v>
      </c>
      <c r="I3185" s="4" t="s">
        <v>50</v>
      </c>
      <c r="J3185" s="4" t="s">
        <v>51</v>
      </c>
      <c r="K3185" s="4" t="s">
        <v>52</v>
      </c>
      <c r="L3185" s="4" t="s">
        <v>53</v>
      </c>
    </row>
    <row r="3186" customFormat="false" ht="12.8" hidden="false" customHeight="false" outlineLevel="1" collapsed="false">
      <c r="B3186" s="5"/>
      <c r="C3186" s="6" t="b">
        <f aca="false">FALSE()</f>
        <v>0</v>
      </c>
      <c r="D3186" s="5" t="n">
        <v>115.0633</v>
      </c>
      <c r="E3186" s="5" t="n">
        <v>8.272</v>
      </c>
      <c r="F3186" s="5" t="s">
        <v>47</v>
      </c>
      <c r="G3186" s="5" t="n">
        <v>0.324</v>
      </c>
      <c r="H3186" s="5" t="n">
        <v>2</v>
      </c>
      <c r="I3186" s="5" t="n">
        <v>1</v>
      </c>
      <c r="J3186" s="5" t="n">
        <v>6230337.28175146</v>
      </c>
      <c r="K3186" s="5" t="n">
        <v>6230337.28175146</v>
      </c>
      <c r="L3186" s="5" t="s">
        <v>54</v>
      </c>
    </row>
    <row r="3187" customFormat="false" ht="12.8" hidden="false" customHeight="false" outlineLevel="2" collapsed="false">
      <c r="C3187" s="7" t="s">
        <v>0</v>
      </c>
      <c r="D3187" s="7" t="s">
        <v>1</v>
      </c>
      <c r="E3187" s="7" t="s">
        <v>55</v>
      </c>
      <c r="F3187" s="7" t="s">
        <v>56</v>
      </c>
      <c r="G3187" s="7" t="s">
        <v>57</v>
      </c>
      <c r="H3187" s="7" t="s">
        <v>9</v>
      </c>
      <c r="I3187" s="7" t="s">
        <v>10</v>
      </c>
      <c r="J3187" s="7" t="s">
        <v>48</v>
      </c>
      <c r="K3187" s="7" t="s">
        <v>58</v>
      </c>
      <c r="L3187" s="7" t="s">
        <v>59</v>
      </c>
      <c r="M3187" s="7" t="s">
        <v>60</v>
      </c>
      <c r="N3187" s="7" t="s">
        <v>61</v>
      </c>
      <c r="O3187" s="7" t="s">
        <v>62</v>
      </c>
      <c r="P3187" s="7" t="s">
        <v>63</v>
      </c>
      <c r="Q3187" s="7" t="s">
        <v>64</v>
      </c>
      <c r="R3187" s="7" t="s">
        <v>53</v>
      </c>
    </row>
    <row r="3188" customFormat="false" ht="12.8" hidden="false" customHeight="false" outlineLevel="2" collapsed="false">
      <c r="C3188" s="8"/>
      <c r="D3188" s="9" t="b">
        <f aca="false">FALSE()</f>
        <v>0</v>
      </c>
      <c r="E3188" s="8" t="s">
        <v>47</v>
      </c>
      <c r="F3188" s="8" t="n">
        <v>1</v>
      </c>
      <c r="G3188" s="8" t="n">
        <v>115.0633</v>
      </c>
      <c r="H3188" s="8" t="n">
        <v>116.07057</v>
      </c>
      <c r="I3188" s="8" t="n">
        <v>8.272</v>
      </c>
      <c r="J3188" s="8" t="n">
        <v>0.324</v>
      </c>
      <c r="K3188" s="8" t="n">
        <v>2</v>
      </c>
      <c r="L3188" s="8" t="n">
        <v>6230337.28175146</v>
      </c>
      <c r="M3188" s="8" t="n">
        <v>100</v>
      </c>
      <c r="N3188" s="8" t="n">
        <v>1</v>
      </c>
      <c r="O3188" s="8" t="n">
        <v>0.231</v>
      </c>
      <c r="P3188" s="8" t="n">
        <v>0.265</v>
      </c>
      <c r="Q3188" s="8" t="n">
        <v>0.152</v>
      </c>
      <c r="R3188" s="8" t="s">
        <v>54</v>
      </c>
    </row>
    <row r="3189" customFormat="false" ht="12.8" hidden="false" customHeight="false" outlineLevel="1" collapsed="false">
      <c r="B3189" s="5"/>
      <c r="C3189" s="6" t="b">
        <f aca="false">FALSE()</f>
        <v>0</v>
      </c>
      <c r="D3189" s="5" t="n">
        <v>115.06324</v>
      </c>
      <c r="E3189" s="5" t="n">
        <v>8.292</v>
      </c>
      <c r="F3189" s="5" t="s">
        <v>47</v>
      </c>
      <c r="G3189" s="5" t="n">
        <v>0.135</v>
      </c>
      <c r="H3189" s="5" t="n">
        <v>2</v>
      </c>
      <c r="I3189" s="5" t="n">
        <v>1</v>
      </c>
      <c r="J3189" s="5" t="n">
        <v>4955822.629112</v>
      </c>
      <c r="K3189" s="5" t="n">
        <v>4955822.629112</v>
      </c>
      <c r="L3189" s="5" t="s">
        <v>70</v>
      </c>
    </row>
    <row r="3190" customFormat="false" ht="12.8" hidden="false" customHeight="false" outlineLevel="2" collapsed="false">
      <c r="C3190" s="7" t="s">
        <v>0</v>
      </c>
      <c r="D3190" s="7" t="s">
        <v>1</v>
      </c>
      <c r="E3190" s="7" t="s">
        <v>55</v>
      </c>
      <c r="F3190" s="7" t="s">
        <v>56</v>
      </c>
      <c r="G3190" s="7" t="s">
        <v>57</v>
      </c>
      <c r="H3190" s="7" t="s">
        <v>9</v>
      </c>
      <c r="I3190" s="7" t="s">
        <v>10</v>
      </c>
      <c r="J3190" s="7" t="s">
        <v>48</v>
      </c>
      <c r="K3190" s="7" t="s">
        <v>58</v>
      </c>
      <c r="L3190" s="7" t="s">
        <v>59</v>
      </c>
      <c r="M3190" s="7" t="s">
        <v>60</v>
      </c>
      <c r="N3190" s="7" t="s">
        <v>61</v>
      </c>
      <c r="O3190" s="7" t="s">
        <v>62</v>
      </c>
      <c r="P3190" s="7" t="s">
        <v>63</v>
      </c>
      <c r="Q3190" s="7" t="s">
        <v>64</v>
      </c>
      <c r="R3190" s="7" t="s">
        <v>53</v>
      </c>
    </row>
    <row r="3191" customFormat="false" ht="12.8" hidden="false" customHeight="false" outlineLevel="2" collapsed="false">
      <c r="C3191" s="8"/>
      <c r="D3191" s="9" t="b">
        <f aca="false">FALSE()</f>
        <v>0</v>
      </c>
      <c r="E3191" s="8" t="s">
        <v>47</v>
      </c>
      <c r="F3191" s="8" t="n">
        <v>1</v>
      </c>
      <c r="G3191" s="8" t="n">
        <v>115.06324</v>
      </c>
      <c r="H3191" s="8" t="n">
        <v>116.07052</v>
      </c>
      <c r="I3191" s="8" t="n">
        <v>8.292</v>
      </c>
      <c r="J3191" s="8" t="n">
        <v>0.135</v>
      </c>
      <c r="K3191" s="8" t="n">
        <v>2</v>
      </c>
      <c r="L3191" s="8" t="n">
        <v>4955822.629112</v>
      </c>
      <c r="M3191" s="8" t="n">
        <v>100</v>
      </c>
      <c r="N3191" s="8" t="n">
        <v>0.568</v>
      </c>
      <c r="O3191" s="8" t="n">
        <v>0.231</v>
      </c>
      <c r="P3191" s="8" t="n">
        <v>0.139</v>
      </c>
      <c r="Q3191" s="8" t="n">
        <v>0.062</v>
      </c>
      <c r="R3191" s="8" t="s">
        <v>70</v>
      </c>
    </row>
    <row r="3192" customFormat="false" ht="12.8" hidden="false" customHeight="false" outlineLevel="1" collapsed="false">
      <c r="B3192" s="5"/>
      <c r="C3192" s="6" t="b">
        <f aca="false">FALSE()</f>
        <v>0</v>
      </c>
      <c r="D3192" s="5" t="n">
        <v>115.06326</v>
      </c>
      <c r="E3192" s="5" t="n">
        <v>8.289</v>
      </c>
      <c r="F3192" s="5" t="s">
        <v>47</v>
      </c>
      <c r="G3192" s="5" t="n">
        <v>0.245</v>
      </c>
      <c r="H3192" s="5" t="n">
        <v>2</v>
      </c>
      <c r="I3192" s="5" t="n">
        <v>1</v>
      </c>
      <c r="J3192" s="5" t="n">
        <v>4412374.11167157</v>
      </c>
      <c r="K3192" s="5" t="n">
        <v>4412374.11167157</v>
      </c>
      <c r="L3192" s="5" t="s">
        <v>66</v>
      </c>
    </row>
    <row r="3193" customFormat="false" ht="12.8" hidden="false" customHeight="false" outlineLevel="2" collapsed="false">
      <c r="C3193" s="7" t="s">
        <v>0</v>
      </c>
      <c r="D3193" s="7" t="s">
        <v>1</v>
      </c>
      <c r="E3193" s="7" t="s">
        <v>55</v>
      </c>
      <c r="F3193" s="7" t="s">
        <v>56</v>
      </c>
      <c r="G3193" s="7" t="s">
        <v>57</v>
      </c>
      <c r="H3193" s="7" t="s">
        <v>9</v>
      </c>
      <c r="I3193" s="7" t="s">
        <v>10</v>
      </c>
      <c r="J3193" s="7" t="s">
        <v>48</v>
      </c>
      <c r="K3193" s="7" t="s">
        <v>58</v>
      </c>
      <c r="L3193" s="7" t="s">
        <v>59</v>
      </c>
      <c r="M3193" s="7" t="s">
        <v>60</v>
      </c>
      <c r="N3193" s="7" t="s">
        <v>61</v>
      </c>
      <c r="O3193" s="7" t="s">
        <v>62</v>
      </c>
      <c r="P3193" s="7" t="s">
        <v>63</v>
      </c>
      <c r="Q3193" s="7" t="s">
        <v>64</v>
      </c>
      <c r="R3193" s="7" t="s">
        <v>53</v>
      </c>
    </row>
    <row r="3194" customFormat="false" ht="12.8" hidden="false" customHeight="false" outlineLevel="2" collapsed="false">
      <c r="C3194" s="8"/>
      <c r="D3194" s="9" t="b">
        <f aca="false">FALSE()</f>
        <v>0</v>
      </c>
      <c r="E3194" s="8" t="s">
        <v>47</v>
      </c>
      <c r="F3194" s="8" t="n">
        <v>1</v>
      </c>
      <c r="G3194" s="8" t="n">
        <v>115.06326</v>
      </c>
      <c r="H3194" s="8" t="n">
        <v>116.07054</v>
      </c>
      <c r="I3194" s="8" t="n">
        <v>8.289</v>
      </c>
      <c r="J3194" s="8" t="n">
        <v>0.245</v>
      </c>
      <c r="K3194" s="8" t="n">
        <v>2</v>
      </c>
      <c r="L3194" s="8" t="n">
        <v>4412374.11167157</v>
      </c>
      <c r="M3194" s="8" t="n">
        <v>100</v>
      </c>
      <c r="N3194" s="8" t="n">
        <v>1</v>
      </c>
      <c r="O3194" s="8" t="n">
        <v>0.275</v>
      </c>
      <c r="P3194" s="8" t="n">
        <v>0.263</v>
      </c>
      <c r="Q3194" s="8" t="n">
        <v>0.093</v>
      </c>
      <c r="R3194" s="8" t="s">
        <v>66</v>
      </c>
    </row>
    <row r="3195" customFormat="false" ht="12.8" hidden="false" customHeight="false" outlineLevel="1" collapsed="false">
      <c r="B3195" s="5"/>
      <c r="C3195" s="6" t="b">
        <f aca="false">FALSE()</f>
        <v>0</v>
      </c>
      <c r="D3195" s="5" t="n">
        <v>115.06328</v>
      </c>
      <c r="E3195" s="5" t="n">
        <v>8.29</v>
      </c>
      <c r="F3195" s="5" t="s">
        <v>47</v>
      </c>
      <c r="G3195" s="5" t="n">
        <v>0.197</v>
      </c>
      <c r="H3195" s="5" t="n">
        <v>2</v>
      </c>
      <c r="I3195" s="5" t="n">
        <v>1</v>
      </c>
      <c r="J3195" s="5" t="n">
        <v>4253900.06519639</v>
      </c>
      <c r="K3195" s="5" t="n">
        <v>4253900.06519639</v>
      </c>
      <c r="L3195" s="5" t="s">
        <v>67</v>
      </c>
    </row>
    <row r="3196" customFormat="false" ht="12.8" hidden="false" customHeight="false" outlineLevel="2" collapsed="false">
      <c r="C3196" s="7" t="s">
        <v>0</v>
      </c>
      <c r="D3196" s="7" t="s">
        <v>1</v>
      </c>
      <c r="E3196" s="7" t="s">
        <v>55</v>
      </c>
      <c r="F3196" s="7" t="s">
        <v>56</v>
      </c>
      <c r="G3196" s="7" t="s">
        <v>57</v>
      </c>
      <c r="H3196" s="7" t="s">
        <v>9</v>
      </c>
      <c r="I3196" s="7" t="s">
        <v>10</v>
      </c>
      <c r="J3196" s="7" t="s">
        <v>48</v>
      </c>
      <c r="K3196" s="7" t="s">
        <v>58</v>
      </c>
      <c r="L3196" s="7" t="s">
        <v>59</v>
      </c>
      <c r="M3196" s="7" t="s">
        <v>60</v>
      </c>
      <c r="N3196" s="7" t="s">
        <v>61</v>
      </c>
      <c r="O3196" s="7" t="s">
        <v>62</v>
      </c>
      <c r="P3196" s="7" t="s">
        <v>63</v>
      </c>
      <c r="Q3196" s="7" t="s">
        <v>64</v>
      </c>
      <c r="R3196" s="7" t="s">
        <v>53</v>
      </c>
    </row>
    <row r="3197" customFormat="false" ht="12.8" hidden="false" customHeight="false" outlineLevel="2" collapsed="false">
      <c r="C3197" s="8"/>
      <c r="D3197" s="9" t="b">
        <f aca="false">FALSE()</f>
        <v>0</v>
      </c>
      <c r="E3197" s="8" t="s">
        <v>47</v>
      </c>
      <c r="F3197" s="8" t="n">
        <v>1</v>
      </c>
      <c r="G3197" s="8" t="n">
        <v>115.06328</v>
      </c>
      <c r="H3197" s="8" t="n">
        <v>116.07056</v>
      </c>
      <c r="I3197" s="8" t="n">
        <v>8.29</v>
      </c>
      <c r="J3197" s="8" t="n">
        <v>0.197</v>
      </c>
      <c r="K3197" s="8" t="n">
        <v>2</v>
      </c>
      <c r="L3197" s="8" t="n">
        <v>4253900.06519639</v>
      </c>
      <c r="M3197" s="8" t="n">
        <v>100</v>
      </c>
      <c r="N3197" s="8" t="n">
        <v>0.956</v>
      </c>
      <c r="O3197" s="8" t="n">
        <v>0.176</v>
      </c>
      <c r="P3197" s="8" t="n">
        <v>0.208</v>
      </c>
      <c r="Q3197" s="8" t="n">
        <v>0.093</v>
      </c>
      <c r="R3197" s="8" t="s">
        <v>67</v>
      </c>
    </row>
    <row r="3198" customFormat="false" ht="12.8" hidden="false" customHeight="false" outlineLevel="1" collapsed="false">
      <c r="B3198" s="5"/>
      <c r="C3198" s="6" t="b">
        <f aca="false">FALSE()</f>
        <v>0</v>
      </c>
      <c r="D3198" s="5" t="n">
        <v>115.06326</v>
      </c>
      <c r="E3198" s="5" t="n">
        <v>8.29</v>
      </c>
      <c r="F3198" s="5" t="s">
        <v>47</v>
      </c>
      <c r="G3198" s="5" t="n">
        <v>0.19</v>
      </c>
      <c r="H3198" s="5" t="n">
        <v>2</v>
      </c>
      <c r="I3198" s="5" t="n">
        <v>1</v>
      </c>
      <c r="J3198" s="5" t="n">
        <v>4100148.4265144</v>
      </c>
      <c r="K3198" s="5" t="n">
        <v>4100148.4265144</v>
      </c>
      <c r="L3198" s="5" t="s">
        <v>68</v>
      </c>
    </row>
    <row r="3199" customFormat="false" ht="12.8" hidden="false" customHeight="false" outlineLevel="2" collapsed="false">
      <c r="C3199" s="7" t="s">
        <v>0</v>
      </c>
      <c r="D3199" s="7" t="s">
        <v>1</v>
      </c>
      <c r="E3199" s="7" t="s">
        <v>55</v>
      </c>
      <c r="F3199" s="7" t="s">
        <v>56</v>
      </c>
      <c r="G3199" s="7" t="s">
        <v>57</v>
      </c>
      <c r="H3199" s="7" t="s">
        <v>9</v>
      </c>
      <c r="I3199" s="7" t="s">
        <v>10</v>
      </c>
      <c r="J3199" s="7" t="s">
        <v>48</v>
      </c>
      <c r="K3199" s="7" t="s">
        <v>58</v>
      </c>
      <c r="L3199" s="7" t="s">
        <v>59</v>
      </c>
      <c r="M3199" s="7" t="s">
        <v>60</v>
      </c>
      <c r="N3199" s="7" t="s">
        <v>61</v>
      </c>
      <c r="O3199" s="7" t="s">
        <v>62</v>
      </c>
      <c r="P3199" s="7" t="s">
        <v>63</v>
      </c>
      <c r="Q3199" s="7" t="s">
        <v>64</v>
      </c>
      <c r="R3199" s="7" t="s">
        <v>53</v>
      </c>
    </row>
    <row r="3200" customFormat="false" ht="12.8" hidden="false" customHeight="false" outlineLevel="2" collapsed="false">
      <c r="C3200" s="8"/>
      <c r="D3200" s="9" t="b">
        <f aca="false">FALSE()</f>
        <v>0</v>
      </c>
      <c r="E3200" s="8" t="s">
        <v>47</v>
      </c>
      <c r="F3200" s="8" t="n">
        <v>1</v>
      </c>
      <c r="G3200" s="8" t="n">
        <v>115.06326</v>
      </c>
      <c r="H3200" s="8" t="n">
        <v>116.07054</v>
      </c>
      <c r="I3200" s="8" t="n">
        <v>8.29</v>
      </c>
      <c r="J3200" s="8" t="n">
        <v>0.19</v>
      </c>
      <c r="K3200" s="8" t="n">
        <v>2</v>
      </c>
      <c r="L3200" s="8" t="n">
        <v>4100148.4265144</v>
      </c>
      <c r="M3200" s="8" t="n">
        <v>100</v>
      </c>
      <c r="N3200" s="8" t="n">
        <v>0.952</v>
      </c>
      <c r="O3200" s="8" t="n">
        <v>0.091</v>
      </c>
      <c r="P3200" s="8" t="n">
        <v>0.264</v>
      </c>
      <c r="Q3200" s="8" t="n">
        <v>0.102</v>
      </c>
      <c r="R3200" s="8" t="s">
        <v>68</v>
      </c>
    </row>
    <row r="3201" customFormat="false" ht="12.8" hidden="false" customHeight="false" outlineLevel="0" collapsed="false">
      <c r="A3201" s="2"/>
      <c r="B3201" s="3" t="b">
        <f aca="false">FALSE()</f>
        <v>0</v>
      </c>
      <c r="C3201" s="2" t="s">
        <v>139</v>
      </c>
      <c r="D3201" s="2" t="s">
        <v>140</v>
      </c>
      <c r="E3201" s="2" t="s">
        <v>44</v>
      </c>
      <c r="F3201" s="2" t="s">
        <v>43</v>
      </c>
      <c r="G3201" s="2" t="s">
        <v>43</v>
      </c>
      <c r="H3201" s="2" t="n">
        <v>-0.34</v>
      </c>
      <c r="I3201" s="2" t="n">
        <v>111.04322</v>
      </c>
      <c r="J3201" s="2" t="n">
        <v>112.0505</v>
      </c>
      <c r="K3201" s="2" t="n">
        <v>5.257</v>
      </c>
      <c r="L3201" s="2" t="n">
        <v>6160903.39507365</v>
      </c>
      <c r="M3201" s="2" t="n">
        <v>2</v>
      </c>
      <c r="N3201" s="2" t="n">
        <v>1</v>
      </c>
      <c r="O3201" s="2" t="n">
        <v>81.6</v>
      </c>
      <c r="P3201" s="2" t="n">
        <v>51</v>
      </c>
      <c r="Q3201" s="2" t="n">
        <v>73.1</v>
      </c>
      <c r="R3201" s="2" t="s">
        <v>45</v>
      </c>
      <c r="S3201" s="2" t="s">
        <v>89</v>
      </c>
      <c r="T3201" s="2" t="s">
        <v>46</v>
      </c>
      <c r="U3201" s="2" t="s">
        <v>47</v>
      </c>
      <c r="V3201" s="2"/>
      <c r="W3201" s="2" t="n">
        <v>6160903.39507365</v>
      </c>
      <c r="X3201" s="2"/>
      <c r="Y3201" s="2"/>
      <c r="Z3201" s="2"/>
      <c r="AA3201" s="2"/>
      <c r="AB3201" s="2"/>
      <c r="AC3201" s="2"/>
      <c r="AD3201" s="2"/>
      <c r="AE3201" s="2"/>
      <c r="AF3201" s="2"/>
      <c r="AG3201" s="2" t="n">
        <v>4.2</v>
      </c>
      <c r="AH3201" s="2"/>
      <c r="AI3201" s="2"/>
      <c r="AJ3201" s="2"/>
      <c r="AK3201" s="2"/>
      <c r="AL3201" s="2"/>
      <c r="AM3201" s="2"/>
      <c r="AN3201" s="2"/>
      <c r="AO3201" s="2"/>
    </row>
    <row r="3202" customFormat="false" ht="12.8" hidden="false" customHeight="false" outlineLevel="1" collapsed="false">
      <c r="B3202" s="4" t="s">
        <v>0</v>
      </c>
      <c r="C3202" s="4" t="s">
        <v>1</v>
      </c>
      <c r="D3202" s="4" t="s">
        <v>8</v>
      </c>
      <c r="E3202" s="4" t="s">
        <v>10</v>
      </c>
      <c r="F3202" s="4" t="s">
        <v>20</v>
      </c>
      <c r="G3202" s="4" t="s">
        <v>48</v>
      </c>
      <c r="H3202" s="4" t="s">
        <v>49</v>
      </c>
      <c r="I3202" s="4" t="s">
        <v>50</v>
      </c>
      <c r="J3202" s="4" t="s">
        <v>51</v>
      </c>
      <c r="K3202" s="4" t="s">
        <v>52</v>
      </c>
      <c r="L3202" s="4" t="s">
        <v>53</v>
      </c>
    </row>
    <row r="3203" customFormat="false" ht="12.8" hidden="false" customHeight="false" outlineLevel="1" collapsed="false">
      <c r="B3203" s="5"/>
      <c r="C3203" s="6" t="b">
        <f aca="false">FALSE()</f>
        <v>0</v>
      </c>
      <c r="D3203" s="5" t="n">
        <v>111.04322</v>
      </c>
      <c r="E3203" s="5" t="n">
        <v>5.257</v>
      </c>
      <c r="F3203" s="5" t="s">
        <v>47</v>
      </c>
      <c r="G3203" s="5" t="n">
        <v>0.07</v>
      </c>
      <c r="H3203" s="5" t="n">
        <v>2</v>
      </c>
      <c r="I3203" s="5" t="n">
        <v>1</v>
      </c>
      <c r="J3203" s="5" t="n">
        <v>6160903.39507365</v>
      </c>
      <c r="K3203" s="5" t="n">
        <v>6160903.39507365</v>
      </c>
      <c r="L3203" s="5" t="s">
        <v>69</v>
      </c>
    </row>
    <row r="3204" customFormat="false" ht="12.8" hidden="false" customHeight="false" outlineLevel="2" collapsed="false">
      <c r="C3204" s="7" t="s">
        <v>0</v>
      </c>
      <c r="D3204" s="7" t="s">
        <v>1</v>
      </c>
      <c r="E3204" s="7" t="s">
        <v>55</v>
      </c>
      <c r="F3204" s="7" t="s">
        <v>56</v>
      </c>
      <c r="G3204" s="7" t="s">
        <v>57</v>
      </c>
      <c r="H3204" s="7" t="s">
        <v>9</v>
      </c>
      <c r="I3204" s="7" t="s">
        <v>10</v>
      </c>
      <c r="J3204" s="7" t="s">
        <v>48</v>
      </c>
      <c r="K3204" s="7" t="s">
        <v>58</v>
      </c>
      <c r="L3204" s="7" t="s">
        <v>59</v>
      </c>
      <c r="M3204" s="7" t="s">
        <v>60</v>
      </c>
      <c r="N3204" s="7" t="s">
        <v>61</v>
      </c>
      <c r="O3204" s="7" t="s">
        <v>62</v>
      </c>
      <c r="P3204" s="7" t="s">
        <v>63</v>
      </c>
      <c r="Q3204" s="7" t="s">
        <v>64</v>
      </c>
      <c r="R3204" s="7" t="s">
        <v>53</v>
      </c>
    </row>
    <row r="3205" customFormat="false" ht="12.8" hidden="false" customHeight="false" outlineLevel="2" collapsed="false">
      <c r="C3205" s="8"/>
      <c r="D3205" s="9" t="b">
        <f aca="false">FALSE()</f>
        <v>0</v>
      </c>
      <c r="E3205" s="8" t="s">
        <v>47</v>
      </c>
      <c r="F3205" s="8" t="n">
        <v>1</v>
      </c>
      <c r="G3205" s="8" t="n">
        <v>111.04322</v>
      </c>
      <c r="H3205" s="8" t="n">
        <v>112.0505</v>
      </c>
      <c r="I3205" s="8" t="n">
        <v>5.257</v>
      </c>
      <c r="J3205" s="8" t="n">
        <v>0.07</v>
      </c>
      <c r="K3205" s="8" t="n">
        <v>2</v>
      </c>
      <c r="L3205" s="8" t="n">
        <v>6160903.39507365</v>
      </c>
      <c r="M3205" s="8" t="n">
        <v>100</v>
      </c>
      <c r="N3205" s="8" t="n">
        <v>0.444</v>
      </c>
      <c r="O3205" s="8" t="n">
        <v>0</v>
      </c>
      <c r="P3205" s="8" t="n">
        <v>0.032</v>
      </c>
      <c r="Q3205" s="8" t="n">
        <v>0.071</v>
      </c>
      <c r="R3205" s="8" t="s">
        <v>69</v>
      </c>
    </row>
    <row r="3206" customFormat="false" ht="12.8" hidden="false" customHeight="false" outlineLevel="0" collapsed="false">
      <c r="A3206" s="2"/>
      <c r="B3206" s="3" t="b">
        <f aca="false">FALSE()</f>
        <v>0</v>
      </c>
      <c r="C3206" s="2" t="s">
        <v>231</v>
      </c>
      <c r="D3206" s="2" t="s">
        <v>232</v>
      </c>
      <c r="E3206" s="2" t="s">
        <v>43</v>
      </c>
      <c r="F3206" s="2" t="s">
        <v>43</v>
      </c>
      <c r="G3206" s="2" t="s">
        <v>44</v>
      </c>
      <c r="H3206" s="2" t="n">
        <v>-1.17</v>
      </c>
      <c r="I3206" s="2" t="n">
        <v>330.22632</v>
      </c>
      <c r="J3206" s="2" t="n">
        <v>331.23359</v>
      </c>
      <c r="K3206" s="2" t="n">
        <v>8.179</v>
      </c>
      <c r="L3206" s="2" t="n">
        <v>6116584.32106125</v>
      </c>
      <c r="M3206" s="2" t="n">
        <v>1</v>
      </c>
      <c r="N3206" s="2" t="n">
        <v>0</v>
      </c>
      <c r="O3206" s="2" t="n">
        <v>64</v>
      </c>
      <c r="P3206" s="2" t="n">
        <v>66.2</v>
      </c>
      <c r="Q3206" s="2"/>
      <c r="R3206" s="2" t="s">
        <v>45</v>
      </c>
      <c r="S3206" s="2" t="s">
        <v>45</v>
      </c>
      <c r="T3206" s="2" t="s">
        <v>46</v>
      </c>
      <c r="U3206" s="2" t="s">
        <v>47</v>
      </c>
      <c r="V3206" s="2"/>
      <c r="W3206" s="2" t="n">
        <v>6116584.32106125</v>
      </c>
      <c r="X3206" s="2" t="n">
        <v>5951691.22704059</v>
      </c>
      <c r="Y3206" s="2" t="n">
        <v>6018431.36798403</v>
      </c>
      <c r="Z3206" s="2" t="n">
        <v>5738053.34889926</v>
      </c>
      <c r="AA3206" s="2" t="n">
        <v>5873475.13140519</v>
      </c>
      <c r="AB3206" s="2" t="n">
        <v>5581035.43236487</v>
      </c>
      <c r="AC3206" s="2" t="n">
        <v>5623171.83427355</v>
      </c>
      <c r="AD3206" s="2"/>
      <c r="AE3206" s="2"/>
      <c r="AF3206" s="2"/>
      <c r="AG3206" s="2" t="n">
        <v>7</v>
      </c>
      <c r="AH3206" s="2" t="n">
        <v>9.1</v>
      </c>
      <c r="AI3206" s="2" t="n">
        <v>9.1</v>
      </c>
      <c r="AJ3206" s="2" t="n">
        <v>8.6</v>
      </c>
      <c r="AK3206" s="2" t="n">
        <v>8.6</v>
      </c>
      <c r="AL3206" s="2" t="n">
        <v>9.1</v>
      </c>
      <c r="AM3206" s="2" t="n">
        <v>8.6</v>
      </c>
      <c r="AN3206" s="2"/>
      <c r="AO3206" s="2"/>
    </row>
    <row r="3207" customFormat="false" ht="12.8" hidden="false" customHeight="false" outlineLevel="1" collapsed="false">
      <c r="B3207" s="4" t="s">
        <v>0</v>
      </c>
      <c r="C3207" s="4" t="s">
        <v>1</v>
      </c>
      <c r="D3207" s="4" t="s">
        <v>8</v>
      </c>
      <c r="E3207" s="4" t="s">
        <v>10</v>
      </c>
      <c r="F3207" s="4" t="s">
        <v>20</v>
      </c>
      <c r="G3207" s="4" t="s">
        <v>48</v>
      </c>
      <c r="H3207" s="4" t="s">
        <v>49</v>
      </c>
      <c r="I3207" s="4" t="s">
        <v>50</v>
      </c>
      <c r="J3207" s="4" t="s">
        <v>51</v>
      </c>
      <c r="K3207" s="4" t="s">
        <v>52</v>
      </c>
      <c r="L3207" s="4" t="s">
        <v>53</v>
      </c>
    </row>
    <row r="3208" customFormat="false" ht="12.8" hidden="false" customHeight="false" outlineLevel="1" collapsed="false">
      <c r="B3208" s="5"/>
      <c r="C3208" s="6" t="b">
        <f aca="false">FALSE()</f>
        <v>0</v>
      </c>
      <c r="D3208" s="5" t="n">
        <v>330.2264</v>
      </c>
      <c r="E3208" s="5" t="n">
        <v>8.183</v>
      </c>
      <c r="F3208" s="5" t="s">
        <v>47</v>
      </c>
      <c r="G3208" s="5" t="n">
        <v>0.037</v>
      </c>
      <c r="H3208" s="5" t="n">
        <v>3</v>
      </c>
      <c r="I3208" s="5" t="n">
        <v>1</v>
      </c>
      <c r="J3208" s="5" t="n">
        <v>6116584.32106125</v>
      </c>
      <c r="K3208" s="5" t="n">
        <v>6116584.32106125</v>
      </c>
      <c r="L3208" s="5" t="s">
        <v>69</v>
      </c>
    </row>
    <row r="3209" customFormat="false" ht="12.8" hidden="false" customHeight="false" outlineLevel="2" collapsed="false">
      <c r="C3209" s="7" t="s">
        <v>0</v>
      </c>
      <c r="D3209" s="7" t="s">
        <v>1</v>
      </c>
      <c r="E3209" s="7" t="s">
        <v>55</v>
      </c>
      <c r="F3209" s="7" t="s">
        <v>56</v>
      </c>
      <c r="G3209" s="7" t="s">
        <v>57</v>
      </c>
      <c r="H3209" s="7" t="s">
        <v>9</v>
      </c>
      <c r="I3209" s="7" t="s">
        <v>10</v>
      </c>
      <c r="J3209" s="7" t="s">
        <v>48</v>
      </c>
      <c r="K3209" s="7" t="s">
        <v>58</v>
      </c>
      <c r="L3209" s="7" t="s">
        <v>59</v>
      </c>
      <c r="M3209" s="7" t="s">
        <v>60</v>
      </c>
      <c r="N3209" s="7" t="s">
        <v>61</v>
      </c>
      <c r="O3209" s="7" t="s">
        <v>62</v>
      </c>
      <c r="P3209" s="7" t="s">
        <v>63</v>
      </c>
      <c r="Q3209" s="7" t="s">
        <v>64</v>
      </c>
      <c r="R3209" s="7" t="s">
        <v>53</v>
      </c>
    </row>
    <row r="3210" customFormat="false" ht="12.8" hidden="false" customHeight="false" outlineLevel="2" collapsed="false">
      <c r="C3210" s="8"/>
      <c r="D3210" s="9" t="b">
        <f aca="false">FALSE()</f>
        <v>0</v>
      </c>
      <c r="E3210" s="8" t="s">
        <v>47</v>
      </c>
      <c r="F3210" s="8" t="n">
        <v>1</v>
      </c>
      <c r="G3210" s="8" t="n">
        <v>330.2264</v>
      </c>
      <c r="H3210" s="8" t="n">
        <v>331.23367</v>
      </c>
      <c r="I3210" s="8" t="n">
        <v>8.183</v>
      </c>
      <c r="J3210" s="8" t="n">
        <v>0.037</v>
      </c>
      <c r="K3210" s="8" t="n">
        <v>3</v>
      </c>
      <c r="L3210" s="8" t="n">
        <v>6116584.32106125</v>
      </c>
      <c r="M3210" s="8" t="n">
        <v>100</v>
      </c>
      <c r="N3210" s="8" t="n">
        <v>0.261</v>
      </c>
      <c r="O3210" s="8" t="n">
        <v>0.087</v>
      </c>
      <c r="P3210" s="8" t="n">
        <v>0</v>
      </c>
      <c r="Q3210" s="8" t="n">
        <v>0.005</v>
      </c>
      <c r="R3210" s="8" t="s">
        <v>69</v>
      </c>
    </row>
    <row r="3211" customFormat="false" ht="12.8" hidden="false" customHeight="false" outlineLevel="1" collapsed="false">
      <c r="B3211" s="5"/>
      <c r="C3211" s="6" t="b">
        <f aca="false">FALSE()</f>
        <v>0</v>
      </c>
      <c r="D3211" s="5" t="n">
        <v>330.2263</v>
      </c>
      <c r="E3211" s="5" t="n">
        <v>8.176</v>
      </c>
      <c r="F3211" s="5" t="s">
        <v>47</v>
      </c>
      <c r="G3211" s="5" t="n">
        <v>0.035</v>
      </c>
      <c r="H3211" s="5" t="n">
        <v>3</v>
      </c>
      <c r="I3211" s="5" t="n">
        <v>1</v>
      </c>
      <c r="J3211" s="5" t="n">
        <v>6018431.36798403</v>
      </c>
      <c r="K3211" s="5" t="n">
        <v>6018431.36798403</v>
      </c>
      <c r="L3211" s="5" t="s">
        <v>70</v>
      </c>
    </row>
    <row r="3212" customFormat="false" ht="12.8" hidden="false" customHeight="false" outlineLevel="2" collapsed="false">
      <c r="C3212" s="7" t="s">
        <v>0</v>
      </c>
      <c r="D3212" s="7" t="s">
        <v>1</v>
      </c>
      <c r="E3212" s="7" t="s">
        <v>55</v>
      </c>
      <c r="F3212" s="7" t="s">
        <v>56</v>
      </c>
      <c r="G3212" s="7" t="s">
        <v>57</v>
      </c>
      <c r="H3212" s="7" t="s">
        <v>9</v>
      </c>
      <c r="I3212" s="7" t="s">
        <v>10</v>
      </c>
      <c r="J3212" s="7" t="s">
        <v>48</v>
      </c>
      <c r="K3212" s="7" t="s">
        <v>58</v>
      </c>
      <c r="L3212" s="7" t="s">
        <v>59</v>
      </c>
      <c r="M3212" s="7" t="s">
        <v>60</v>
      </c>
      <c r="N3212" s="7" t="s">
        <v>61</v>
      </c>
      <c r="O3212" s="7" t="s">
        <v>62</v>
      </c>
      <c r="P3212" s="7" t="s">
        <v>63</v>
      </c>
      <c r="Q3212" s="7" t="s">
        <v>64</v>
      </c>
      <c r="R3212" s="7" t="s">
        <v>53</v>
      </c>
    </row>
    <row r="3213" customFormat="false" ht="12.8" hidden="false" customHeight="false" outlineLevel="2" collapsed="false">
      <c r="C3213" s="8"/>
      <c r="D3213" s="9" t="b">
        <f aca="false">FALSE()</f>
        <v>0</v>
      </c>
      <c r="E3213" s="8" t="s">
        <v>47</v>
      </c>
      <c r="F3213" s="8" t="n">
        <v>1</v>
      </c>
      <c r="G3213" s="8" t="n">
        <v>330.2263</v>
      </c>
      <c r="H3213" s="8" t="n">
        <v>331.23358</v>
      </c>
      <c r="I3213" s="8" t="n">
        <v>8.176</v>
      </c>
      <c r="J3213" s="8" t="n">
        <v>0.035</v>
      </c>
      <c r="K3213" s="8" t="n">
        <v>3</v>
      </c>
      <c r="L3213" s="8" t="n">
        <v>6018431.36798403</v>
      </c>
      <c r="M3213" s="8" t="n">
        <v>100</v>
      </c>
      <c r="N3213" s="8" t="n">
        <v>0.244</v>
      </c>
      <c r="O3213" s="8" t="n">
        <v>0</v>
      </c>
      <c r="P3213" s="8" t="n">
        <v>0</v>
      </c>
      <c r="Q3213" s="8" t="n">
        <v>0.001</v>
      </c>
      <c r="R3213" s="8" t="s">
        <v>70</v>
      </c>
    </row>
    <row r="3214" customFormat="false" ht="12.8" hidden="false" customHeight="false" outlineLevel="1" collapsed="false">
      <c r="B3214" s="5"/>
      <c r="C3214" s="6" t="b">
        <f aca="false">FALSE()</f>
        <v>0</v>
      </c>
      <c r="D3214" s="5" t="n">
        <v>330.22618</v>
      </c>
      <c r="E3214" s="5" t="n">
        <v>8.178</v>
      </c>
      <c r="F3214" s="5" t="s">
        <v>47</v>
      </c>
      <c r="G3214" s="5" t="n">
        <v>0.037</v>
      </c>
      <c r="H3214" s="5" t="n">
        <v>3</v>
      </c>
      <c r="I3214" s="5" t="n">
        <v>1</v>
      </c>
      <c r="J3214" s="5" t="n">
        <v>5951691.22704059</v>
      </c>
      <c r="K3214" s="5" t="n">
        <v>5951691.22704059</v>
      </c>
      <c r="L3214" s="5" t="s">
        <v>54</v>
      </c>
    </row>
    <row r="3215" customFormat="false" ht="12.8" hidden="false" customHeight="false" outlineLevel="2" collapsed="false">
      <c r="C3215" s="7" t="s">
        <v>0</v>
      </c>
      <c r="D3215" s="7" t="s">
        <v>1</v>
      </c>
      <c r="E3215" s="7" t="s">
        <v>55</v>
      </c>
      <c r="F3215" s="7" t="s">
        <v>56</v>
      </c>
      <c r="G3215" s="7" t="s">
        <v>57</v>
      </c>
      <c r="H3215" s="7" t="s">
        <v>9</v>
      </c>
      <c r="I3215" s="7" t="s">
        <v>10</v>
      </c>
      <c r="J3215" s="7" t="s">
        <v>48</v>
      </c>
      <c r="K3215" s="7" t="s">
        <v>58</v>
      </c>
      <c r="L3215" s="7" t="s">
        <v>59</v>
      </c>
      <c r="M3215" s="7" t="s">
        <v>60</v>
      </c>
      <c r="N3215" s="7" t="s">
        <v>61</v>
      </c>
      <c r="O3215" s="7" t="s">
        <v>62</v>
      </c>
      <c r="P3215" s="7" t="s">
        <v>63</v>
      </c>
      <c r="Q3215" s="7" t="s">
        <v>64</v>
      </c>
      <c r="R3215" s="7" t="s">
        <v>53</v>
      </c>
    </row>
    <row r="3216" customFormat="false" ht="12.8" hidden="false" customHeight="false" outlineLevel="2" collapsed="false">
      <c r="C3216" s="8"/>
      <c r="D3216" s="9" t="b">
        <f aca="false">FALSE()</f>
        <v>0</v>
      </c>
      <c r="E3216" s="8" t="s">
        <v>47</v>
      </c>
      <c r="F3216" s="8" t="n">
        <v>1</v>
      </c>
      <c r="G3216" s="8" t="n">
        <v>330.22618</v>
      </c>
      <c r="H3216" s="8" t="n">
        <v>331.23346</v>
      </c>
      <c r="I3216" s="8" t="n">
        <v>8.178</v>
      </c>
      <c r="J3216" s="8" t="n">
        <v>0.037</v>
      </c>
      <c r="K3216" s="8" t="n">
        <v>3</v>
      </c>
      <c r="L3216" s="8" t="n">
        <v>5951691.22704059</v>
      </c>
      <c r="M3216" s="8" t="n">
        <v>100</v>
      </c>
      <c r="N3216" s="8" t="n">
        <v>0.246</v>
      </c>
      <c r="O3216" s="8" t="n">
        <v>0</v>
      </c>
      <c r="P3216" s="8" t="n">
        <v>0</v>
      </c>
      <c r="Q3216" s="8" t="n">
        <v>0</v>
      </c>
      <c r="R3216" s="8" t="s">
        <v>54</v>
      </c>
    </row>
    <row r="3217" customFormat="false" ht="12.8" hidden="false" customHeight="false" outlineLevel="1" collapsed="false">
      <c r="B3217" s="5"/>
      <c r="C3217" s="6" t="b">
        <f aca="false">FALSE()</f>
        <v>0</v>
      </c>
      <c r="D3217" s="5" t="n">
        <v>330.22634</v>
      </c>
      <c r="E3217" s="5" t="n">
        <v>8.179</v>
      </c>
      <c r="F3217" s="5" t="s">
        <v>47</v>
      </c>
      <c r="G3217" s="5" t="n">
        <v>0.039</v>
      </c>
      <c r="H3217" s="5" t="n">
        <v>3</v>
      </c>
      <c r="I3217" s="5" t="n">
        <v>1</v>
      </c>
      <c r="J3217" s="5" t="n">
        <v>5873475.13140519</v>
      </c>
      <c r="K3217" s="5" t="n">
        <v>5873475.13140519</v>
      </c>
      <c r="L3217" s="5" t="s">
        <v>68</v>
      </c>
    </row>
    <row r="3218" customFormat="false" ht="12.8" hidden="false" customHeight="false" outlineLevel="2" collapsed="false">
      <c r="C3218" s="7" t="s">
        <v>0</v>
      </c>
      <c r="D3218" s="7" t="s">
        <v>1</v>
      </c>
      <c r="E3218" s="7" t="s">
        <v>55</v>
      </c>
      <c r="F3218" s="7" t="s">
        <v>56</v>
      </c>
      <c r="G3218" s="7" t="s">
        <v>57</v>
      </c>
      <c r="H3218" s="7" t="s">
        <v>9</v>
      </c>
      <c r="I3218" s="7" t="s">
        <v>10</v>
      </c>
      <c r="J3218" s="7" t="s">
        <v>48</v>
      </c>
      <c r="K3218" s="7" t="s">
        <v>58</v>
      </c>
      <c r="L3218" s="7" t="s">
        <v>59</v>
      </c>
      <c r="M3218" s="7" t="s">
        <v>60</v>
      </c>
      <c r="N3218" s="7" t="s">
        <v>61</v>
      </c>
      <c r="O3218" s="7" t="s">
        <v>62</v>
      </c>
      <c r="P3218" s="7" t="s">
        <v>63</v>
      </c>
      <c r="Q3218" s="7" t="s">
        <v>64</v>
      </c>
      <c r="R3218" s="7" t="s">
        <v>53</v>
      </c>
    </row>
    <row r="3219" customFormat="false" ht="12.8" hidden="false" customHeight="false" outlineLevel="2" collapsed="false">
      <c r="C3219" s="8"/>
      <c r="D3219" s="9" t="b">
        <f aca="false">FALSE()</f>
        <v>0</v>
      </c>
      <c r="E3219" s="8" t="s">
        <v>47</v>
      </c>
      <c r="F3219" s="8" t="n">
        <v>1</v>
      </c>
      <c r="G3219" s="8" t="n">
        <v>330.22634</v>
      </c>
      <c r="H3219" s="8" t="n">
        <v>331.23361</v>
      </c>
      <c r="I3219" s="8" t="n">
        <v>8.179</v>
      </c>
      <c r="J3219" s="8" t="n">
        <v>0.039</v>
      </c>
      <c r="K3219" s="8" t="n">
        <v>3</v>
      </c>
      <c r="L3219" s="8" t="n">
        <v>5873475.13140519</v>
      </c>
      <c r="M3219" s="8" t="n">
        <v>100</v>
      </c>
      <c r="N3219" s="8" t="n">
        <v>0.321</v>
      </c>
      <c r="O3219" s="8" t="n">
        <v>0</v>
      </c>
      <c r="P3219" s="8" t="n">
        <v>0</v>
      </c>
      <c r="Q3219" s="8" t="n">
        <v>0</v>
      </c>
      <c r="R3219" s="8" t="s">
        <v>68</v>
      </c>
    </row>
    <row r="3220" customFormat="false" ht="12.8" hidden="false" customHeight="false" outlineLevel="1" collapsed="false">
      <c r="B3220" s="5"/>
      <c r="C3220" s="6" t="b">
        <f aca="false">FALSE()</f>
        <v>0</v>
      </c>
      <c r="D3220" s="5" t="n">
        <v>330.22637</v>
      </c>
      <c r="E3220" s="5" t="n">
        <v>8.184</v>
      </c>
      <c r="F3220" s="5" t="s">
        <v>47</v>
      </c>
      <c r="G3220" s="5" t="n">
        <v>0.035</v>
      </c>
      <c r="H3220" s="5" t="n">
        <v>3</v>
      </c>
      <c r="I3220" s="5" t="n">
        <v>1</v>
      </c>
      <c r="J3220" s="5" t="n">
        <v>5738053.34889926</v>
      </c>
      <c r="K3220" s="5" t="n">
        <v>5738053.34889926</v>
      </c>
      <c r="L3220" s="5" t="s">
        <v>67</v>
      </c>
    </row>
    <row r="3221" customFormat="false" ht="12.8" hidden="false" customHeight="false" outlineLevel="2" collapsed="false">
      <c r="C3221" s="7" t="s">
        <v>0</v>
      </c>
      <c r="D3221" s="7" t="s">
        <v>1</v>
      </c>
      <c r="E3221" s="7" t="s">
        <v>55</v>
      </c>
      <c r="F3221" s="7" t="s">
        <v>56</v>
      </c>
      <c r="G3221" s="7" t="s">
        <v>57</v>
      </c>
      <c r="H3221" s="7" t="s">
        <v>9</v>
      </c>
      <c r="I3221" s="7" t="s">
        <v>10</v>
      </c>
      <c r="J3221" s="7" t="s">
        <v>48</v>
      </c>
      <c r="K3221" s="7" t="s">
        <v>58</v>
      </c>
      <c r="L3221" s="7" t="s">
        <v>59</v>
      </c>
      <c r="M3221" s="7" t="s">
        <v>60</v>
      </c>
      <c r="N3221" s="7" t="s">
        <v>61</v>
      </c>
      <c r="O3221" s="7" t="s">
        <v>62</v>
      </c>
      <c r="P3221" s="7" t="s">
        <v>63</v>
      </c>
      <c r="Q3221" s="7" t="s">
        <v>64</v>
      </c>
      <c r="R3221" s="7" t="s">
        <v>53</v>
      </c>
    </row>
    <row r="3222" customFormat="false" ht="12.8" hidden="false" customHeight="false" outlineLevel="2" collapsed="false">
      <c r="C3222" s="8"/>
      <c r="D3222" s="9" t="b">
        <f aca="false">FALSE()</f>
        <v>0</v>
      </c>
      <c r="E3222" s="8" t="s">
        <v>47</v>
      </c>
      <c r="F3222" s="8" t="n">
        <v>1</v>
      </c>
      <c r="G3222" s="8" t="n">
        <v>330.22637</v>
      </c>
      <c r="H3222" s="8" t="n">
        <v>331.23364</v>
      </c>
      <c r="I3222" s="8" t="n">
        <v>8.184</v>
      </c>
      <c r="J3222" s="8" t="n">
        <v>0.035</v>
      </c>
      <c r="K3222" s="8" t="n">
        <v>3</v>
      </c>
      <c r="L3222" s="8" t="n">
        <v>5738053.34889926</v>
      </c>
      <c r="M3222" s="8" t="n">
        <v>100</v>
      </c>
      <c r="N3222" s="8" t="n">
        <v>0.239</v>
      </c>
      <c r="O3222" s="8" t="n">
        <v>0</v>
      </c>
      <c r="P3222" s="8" t="n">
        <v>0.001</v>
      </c>
      <c r="Q3222" s="8" t="n">
        <v>0.001</v>
      </c>
      <c r="R3222" s="8" t="s">
        <v>67</v>
      </c>
    </row>
    <row r="3223" customFormat="false" ht="12.8" hidden="false" customHeight="false" outlineLevel="1" collapsed="false">
      <c r="B3223" s="5"/>
      <c r="C3223" s="6" t="b">
        <f aca="false">FALSE()</f>
        <v>0</v>
      </c>
      <c r="D3223" s="5" t="n">
        <v>330.22634</v>
      </c>
      <c r="E3223" s="5" t="n">
        <v>8.178</v>
      </c>
      <c r="F3223" s="5" t="s">
        <v>47</v>
      </c>
      <c r="G3223" s="5" t="n">
        <v>0.041</v>
      </c>
      <c r="H3223" s="5" t="n">
        <v>3</v>
      </c>
      <c r="I3223" s="5" t="n">
        <v>1</v>
      </c>
      <c r="J3223" s="5" t="n">
        <v>5623171.83427355</v>
      </c>
      <c r="K3223" s="5" t="n">
        <v>5623171.83427355</v>
      </c>
      <c r="L3223" s="5" t="s">
        <v>66</v>
      </c>
    </row>
    <row r="3224" customFormat="false" ht="12.8" hidden="false" customHeight="false" outlineLevel="2" collapsed="false">
      <c r="C3224" s="7" t="s">
        <v>0</v>
      </c>
      <c r="D3224" s="7" t="s">
        <v>1</v>
      </c>
      <c r="E3224" s="7" t="s">
        <v>55</v>
      </c>
      <c r="F3224" s="7" t="s">
        <v>56</v>
      </c>
      <c r="G3224" s="7" t="s">
        <v>57</v>
      </c>
      <c r="H3224" s="7" t="s">
        <v>9</v>
      </c>
      <c r="I3224" s="7" t="s">
        <v>10</v>
      </c>
      <c r="J3224" s="7" t="s">
        <v>48</v>
      </c>
      <c r="K3224" s="7" t="s">
        <v>58</v>
      </c>
      <c r="L3224" s="7" t="s">
        <v>59</v>
      </c>
      <c r="M3224" s="7" t="s">
        <v>60</v>
      </c>
      <c r="N3224" s="7" t="s">
        <v>61</v>
      </c>
      <c r="O3224" s="7" t="s">
        <v>62</v>
      </c>
      <c r="P3224" s="7" t="s">
        <v>63</v>
      </c>
      <c r="Q3224" s="7" t="s">
        <v>64</v>
      </c>
      <c r="R3224" s="7" t="s">
        <v>53</v>
      </c>
    </row>
    <row r="3225" customFormat="false" ht="12.8" hidden="false" customHeight="false" outlineLevel="2" collapsed="false">
      <c r="C3225" s="8"/>
      <c r="D3225" s="9" t="b">
        <f aca="false">FALSE()</f>
        <v>0</v>
      </c>
      <c r="E3225" s="8" t="s">
        <v>47</v>
      </c>
      <c r="F3225" s="8" t="n">
        <v>1</v>
      </c>
      <c r="G3225" s="8" t="n">
        <v>330.22634</v>
      </c>
      <c r="H3225" s="8" t="n">
        <v>331.23361</v>
      </c>
      <c r="I3225" s="8" t="n">
        <v>8.178</v>
      </c>
      <c r="J3225" s="8" t="n">
        <v>0.041</v>
      </c>
      <c r="K3225" s="8" t="n">
        <v>3</v>
      </c>
      <c r="L3225" s="8" t="n">
        <v>5623171.83427355</v>
      </c>
      <c r="M3225" s="8" t="n">
        <v>100</v>
      </c>
      <c r="N3225" s="8" t="n">
        <v>0.289</v>
      </c>
      <c r="O3225" s="8" t="n">
        <v>0</v>
      </c>
      <c r="P3225" s="8" t="n">
        <v>0</v>
      </c>
      <c r="Q3225" s="8" t="n">
        <v>0</v>
      </c>
      <c r="R3225" s="8" t="s">
        <v>66</v>
      </c>
    </row>
    <row r="3226" customFormat="false" ht="12.8" hidden="false" customHeight="false" outlineLevel="1" collapsed="false">
      <c r="B3226" s="5"/>
      <c r="C3226" s="6" t="b">
        <f aca="false">FALSE()</f>
        <v>0</v>
      </c>
      <c r="D3226" s="5" t="n">
        <v>330.2263</v>
      </c>
      <c r="E3226" s="5" t="n">
        <v>8.174</v>
      </c>
      <c r="F3226" s="5" t="s">
        <v>47</v>
      </c>
      <c r="G3226" s="5" t="n">
        <v>0.035</v>
      </c>
      <c r="H3226" s="5" t="n">
        <v>3</v>
      </c>
      <c r="I3226" s="5" t="n">
        <v>1</v>
      </c>
      <c r="J3226" s="5" t="n">
        <v>5581035.43236487</v>
      </c>
      <c r="K3226" s="5" t="n">
        <v>5581035.43236487</v>
      </c>
      <c r="L3226" s="5" t="s">
        <v>65</v>
      </c>
    </row>
    <row r="3227" customFormat="false" ht="12.8" hidden="false" customHeight="false" outlineLevel="2" collapsed="false">
      <c r="C3227" s="7" t="s">
        <v>0</v>
      </c>
      <c r="D3227" s="7" t="s">
        <v>1</v>
      </c>
      <c r="E3227" s="7" t="s">
        <v>55</v>
      </c>
      <c r="F3227" s="7" t="s">
        <v>56</v>
      </c>
      <c r="G3227" s="7" t="s">
        <v>57</v>
      </c>
      <c r="H3227" s="7" t="s">
        <v>9</v>
      </c>
      <c r="I3227" s="7" t="s">
        <v>10</v>
      </c>
      <c r="J3227" s="7" t="s">
        <v>48</v>
      </c>
      <c r="K3227" s="7" t="s">
        <v>58</v>
      </c>
      <c r="L3227" s="7" t="s">
        <v>59</v>
      </c>
      <c r="M3227" s="7" t="s">
        <v>60</v>
      </c>
      <c r="N3227" s="7" t="s">
        <v>61</v>
      </c>
      <c r="O3227" s="7" t="s">
        <v>62</v>
      </c>
      <c r="P3227" s="7" t="s">
        <v>63</v>
      </c>
      <c r="Q3227" s="7" t="s">
        <v>64</v>
      </c>
      <c r="R3227" s="7" t="s">
        <v>53</v>
      </c>
    </row>
    <row r="3228" customFormat="false" ht="12.8" hidden="false" customHeight="false" outlineLevel="2" collapsed="false">
      <c r="C3228" s="8"/>
      <c r="D3228" s="9" t="b">
        <f aca="false">FALSE()</f>
        <v>0</v>
      </c>
      <c r="E3228" s="8" t="s">
        <v>47</v>
      </c>
      <c r="F3228" s="8" t="n">
        <v>1</v>
      </c>
      <c r="G3228" s="8" t="n">
        <v>330.2263</v>
      </c>
      <c r="H3228" s="8" t="n">
        <v>331.23358</v>
      </c>
      <c r="I3228" s="8" t="n">
        <v>8.174</v>
      </c>
      <c r="J3228" s="8" t="n">
        <v>0.035</v>
      </c>
      <c r="K3228" s="8" t="n">
        <v>3</v>
      </c>
      <c r="L3228" s="8" t="n">
        <v>5581035.43236487</v>
      </c>
      <c r="M3228" s="8" t="n">
        <v>100</v>
      </c>
      <c r="N3228" s="8" t="n">
        <v>0.248</v>
      </c>
      <c r="O3228" s="8" t="n">
        <v>0</v>
      </c>
      <c r="P3228" s="8" t="n">
        <v>0</v>
      </c>
      <c r="Q3228" s="8" t="n">
        <v>0.001</v>
      </c>
      <c r="R3228" s="8" t="s">
        <v>65</v>
      </c>
    </row>
    <row r="3229" customFormat="false" ht="12.8" hidden="false" customHeight="false" outlineLevel="0" collapsed="false">
      <c r="A3229" s="2"/>
      <c r="B3229" s="3" t="b">
        <f aca="false">FALSE()</f>
        <v>0</v>
      </c>
      <c r="C3229" s="2" t="s">
        <v>154</v>
      </c>
      <c r="D3229" s="2" t="s">
        <v>155</v>
      </c>
      <c r="E3229" s="2" t="s">
        <v>43</v>
      </c>
      <c r="F3229" s="2" t="s">
        <v>43</v>
      </c>
      <c r="G3229" s="2" t="s">
        <v>44</v>
      </c>
      <c r="H3229" s="2" t="n">
        <v>-0.98</v>
      </c>
      <c r="I3229" s="2" t="n">
        <v>122.04789</v>
      </c>
      <c r="J3229" s="2" t="n">
        <v>123.05517</v>
      </c>
      <c r="K3229" s="2" t="n">
        <v>6.532</v>
      </c>
      <c r="L3229" s="2" t="n">
        <v>6073252.95241838</v>
      </c>
      <c r="M3229" s="2" t="n">
        <v>1</v>
      </c>
      <c r="N3229" s="2" t="n">
        <v>0</v>
      </c>
      <c r="O3229" s="2" t="n">
        <v>69.1</v>
      </c>
      <c r="P3229" s="2" t="n">
        <v>44</v>
      </c>
      <c r="Q3229" s="2"/>
      <c r="R3229" s="2" t="s">
        <v>45</v>
      </c>
      <c r="S3229" s="2" t="s">
        <v>45</v>
      </c>
      <c r="T3229" s="2" t="s">
        <v>46</v>
      </c>
      <c r="U3229" s="2" t="s">
        <v>47</v>
      </c>
      <c r="V3229" s="2"/>
      <c r="W3229" s="2"/>
      <c r="X3229" s="2"/>
      <c r="Y3229" s="2" t="n">
        <v>4325559.27245277</v>
      </c>
      <c r="Z3229" s="2" t="n">
        <v>6073252.95241838</v>
      </c>
      <c r="AA3229" s="2"/>
      <c r="AB3229" s="2"/>
      <c r="AC3229" s="2"/>
      <c r="AD3229" s="2"/>
      <c r="AE3229" s="2"/>
      <c r="AF3229" s="2"/>
      <c r="AG3229" s="2"/>
      <c r="AH3229" s="2"/>
      <c r="AI3229" s="2" t="n">
        <v>3.2</v>
      </c>
      <c r="AJ3229" s="2" t="n">
        <v>2.6</v>
      </c>
      <c r="AK3229" s="2"/>
      <c r="AL3229" s="2"/>
      <c r="AM3229" s="2"/>
      <c r="AN3229" s="2"/>
      <c r="AO3229" s="2"/>
    </row>
    <row r="3230" customFormat="false" ht="12.8" hidden="false" customHeight="false" outlineLevel="1" collapsed="false">
      <c r="B3230" s="4" t="s">
        <v>0</v>
      </c>
      <c r="C3230" s="4" t="s">
        <v>1</v>
      </c>
      <c r="D3230" s="4" t="s">
        <v>8</v>
      </c>
      <c r="E3230" s="4" t="s">
        <v>10</v>
      </c>
      <c r="F3230" s="4" t="s">
        <v>20</v>
      </c>
      <c r="G3230" s="4" t="s">
        <v>48</v>
      </c>
      <c r="H3230" s="4" t="s">
        <v>49</v>
      </c>
      <c r="I3230" s="4" t="s">
        <v>50</v>
      </c>
      <c r="J3230" s="4" t="s">
        <v>51</v>
      </c>
      <c r="K3230" s="4" t="s">
        <v>52</v>
      </c>
      <c r="L3230" s="4" t="s">
        <v>53</v>
      </c>
    </row>
    <row r="3231" customFormat="false" ht="12.8" hidden="false" customHeight="false" outlineLevel="1" collapsed="false">
      <c r="B3231" s="5"/>
      <c r="C3231" s="6" t="b">
        <f aca="false">FALSE()</f>
        <v>0</v>
      </c>
      <c r="D3231" s="5" t="n">
        <v>122.04789</v>
      </c>
      <c r="E3231" s="5" t="n">
        <v>6.516</v>
      </c>
      <c r="F3231" s="5" t="s">
        <v>47</v>
      </c>
      <c r="G3231" s="5" t="n">
        <v>0.093</v>
      </c>
      <c r="H3231" s="5" t="n">
        <v>2</v>
      </c>
      <c r="I3231" s="5" t="n">
        <v>1</v>
      </c>
      <c r="J3231" s="5" t="n">
        <v>4325559.27245277</v>
      </c>
      <c r="K3231" s="5" t="n">
        <v>4325559.27245277</v>
      </c>
      <c r="L3231" s="5" t="s">
        <v>70</v>
      </c>
    </row>
    <row r="3232" customFormat="false" ht="12.8" hidden="false" customHeight="false" outlineLevel="2" collapsed="false">
      <c r="C3232" s="7" t="s">
        <v>0</v>
      </c>
      <c r="D3232" s="7" t="s">
        <v>1</v>
      </c>
      <c r="E3232" s="7" t="s">
        <v>55</v>
      </c>
      <c r="F3232" s="7" t="s">
        <v>56</v>
      </c>
      <c r="G3232" s="7" t="s">
        <v>57</v>
      </c>
      <c r="H3232" s="7" t="s">
        <v>9</v>
      </c>
      <c r="I3232" s="7" t="s">
        <v>10</v>
      </c>
      <c r="J3232" s="7" t="s">
        <v>48</v>
      </c>
      <c r="K3232" s="7" t="s">
        <v>58</v>
      </c>
      <c r="L3232" s="7" t="s">
        <v>59</v>
      </c>
      <c r="M3232" s="7" t="s">
        <v>60</v>
      </c>
      <c r="N3232" s="7" t="s">
        <v>61</v>
      </c>
      <c r="O3232" s="7" t="s">
        <v>62</v>
      </c>
      <c r="P3232" s="7" t="s">
        <v>63</v>
      </c>
      <c r="Q3232" s="7" t="s">
        <v>64</v>
      </c>
      <c r="R3232" s="7" t="s">
        <v>53</v>
      </c>
    </row>
    <row r="3233" customFormat="false" ht="12.8" hidden="false" customHeight="false" outlineLevel="2" collapsed="false">
      <c r="C3233" s="8"/>
      <c r="D3233" s="9" t="b">
        <f aca="false">FALSE()</f>
        <v>0</v>
      </c>
      <c r="E3233" s="8" t="s">
        <v>47</v>
      </c>
      <c r="F3233" s="8" t="n">
        <v>1</v>
      </c>
      <c r="G3233" s="8" t="n">
        <v>122.04789</v>
      </c>
      <c r="H3233" s="8" t="n">
        <v>123.05517</v>
      </c>
      <c r="I3233" s="8" t="n">
        <v>6.516</v>
      </c>
      <c r="J3233" s="8" t="n">
        <v>0.093</v>
      </c>
      <c r="K3233" s="8" t="n">
        <v>2</v>
      </c>
      <c r="L3233" s="8" t="n">
        <v>4325559.27245277</v>
      </c>
      <c r="M3233" s="8" t="n">
        <v>100</v>
      </c>
      <c r="N3233" s="8" t="n">
        <v>0.799</v>
      </c>
      <c r="O3233" s="8" t="n">
        <v>0.158</v>
      </c>
      <c r="P3233" s="8" t="n">
        <v>0.062</v>
      </c>
      <c r="Q3233" s="8" t="n">
        <v>0.045</v>
      </c>
      <c r="R3233" s="8" t="s">
        <v>70</v>
      </c>
    </row>
    <row r="3234" customFormat="false" ht="12.8" hidden="false" customHeight="false" outlineLevel="1" collapsed="false">
      <c r="B3234" s="5"/>
      <c r="C3234" s="6" t="b">
        <f aca="false">FALSE()</f>
        <v>0</v>
      </c>
      <c r="D3234" s="5" t="n">
        <v>122.04794</v>
      </c>
      <c r="E3234" s="5" t="n">
        <v>6.507</v>
      </c>
      <c r="F3234" s="5" t="s">
        <v>47</v>
      </c>
      <c r="G3234" s="5" t="n">
        <v>0.085</v>
      </c>
      <c r="H3234" s="5" t="n">
        <v>2</v>
      </c>
      <c r="I3234" s="5" t="n">
        <v>1</v>
      </c>
      <c r="J3234" s="5" t="n">
        <v>4187809.79921165</v>
      </c>
      <c r="K3234" s="5" t="n">
        <v>6073252.95241838</v>
      </c>
      <c r="L3234" s="5" t="s">
        <v>67</v>
      </c>
    </row>
    <row r="3235" customFormat="false" ht="12.8" hidden="false" customHeight="false" outlineLevel="2" collapsed="false">
      <c r="C3235" s="7" t="s">
        <v>0</v>
      </c>
      <c r="D3235" s="7" t="s">
        <v>1</v>
      </c>
      <c r="E3235" s="7" t="s">
        <v>55</v>
      </c>
      <c r="F3235" s="7" t="s">
        <v>56</v>
      </c>
      <c r="G3235" s="7" t="s">
        <v>57</v>
      </c>
      <c r="H3235" s="7" t="s">
        <v>9</v>
      </c>
      <c r="I3235" s="7" t="s">
        <v>10</v>
      </c>
      <c r="J3235" s="7" t="s">
        <v>48</v>
      </c>
      <c r="K3235" s="7" t="s">
        <v>58</v>
      </c>
      <c r="L3235" s="7" t="s">
        <v>59</v>
      </c>
      <c r="M3235" s="7" t="s">
        <v>60</v>
      </c>
      <c r="N3235" s="7" t="s">
        <v>61</v>
      </c>
      <c r="O3235" s="7" t="s">
        <v>62</v>
      </c>
      <c r="P3235" s="7" t="s">
        <v>63</v>
      </c>
      <c r="Q3235" s="7" t="s">
        <v>64</v>
      </c>
      <c r="R3235" s="7" t="s">
        <v>53</v>
      </c>
    </row>
    <row r="3236" customFormat="false" ht="12.8" hidden="false" customHeight="false" outlineLevel="2" collapsed="false">
      <c r="C3236" s="8"/>
      <c r="D3236" s="9" t="b">
        <f aca="false">FALSE()</f>
        <v>0</v>
      </c>
      <c r="E3236" s="8" t="s">
        <v>47</v>
      </c>
      <c r="F3236" s="8" t="n">
        <v>1</v>
      </c>
      <c r="G3236" s="8" t="n">
        <v>122.04794</v>
      </c>
      <c r="H3236" s="8" t="n">
        <v>123.05522</v>
      </c>
      <c r="I3236" s="8" t="n">
        <v>6.507</v>
      </c>
      <c r="J3236" s="8" t="n">
        <v>0.085</v>
      </c>
      <c r="K3236" s="8" t="n">
        <v>2</v>
      </c>
      <c r="L3236" s="8" t="n">
        <v>4187809.79921165</v>
      </c>
      <c r="M3236" s="8" t="n">
        <v>100</v>
      </c>
      <c r="N3236" s="8" t="n">
        <v>0.672</v>
      </c>
      <c r="O3236" s="8" t="n">
        <v>0.19</v>
      </c>
      <c r="P3236" s="8" t="n">
        <v>0.033</v>
      </c>
      <c r="Q3236" s="8" t="n">
        <v>0.063</v>
      </c>
      <c r="R3236" s="8" t="s">
        <v>67</v>
      </c>
    </row>
    <row r="3237" customFormat="false" ht="12.8" hidden="false" customHeight="false" outlineLevel="1" collapsed="false">
      <c r="B3237" s="5"/>
      <c r="C3237" s="6" t="b">
        <f aca="false">FALSE()</f>
        <v>0</v>
      </c>
      <c r="D3237" s="5" t="n">
        <v>122.04778</v>
      </c>
      <c r="E3237" s="5" t="n">
        <v>6.625</v>
      </c>
      <c r="F3237" s="5" t="s">
        <v>47</v>
      </c>
      <c r="G3237" s="5" t="n">
        <v>0.114</v>
      </c>
      <c r="H3237" s="5" t="n">
        <v>2</v>
      </c>
      <c r="I3237" s="5" t="n">
        <v>1</v>
      </c>
      <c r="J3237" s="5" t="n">
        <v>1885443.15320673</v>
      </c>
      <c r="K3237" s="5" t="n">
        <v>6073252.95241838</v>
      </c>
      <c r="L3237" s="5" t="s">
        <v>67</v>
      </c>
    </row>
    <row r="3238" customFormat="false" ht="12.8" hidden="false" customHeight="false" outlineLevel="2" collapsed="false">
      <c r="C3238" s="7" t="s">
        <v>0</v>
      </c>
      <c r="D3238" s="7" t="s">
        <v>1</v>
      </c>
      <c r="E3238" s="7" t="s">
        <v>55</v>
      </c>
      <c r="F3238" s="7" t="s">
        <v>56</v>
      </c>
      <c r="G3238" s="7" t="s">
        <v>57</v>
      </c>
      <c r="H3238" s="7" t="s">
        <v>9</v>
      </c>
      <c r="I3238" s="7" t="s">
        <v>10</v>
      </c>
      <c r="J3238" s="7" t="s">
        <v>48</v>
      </c>
      <c r="K3238" s="7" t="s">
        <v>58</v>
      </c>
      <c r="L3238" s="7" t="s">
        <v>59</v>
      </c>
      <c r="M3238" s="7" t="s">
        <v>60</v>
      </c>
      <c r="N3238" s="7" t="s">
        <v>61</v>
      </c>
      <c r="O3238" s="7" t="s">
        <v>62</v>
      </c>
      <c r="P3238" s="7" t="s">
        <v>63</v>
      </c>
      <c r="Q3238" s="7" t="s">
        <v>64</v>
      </c>
      <c r="R3238" s="7" t="s">
        <v>53</v>
      </c>
    </row>
    <row r="3239" customFormat="false" ht="12.8" hidden="false" customHeight="false" outlineLevel="2" collapsed="false">
      <c r="C3239" s="8"/>
      <c r="D3239" s="9" t="b">
        <f aca="false">FALSE()</f>
        <v>0</v>
      </c>
      <c r="E3239" s="8" t="s">
        <v>47</v>
      </c>
      <c r="F3239" s="8" t="n">
        <v>1</v>
      </c>
      <c r="G3239" s="8" t="n">
        <v>122.04778</v>
      </c>
      <c r="H3239" s="8" t="n">
        <v>123.05506</v>
      </c>
      <c r="I3239" s="8" t="n">
        <v>6.625</v>
      </c>
      <c r="J3239" s="8" t="n">
        <v>0.114</v>
      </c>
      <c r="K3239" s="8" t="n">
        <v>2</v>
      </c>
      <c r="L3239" s="8" t="n">
        <v>1885443.15320673</v>
      </c>
      <c r="M3239" s="8" t="n">
        <v>100</v>
      </c>
      <c r="N3239" s="8" t="n">
        <v>0.794</v>
      </c>
      <c r="O3239" s="8" t="n">
        <v>0.12</v>
      </c>
      <c r="P3239" s="8" t="n">
        <v>0.152</v>
      </c>
      <c r="Q3239" s="8" t="n">
        <v>0.071</v>
      </c>
      <c r="R3239" s="8" t="s">
        <v>67</v>
      </c>
    </row>
    <row r="3240" customFormat="false" ht="12.8" hidden="false" customHeight="false" outlineLevel="0" collapsed="false">
      <c r="A3240" s="2"/>
      <c r="B3240" s="3" t="b">
        <f aca="false">FALSE()</f>
        <v>0</v>
      </c>
      <c r="C3240" s="2" t="s">
        <v>105</v>
      </c>
      <c r="D3240" s="2" t="s">
        <v>106</v>
      </c>
      <c r="E3240" s="2" t="s">
        <v>43</v>
      </c>
      <c r="F3240" s="2" t="s">
        <v>43</v>
      </c>
      <c r="G3240" s="2" t="s">
        <v>43</v>
      </c>
      <c r="H3240" s="2" t="n">
        <v>-0.46</v>
      </c>
      <c r="I3240" s="2" t="n">
        <v>129.04253</v>
      </c>
      <c r="J3240" s="2" t="n">
        <v>130.04985</v>
      </c>
      <c r="K3240" s="2" t="n">
        <v>8.536</v>
      </c>
      <c r="L3240" s="2" t="n">
        <v>6017543.647512</v>
      </c>
      <c r="M3240" s="2" t="n">
        <v>1</v>
      </c>
      <c r="N3240" s="2" t="n">
        <v>1</v>
      </c>
      <c r="O3240" s="2" t="n">
        <v>60.5</v>
      </c>
      <c r="P3240" s="2" t="n">
        <v>8</v>
      </c>
      <c r="Q3240" s="2" t="n">
        <v>60.9</v>
      </c>
      <c r="R3240" s="2" t="s">
        <v>45</v>
      </c>
      <c r="S3240" s="2" t="s">
        <v>89</v>
      </c>
      <c r="T3240" s="2" t="s">
        <v>46</v>
      </c>
      <c r="U3240" s="2" t="s">
        <v>47</v>
      </c>
      <c r="V3240" s="2"/>
      <c r="W3240" s="2" t="n">
        <v>6017543.647512</v>
      </c>
      <c r="X3240" s="2"/>
      <c r="Y3240" s="2"/>
      <c r="Z3240" s="2"/>
      <c r="AA3240" s="2"/>
      <c r="AB3240" s="2"/>
      <c r="AC3240" s="2"/>
      <c r="AD3240" s="2"/>
      <c r="AE3240" s="2"/>
      <c r="AF3240" s="2"/>
      <c r="AG3240" s="2" t="n">
        <v>2.6</v>
      </c>
      <c r="AH3240" s="2"/>
      <c r="AI3240" s="2"/>
      <c r="AJ3240" s="2"/>
      <c r="AK3240" s="2"/>
      <c r="AL3240" s="2"/>
      <c r="AM3240" s="2"/>
      <c r="AN3240" s="2"/>
      <c r="AO3240" s="2"/>
    </row>
    <row r="3241" customFormat="false" ht="12.8" hidden="false" customHeight="false" outlineLevel="1" collapsed="false">
      <c r="B3241" s="4" t="s">
        <v>0</v>
      </c>
      <c r="C3241" s="4" t="s">
        <v>1</v>
      </c>
      <c r="D3241" s="4" t="s">
        <v>8</v>
      </c>
      <c r="E3241" s="4" t="s">
        <v>10</v>
      </c>
      <c r="F3241" s="4" t="s">
        <v>20</v>
      </c>
      <c r="G3241" s="4" t="s">
        <v>48</v>
      </c>
      <c r="H3241" s="4" t="s">
        <v>49</v>
      </c>
      <c r="I3241" s="4" t="s">
        <v>50</v>
      </c>
      <c r="J3241" s="4" t="s">
        <v>51</v>
      </c>
      <c r="K3241" s="4" t="s">
        <v>52</v>
      </c>
      <c r="L3241" s="4" t="s">
        <v>53</v>
      </c>
    </row>
    <row r="3242" customFormat="false" ht="12.8" hidden="false" customHeight="false" outlineLevel="1" collapsed="false">
      <c r="B3242" s="5"/>
      <c r="C3242" s="6" t="b">
        <f aca="false">FALSE()</f>
        <v>0</v>
      </c>
      <c r="D3242" s="5" t="n">
        <v>129.04253</v>
      </c>
      <c r="E3242" s="5" t="n">
        <v>8.536</v>
      </c>
      <c r="F3242" s="5" t="s">
        <v>47</v>
      </c>
      <c r="G3242" s="5" t="n">
        <v>0.038</v>
      </c>
      <c r="H3242" s="5" t="n">
        <v>2</v>
      </c>
      <c r="I3242" s="5" t="n">
        <v>2</v>
      </c>
      <c r="J3242" s="5" t="n">
        <v>9742292.57346484</v>
      </c>
      <c r="K3242" s="5" t="n">
        <v>6017543.647512</v>
      </c>
      <c r="L3242" s="5" t="s">
        <v>69</v>
      </c>
    </row>
    <row r="3243" customFormat="false" ht="12.8" hidden="false" customHeight="false" outlineLevel="2" collapsed="false">
      <c r="C3243" s="7" t="s">
        <v>0</v>
      </c>
      <c r="D3243" s="7" t="s">
        <v>1</v>
      </c>
      <c r="E3243" s="7" t="s">
        <v>55</v>
      </c>
      <c r="F3243" s="7" t="s">
        <v>56</v>
      </c>
      <c r="G3243" s="7" t="s">
        <v>57</v>
      </c>
      <c r="H3243" s="7" t="s">
        <v>9</v>
      </c>
      <c r="I3243" s="7" t="s">
        <v>10</v>
      </c>
      <c r="J3243" s="7" t="s">
        <v>48</v>
      </c>
      <c r="K3243" s="7" t="s">
        <v>58</v>
      </c>
      <c r="L3243" s="7" t="s">
        <v>59</v>
      </c>
      <c r="M3243" s="7" t="s">
        <v>60</v>
      </c>
      <c r="N3243" s="7" t="s">
        <v>61</v>
      </c>
      <c r="O3243" s="7" t="s">
        <v>62</v>
      </c>
      <c r="P3243" s="7" t="s">
        <v>63</v>
      </c>
      <c r="Q3243" s="7" t="s">
        <v>64</v>
      </c>
      <c r="R3243" s="7" t="s">
        <v>53</v>
      </c>
    </row>
    <row r="3244" customFormat="false" ht="12.8" hidden="false" customHeight="false" outlineLevel="2" collapsed="false">
      <c r="C3244" s="8"/>
      <c r="D3244" s="9" t="b">
        <f aca="false">FALSE()</f>
        <v>0</v>
      </c>
      <c r="E3244" s="8" t="s">
        <v>47</v>
      </c>
      <c r="F3244" s="8" t="n">
        <v>1</v>
      </c>
      <c r="G3244" s="8" t="n">
        <v>129.04257</v>
      </c>
      <c r="H3244" s="8" t="n">
        <v>130.04985</v>
      </c>
      <c r="I3244" s="8" t="n">
        <v>8.537</v>
      </c>
      <c r="J3244" s="8" t="n">
        <v>0.155</v>
      </c>
      <c r="K3244" s="8" t="n">
        <v>2</v>
      </c>
      <c r="L3244" s="8" t="n">
        <v>6017543.647512</v>
      </c>
      <c r="M3244" s="8" t="n">
        <v>61.767</v>
      </c>
      <c r="N3244" s="8" t="n">
        <v>0.743</v>
      </c>
      <c r="O3244" s="8" t="n">
        <v>0.114</v>
      </c>
      <c r="P3244" s="8" t="n">
        <v>0.108</v>
      </c>
      <c r="Q3244" s="8" t="n">
        <v>0.046</v>
      </c>
      <c r="R3244" s="8" t="s">
        <v>69</v>
      </c>
    </row>
    <row r="3245" customFormat="false" ht="12.8" hidden="false" customHeight="false" outlineLevel="2" collapsed="false">
      <c r="C3245" s="8"/>
      <c r="D3245" s="9" t="b">
        <f aca="false">FALSE()</f>
        <v>0</v>
      </c>
      <c r="E3245" s="8" t="s">
        <v>107</v>
      </c>
      <c r="F3245" s="8" t="n">
        <v>1</v>
      </c>
      <c r="G3245" s="8" t="n">
        <v>129.04247</v>
      </c>
      <c r="H3245" s="8" t="n">
        <v>147.07629</v>
      </c>
      <c r="I3245" s="8" t="n">
        <v>8.536</v>
      </c>
      <c r="J3245" s="8" t="n">
        <v>0.038</v>
      </c>
      <c r="K3245" s="8" t="n">
        <v>2</v>
      </c>
      <c r="L3245" s="8" t="n">
        <v>3724748.92595284</v>
      </c>
      <c r="M3245" s="8" t="n">
        <v>38.233</v>
      </c>
      <c r="N3245" s="8" t="n">
        <v>0.19</v>
      </c>
      <c r="O3245" s="8" t="n">
        <v>0.063</v>
      </c>
      <c r="P3245" s="8" t="n">
        <v>0.148</v>
      </c>
      <c r="Q3245" s="8" t="n">
        <v>0.024</v>
      </c>
      <c r="R3245" s="8" t="s">
        <v>69</v>
      </c>
    </row>
    <row r="3246" customFormat="false" ht="12.8" hidden="false" customHeight="false" outlineLevel="0" collapsed="false">
      <c r="A3246" s="2"/>
      <c r="B3246" s="3" t="b">
        <f aca="false">FALSE()</f>
        <v>0</v>
      </c>
      <c r="C3246" s="2" t="s">
        <v>233</v>
      </c>
      <c r="D3246" s="2" t="s">
        <v>234</v>
      </c>
      <c r="E3246" s="2" t="s">
        <v>43</v>
      </c>
      <c r="F3246" s="2" t="s">
        <v>43</v>
      </c>
      <c r="G3246" s="2" t="s">
        <v>44</v>
      </c>
      <c r="H3246" s="2" t="n">
        <v>-0.09</v>
      </c>
      <c r="I3246" s="2" t="n">
        <v>158.08438</v>
      </c>
      <c r="J3246" s="2" t="n">
        <v>159.09166</v>
      </c>
      <c r="K3246" s="2" t="n">
        <v>5.415</v>
      </c>
      <c r="L3246" s="2" t="n">
        <v>6017195.25904498</v>
      </c>
      <c r="M3246" s="2" t="n">
        <v>2</v>
      </c>
      <c r="N3246" s="2" t="n">
        <v>0</v>
      </c>
      <c r="O3246" s="2" t="n">
        <v>79.1</v>
      </c>
      <c r="P3246" s="2" t="n">
        <v>60.5</v>
      </c>
      <c r="Q3246" s="2"/>
      <c r="R3246" s="2" t="s">
        <v>45</v>
      </c>
      <c r="S3246" s="2" t="s">
        <v>45</v>
      </c>
      <c r="T3246" s="2" t="s">
        <v>46</v>
      </c>
      <c r="U3246" s="2" t="s">
        <v>47</v>
      </c>
      <c r="V3246" s="2"/>
      <c r="W3246" s="2" t="n">
        <v>6017195.25904498</v>
      </c>
      <c r="X3246" s="2" t="n">
        <v>5862644.94420411</v>
      </c>
      <c r="Y3246" s="2" t="n">
        <v>5697477.77325589</v>
      </c>
      <c r="Z3246" s="2" t="n">
        <v>5716808.52319216</v>
      </c>
      <c r="AA3246" s="2" t="n">
        <v>5629551.5678259</v>
      </c>
      <c r="AB3246" s="2" t="n">
        <v>5393010.64190323</v>
      </c>
      <c r="AC3246" s="2" t="n">
        <v>5207794.12929727</v>
      </c>
      <c r="AD3246" s="2"/>
      <c r="AE3246" s="2"/>
      <c r="AF3246" s="2"/>
      <c r="AG3246" s="2" t="n">
        <v>9.1</v>
      </c>
      <c r="AH3246" s="2" t="n">
        <v>8.6</v>
      </c>
      <c r="AI3246" s="2" t="n">
        <v>8.6</v>
      </c>
      <c r="AJ3246" s="2" t="n">
        <v>8.6</v>
      </c>
      <c r="AK3246" s="2" t="n">
        <v>9.1</v>
      </c>
      <c r="AL3246" s="2" t="n">
        <v>8</v>
      </c>
      <c r="AM3246" s="2" t="n">
        <v>9.1</v>
      </c>
      <c r="AN3246" s="2"/>
      <c r="AO3246" s="2"/>
    </row>
    <row r="3247" customFormat="false" ht="12.8" hidden="false" customHeight="false" outlineLevel="1" collapsed="false">
      <c r="B3247" s="4" t="s">
        <v>0</v>
      </c>
      <c r="C3247" s="4" t="s">
        <v>1</v>
      </c>
      <c r="D3247" s="4" t="s">
        <v>8</v>
      </c>
      <c r="E3247" s="4" t="s">
        <v>10</v>
      </c>
      <c r="F3247" s="4" t="s">
        <v>20</v>
      </c>
      <c r="G3247" s="4" t="s">
        <v>48</v>
      </c>
      <c r="H3247" s="4" t="s">
        <v>49</v>
      </c>
      <c r="I3247" s="4" t="s">
        <v>50</v>
      </c>
      <c r="J3247" s="4" t="s">
        <v>51</v>
      </c>
      <c r="K3247" s="4" t="s">
        <v>52</v>
      </c>
      <c r="L3247" s="4" t="s">
        <v>53</v>
      </c>
    </row>
    <row r="3248" customFormat="false" ht="12.8" hidden="false" customHeight="false" outlineLevel="1" collapsed="false">
      <c r="B3248" s="5"/>
      <c r="C3248" s="6" t="b">
        <f aca="false">FALSE()</f>
        <v>0</v>
      </c>
      <c r="D3248" s="5" t="n">
        <v>158.08437</v>
      </c>
      <c r="E3248" s="5" t="n">
        <v>5.419</v>
      </c>
      <c r="F3248" s="5" t="s">
        <v>47</v>
      </c>
      <c r="G3248" s="5" t="n">
        <v>0.054</v>
      </c>
      <c r="H3248" s="5" t="n">
        <v>3</v>
      </c>
      <c r="I3248" s="5" t="n">
        <v>1</v>
      </c>
      <c r="J3248" s="5" t="n">
        <v>6017195.25904498</v>
      </c>
      <c r="K3248" s="5" t="n">
        <v>6017195.25904498</v>
      </c>
      <c r="L3248" s="5" t="s">
        <v>69</v>
      </c>
    </row>
    <row r="3249" customFormat="false" ht="12.8" hidden="false" customHeight="false" outlineLevel="2" collapsed="false">
      <c r="C3249" s="7" t="s">
        <v>0</v>
      </c>
      <c r="D3249" s="7" t="s">
        <v>1</v>
      </c>
      <c r="E3249" s="7" t="s">
        <v>55</v>
      </c>
      <c r="F3249" s="7" t="s">
        <v>56</v>
      </c>
      <c r="G3249" s="7" t="s">
        <v>57</v>
      </c>
      <c r="H3249" s="7" t="s">
        <v>9</v>
      </c>
      <c r="I3249" s="7" t="s">
        <v>10</v>
      </c>
      <c r="J3249" s="7" t="s">
        <v>48</v>
      </c>
      <c r="K3249" s="7" t="s">
        <v>58</v>
      </c>
      <c r="L3249" s="7" t="s">
        <v>59</v>
      </c>
      <c r="M3249" s="7" t="s">
        <v>60</v>
      </c>
      <c r="N3249" s="7" t="s">
        <v>61</v>
      </c>
      <c r="O3249" s="7" t="s">
        <v>62</v>
      </c>
      <c r="P3249" s="7" t="s">
        <v>63</v>
      </c>
      <c r="Q3249" s="7" t="s">
        <v>64</v>
      </c>
      <c r="R3249" s="7" t="s">
        <v>53</v>
      </c>
    </row>
    <row r="3250" customFormat="false" ht="12.8" hidden="false" customHeight="false" outlineLevel="2" collapsed="false">
      <c r="C3250" s="8"/>
      <c r="D3250" s="9" t="b">
        <f aca="false">FALSE()</f>
        <v>0</v>
      </c>
      <c r="E3250" s="8" t="s">
        <v>47</v>
      </c>
      <c r="F3250" s="8" t="n">
        <v>1</v>
      </c>
      <c r="G3250" s="8" t="n">
        <v>158.08437</v>
      </c>
      <c r="H3250" s="8" t="n">
        <v>159.09164</v>
      </c>
      <c r="I3250" s="8" t="n">
        <v>5.419</v>
      </c>
      <c r="J3250" s="8" t="n">
        <v>0.054</v>
      </c>
      <c r="K3250" s="8" t="n">
        <v>3</v>
      </c>
      <c r="L3250" s="8" t="n">
        <v>6017195.25904498</v>
      </c>
      <c r="M3250" s="8" t="n">
        <v>100</v>
      </c>
      <c r="N3250" s="8" t="n">
        <v>0.13</v>
      </c>
      <c r="O3250" s="8" t="n">
        <v>0</v>
      </c>
      <c r="P3250" s="8" t="n">
        <v>0.012</v>
      </c>
      <c r="Q3250" s="8" t="n">
        <v>0.002</v>
      </c>
      <c r="R3250" s="8" t="s">
        <v>69</v>
      </c>
    </row>
    <row r="3251" customFormat="false" ht="12.8" hidden="false" customHeight="false" outlineLevel="1" collapsed="false">
      <c r="B3251" s="5"/>
      <c r="C3251" s="6" t="b">
        <f aca="false">FALSE()</f>
        <v>0</v>
      </c>
      <c r="D3251" s="5" t="n">
        <v>158.08444</v>
      </c>
      <c r="E3251" s="5" t="n">
        <v>5.414</v>
      </c>
      <c r="F3251" s="5" t="s">
        <v>47</v>
      </c>
      <c r="G3251" s="5" t="n">
        <v>0.057</v>
      </c>
      <c r="H3251" s="5" t="n">
        <v>2</v>
      </c>
      <c r="I3251" s="5" t="n">
        <v>1</v>
      </c>
      <c r="J3251" s="5" t="n">
        <v>5862644.94420411</v>
      </c>
      <c r="K3251" s="5" t="n">
        <v>5862644.94420411</v>
      </c>
      <c r="L3251" s="5" t="s">
        <v>54</v>
      </c>
    </row>
    <row r="3252" customFormat="false" ht="12.8" hidden="false" customHeight="false" outlineLevel="2" collapsed="false">
      <c r="C3252" s="7" t="s">
        <v>0</v>
      </c>
      <c r="D3252" s="7" t="s">
        <v>1</v>
      </c>
      <c r="E3252" s="7" t="s">
        <v>55</v>
      </c>
      <c r="F3252" s="7" t="s">
        <v>56</v>
      </c>
      <c r="G3252" s="7" t="s">
        <v>57</v>
      </c>
      <c r="H3252" s="7" t="s">
        <v>9</v>
      </c>
      <c r="I3252" s="7" t="s">
        <v>10</v>
      </c>
      <c r="J3252" s="7" t="s">
        <v>48</v>
      </c>
      <c r="K3252" s="7" t="s">
        <v>58</v>
      </c>
      <c r="L3252" s="7" t="s">
        <v>59</v>
      </c>
      <c r="M3252" s="7" t="s">
        <v>60</v>
      </c>
      <c r="N3252" s="7" t="s">
        <v>61</v>
      </c>
      <c r="O3252" s="7" t="s">
        <v>62</v>
      </c>
      <c r="P3252" s="7" t="s">
        <v>63</v>
      </c>
      <c r="Q3252" s="7" t="s">
        <v>64</v>
      </c>
      <c r="R3252" s="7" t="s">
        <v>53</v>
      </c>
    </row>
    <row r="3253" customFormat="false" ht="12.8" hidden="false" customHeight="false" outlineLevel="2" collapsed="false">
      <c r="C3253" s="8"/>
      <c r="D3253" s="9" t="b">
        <f aca="false">FALSE()</f>
        <v>0</v>
      </c>
      <c r="E3253" s="8" t="s">
        <v>47</v>
      </c>
      <c r="F3253" s="8" t="n">
        <v>1</v>
      </c>
      <c r="G3253" s="8" t="n">
        <v>158.08444</v>
      </c>
      <c r="H3253" s="8" t="n">
        <v>159.09172</v>
      </c>
      <c r="I3253" s="8" t="n">
        <v>5.414</v>
      </c>
      <c r="J3253" s="8" t="n">
        <v>0.057</v>
      </c>
      <c r="K3253" s="8" t="n">
        <v>2</v>
      </c>
      <c r="L3253" s="8" t="n">
        <v>5862644.94420411</v>
      </c>
      <c r="M3253" s="8" t="n">
        <v>100</v>
      </c>
      <c r="N3253" s="8" t="n">
        <v>0.118</v>
      </c>
      <c r="O3253" s="8" t="n">
        <v>0</v>
      </c>
      <c r="P3253" s="8" t="n">
        <v>0.02</v>
      </c>
      <c r="Q3253" s="8" t="n">
        <v>0.003</v>
      </c>
      <c r="R3253" s="8" t="s">
        <v>54</v>
      </c>
    </row>
    <row r="3254" customFormat="false" ht="12.8" hidden="false" customHeight="false" outlineLevel="1" collapsed="false">
      <c r="B3254" s="5"/>
      <c r="C3254" s="6" t="b">
        <f aca="false">FALSE()</f>
        <v>0</v>
      </c>
      <c r="D3254" s="5" t="n">
        <v>158.0844</v>
      </c>
      <c r="E3254" s="5" t="n">
        <v>5.416</v>
      </c>
      <c r="F3254" s="5" t="s">
        <v>47</v>
      </c>
      <c r="G3254" s="5" t="n">
        <v>0.055</v>
      </c>
      <c r="H3254" s="5" t="n">
        <v>2</v>
      </c>
      <c r="I3254" s="5" t="n">
        <v>1</v>
      </c>
      <c r="J3254" s="5" t="n">
        <v>5716808.52319216</v>
      </c>
      <c r="K3254" s="5" t="n">
        <v>5716808.52319216</v>
      </c>
      <c r="L3254" s="5" t="s">
        <v>67</v>
      </c>
    </row>
    <row r="3255" customFormat="false" ht="12.8" hidden="false" customHeight="false" outlineLevel="2" collapsed="false">
      <c r="C3255" s="7" t="s">
        <v>0</v>
      </c>
      <c r="D3255" s="7" t="s">
        <v>1</v>
      </c>
      <c r="E3255" s="7" t="s">
        <v>55</v>
      </c>
      <c r="F3255" s="7" t="s">
        <v>56</v>
      </c>
      <c r="G3255" s="7" t="s">
        <v>57</v>
      </c>
      <c r="H3255" s="7" t="s">
        <v>9</v>
      </c>
      <c r="I3255" s="7" t="s">
        <v>10</v>
      </c>
      <c r="J3255" s="7" t="s">
        <v>48</v>
      </c>
      <c r="K3255" s="7" t="s">
        <v>58</v>
      </c>
      <c r="L3255" s="7" t="s">
        <v>59</v>
      </c>
      <c r="M3255" s="7" t="s">
        <v>60</v>
      </c>
      <c r="N3255" s="7" t="s">
        <v>61</v>
      </c>
      <c r="O3255" s="7" t="s">
        <v>62</v>
      </c>
      <c r="P3255" s="7" t="s">
        <v>63</v>
      </c>
      <c r="Q3255" s="7" t="s">
        <v>64</v>
      </c>
      <c r="R3255" s="7" t="s">
        <v>53</v>
      </c>
    </row>
    <row r="3256" customFormat="false" ht="12.8" hidden="false" customHeight="false" outlineLevel="2" collapsed="false">
      <c r="C3256" s="8"/>
      <c r="D3256" s="9" t="b">
        <f aca="false">FALSE()</f>
        <v>0</v>
      </c>
      <c r="E3256" s="8" t="s">
        <v>47</v>
      </c>
      <c r="F3256" s="8" t="n">
        <v>1</v>
      </c>
      <c r="G3256" s="8" t="n">
        <v>158.0844</v>
      </c>
      <c r="H3256" s="8" t="n">
        <v>159.09167</v>
      </c>
      <c r="I3256" s="8" t="n">
        <v>5.416</v>
      </c>
      <c r="J3256" s="8" t="n">
        <v>0.055</v>
      </c>
      <c r="K3256" s="8" t="n">
        <v>2</v>
      </c>
      <c r="L3256" s="8" t="n">
        <v>5716808.52319216</v>
      </c>
      <c r="M3256" s="8" t="n">
        <v>100</v>
      </c>
      <c r="N3256" s="8" t="n">
        <v>0.12</v>
      </c>
      <c r="O3256" s="8" t="n">
        <v>0</v>
      </c>
      <c r="P3256" s="8" t="n">
        <v>0.015</v>
      </c>
      <c r="Q3256" s="8" t="n">
        <v>0.003</v>
      </c>
      <c r="R3256" s="8" t="s">
        <v>67</v>
      </c>
    </row>
    <row r="3257" customFormat="false" ht="12.8" hidden="false" customHeight="false" outlineLevel="1" collapsed="false">
      <c r="B3257" s="5"/>
      <c r="C3257" s="6" t="b">
        <f aca="false">FALSE()</f>
        <v>0</v>
      </c>
      <c r="D3257" s="5" t="n">
        <v>158.08438</v>
      </c>
      <c r="E3257" s="5" t="n">
        <v>5.42</v>
      </c>
      <c r="F3257" s="5" t="s">
        <v>47</v>
      </c>
      <c r="G3257" s="5" t="n">
        <v>0.055</v>
      </c>
      <c r="H3257" s="5" t="n">
        <v>3</v>
      </c>
      <c r="I3257" s="5" t="n">
        <v>1</v>
      </c>
      <c r="J3257" s="5" t="n">
        <v>5697477.77325589</v>
      </c>
      <c r="K3257" s="5" t="n">
        <v>5697477.77325589</v>
      </c>
      <c r="L3257" s="5" t="s">
        <v>70</v>
      </c>
    </row>
    <row r="3258" customFormat="false" ht="12.8" hidden="false" customHeight="false" outlineLevel="2" collapsed="false">
      <c r="C3258" s="7" t="s">
        <v>0</v>
      </c>
      <c r="D3258" s="7" t="s">
        <v>1</v>
      </c>
      <c r="E3258" s="7" t="s">
        <v>55</v>
      </c>
      <c r="F3258" s="7" t="s">
        <v>56</v>
      </c>
      <c r="G3258" s="7" t="s">
        <v>57</v>
      </c>
      <c r="H3258" s="7" t="s">
        <v>9</v>
      </c>
      <c r="I3258" s="7" t="s">
        <v>10</v>
      </c>
      <c r="J3258" s="7" t="s">
        <v>48</v>
      </c>
      <c r="K3258" s="7" t="s">
        <v>58</v>
      </c>
      <c r="L3258" s="7" t="s">
        <v>59</v>
      </c>
      <c r="M3258" s="7" t="s">
        <v>60</v>
      </c>
      <c r="N3258" s="7" t="s">
        <v>61</v>
      </c>
      <c r="O3258" s="7" t="s">
        <v>62</v>
      </c>
      <c r="P3258" s="7" t="s">
        <v>63</v>
      </c>
      <c r="Q3258" s="7" t="s">
        <v>64</v>
      </c>
      <c r="R3258" s="7" t="s">
        <v>53</v>
      </c>
    </row>
    <row r="3259" customFormat="false" ht="12.8" hidden="false" customHeight="false" outlineLevel="2" collapsed="false">
      <c r="C3259" s="8"/>
      <c r="D3259" s="9" t="b">
        <f aca="false">FALSE()</f>
        <v>0</v>
      </c>
      <c r="E3259" s="8" t="s">
        <v>47</v>
      </c>
      <c r="F3259" s="8" t="n">
        <v>1</v>
      </c>
      <c r="G3259" s="8" t="n">
        <v>158.08438</v>
      </c>
      <c r="H3259" s="8" t="n">
        <v>159.09166</v>
      </c>
      <c r="I3259" s="8" t="n">
        <v>5.42</v>
      </c>
      <c r="J3259" s="8" t="n">
        <v>0.055</v>
      </c>
      <c r="K3259" s="8" t="n">
        <v>3</v>
      </c>
      <c r="L3259" s="8" t="n">
        <v>5697477.77325589</v>
      </c>
      <c r="M3259" s="8" t="n">
        <v>100</v>
      </c>
      <c r="N3259" s="8" t="n">
        <v>0.144</v>
      </c>
      <c r="O3259" s="8" t="n">
        <v>0</v>
      </c>
      <c r="P3259" s="8" t="n">
        <v>0.01</v>
      </c>
      <c r="Q3259" s="8" t="n">
        <v>0.003</v>
      </c>
      <c r="R3259" s="8" t="s">
        <v>70</v>
      </c>
    </row>
    <row r="3260" customFormat="false" ht="12.8" hidden="false" customHeight="false" outlineLevel="1" collapsed="false">
      <c r="B3260" s="5"/>
      <c r="C3260" s="6" t="b">
        <f aca="false">FALSE()</f>
        <v>0</v>
      </c>
      <c r="D3260" s="5" t="n">
        <v>158.08438</v>
      </c>
      <c r="E3260" s="5" t="n">
        <v>5.419</v>
      </c>
      <c r="F3260" s="5" t="s">
        <v>47</v>
      </c>
      <c r="G3260" s="5" t="n">
        <v>0.057</v>
      </c>
      <c r="H3260" s="5" t="n">
        <v>3</v>
      </c>
      <c r="I3260" s="5" t="n">
        <v>1</v>
      </c>
      <c r="J3260" s="5" t="n">
        <v>5629551.5678259</v>
      </c>
      <c r="K3260" s="5" t="n">
        <v>5629551.5678259</v>
      </c>
      <c r="L3260" s="5" t="s">
        <v>68</v>
      </c>
    </row>
    <row r="3261" customFormat="false" ht="12.8" hidden="false" customHeight="false" outlineLevel="2" collapsed="false">
      <c r="C3261" s="7" t="s">
        <v>0</v>
      </c>
      <c r="D3261" s="7" t="s">
        <v>1</v>
      </c>
      <c r="E3261" s="7" t="s">
        <v>55</v>
      </c>
      <c r="F3261" s="7" t="s">
        <v>56</v>
      </c>
      <c r="G3261" s="7" t="s">
        <v>57</v>
      </c>
      <c r="H3261" s="7" t="s">
        <v>9</v>
      </c>
      <c r="I3261" s="7" t="s">
        <v>10</v>
      </c>
      <c r="J3261" s="7" t="s">
        <v>48</v>
      </c>
      <c r="K3261" s="7" t="s">
        <v>58</v>
      </c>
      <c r="L3261" s="7" t="s">
        <v>59</v>
      </c>
      <c r="M3261" s="7" t="s">
        <v>60</v>
      </c>
      <c r="N3261" s="7" t="s">
        <v>61</v>
      </c>
      <c r="O3261" s="7" t="s">
        <v>62</v>
      </c>
      <c r="P3261" s="7" t="s">
        <v>63</v>
      </c>
      <c r="Q3261" s="7" t="s">
        <v>64</v>
      </c>
      <c r="R3261" s="7" t="s">
        <v>53</v>
      </c>
    </row>
    <row r="3262" customFormat="false" ht="12.8" hidden="false" customHeight="false" outlineLevel="2" collapsed="false">
      <c r="C3262" s="8"/>
      <c r="D3262" s="9" t="b">
        <f aca="false">FALSE()</f>
        <v>0</v>
      </c>
      <c r="E3262" s="8" t="s">
        <v>47</v>
      </c>
      <c r="F3262" s="8" t="n">
        <v>1</v>
      </c>
      <c r="G3262" s="8" t="n">
        <v>158.08438</v>
      </c>
      <c r="H3262" s="8" t="n">
        <v>159.09166</v>
      </c>
      <c r="I3262" s="8" t="n">
        <v>5.419</v>
      </c>
      <c r="J3262" s="8" t="n">
        <v>0.057</v>
      </c>
      <c r="K3262" s="8" t="n">
        <v>3</v>
      </c>
      <c r="L3262" s="8" t="n">
        <v>5629551.5678259</v>
      </c>
      <c r="M3262" s="8" t="n">
        <v>100</v>
      </c>
      <c r="N3262" s="8" t="n">
        <v>0.132</v>
      </c>
      <c r="O3262" s="8" t="n">
        <v>0</v>
      </c>
      <c r="P3262" s="8" t="n">
        <v>0.013</v>
      </c>
      <c r="Q3262" s="8" t="n">
        <v>0.002</v>
      </c>
      <c r="R3262" s="8" t="s">
        <v>68</v>
      </c>
    </row>
    <row r="3263" customFormat="false" ht="12.8" hidden="false" customHeight="false" outlineLevel="1" collapsed="false">
      <c r="B3263" s="5"/>
      <c r="C3263" s="6" t="b">
        <f aca="false">FALSE()</f>
        <v>0</v>
      </c>
      <c r="D3263" s="5" t="n">
        <v>158.08428</v>
      </c>
      <c r="E3263" s="5" t="n">
        <v>5.4</v>
      </c>
      <c r="F3263" s="5" t="s">
        <v>47</v>
      </c>
      <c r="G3263" s="5" t="n">
        <v>0.054</v>
      </c>
      <c r="H3263" s="5" t="n">
        <v>3</v>
      </c>
      <c r="I3263" s="5" t="n">
        <v>1</v>
      </c>
      <c r="J3263" s="5" t="n">
        <v>5393010.64190323</v>
      </c>
      <c r="K3263" s="5" t="n">
        <v>5393010.64190323</v>
      </c>
      <c r="L3263" s="5" t="s">
        <v>65</v>
      </c>
    </row>
    <row r="3264" customFormat="false" ht="12.8" hidden="false" customHeight="false" outlineLevel="2" collapsed="false">
      <c r="C3264" s="7" t="s">
        <v>0</v>
      </c>
      <c r="D3264" s="7" t="s">
        <v>1</v>
      </c>
      <c r="E3264" s="7" t="s">
        <v>55</v>
      </c>
      <c r="F3264" s="7" t="s">
        <v>56</v>
      </c>
      <c r="G3264" s="7" t="s">
        <v>57</v>
      </c>
      <c r="H3264" s="7" t="s">
        <v>9</v>
      </c>
      <c r="I3264" s="7" t="s">
        <v>10</v>
      </c>
      <c r="J3264" s="7" t="s">
        <v>48</v>
      </c>
      <c r="K3264" s="7" t="s">
        <v>58</v>
      </c>
      <c r="L3264" s="7" t="s">
        <v>59</v>
      </c>
      <c r="M3264" s="7" t="s">
        <v>60</v>
      </c>
      <c r="N3264" s="7" t="s">
        <v>61</v>
      </c>
      <c r="O3264" s="7" t="s">
        <v>62</v>
      </c>
      <c r="P3264" s="7" t="s">
        <v>63</v>
      </c>
      <c r="Q3264" s="7" t="s">
        <v>64</v>
      </c>
      <c r="R3264" s="7" t="s">
        <v>53</v>
      </c>
    </row>
    <row r="3265" customFormat="false" ht="12.8" hidden="false" customHeight="false" outlineLevel="2" collapsed="false">
      <c r="C3265" s="8"/>
      <c r="D3265" s="9" t="b">
        <f aca="false">FALSE()</f>
        <v>0</v>
      </c>
      <c r="E3265" s="8" t="s">
        <v>47</v>
      </c>
      <c r="F3265" s="8" t="n">
        <v>1</v>
      </c>
      <c r="G3265" s="8" t="n">
        <v>158.08428</v>
      </c>
      <c r="H3265" s="8" t="n">
        <v>159.09155</v>
      </c>
      <c r="I3265" s="8" t="n">
        <v>5.4</v>
      </c>
      <c r="J3265" s="8" t="n">
        <v>0.054</v>
      </c>
      <c r="K3265" s="8" t="n">
        <v>3</v>
      </c>
      <c r="L3265" s="8" t="n">
        <v>5393010.64190323</v>
      </c>
      <c r="M3265" s="8" t="n">
        <v>100</v>
      </c>
      <c r="N3265" s="8" t="n">
        <v>0.111</v>
      </c>
      <c r="O3265" s="8" t="n">
        <v>0.013</v>
      </c>
      <c r="P3265" s="8" t="n">
        <v>0.013</v>
      </c>
      <c r="Q3265" s="8" t="n">
        <v>0.005</v>
      </c>
      <c r="R3265" s="8" t="s">
        <v>65</v>
      </c>
    </row>
    <row r="3266" customFormat="false" ht="12.8" hidden="false" customHeight="false" outlineLevel="1" collapsed="false">
      <c r="B3266" s="5"/>
      <c r="C3266" s="6" t="b">
        <f aca="false">FALSE()</f>
        <v>0</v>
      </c>
      <c r="D3266" s="5" t="n">
        <v>158.08443</v>
      </c>
      <c r="E3266" s="5" t="n">
        <v>5.418</v>
      </c>
      <c r="F3266" s="5" t="s">
        <v>47</v>
      </c>
      <c r="G3266" s="5" t="n">
        <v>0.053</v>
      </c>
      <c r="H3266" s="5" t="n">
        <v>2</v>
      </c>
      <c r="I3266" s="5" t="n">
        <v>1</v>
      </c>
      <c r="J3266" s="5" t="n">
        <v>5207794.12929727</v>
      </c>
      <c r="K3266" s="5" t="n">
        <v>5207794.12929727</v>
      </c>
      <c r="L3266" s="5" t="s">
        <v>66</v>
      </c>
    </row>
    <row r="3267" customFormat="false" ht="12.8" hidden="false" customHeight="false" outlineLevel="2" collapsed="false">
      <c r="C3267" s="7" t="s">
        <v>0</v>
      </c>
      <c r="D3267" s="7" t="s">
        <v>1</v>
      </c>
      <c r="E3267" s="7" t="s">
        <v>55</v>
      </c>
      <c r="F3267" s="7" t="s">
        <v>56</v>
      </c>
      <c r="G3267" s="7" t="s">
        <v>57</v>
      </c>
      <c r="H3267" s="7" t="s">
        <v>9</v>
      </c>
      <c r="I3267" s="7" t="s">
        <v>10</v>
      </c>
      <c r="J3267" s="7" t="s">
        <v>48</v>
      </c>
      <c r="K3267" s="7" t="s">
        <v>58</v>
      </c>
      <c r="L3267" s="7" t="s">
        <v>59</v>
      </c>
      <c r="M3267" s="7" t="s">
        <v>60</v>
      </c>
      <c r="N3267" s="7" t="s">
        <v>61</v>
      </c>
      <c r="O3267" s="7" t="s">
        <v>62</v>
      </c>
      <c r="P3267" s="7" t="s">
        <v>63</v>
      </c>
      <c r="Q3267" s="7" t="s">
        <v>64</v>
      </c>
      <c r="R3267" s="7" t="s">
        <v>53</v>
      </c>
    </row>
    <row r="3268" customFormat="false" ht="12.8" hidden="false" customHeight="false" outlineLevel="2" collapsed="false">
      <c r="C3268" s="8"/>
      <c r="D3268" s="9" t="b">
        <f aca="false">FALSE()</f>
        <v>0</v>
      </c>
      <c r="E3268" s="8" t="s">
        <v>47</v>
      </c>
      <c r="F3268" s="8" t="n">
        <v>1</v>
      </c>
      <c r="G3268" s="8" t="n">
        <v>158.08443</v>
      </c>
      <c r="H3268" s="8" t="n">
        <v>159.09171</v>
      </c>
      <c r="I3268" s="8" t="n">
        <v>5.418</v>
      </c>
      <c r="J3268" s="8" t="n">
        <v>0.053</v>
      </c>
      <c r="K3268" s="8" t="n">
        <v>2</v>
      </c>
      <c r="L3268" s="8" t="n">
        <v>5207794.12929727</v>
      </c>
      <c r="M3268" s="8" t="n">
        <v>100</v>
      </c>
      <c r="N3268" s="8" t="n">
        <v>0.108</v>
      </c>
      <c r="O3268" s="8" t="n">
        <v>0</v>
      </c>
      <c r="P3268" s="8" t="n">
        <v>0.014</v>
      </c>
      <c r="Q3268" s="8" t="n">
        <v>0.003</v>
      </c>
      <c r="R3268" s="8" t="s">
        <v>66</v>
      </c>
    </row>
    <row r="3269" customFormat="false" ht="12.8" hidden="false" customHeight="false" outlineLevel="0" collapsed="false">
      <c r="A3269" s="2"/>
      <c r="B3269" s="3" t="b">
        <f aca="false">FALSE()</f>
        <v>0</v>
      </c>
      <c r="C3269" s="2" t="s">
        <v>204</v>
      </c>
      <c r="D3269" s="2" t="s">
        <v>205</v>
      </c>
      <c r="E3269" s="2" t="s">
        <v>43</v>
      </c>
      <c r="F3269" s="2" t="s">
        <v>43</v>
      </c>
      <c r="G3269" s="2" t="s">
        <v>44</v>
      </c>
      <c r="H3269" s="2" t="n">
        <v>-0.23</v>
      </c>
      <c r="I3269" s="2" t="n">
        <v>174.1004</v>
      </c>
      <c r="J3269" s="2" t="n">
        <v>175.10768</v>
      </c>
      <c r="K3269" s="2" t="n">
        <v>6.033</v>
      </c>
      <c r="L3269" s="2" t="n">
        <v>5714739.03349667</v>
      </c>
      <c r="M3269" s="2" t="n">
        <v>1</v>
      </c>
      <c r="N3269" s="2" t="n">
        <v>0</v>
      </c>
      <c r="O3269" s="2" t="n">
        <v>75.9</v>
      </c>
      <c r="P3269" s="2" t="n">
        <v>56.2</v>
      </c>
      <c r="Q3269" s="2"/>
      <c r="R3269" s="2" t="s">
        <v>45</v>
      </c>
      <c r="S3269" s="2" t="s">
        <v>45</v>
      </c>
      <c r="T3269" s="2" t="s">
        <v>46</v>
      </c>
      <c r="U3269" s="2" t="s">
        <v>47</v>
      </c>
      <c r="V3269" s="2"/>
      <c r="W3269" s="2" t="n">
        <v>3990983.60939769</v>
      </c>
      <c r="X3269" s="2" t="n">
        <v>4337948.23897906</v>
      </c>
      <c r="Y3269" s="2" t="n">
        <v>4141231.88325214</v>
      </c>
      <c r="Z3269" s="2" t="n">
        <v>4762658.43994767</v>
      </c>
      <c r="AA3269" s="2" t="n">
        <v>4753569.45638795</v>
      </c>
      <c r="AB3269" s="2" t="n">
        <v>4773491.64481778</v>
      </c>
      <c r="AC3269" s="2" t="n">
        <v>5714739.03349667</v>
      </c>
      <c r="AD3269" s="2"/>
      <c r="AE3269" s="2"/>
      <c r="AF3269" s="2"/>
      <c r="AG3269" s="2" t="n">
        <v>8.6</v>
      </c>
      <c r="AH3269" s="2" t="n">
        <v>8</v>
      </c>
      <c r="AI3269" s="2" t="n">
        <v>8.6</v>
      </c>
      <c r="AJ3269" s="2" t="n">
        <v>8</v>
      </c>
      <c r="AK3269" s="2" t="n">
        <v>8.6</v>
      </c>
      <c r="AL3269" s="2" t="n">
        <v>8.6</v>
      </c>
      <c r="AM3269" s="2" t="n">
        <v>7.5</v>
      </c>
      <c r="AN3269" s="2"/>
      <c r="AO3269" s="2"/>
    </row>
    <row r="3270" customFormat="false" ht="12.8" hidden="false" customHeight="false" outlineLevel="1" collapsed="false">
      <c r="B3270" s="4" t="s">
        <v>0</v>
      </c>
      <c r="C3270" s="4" t="s">
        <v>1</v>
      </c>
      <c r="D3270" s="4" t="s">
        <v>8</v>
      </c>
      <c r="E3270" s="4" t="s">
        <v>10</v>
      </c>
      <c r="F3270" s="4" t="s">
        <v>20</v>
      </c>
      <c r="G3270" s="4" t="s">
        <v>48</v>
      </c>
      <c r="H3270" s="4" t="s">
        <v>49</v>
      </c>
      <c r="I3270" s="4" t="s">
        <v>50</v>
      </c>
      <c r="J3270" s="4" t="s">
        <v>51</v>
      </c>
      <c r="K3270" s="4" t="s">
        <v>52</v>
      </c>
      <c r="L3270" s="4" t="s">
        <v>53</v>
      </c>
    </row>
    <row r="3271" customFormat="false" ht="12.8" hidden="false" customHeight="false" outlineLevel="1" collapsed="false">
      <c r="B3271" s="5"/>
      <c r="C3271" s="6" t="b">
        <f aca="false">FALSE()</f>
        <v>0</v>
      </c>
      <c r="D3271" s="5" t="n">
        <v>174.10046</v>
      </c>
      <c r="E3271" s="5" t="n">
        <v>6.027</v>
      </c>
      <c r="F3271" s="5" t="s">
        <v>47</v>
      </c>
      <c r="G3271" s="5" t="n">
        <v>0.061</v>
      </c>
      <c r="H3271" s="5" t="n">
        <v>2</v>
      </c>
      <c r="I3271" s="5" t="n">
        <v>2</v>
      </c>
      <c r="J3271" s="5" t="n">
        <v>6760405.60975842</v>
      </c>
      <c r="K3271" s="5" t="n">
        <v>5714739.03349667</v>
      </c>
      <c r="L3271" s="5" t="s">
        <v>66</v>
      </c>
    </row>
    <row r="3272" customFormat="false" ht="12.8" hidden="false" customHeight="false" outlineLevel="2" collapsed="false">
      <c r="C3272" s="7" t="s">
        <v>0</v>
      </c>
      <c r="D3272" s="7" t="s">
        <v>1</v>
      </c>
      <c r="E3272" s="7" t="s">
        <v>55</v>
      </c>
      <c r="F3272" s="7" t="s">
        <v>56</v>
      </c>
      <c r="G3272" s="7" t="s">
        <v>57</v>
      </c>
      <c r="H3272" s="7" t="s">
        <v>9</v>
      </c>
      <c r="I3272" s="7" t="s">
        <v>10</v>
      </c>
      <c r="J3272" s="7" t="s">
        <v>48</v>
      </c>
      <c r="K3272" s="7" t="s">
        <v>58</v>
      </c>
      <c r="L3272" s="7" t="s">
        <v>59</v>
      </c>
      <c r="M3272" s="7" t="s">
        <v>60</v>
      </c>
      <c r="N3272" s="7" t="s">
        <v>61</v>
      </c>
      <c r="O3272" s="7" t="s">
        <v>62</v>
      </c>
      <c r="P3272" s="7" t="s">
        <v>63</v>
      </c>
      <c r="Q3272" s="7" t="s">
        <v>64</v>
      </c>
      <c r="R3272" s="7" t="s">
        <v>53</v>
      </c>
    </row>
    <row r="3273" customFormat="false" ht="12.8" hidden="false" customHeight="false" outlineLevel="2" collapsed="false">
      <c r="C3273" s="8"/>
      <c r="D3273" s="9" t="b">
        <f aca="false">FALSE()</f>
        <v>0</v>
      </c>
      <c r="E3273" s="8" t="s">
        <v>47</v>
      </c>
      <c r="F3273" s="8" t="n">
        <v>1</v>
      </c>
      <c r="G3273" s="8" t="n">
        <v>174.10047</v>
      </c>
      <c r="H3273" s="8" t="n">
        <v>175.10774</v>
      </c>
      <c r="I3273" s="8" t="n">
        <v>6.027</v>
      </c>
      <c r="J3273" s="8" t="n">
        <v>0.061</v>
      </c>
      <c r="K3273" s="8" t="n">
        <v>2</v>
      </c>
      <c r="L3273" s="8" t="n">
        <v>5714739.03349667</v>
      </c>
      <c r="M3273" s="8" t="n">
        <v>84.532</v>
      </c>
      <c r="N3273" s="8" t="n">
        <v>0.21</v>
      </c>
      <c r="O3273" s="8" t="n">
        <v>0.043</v>
      </c>
      <c r="P3273" s="8" t="n">
        <v>0.009</v>
      </c>
      <c r="Q3273" s="8" t="n">
        <v>0.005</v>
      </c>
      <c r="R3273" s="8" t="s">
        <v>66</v>
      </c>
    </row>
    <row r="3274" customFormat="false" ht="12.8" hidden="false" customHeight="false" outlineLevel="2" collapsed="false">
      <c r="C3274" s="8"/>
      <c r="D3274" s="9" t="b">
        <f aca="false">FALSE()</f>
        <v>0</v>
      </c>
      <c r="E3274" s="8" t="s">
        <v>79</v>
      </c>
      <c r="F3274" s="8" t="n">
        <v>1</v>
      </c>
      <c r="G3274" s="8" t="n">
        <v>174.10041</v>
      </c>
      <c r="H3274" s="8" t="n">
        <v>157.09712</v>
      </c>
      <c r="I3274" s="8" t="n">
        <v>6.055</v>
      </c>
      <c r="J3274" s="8" t="n">
        <v>0.103</v>
      </c>
      <c r="K3274" s="8" t="n">
        <v>1</v>
      </c>
      <c r="L3274" s="8" t="n">
        <v>1045666.57626175</v>
      </c>
      <c r="M3274" s="8" t="n">
        <v>15.468</v>
      </c>
      <c r="N3274" s="8" t="n">
        <v>0.309</v>
      </c>
      <c r="O3274" s="8" t="n">
        <v>0.185</v>
      </c>
      <c r="P3274" s="8" t="n">
        <v>0.282</v>
      </c>
      <c r="Q3274" s="8" t="n">
        <v>0.136</v>
      </c>
      <c r="R3274" s="8" t="s">
        <v>66</v>
      </c>
    </row>
    <row r="3275" customFormat="false" ht="12.8" hidden="false" customHeight="false" outlineLevel="1" collapsed="false">
      <c r="B3275" s="5"/>
      <c r="C3275" s="6" t="b">
        <f aca="false">FALSE()</f>
        <v>0</v>
      </c>
      <c r="D3275" s="5" t="n">
        <v>174.10031</v>
      </c>
      <c r="E3275" s="5" t="n">
        <v>6.033</v>
      </c>
      <c r="F3275" s="5" t="s">
        <v>47</v>
      </c>
      <c r="G3275" s="5" t="n">
        <v>0.07</v>
      </c>
      <c r="H3275" s="5" t="n">
        <v>3</v>
      </c>
      <c r="I3275" s="5" t="n">
        <v>1</v>
      </c>
      <c r="J3275" s="5" t="n">
        <v>4773491.64481778</v>
      </c>
      <c r="K3275" s="5" t="n">
        <v>4773491.64481778</v>
      </c>
      <c r="L3275" s="5" t="s">
        <v>65</v>
      </c>
    </row>
    <row r="3276" customFormat="false" ht="12.8" hidden="false" customHeight="false" outlineLevel="2" collapsed="false">
      <c r="C3276" s="7" t="s">
        <v>0</v>
      </c>
      <c r="D3276" s="7" t="s">
        <v>1</v>
      </c>
      <c r="E3276" s="7" t="s">
        <v>55</v>
      </c>
      <c r="F3276" s="7" t="s">
        <v>56</v>
      </c>
      <c r="G3276" s="7" t="s">
        <v>57</v>
      </c>
      <c r="H3276" s="7" t="s">
        <v>9</v>
      </c>
      <c r="I3276" s="7" t="s">
        <v>10</v>
      </c>
      <c r="J3276" s="7" t="s">
        <v>48</v>
      </c>
      <c r="K3276" s="7" t="s">
        <v>58</v>
      </c>
      <c r="L3276" s="7" t="s">
        <v>59</v>
      </c>
      <c r="M3276" s="7" t="s">
        <v>60</v>
      </c>
      <c r="N3276" s="7" t="s">
        <v>61</v>
      </c>
      <c r="O3276" s="7" t="s">
        <v>62</v>
      </c>
      <c r="P3276" s="7" t="s">
        <v>63</v>
      </c>
      <c r="Q3276" s="7" t="s">
        <v>64</v>
      </c>
      <c r="R3276" s="7" t="s">
        <v>53</v>
      </c>
    </row>
    <row r="3277" customFormat="false" ht="12.8" hidden="false" customHeight="false" outlineLevel="2" collapsed="false">
      <c r="C3277" s="8"/>
      <c r="D3277" s="9" t="b">
        <f aca="false">FALSE()</f>
        <v>0</v>
      </c>
      <c r="E3277" s="8" t="s">
        <v>47</v>
      </c>
      <c r="F3277" s="8" t="n">
        <v>1</v>
      </c>
      <c r="G3277" s="8" t="n">
        <v>174.10031</v>
      </c>
      <c r="H3277" s="8" t="n">
        <v>175.10759</v>
      </c>
      <c r="I3277" s="8" t="n">
        <v>6.033</v>
      </c>
      <c r="J3277" s="8" t="n">
        <v>0.07</v>
      </c>
      <c r="K3277" s="8" t="n">
        <v>3</v>
      </c>
      <c r="L3277" s="8" t="n">
        <v>4773491.64481778</v>
      </c>
      <c r="M3277" s="8" t="n">
        <v>100</v>
      </c>
      <c r="N3277" s="8" t="n">
        <v>0.237</v>
      </c>
      <c r="O3277" s="8" t="n">
        <v>0</v>
      </c>
      <c r="P3277" s="8" t="n">
        <v>0.009</v>
      </c>
      <c r="Q3277" s="8" t="n">
        <v>0.002</v>
      </c>
      <c r="R3277" s="8" t="s">
        <v>65</v>
      </c>
    </row>
    <row r="3278" customFormat="false" ht="12.8" hidden="false" customHeight="false" outlineLevel="1" collapsed="false">
      <c r="B3278" s="5"/>
      <c r="C3278" s="6" t="b">
        <f aca="false">FALSE()</f>
        <v>0</v>
      </c>
      <c r="D3278" s="5" t="n">
        <v>174.10044</v>
      </c>
      <c r="E3278" s="5" t="n">
        <v>6.033</v>
      </c>
      <c r="F3278" s="5" t="s">
        <v>47</v>
      </c>
      <c r="G3278" s="5" t="n">
        <v>0.07</v>
      </c>
      <c r="H3278" s="5" t="n">
        <v>2</v>
      </c>
      <c r="I3278" s="5" t="n">
        <v>1</v>
      </c>
      <c r="J3278" s="5" t="n">
        <v>4762658.43994767</v>
      </c>
      <c r="K3278" s="5" t="n">
        <v>4762658.43994767</v>
      </c>
      <c r="L3278" s="5" t="s">
        <v>67</v>
      </c>
    </row>
    <row r="3279" customFormat="false" ht="12.8" hidden="false" customHeight="false" outlineLevel="2" collapsed="false">
      <c r="C3279" s="7" t="s">
        <v>0</v>
      </c>
      <c r="D3279" s="7" t="s">
        <v>1</v>
      </c>
      <c r="E3279" s="7" t="s">
        <v>55</v>
      </c>
      <c r="F3279" s="7" t="s">
        <v>56</v>
      </c>
      <c r="G3279" s="7" t="s">
        <v>57</v>
      </c>
      <c r="H3279" s="7" t="s">
        <v>9</v>
      </c>
      <c r="I3279" s="7" t="s">
        <v>10</v>
      </c>
      <c r="J3279" s="7" t="s">
        <v>48</v>
      </c>
      <c r="K3279" s="7" t="s">
        <v>58</v>
      </c>
      <c r="L3279" s="7" t="s">
        <v>59</v>
      </c>
      <c r="M3279" s="7" t="s">
        <v>60</v>
      </c>
      <c r="N3279" s="7" t="s">
        <v>61</v>
      </c>
      <c r="O3279" s="7" t="s">
        <v>62</v>
      </c>
      <c r="P3279" s="7" t="s">
        <v>63</v>
      </c>
      <c r="Q3279" s="7" t="s">
        <v>64</v>
      </c>
      <c r="R3279" s="7" t="s">
        <v>53</v>
      </c>
    </row>
    <row r="3280" customFormat="false" ht="12.8" hidden="false" customHeight="false" outlineLevel="2" collapsed="false">
      <c r="C3280" s="8"/>
      <c r="D3280" s="9" t="b">
        <f aca="false">FALSE()</f>
        <v>0</v>
      </c>
      <c r="E3280" s="8" t="s">
        <v>47</v>
      </c>
      <c r="F3280" s="8" t="n">
        <v>1</v>
      </c>
      <c r="G3280" s="8" t="n">
        <v>174.10044</v>
      </c>
      <c r="H3280" s="8" t="n">
        <v>175.10771</v>
      </c>
      <c r="I3280" s="8" t="n">
        <v>6.033</v>
      </c>
      <c r="J3280" s="8" t="n">
        <v>0.07</v>
      </c>
      <c r="K3280" s="8" t="n">
        <v>2</v>
      </c>
      <c r="L3280" s="8" t="n">
        <v>4762658.43994767</v>
      </c>
      <c r="M3280" s="8" t="n">
        <v>100</v>
      </c>
      <c r="N3280" s="8" t="n">
        <v>0.193</v>
      </c>
      <c r="O3280" s="8" t="n">
        <v>0</v>
      </c>
      <c r="P3280" s="8" t="n">
        <v>0.017</v>
      </c>
      <c r="Q3280" s="8" t="n">
        <v>0.004</v>
      </c>
      <c r="R3280" s="8" t="s">
        <v>67</v>
      </c>
    </row>
    <row r="3281" customFormat="false" ht="12.8" hidden="false" customHeight="false" outlineLevel="1" collapsed="false">
      <c r="B3281" s="5"/>
      <c r="C3281" s="6" t="b">
        <f aca="false">FALSE()</f>
        <v>0</v>
      </c>
      <c r="D3281" s="5" t="n">
        <v>174.10044</v>
      </c>
      <c r="E3281" s="5" t="n">
        <v>6.034</v>
      </c>
      <c r="F3281" s="5" t="s">
        <v>47</v>
      </c>
      <c r="G3281" s="5" t="n">
        <v>0.063</v>
      </c>
      <c r="H3281" s="5" t="n">
        <v>3</v>
      </c>
      <c r="I3281" s="5" t="n">
        <v>1</v>
      </c>
      <c r="J3281" s="5" t="n">
        <v>4753569.45638795</v>
      </c>
      <c r="K3281" s="5" t="n">
        <v>4753569.45638795</v>
      </c>
      <c r="L3281" s="5" t="s">
        <v>68</v>
      </c>
    </row>
    <row r="3282" customFormat="false" ht="12.8" hidden="false" customHeight="false" outlineLevel="2" collapsed="false">
      <c r="C3282" s="7" t="s">
        <v>0</v>
      </c>
      <c r="D3282" s="7" t="s">
        <v>1</v>
      </c>
      <c r="E3282" s="7" t="s">
        <v>55</v>
      </c>
      <c r="F3282" s="7" t="s">
        <v>56</v>
      </c>
      <c r="G3282" s="7" t="s">
        <v>57</v>
      </c>
      <c r="H3282" s="7" t="s">
        <v>9</v>
      </c>
      <c r="I3282" s="7" t="s">
        <v>10</v>
      </c>
      <c r="J3282" s="7" t="s">
        <v>48</v>
      </c>
      <c r="K3282" s="7" t="s">
        <v>58</v>
      </c>
      <c r="L3282" s="7" t="s">
        <v>59</v>
      </c>
      <c r="M3282" s="7" t="s">
        <v>60</v>
      </c>
      <c r="N3282" s="7" t="s">
        <v>61</v>
      </c>
      <c r="O3282" s="7" t="s">
        <v>62</v>
      </c>
      <c r="P3282" s="7" t="s">
        <v>63</v>
      </c>
      <c r="Q3282" s="7" t="s">
        <v>64</v>
      </c>
      <c r="R3282" s="7" t="s">
        <v>53</v>
      </c>
    </row>
    <row r="3283" customFormat="false" ht="12.8" hidden="false" customHeight="false" outlineLevel="2" collapsed="false">
      <c r="C3283" s="8"/>
      <c r="D3283" s="9" t="b">
        <f aca="false">FALSE()</f>
        <v>0</v>
      </c>
      <c r="E3283" s="8" t="s">
        <v>47</v>
      </c>
      <c r="F3283" s="8" t="n">
        <v>1</v>
      </c>
      <c r="G3283" s="8" t="n">
        <v>174.10044</v>
      </c>
      <c r="H3283" s="8" t="n">
        <v>175.10771</v>
      </c>
      <c r="I3283" s="8" t="n">
        <v>6.034</v>
      </c>
      <c r="J3283" s="8" t="n">
        <v>0.063</v>
      </c>
      <c r="K3283" s="8" t="n">
        <v>3</v>
      </c>
      <c r="L3283" s="8" t="n">
        <v>4753569.45638795</v>
      </c>
      <c r="M3283" s="8" t="n">
        <v>100</v>
      </c>
      <c r="N3283" s="8" t="n">
        <v>0.23</v>
      </c>
      <c r="O3283" s="8" t="n">
        <v>0</v>
      </c>
      <c r="P3283" s="8" t="n">
        <v>0.005</v>
      </c>
      <c r="Q3283" s="8" t="n">
        <v>0.002</v>
      </c>
      <c r="R3283" s="8" t="s">
        <v>68</v>
      </c>
    </row>
    <row r="3284" customFormat="false" ht="12.8" hidden="false" customHeight="false" outlineLevel="1" collapsed="false">
      <c r="B3284" s="5"/>
      <c r="C3284" s="6" t="b">
        <f aca="false">FALSE()</f>
        <v>0</v>
      </c>
      <c r="D3284" s="5" t="n">
        <v>174.1004</v>
      </c>
      <c r="E3284" s="5" t="n">
        <v>6.032</v>
      </c>
      <c r="F3284" s="5" t="s">
        <v>47</v>
      </c>
      <c r="G3284" s="5" t="n">
        <v>0.056</v>
      </c>
      <c r="H3284" s="5" t="n">
        <v>2</v>
      </c>
      <c r="I3284" s="5" t="n">
        <v>1</v>
      </c>
      <c r="J3284" s="5" t="n">
        <v>4337948.23897906</v>
      </c>
      <c r="K3284" s="5" t="n">
        <v>4337948.23897906</v>
      </c>
      <c r="L3284" s="5" t="s">
        <v>54</v>
      </c>
    </row>
    <row r="3285" customFormat="false" ht="12.8" hidden="false" customHeight="false" outlineLevel="2" collapsed="false">
      <c r="C3285" s="7" t="s">
        <v>0</v>
      </c>
      <c r="D3285" s="7" t="s">
        <v>1</v>
      </c>
      <c r="E3285" s="7" t="s">
        <v>55</v>
      </c>
      <c r="F3285" s="7" t="s">
        <v>56</v>
      </c>
      <c r="G3285" s="7" t="s">
        <v>57</v>
      </c>
      <c r="H3285" s="7" t="s">
        <v>9</v>
      </c>
      <c r="I3285" s="7" t="s">
        <v>10</v>
      </c>
      <c r="J3285" s="7" t="s">
        <v>48</v>
      </c>
      <c r="K3285" s="7" t="s">
        <v>58</v>
      </c>
      <c r="L3285" s="7" t="s">
        <v>59</v>
      </c>
      <c r="M3285" s="7" t="s">
        <v>60</v>
      </c>
      <c r="N3285" s="7" t="s">
        <v>61</v>
      </c>
      <c r="O3285" s="7" t="s">
        <v>62</v>
      </c>
      <c r="P3285" s="7" t="s">
        <v>63</v>
      </c>
      <c r="Q3285" s="7" t="s">
        <v>64</v>
      </c>
      <c r="R3285" s="7" t="s">
        <v>53</v>
      </c>
    </row>
    <row r="3286" customFormat="false" ht="12.8" hidden="false" customHeight="false" outlineLevel="2" collapsed="false">
      <c r="C3286" s="8"/>
      <c r="D3286" s="9" t="b">
        <f aca="false">FALSE()</f>
        <v>0</v>
      </c>
      <c r="E3286" s="8" t="s">
        <v>47</v>
      </c>
      <c r="F3286" s="8" t="n">
        <v>1</v>
      </c>
      <c r="G3286" s="8" t="n">
        <v>174.1004</v>
      </c>
      <c r="H3286" s="8" t="n">
        <v>175.10768</v>
      </c>
      <c r="I3286" s="8" t="n">
        <v>6.032</v>
      </c>
      <c r="J3286" s="8" t="n">
        <v>0.056</v>
      </c>
      <c r="K3286" s="8" t="n">
        <v>2</v>
      </c>
      <c r="L3286" s="8" t="n">
        <v>4337948.23897906</v>
      </c>
      <c r="M3286" s="8" t="n">
        <v>100</v>
      </c>
      <c r="N3286" s="8" t="n">
        <v>0.174</v>
      </c>
      <c r="O3286" s="8" t="n">
        <v>0</v>
      </c>
      <c r="P3286" s="8" t="n">
        <v>0.012</v>
      </c>
      <c r="Q3286" s="8" t="n">
        <v>0.003</v>
      </c>
      <c r="R3286" s="8" t="s">
        <v>54</v>
      </c>
    </row>
    <row r="3287" customFormat="false" ht="12.8" hidden="false" customHeight="false" outlineLevel="1" collapsed="false">
      <c r="B3287" s="5"/>
      <c r="C3287" s="6" t="b">
        <f aca="false">FALSE()</f>
        <v>0</v>
      </c>
      <c r="D3287" s="5" t="n">
        <v>174.10036</v>
      </c>
      <c r="E3287" s="5" t="n">
        <v>6.035</v>
      </c>
      <c r="F3287" s="5" t="s">
        <v>47</v>
      </c>
      <c r="G3287" s="5" t="n">
        <v>0.066</v>
      </c>
      <c r="H3287" s="5" t="n">
        <v>2</v>
      </c>
      <c r="I3287" s="5" t="n">
        <v>1</v>
      </c>
      <c r="J3287" s="5" t="n">
        <v>4141231.88325214</v>
      </c>
      <c r="K3287" s="5" t="n">
        <v>4141231.88325214</v>
      </c>
      <c r="L3287" s="5" t="s">
        <v>70</v>
      </c>
    </row>
    <row r="3288" customFormat="false" ht="12.8" hidden="false" customHeight="false" outlineLevel="2" collapsed="false">
      <c r="C3288" s="7" t="s">
        <v>0</v>
      </c>
      <c r="D3288" s="7" t="s">
        <v>1</v>
      </c>
      <c r="E3288" s="7" t="s">
        <v>55</v>
      </c>
      <c r="F3288" s="7" t="s">
        <v>56</v>
      </c>
      <c r="G3288" s="7" t="s">
        <v>57</v>
      </c>
      <c r="H3288" s="7" t="s">
        <v>9</v>
      </c>
      <c r="I3288" s="7" t="s">
        <v>10</v>
      </c>
      <c r="J3288" s="7" t="s">
        <v>48</v>
      </c>
      <c r="K3288" s="7" t="s">
        <v>58</v>
      </c>
      <c r="L3288" s="7" t="s">
        <v>59</v>
      </c>
      <c r="M3288" s="7" t="s">
        <v>60</v>
      </c>
      <c r="N3288" s="7" t="s">
        <v>61</v>
      </c>
      <c r="O3288" s="7" t="s">
        <v>62</v>
      </c>
      <c r="P3288" s="7" t="s">
        <v>63</v>
      </c>
      <c r="Q3288" s="7" t="s">
        <v>64</v>
      </c>
      <c r="R3288" s="7" t="s">
        <v>53</v>
      </c>
    </row>
    <row r="3289" customFormat="false" ht="12.8" hidden="false" customHeight="false" outlineLevel="2" collapsed="false">
      <c r="C3289" s="8"/>
      <c r="D3289" s="9" t="b">
        <f aca="false">FALSE()</f>
        <v>0</v>
      </c>
      <c r="E3289" s="8" t="s">
        <v>47</v>
      </c>
      <c r="F3289" s="8" t="n">
        <v>1</v>
      </c>
      <c r="G3289" s="8" t="n">
        <v>174.10036</v>
      </c>
      <c r="H3289" s="8" t="n">
        <v>175.10764</v>
      </c>
      <c r="I3289" s="8" t="n">
        <v>6.035</v>
      </c>
      <c r="J3289" s="8" t="n">
        <v>0.066</v>
      </c>
      <c r="K3289" s="8" t="n">
        <v>2</v>
      </c>
      <c r="L3289" s="8" t="n">
        <v>4141231.88325214</v>
      </c>
      <c r="M3289" s="8" t="n">
        <v>100</v>
      </c>
      <c r="N3289" s="8" t="n">
        <v>0.221</v>
      </c>
      <c r="O3289" s="8" t="n">
        <v>0</v>
      </c>
      <c r="P3289" s="8" t="n">
        <v>0.014</v>
      </c>
      <c r="Q3289" s="8" t="n">
        <v>0.003</v>
      </c>
      <c r="R3289" s="8" t="s">
        <v>70</v>
      </c>
    </row>
    <row r="3290" customFormat="false" ht="12.8" hidden="false" customHeight="false" outlineLevel="1" collapsed="false">
      <c r="B3290" s="5"/>
      <c r="C3290" s="6" t="b">
        <f aca="false">FALSE()</f>
        <v>0</v>
      </c>
      <c r="D3290" s="5" t="n">
        <v>174.10037</v>
      </c>
      <c r="E3290" s="5" t="n">
        <v>6.037</v>
      </c>
      <c r="F3290" s="5" t="s">
        <v>47</v>
      </c>
      <c r="G3290" s="5" t="n">
        <v>0.063</v>
      </c>
      <c r="H3290" s="5" t="n">
        <v>2</v>
      </c>
      <c r="I3290" s="5" t="n">
        <v>1</v>
      </c>
      <c r="J3290" s="5" t="n">
        <v>3990983.60939769</v>
      </c>
      <c r="K3290" s="5" t="n">
        <v>3990983.60939769</v>
      </c>
      <c r="L3290" s="5" t="s">
        <v>69</v>
      </c>
    </row>
    <row r="3291" customFormat="false" ht="12.8" hidden="false" customHeight="false" outlineLevel="2" collapsed="false">
      <c r="C3291" s="7" t="s">
        <v>0</v>
      </c>
      <c r="D3291" s="7" t="s">
        <v>1</v>
      </c>
      <c r="E3291" s="7" t="s">
        <v>55</v>
      </c>
      <c r="F3291" s="7" t="s">
        <v>56</v>
      </c>
      <c r="G3291" s="7" t="s">
        <v>57</v>
      </c>
      <c r="H3291" s="7" t="s">
        <v>9</v>
      </c>
      <c r="I3291" s="7" t="s">
        <v>10</v>
      </c>
      <c r="J3291" s="7" t="s">
        <v>48</v>
      </c>
      <c r="K3291" s="7" t="s">
        <v>58</v>
      </c>
      <c r="L3291" s="7" t="s">
        <v>59</v>
      </c>
      <c r="M3291" s="7" t="s">
        <v>60</v>
      </c>
      <c r="N3291" s="7" t="s">
        <v>61</v>
      </c>
      <c r="O3291" s="7" t="s">
        <v>62</v>
      </c>
      <c r="P3291" s="7" t="s">
        <v>63</v>
      </c>
      <c r="Q3291" s="7" t="s">
        <v>64</v>
      </c>
      <c r="R3291" s="7" t="s">
        <v>53</v>
      </c>
    </row>
    <row r="3292" customFormat="false" ht="12.8" hidden="false" customHeight="false" outlineLevel="2" collapsed="false">
      <c r="C3292" s="8"/>
      <c r="D3292" s="9" t="b">
        <f aca="false">FALSE()</f>
        <v>0</v>
      </c>
      <c r="E3292" s="8" t="s">
        <v>47</v>
      </c>
      <c r="F3292" s="8" t="n">
        <v>1</v>
      </c>
      <c r="G3292" s="8" t="n">
        <v>174.10037</v>
      </c>
      <c r="H3292" s="8" t="n">
        <v>175.10765</v>
      </c>
      <c r="I3292" s="8" t="n">
        <v>6.037</v>
      </c>
      <c r="J3292" s="8" t="n">
        <v>0.063</v>
      </c>
      <c r="K3292" s="8" t="n">
        <v>2</v>
      </c>
      <c r="L3292" s="8" t="n">
        <v>3990983.60939769</v>
      </c>
      <c r="M3292" s="8" t="n">
        <v>100</v>
      </c>
      <c r="N3292" s="8" t="n">
        <v>0.243</v>
      </c>
      <c r="O3292" s="8" t="n">
        <v>0</v>
      </c>
      <c r="P3292" s="8" t="n">
        <v>0.012</v>
      </c>
      <c r="Q3292" s="8" t="n">
        <v>0.002</v>
      </c>
      <c r="R3292" s="8" t="s">
        <v>69</v>
      </c>
    </row>
    <row r="3293" customFormat="false" ht="12.8" hidden="false" customHeight="false" outlineLevel="0" collapsed="false">
      <c r="A3293" s="2"/>
      <c r="B3293" s="3" t="b">
        <f aca="false">FALSE()</f>
        <v>0</v>
      </c>
      <c r="C3293" s="2" t="s">
        <v>235</v>
      </c>
      <c r="D3293" s="2" t="s">
        <v>236</v>
      </c>
      <c r="E3293" s="2" t="s">
        <v>43</v>
      </c>
      <c r="F3293" s="2" t="s">
        <v>43</v>
      </c>
      <c r="G3293" s="2" t="s">
        <v>44</v>
      </c>
      <c r="H3293" s="2" t="n">
        <v>-0.57</v>
      </c>
      <c r="I3293" s="2" t="n">
        <v>294.1214</v>
      </c>
      <c r="J3293" s="2" t="n">
        <v>295.12868</v>
      </c>
      <c r="K3293" s="2" t="n">
        <v>6.841</v>
      </c>
      <c r="L3293" s="2" t="n">
        <v>5686901.36315576</v>
      </c>
      <c r="M3293" s="2" t="n">
        <v>1</v>
      </c>
      <c r="N3293" s="2" t="n">
        <v>0</v>
      </c>
      <c r="O3293" s="2" t="n">
        <v>68.2</v>
      </c>
      <c r="P3293" s="2" t="n">
        <v>43.9</v>
      </c>
      <c r="Q3293" s="2"/>
      <c r="R3293" s="2" t="s">
        <v>45</v>
      </c>
      <c r="S3293" s="2" t="s">
        <v>45</v>
      </c>
      <c r="T3293" s="2" t="s">
        <v>46</v>
      </c>
      <c r="U3293" s="2" t="s">
        <v>47</v>
      </c>
      <c r="V3293" s="2"/>
      <c r="W3293" s="2" t="n">
        <v>5686901.36315576</v>
      </c>
      <c r="X3293" s="2" t="n">
        <v>5274618.20648058</v>
      </c>
      <c r="Y3293" s="2" t="n">
        <v>5335992.68474695</v>
      </c>
      <c r="Z3293" s="2" t="n">
        <v>5239978.82300216</v>
      </c>
      <c r="AA3293" s="2" t="n">
        <v>5104694.84653387</v>
      </c>
      <c r="AB3293" s="2" t="n">
        <v>4660225.0746135</v>
      </c>
      <c r="AC3293" s="2" t="n">
        <v>4621126.88972188</v>
      </c>
      <c r="AD3293" s="2"/>
      <c r="AE3293" s="2"/>
      <c r="AF3293" s="2"/>
      <c r="AG3293" s="2" t="n">
        <v>8.6</v>
      </c>
      <c r="AH3293" s="2" t="n">
        <v>8.6</v>
      </c>
      <c r="AI3293" s="2" t="n">
        <v>9.1</v>
      </c>
      <c r="AJ3293" s="2" t="n">
        <v>9.1</v>
      </c>
      <c r="AK3293" s="2" t="n">
        <v>9.1</v>
      </c>
      <c r="AL3293" s="2" t="n">
        <v>9.1</v>
      </c>
      <c r="AM3293" s="2" t="n">
        <v>9.1</v>
      </c>
      <c r="AN3293" s="2"/>
      <c r="AO3293" s="2"/>
    </row>
    <row r="3294" customFormat="false" ht="12.8" hidden="false" customHeight="false" outlineLevel="1" collapsed="false">
      <c r="B3294" s="4" t="s">
        <v>0</v>
      </c>
      <c r="C3294" s="4" t="s">
        <v>1</v>
      </c>
      <c r="D3294" s="4" t="s">
        <v>8</v>
      </c>
      <c r="E3294" s="4" t="s">
        <v>10</v>
      </c>
      <c r="F3294" s="4" t="s">
        <v>20</v>
      </c>
      <c r="G3294" s="4" t="s">
        <v>48</v>
      </c>
      <c r="H3294" s="4" t="s">
        <v>49</v>
      </c>
      <c r="I3294" s="4" t="s">
        <v>50</v>
      </c>
      <c r="J3294" s="4" t="s">
        <v>51</v>
      </c>
      <c r="K3294" s="4" t="s">
        <v>52</v>
      </c>
      <c r="L3294" s="4" t="s">
        <v>53</v>
      </c>
    </row>
    <row r="3295" customFormat="false" ht="12.8" hidden="false" customHeight="false" outlineLevel="1" collapsed="false">
      <c r="B3295" s="5"/>
      <c r="C3295" s="6" t="b">
        <f aca="false">FALSE()</f>
        <v>0</v>
      </c>
      <c r="D3295" s="5" t="n">
        <v>294.12146</v>
      </c>
      <c r="E3295" s="5" t="n">
        <v>6.845</v>
      </c>
      <c r="F3295" s="5" t="s">
        <v>47</v>
      </c>
      <c r="G3295" s="5" t="n">
        <v>0.031</v>
      </c>
      <c r="H3295" s="5" t="n">
        <v>5</v>
      </c>
      <c r="I3295" s="5" t="n">
        <v>3</v>
      </c>
      <c r="J3295" s="5" t="n">
        <v>8174606.30883046</v>
      </c>
      <c r="K3295" s="5" t="n">
        <v>5686901.36315576</v>
      </c>
      <c r="L3295" s="5" t="s">
        <v>69</v>
      </c>
    </row>
    <row r="3296" customFormat="false" ht="12.8" hidden="false" customHeight="false" outlineLevel="2" collapsed="false">
      <c r="C3296" s="7" t="s">
        <v>0</v>
      </c>
      <c r="D3296" s="7" t="s">
        <v>1</v>
      </c>
      <c r="E3296" s="7" t="s">
        <v>55</v>
      </c>
      <c r="F3296" s="7" t="s">
        <v>56</v>
      </c>
      <c r="G3296" s="7" t="s">
        <v>57</v>
      </c>
      <c r="H3296" s="7" t="s">
        <v>9</v>
      </c>
      <c r="I3296" s="7" t="s">
        <v>10</v>
      </c>
      <c r="J3296" s="7" t="s">
        <v>48</v>
      </c>
      <c r="K3296" s="7" t="s">
        <v>58</v>
      </c>
      <c r="L3296" s="7" t="s">
        <v>59</v>
      </c>
      <c r="M3296" s="7" t="s">
        <v>60</v>
      </c>
      <c r="N3296" s="7" t="s">
        <v>61</v>
      </c>
      <c r="O3296" s="7" t="s">
        <v>62</v>
      </c>
      <c r="P3296" s="7" t="s">
        <v>63</v>
      </c>
      <c r="Q3296" s="7" t="s">
        <v>64</v>
      </c>
      <c r="R3296" s="7" t="s">
        <v>53</v>
      </c>
    </row>
    <row r="3297" customFormat="false" ht="12.8" hidden="false" customHeight="false" outlineLevel="2" collapsed="false">
      <c r="C3297" s="8"/>
      <c r="D3297" s="9" t="b">
        <f aca="false">FALSE()</f>
        <v>0</v>
      </c>
      <c r="E3297" s="8" t="s">
        <v>47</v>
      </c>
      <c r="F3297" s="8" t="n">
        <v>1</v>
      </c>
      <c r="G3297" s="8" t="n">
        <v>294.12148</v>
      </c>
      <c r="H3297" s="8" t="n">
        <v>295.12875</v>
      </c>
      <c r="I3297" s="8" t="n">
        <v>6.845</v>
      </c>
      <c r="J3297" s="8" t="n">
        <v>0.031</v>
      </c>
      <c r="K3297" s="8" t="n">
        <v>5</v>
      </c>
      <c r="L3297" s="8" t="n">
        <v>5686901.36315576</v>
      </c>
      <c r="M3297" s="8" t="n">
        <v>69.568</v>
      </c>
      <c r="N3297" s="8" t="n">
        <v>0.189</v>
      </c>
      <c r="O3297" s="8" t="n">
        <v>0</v>
      </c>
      <c r="P3297" s="8" t="n">
        <v>0</v>
      </c>
      <c r="Q3297" s="8" t="n">
        <v>0</v>
      </c>
      <c r="R3297" s="8" t="s">
        <v>69</v>
      </c>
    </row>
    <row r="3298" customFormat="false" ht="12.8" hidden="false" customHeight="false" outlineLevel="2" collapsed="false">
      <c r="C3298" s="8"/>
      <c r="D3298" s="9" t="b">
        <f aca="false">FALSE()</f>
        <v>0</v>
      </c>
      <c r="E3298" s="8" t="s">
        <v>79</v>
      </c>
      <c r="F3298" s="8" t="n">
        <v>1</v>
      </c>
      <c r="G3298" s="8" t="n">
        <v>294.12142</v>
      </c>
      <c r="H3298" s="8" t="n">
        <v>277.11813</v>
      </c>
      <c r="I3298" s="8" t="n">
        <v>6.838</v>
      </c>
      <c r="J3298" s="8" t="n">
        <v>0.029</v>
      </c>
      <c r="K3298" s="8" t="n">
        <v>3</v>
      </c>
      <c r="L3298" s="8" t="n">
        <v>1655068.17404895</v>
      </c>
      <c r="M3298" s="8" t="n">
        <v>20.246</v>
      </c>
      <c r="N3298" s="8" t="n">
        <v>0.159</v>
      </c>
      <c r="O3298" s="8" t="n">
        <v>0</v>
      </c>
      <c r="P3298" s="8" t="n">
        <v>0.005</v>
      </c>
      <c r="Q3298" s="8" t="n">
        <v>0.001</v>
      </c>
      <c r="R3298" s="8" t="s">
        <v>69</v>
      </c>
    </row>
    <row r="3299" customFormat="false" ht="12.8" hidden="false" customHeight="false" outlineLevel="2" collapsed="false">
      <c r="C3299" s="8"/>
      <c r="D3299" s="9" t="b">
        <f aca="false">FALSE()</f>
        <v>0</v>
      </c>
      <c r="E3299" s="8" t="s">
        <v>74</v>
      </c>
      <c r="F3299" s="8" t="n">
        <v>1</v>
      </c>
      <c r="G3299" s="8" t="n">
        <v>294.12144</v>
      </c>
      <c r="H3299" s="8" t="n">
        <v>317.11066</v>
      </c>
      <c r="I3299" s="8" t="n">
        <v>6.844</v>
      </c>
      <c r="J3299" s="8" t="n">
        <v>0.034</v>
      </c>
      <c r="K3299" s="8" t="n">
        <v>2</v>
      </c>
      <c r="L3299" s="8" t="n">
        <v>832636.771625756</v>
      </c>
      <c r="M3299" s="8" t="n">
        <v>10.186</v>
      </c>
      <c r="N3299" s="8" t="n">
        <v>0.231</v>
      </c>
      <c r="O3299" s="8" t="n">
        <v>0</v>
      </c>
      <c r="P3299" s="8" t="n">
        <v>0</v>
      </c>
      <c r="Q3299" s="8" t="n">
        <v>0.001</v>
      </c>
      <c r="R3299" s="8" t="s">
        <v>69</v>
      </c>
    </row>
    <row r="3300" customFormat="false" ht="12.8" hidden="false" customHeight="false" outlineLevel="1" collapsed="false">
      <c r="B3300" s="5"/>
      <c r="C3300" s="6" t="b">
        <f aca="false">FALSE()</f>
        <v>0</v>
      </c>
      <c r="D3300" s="5" t="n">
        <v>294.12144</v>
      </c>
      <c r="E3300" s="5" t="n">
        <v>6.842</v>
      </c>
      <c r="F3300" s="5" t="s">
        <v>47</v>
      </c>
      <c r="G3300" s="5" t="n">
        <v>0.031</v>
      </c>
      <c r="H3300" s="5" t="n">
        <v>5</v>
      </c>
      <c r="I3300" s="5" t="n">
        <v>3</v>
      </c>
      <c r="J3300" s="5" t="n">
        <v>7708159.88244584</v>
      </c>
      <c r="K3300" s="5" t="n">
        <v>5335992.68474695</v>
      </c>
      <c r="L3300" s="5" t="s">
        <v>70</v>
      </c>
    </row>
    <row r="3301" customFormat="false" ht="12.8" hidden="false" customHeight="false" outlineLevel="2" collapsed="false">
      <c r="C3301" s="7" t="s">
        <v>0</v>
      </c>
      <c r="D3301" s="7" t="s">
        <v>1</v>
      </c>
      <c r="E3301" s="7" t="s">
        <v>55</v>
      </c>
      <c r="F3301" s="7" t="s">
        <v>56</v>
      </c>
      <c r="G3301" s="7" t="s">
        <v>57</v>
      </c>
      <c r="H3301" s="7" t="s">
        <v>9</v>
      </c>
      <c r="I3301" s="7" t="s">
        <v>10</v>
      </c>
      <c r="J3301" s="7" t="s">
        <v>48</v>
      </c>
      <c r="K3301" s="7" t="s">
        <v>58</v>
      </c>
      <c r="L3301" s="7" t="s">
        <v>59</v>
      </c>
      <c r="M3301" s="7" t="s">
        <v>60</v>
      </c>
      <c r="N3301" s="7" t="s">
        <v>61</v>
      </c>
      <c r="O3301" s="7" t="s">
        <v>62</v>
      </c>
      <c r="P3301" s="7" t="s">
        <v>63</v>
      </c>
      <c r="Q3301" s="7" t="s">
        <v>64</v>
      </c>
      <c r="R3301" s="7" t="s">
        <v>53</v>
      </c>
    </row>
    <row r="3302" customFormat="false" ht="12.8" hidden="false" customHeight="false" outlineLevel="2" collapsed="false">
      <c r="C3302" s="8"/>
      <c r="D3302" s="9" t="b">
        <f aca="false">FALSE()</f>
        <v>0</v>
      </c>
      <c r="E3302" s="8" t="s">
        <v>47</v>
      </c>
      <c r="F3302" s="8" t="n">
        <v>1</v>
      </c>
      <c r="G3302" s="8" t="n">
        <v>294.12145</v>
      </c>
      <c r="H3302" s="8" t="n">
        <v>295.12872</v>
      </c>
      <c r="I3302" s="8" t="n">
        <v>6.842</v>
      </c>
      <c r="J3302" s="8" t="n">
        <v>0.031</v>
      </c>
      <c r="K3302" s="8" t="n">
        <v>5</v>
      </c>
      <c r="L3302" s="8" t="n">
        <v>5335992.68474695</v>
      </c>
      <c r="M3302" s="8" t="n">
        <v>69.225</v>
      </c>
      <c r="N3302" s="8" t="n">
        <v>0.187</v>
      </c>
      <c r="O3302" s="8" t="n">
        <v>0</v>
      </c>
      <c r="P3302" s="8" t="n">
        <v>0</v>
      </c>
      <c r="Q3302" s="8" t="n">
        <v>0</v>
      </c>
      <c r="R3302" s="8" t="s">
        <v>70</v>
      </c>
    </row>
    <row r="3303" customFormat="false" ht="12.8" hidden="false" customHeight="false" outlineLevel="2" collapsed="false">
      <c r="C3303" s="8"/>
      <c r="D3303" s="9" t="b">
        <f aca="false">FALSE()</f>
        <v>0</v>
      </c>
      <c r="E3303" s="8" t="s">
        <v>79</v>
      </c>
      <c r="F3303" s="8" t="n">
        <v>1</v>
      </c>
      <c r="G3303" s="8" t="n">
        <v>294.12145</v>
      </c>
      <c r="H3303" s="8" t="n">
        <v>277.11816</v>
      </c>
      <c r="I3303" s="8" t="n">
        <v>6.837</v>
      </c>
      <c r="J3303" s="8" t="n">
        <v>0.028</v>
      </c>
      <c r="K3303" s="8" t="n">
        <v>3</v>
      </c>
      <c r="L3303" s="8" t="n">
        <v>1557482.92380604</v>
      </c>
      <c r="M3303" s="8" t="n">
        <v>20.206</v>
      </c>
      <c r="N3303" s="8" t="n">
        <v>0.194</v>
      </c>
      <c r="O3303" s="8" t="n">
        <v>0</v>
      </c>
      <c r="P3303" s="8" t="n">
        <v>0</v>
      </c>
      <c r="Q3303" s="8" t="n">
        <v>0</v>
      </c>
      <c r="R3303" s="8" t="s">
        <v>70</v>
      </c>
    </row>
    <row r="3304" customFormat="false" ht="12.8" hidden="false" customHeight="false" outlineLevel="2" collapsed="false">
      <c r="C3304" s="8"/>
      <c r="D3304" s="9" t="b">
        <f aca="false">FALSE()</f>
        <v>0</v>
      </c>
      <c r="E3304" s="8" t="s">
        <v>74</v>
      </c>
      <c r="F3304" s="8" t="n">
        <v>1</v>
      </c>
      <c r="G3304" s="8" t="n">
        <v>294.1214</v>
      </c>
      <c r="H3304" s="8" t="n">
        <v>317.11063</v>
      </c>
      <c r="I3304" s="8" t="n">
        <v>6.84</v>
      </c>
      <c r="J3304" s="8" t="n">
        <v>0.028</v>
      </c>
      <c r="K3304" s="8" t="n">
        <v>2</v>
      </c>
      <c r="L3304" s="8" t="n">
        <v>814684.273892857</v>
      </c>
      <c r="M3304" s="8" t="n">
        <v>10.569</v>
      </c>
      <c r="N3304" s="8" t="n">
        <v>0.173</v>
      </c>
      <c r="O3304" s="8" t="n">
        <v>0</v>
      </c>
      <c r="P3304" s="8" t="n">
        <v>0.007</v>
      </c>
      <c r="Q3304" s="8" t="n">
        <v>0.002</v>
      </c>
      <c r="R3304" s="8" t="s">
        <v>70</v>
      </c>
    </row>
    <row r="3305" customFormat="false" ht="12.8" hidden="false" customHeight="false" outlineLevel="1" collapsed="false">
      <c r="B3305" s="5"/>
      <c r="C3305" s="6" t="b">
        <f aca="false">FALSE()</f>
        <v>0</v>
      </c>
      <c r="D3305" s="5" t="n">
        <v>294.12129</v>
      </c>
      <c r="E3305" s="5" t="n">
        <v>6.841</v>
      </c>
      <c r="F3305" s="5" t="s">
        <v>47</v>
      </c>
      <c r="G3305" s="5" t="n">
        <v>0.033</v>
      </c>
      <c r="H3305" s="5" t="n">
        <v>4</v>
      </c>
      <c r="I3305" s="5" t="n">
        <v>3</v>
      </c>
      <c r="J3305" s="5" t="n">
        <v>7513758.51400174</v>
      </c>
      <c r="K3305" s="5" t="n">
        <v>5274618.20648058</v>
      </c>
      <c r="L3305" s="5" t="s">
        <v>54</v>
      </c>
    </row>
    <row r="3306" customFormat="false" ht="12.8" hidden="false" customHeight="false" outlineLevel="2" collapsed="false">
      <c r="C3306" s="7" t="s">
        <v>0</v>
      </c>
      <c r="D3306" s="7" t="s">
        <v>1</v>
      </c>
      <c r="E3306" s="7" t="s">
        <v>55</v>
      </c>
      <c r="F3306" s="7" t="s">
        <v>56</v>
      </c>
      <c r="G3306" s="7" t="s">
        <v>57</v>
      </c>
      <c r="H3306" s="7" t="s">
        <v>9</v>
      </c>
      <c r="I3306" s="7" t="s">
        <v>10</v>
      </c>
      <c r="J3306" s="7" t="s">
        <v>48</v>
      </c>
      <c r="K3306" s="7" t="s">
        <v>58</v>
      </c>
      <c r="L3306" s="7" t="s">
        <v>59</v>
      </c>
      <c r="M3306" s="7" t="s">
        <v>60</v>
      </c>
      <c r="N3306" s="7" t="s">
        <v>61</v>
      </c>
      <c r="O3306" s="7" t="s">
        <v>62</v>
      </c>
      <c r="P3306" s="7" t="s">
        <v>63</v>
      </c>
      <c r="Q3306" s="7" t="s">
        <v>64</v>
      </c>
      <c r="R3306" s="7" t="s">
        <v>53</v>
      </c>
    </row>
    <row r="3307" customFormat="false" ht="12.8" hidden="false" customHeight="false" outlineLevel="2" collapsed="false">
      <c r="C3307" s="8"/>
      <c r="D3307" s="9" t="b">
        <f aca="false">FALSE()</f>
        <v>0</v>
      </c>
      <c r="E3307" s="8" t="s">
        <v>47</v>
      </c>
      <c r="F3307" s="8" t="n">
        <v>1</v>
      </c>
      <c r="G3307" s="8" t="n">
        <v>294.12129</v>
      </c>
      <c r="H3307" s="8" t="n">
        <v>295.12857</v>
      </c>
      <c r="I3307" s="8" t="n">
        <v>6.841</v>
      </c>
      <c r="J3307" s="8" t="n">
        <v>0.033</v>
      </c>
      <c r="K3307" s="8" t="n">
        <v>4</v>
      </c>
      <c r="L3307" s="8" t="n">
        <v>5274618.20648058</v>
      </c>
      <c r="M3307" s="8" t="n">
        <v>70.199</v>
      </c>
      <c r="N3307" s="8" t="n">
        <v>0.208</v>
      </c>
      <c r="O3307" s="8" t="n">
        <v>0</v>
      </c>
      <c r="P3307" s="8" t="n">
        <v>0.002</v>
      </c>
      <c r="Q3307" s="8" t="n">
        <v>0</v>
      </c>
      <c r="R3307" s="8" t="s">
        <v>54</v>
      </c>
    </row>
    <row r="3308" customFormat="false" ht="12.8" hidden="false" customHeight="false" outlineLevel="2" collapsed="false">
      <c r="C3308" s="8"/>
      <c r="D3308" s="9" t="b">
        <f aca="false">FALSE()</f>
        <v>0</v>
      </c>
      <c r="E3308" s="8" t="s">
        <v>79</v>
      </c>
      <c r="F3308" s="8" t="n">
        <v>1</v>
      </c>
      <c r="G3308" s="8" t="n">
        <v>294.12133</v>
      </c>
      <c r="H3308" s="8" t="n">
        <v>277.11804</v>
      </c>
      <c r="I3308" s="8" t="n">
        <v>6.836</v>
      </c>
      <c r="J3308" s="8" t="n">
        <v>0.031</v>
      </c>
      <c r="K3308" s="8" t="n">
        <v>2</v>
      </c>
      <c r="L3308" s="8" t="n">
        <v>1506577.21478172</v>
      </c>
      <c r="M3308" s="8" t="n">
        <v>20.051</v>
      </c>
      <c r="N3308" s="8" t="n">
        <v>0.181</v>
      </c>
      <c r="O3308" s="8" t="n">
        <v>0</v>
      </c>
      <c r="P3308" s="8" t="n">
        <v>0.002</v>
      </c>
      <c r="Q3308" s="8" t="n">
        <v>0.001</v>
      </c>
      <c r="R3308" s="8" t="s">
        <v>54</v>
      </c>
    </row>
    <row r="3309" customFormat="false" ht="12.8" hidden="false" customHeight="false" outlineLevel="2" collapsed="false">
      <c r="C3309" s="8"/>
      <c r="D3309" s="9" t="b">
        <f aca="false">FALSE()</f>
        <v>0</v>
      </c>
      <c r="E3309" s="8" t="s">
        <v>74</v>
      </c>
      <c r="F3309" s="8" t="n">
        <v>1</v>
      </c>
      <c r="G3309" s="8" t="n">
        <v>294.12122</v>
      </c>
      <c r="H3309" s="8" t="n">
        <v>317.11044</v>
      </c>
      <c r="I3309" s="8" t="n">
        <v>6.84</v>
      </c>
      <c r="J3309" s="8" t="n">
        <v>0.033</v>
      </c>
      <c r="K3309" s="8" t="n">
        <v>2</v>
      </c>
      <c r="L3309" s="8" t="n">
        <v>732563.092739438</v>
      </c>
      <c r="M3309" s="8" t="n">
        <v>9.75</v>
      </c>
      <c r="N3309" s="8" t="n">
        <v>0.226</v>
      </c>
      <c r="O3309" s="8" t="n">
        <v>0</v>
      </c>
      <c r="P3309" s="8" t="n">
        <v>0</v>
      </c>
      <c r="Q3309" s="8" t="n">
        <v>0.001</v>
      </c>
      <c r="R3309" s="8" t="s">
        <v>54</v>
      </c>
    </row>
    <row r="3310" customFormat="false" ht="12.8" hidden="false" customHeight="false" outlineLevel="1" collapsed="false">
      <c r="B3310" s="5"/>
      <c r="C3310" s="6" t="b">
        <f aca="false">FALSE()</f>
        <v>0</v>
      </c>
      <c r="D3310" s="5" t="n">
        <v>294.12139</v>
      </c>
      <c r="E3310" s="5" t="n">
        <v>6.845</v>
      </c>
      <c r="F3310" s="5" t="s">
        <v>47</v>
      </c>
      <c r="G3310" s="5" t="n">
        <v>0.034</v>
      </c>
      <c r="H3310" s="5" t="n">
        <v>5</v>
      </c>
      <c r="I3310" s="5" t="n">
        <v>3</v>
      </c>
      <c r="J3310" s="5" t="n">
        <v>7499477.57432388</v>
      </c>
      <c r="K3310" s="5" t="n">
        <v>5239978.82300216</v>
      </c>
      <c r="L3310" s="5" t="s">
        <v>67</v>
      </c>
    </row>
    <row r="3311" customFormat="false" ht="12.8" hidden="false" customHeight="false" outlineLevel="2" collapsed="false">
      <c r="C3311" s="7" t="s">
        <v>0</v>
      </c>
      <c r="D3311" s="7" t="s">
        <v>1</v>
      </c>
      <c r="E3311" s="7" t="s">
        <v>55</v>
      </c>
      <c r="F3311" s="7" t="s">
        <v>56</v>
      </c>
      <c r="G3311" s="7" t="s">
        <v>57</v>
      </c>
      <c r="H3311" s="7" t="s">
        <v>9</v>
      </c>
      <c r="I3311" s="7" t="s">
        <v>10</v>
      </c>
      <c r="J3311" s="7" t="s">
        <v>48</v>
      </c>
      <c r="K3311" s="7" t="s">
        <v>58</v>
      </c>
      <c r="L3311" s="7" t="s">
        <v>59</v>
      </c>
      <c r="M3311" s="7" t="s">
        <v>60</v>
      </c>
      <c r="N3311" s="7" t="s">
        <v>61</v>
      </c>
      <c r="O3311" s="7" t="s">
        <v>62</v>
      </c>
      <c r="P3311" s="7" t="s">
        <v>63</v>
      </c>
      <c r="Q3311" s="7" t="s">
        <v>64</v>
      </c>
      <c r="R3311" s="7" t="s">
        <v>53</v>
      </c>
    </row>
    <row r="3312" customFormat="false" ht="12.8" hidden="false" customHeight="false" outlineLevel="2" collapsed="false">
      <c r="C3312" s="8"/>
      <c r="D3312" s="9" t="b">
        <f aca="false">FALSE()</f>
        <v>0</v>
      </c>
      <c r="E3312" s="8" t="s">
        <v>47</v>
      </c>
      <c r="F3312" s="8" t="n">
        <v>1</v>
      </c>
      <c r="G3312" s="8" t="n">
        <v>294.12142</v>
      </c>
      <c r="H3312" s="8" t="n">
        <v>295.12869</v>
      </c>
      <c r="I3312" s="8" t="n">
        <v>6.845</v>
      </c>
      <c r="J3312" s="8" t="n">
        <v>0.034</v>
      </c>
      <c r="K3312" s="8" t="n">
        <v>5</v>
      </c>
      <c r="L3312" s="8" t="n">
        <v>5239978.82300216</v>
      </c>
      <c r="M3312" s="8" t="n">
        <v>69.871</v>
      </c>
      <c r="N3312" s="8" t="n">
        <v>0.205</v>
      </c>
      <c r="O3312" s="8" t="n">
        <v>0</v>
      </c>
      <c r="P3312" s="8" t="n">
        <v>0</v>
      </c>
      <c r="Q3312" s="8" t="n">
        <v>0</v>
      </c>
      <c r="R3312" s="8" t="s">
        <v>67</v>
      </c>
    </row>
    <row r="3313" customFormat="false" ht="12.8" hidden="false" customHeight="false" outlineLevel="2" collapsed="false">
      <c r="C3313" s="8"/>
      <c r="D3313" s="9" t="b">
        <f aca="false">FALSE()</f>
        <v>0</v>
      </c>
      <c r="E3313" s="8" t="s">
        <v>79</v>
      </c>
      <c r="F3313" s="8" t="n">
        <v>1</v>
      </c>
      <c r="G3313" s="8" t="n">
        <v>294.1213</v>
      </c>
      <c r="H3313" s="8" t="n">
        <v>277.11801</v>
      </c>
      <c r="I3313" s="8" t="n">
        <v>6.835</v>
      </c>
      <c r="J3313" s="8" t="n">
        <v>0.032</v>
      </c>
      <c r="K3313" s="8" t="n">
        <v>4</v>
      </c>
      <c r="L3313" s="8" t="n">
        <v>1515996.42179656</v>
      </c>
      <c r="M3313" s="8" t="n">
        <v>20.215</v>
      </c>
      <c r="N3313" s="8" t="n">
        <v>0.137</v>
      </c>
      <c r="O3313" s="8" t="n">
        <v>0</v>
      </c>
      <c r="P3313" s="8" t="n">
        <v>0.015</v>
      </c>
      <c r="Q3313" s="8" t="n">
        <v>0.003</v>
      </c>
      <c r="R3313" s="8" t="s">
        <v>67</v>
      </c>
    </row>
    <row r="3314" customFormat="false" ht="12.8" hidden="false" customHeight="false" outlineLevel="2" collapsed="false">
      <c r="C3314" s="8"/>
      <c r="D3314" s="9" t="b">
        <f aca="false">FALSE()</f>
        <v>0</v>
      </c>
      <c r="E3314" s="8" t="s">
        <v>74</v>
      </c>
      <c r="F3314" s="8" t="n">
        <v>1</v>
      </c>
      <c r="G3314" s="8" t="n">
        <v>294.12144</v>
      </c>
      <c r="H3314" s="8" t="n">
        <v>317.11066</v>
      </c>
      <c r="I3314" s="8" t="n">
        <v>6.846</v>
      </c>
      <c r="J3314" s="8" t="n">
        <v>0.034</v>
      </c>
      <c r="K3314" s="8" t="n">
        <v>3</v>
      </c>
      <c r="L3314" s="8" t="n">
        <v>743502.329525162</v>
      </c>
      <c r="M3314" s="8" t="n">
        <v>9.914</v>
      </c>
      <c r="N3314" s="8" t="n">
        <v>0.26</v>
      </c>
      <c r="O3314" s="8" t="n">
        <v>0.105</v>
      </c>
      <c r="P3314" s="8" t="n">
        <v>0</v>
      </c>
      <c r="Q3314" s="8" t="n">
        <v>0.008</v>
      </c>
      <c r="R3314" s="8" t="s">
        <v>67</v>
      </c>
    </row>
    <row r="3315" customFormat="false" ht="12.8" hidden="false" customHeight="false" outlineLevel="1" collapsed="false">
      <c r="B3315" s="5"/>
      <c r="C3315" s="6" t="b">
        <f aca="false">FALSE()</f>
        <v>0</v>
      </c>
      <c r="D3315" s="5" t="n">
        <v>294.12141</v>
      </c>
      <c r="E3315" s="5" t="n">
        <v>6.839</v>
      </c>
      <c r="F3315" s="5" t="s">
        <v>47</v>
      </c>
      <c r="G3315" s="5" t="n">
        <v>0.033</v>
      </c>
      <c r="H3315" s="5" t="n">
        <v>4</v>
      </c>
      <c r="I3315" s="5" t="n">
        <v>3</v>
      </c>
      <c r="J3315" s="5" t="n">
        <v>7432584.35462294</v>
      </c>
      <c r="K3315" s="5" t="n">
        <v>5104694.84653387</v>
      </c>
      <c r="L3315" s="5" t="s">
        <v>68</v>
      </c>
    </row>
    <row r="3316" customFormat="false" ht="12.8" hidden="false" customHeight="false" outlineLevel="2" collapsed="false">
      <c r="C3316" s="7" t="s">
        <v>0</v>
      </c>
      <c r="D3316" s="7" t="s">
        <v>1</v>
      </c>
      <c r="E3316" s="7" t="s">
        <v>55</v>
      </c>
      <c r="F3316" s="7" t="s">
        <v>56</v>
      </c>
      <c r="G3316" s="7" t="s">
        <v>57</v>
      </c>
      <c r="H3316" s="7" t="s">
        <v>9</v>
      </c>
      <c r="I3316" s="7" t="s">
        <v>10</v>
      </c>
      <c r="J3316" s="7" t="s">
        <v>48</v>
      </c>
      <c r="K3316" s="7" t="s">
        <v>58</v>
      </c>
      <c r="L3316" s="7" t="s">
        <v>59</v>
      </c>
      <c r="M3316" s="7" t="s">
        <v>60</v>
      </c>
      <c r="N3316" s="7" t="s">
        <v>61</v>
      </c>
      <c r="O3316" s="7" t="s">
        <v>62</v>
      </c>
      <c r="P3316" s="7" t="s">
        <v>63</v>
      </c>
      <c r="Q3316" s="7" t="s">
        <v>64</v>
      </c>
      <c r="R3316" s="7" t="s">
        <v>53</v>
      </c>
    </row>
    <row r="3317" customFormat="false" ht="12.8" hidden="false" customHeight="false" outlineLevel="2" collapsed="false">
      <c r="C3317" s="8"/>
      <c r="D3317" s="9" t="b">
        <f aca="false">FALSE()</f>
        <v>0</v>
      </c>
      <c r="E3317" s="8" t="s">
        <v>47</v>
      </c>
      <c r="F3317" s="8" t="n">
        <v>1</v>
      </c>
      <c r="G3317" s="8" t="n">
        <v>294.12142</v>
      </c>
      <c r="H3317" s="8" t="n">
        <v>295.12869</v>
      </c>
      <c r="I3317" s="8" t="n">
        <v>6.839</v>
      </c>
      <c r="J3317" s="8" t="n">
        <v>0.033</v>
      </c>
      <c r="K3317" s="8" t="n">
        <v>4</v>
      </c>
      <c r="L3317" s="8" t="n">
        <v>5104694.84653387</v>
      </c>
      <c r="M3317" s="8" t="n">
        <v>68.68</v>
      </c>
      <c r="N3317" s="8" t="n">
        <v>0.195</v>
      </c>
      <c r="O3317" s="8" t="n">
        <v>0</v>
      </c>
      <c r="P3317" s="8" t="n">
        <v>0</v>
      </c>
      <c r="Q3317" s="8" t="n">
        <v>0</v>
      </c>
      <c r="R3317" s="8" t="s">
        <v>68</v>
      </c>
    </row>
    <row r="3318" customFormat="false" ht="12.8" hidden="false" customHeight="false" outlineLevel="2" collapsed="false">
      <c r="C3318" s="8"/>
      <c r="D3318" s="9" t="b">
        <f aca="false">FALSE()</f>
        <v>0</v>
      </c>
      <c r="E3318" s="8" t="s">
        <v>79</v>
      </c>
      <c r="F3318" s="8" t="n">
        <v>1</v>
      </c>
      <c r="G3318" s="8" t="n">
        <v>294.12142</v>
      </c>
      <c r="H3318" s="8" t="n">
        <v>277.11813</v>
      </c>
      <c r="I3318" s="8" t="n">
        <v>6.833</v>
      </c>
      <c r="J3318" s="8" t="n">
        <v>0.031</v>
      </c>
      <c r="K3318" s="8" t="n">
        <v>3</v>
      </c>
      <c r="L3318" s="8" t="n">
        <v>1529890.3047238</v>
      </c>
      <c r="M3318" s="8" t="n">
        <v>20.584</v>
      </c>
      <c r="N3318" s="8" t="n">
        <v>0.214</v>
      </c>
      <c r="O3318" s="8" t="n">
        <v>0</v>
      </c>
      <c r="P3318" s="8" t="n">
        <v>0</v>
      </c>
      <c r="Q3318" s="8" t="n">
        <v>0.001</v>
      </c>
      <c r="R3318" s="8" t="s">
        <v>68</v>
      </c>
    </row>
    <row r="3319" customFormat="false" ht="12.8" hidden="false" customHeight="false" outlineLevel="2" collapsed="false">
      <c r="C3319" s="8"/>
      <c r="D3319" s="9" t="b">
        <f aca="false">FALSE()</f>
        <v>0</v>
      </c>
      <c r="E3319" s="8" t="s">
        <v>74</v>
      </c>
      <c r="F3319" s="8" t="n">
        <v>1</v>
      </c>
      <c r="G3319" s="8" t="n">
        <v>294.12134</v>
      </c>
      <c r="H3319" s="8" t="n">
        <v>317.11057</v>
      </c>
      <c r="I3319" s="8" t="n">
        <v>6.836</v>
      </c>
      <c r="J3319" s="8" t="n">
        <v>0.032</v>
      </c>
      <c r="K3319" s="8" t="n">
        <v>2</v>
      </c>
      <c r="L3319" s="8" t="n">
        <v>797999.203365265</v>
      </c>
      <c r="M3319" s="8" t="n">
        <v>10.736</v>
      </c>
      <c r="N3319" s="8" t="n">
        <v>0.185</v>
      </c>
      <c r="O3319" s="8" t="n">
        <v>0</v>
      </c>
      <c r="P3319" s="8" t="n">
        <v>0.009</v>
      </c>
      <c r="Q3319" s="8" t="n">
        <v>0.001</v>
      </c>
      <c r="R3319" s="8" t="s">
        <v>68</v>
      </c>
    </row>
    <row r="3320" customFormat="false" ht="12.8" hidden="false" customHeight="false" outlineLevel="1" collapsed="false">
      <c r="B3320" s="5"/>
      <c r="C3320" s="6" t="b">
        <f aca="false">FALSE()</f>
        <v>0</v>
      </c>
      <c r="D3320" s="5" t="n">
        <v>294.12135</v>
      </c>
      <c r="E3320" s="5" t="n">
        <v>6.836</v>
      </c>
      <c r="F3320" s="5" t="s">
        <v>47</v>
      </c>
      <c r="G3320" s="5" t="n">
        <v>0.032</v>
      </c>
      <c r="H3320" s="5" t="n">
        <v>4</v>
      </c>
      <c r="I3320" s="5" t="n">
        <v>3</v>
      </c>
      <c r="J3320" s="5" t="n">
        <v>6784113.75987073</v>
      </c>
      <c r="K3320" s="5" t="n">
        <v>4660225.0746135</v>
      </c>
      <c r="L3320" s="5" t="s">
        <v>65</v>
      </c>
    </row>
    <row r="3321" customFormat="false" ht="12.8" hidden="false" customHeight="false" outlineLevel="2" collapsed="false">
      <c r="C3321" s="7" t="s">
        <v>0</v>
      </c>
      <c r="D3321" s="7" t="s">
        <v>1</v>
      </c>
      <c r="E3321" s="7" t="s">
        <v>55</v>
      </c>
      <c r="F3321" s="7" t="s">
        <v>56</v>
      </c>
      <c r="G3321" s="7" t="s">
        <v>57</v>
      </c>
      <c r="H3321" s="7" t="s">
        <v>9</v>
      </c>
      <c r="I3321" s="7" t="s">
        <v>10</v>
      </c>
      <c r="J3321" s="7" t="s">
        <v>48</v>
      </c>
      <c r="K3321" s="7" t="s">
        <v>58</v>
      </c>
      <c r="L3321" s="7" t="s">
        <v>59</v>
      </c>
      <c r="M3321" s="7" t="s">
        <v>60</v>
      </c>
      <c r="N3321" s="7" t="s">
        <v>61</v>
      </c>
      <c r="O3321" s="7" t="s">
        <v>62</v>
      </c>
      <c r="P3321" s="7" t="s">
        <v>63</v>
      </c>
      <c r="Q3321" s="7" t="s">
        <v>64</v>
      </c>
      <c r="R3321" s="7" t="s">
        <v>53</v>
      </c>
    </row>
    <row r="3322" customFormat="false" ht="12.8" hidden="false" customHeight="false" outlineLevel="2" collapsed="false">
      <c r="C3322" s="8"/>
      <c r="D3322" s="9" t="b">
        <f aca="false">FALSE()</f>
        <v>0</v>
      </c>
      <c r="E3322" s="8" t="s">
        <v>47</v>
      </c>
      <c r="F3322" s="8" t="n">
        <v>1</v>
      </c>
      <c r="G3322" s="8" t="n">
        <v>294.12135</v>
      </c>
      <c r="H3322" s="8" t="n">
        <v>295.12863</v>
      </c>
      <c r="I3322" s="8" t="n">
        <v>6.836</v>
      </c>
      <c r="J3322" s="8" t="n">
        <v>0.032</v>
      </c>
      <c r="K3322" s="8" t="n">
        <v>4</v>
      </c>
      <c r="L3322" s="8" t="n">
        <v>4660225.0746135</v>
      </c>
      <c r="M3322" s="8" t="n">
        <v>68.693</v>
      </c>
      <c r="N3322" s="8" t="n">
        <v>0.215</v>
      </c>
      <c r="O3322" s="8" t="n">
        <v>0</v>
      </c>
      <c r="P3322" s="8" t="n">
        <v>0</v>
      </c>
      <c r="Q3322" s="8" t="n">
        <v>0</v>
      </c>
      <c r="R3322" s="8" t="s">
        <v>65</v>
      </c>
    </row>
    <row r="3323" customFormat="false" ht="12.8" hidden="false" customHeight="false" outlineLevel="2" collapsed="false">
      <c r="C3323" s="8"/>
      <c r="D3323" s="9" t="b">
        <f aca="false">FALSE()</f>
        <v>0</v>
      </c>
      <c r="E3323" s="8" t="s">
        <v>79</v>
      </c>
      <c r="F3323" s="8" t="n">
        <v>1</v>
      </c>
      <c r="G3323" s="8" t="n">
        <v>294.12136</v>
      </c>
      <c r="H3323" s="8" t="n">
        <v>277.11807</v>
      </c>
      <c r="I3323" s="8" t="n">
        <v>6.831</v>
      </c>
      <c r="J3323" s="8" t="n">
        <v>0.031</v>
      </c>
      <c r="K3323" s="8" t="n">
        <v>2</v>
      </c>
      <c r="L3323" s="8" t="n">
        <v>1397490.17394167</v>
      </c>
      <c r="M3323" s="8" t="n">
        <v>20.599</v>
      </c>
      <c r="N3323" s="8" t="n">
        <v>0.171</v>
      </c>
      <c r="O3323" s="8" t="n">
        <v>0</v>
      </c>
      <c r="P3323" s="8" t="n">
        <v>0.026</v>
      </c>
      <c r="Q3323" s="8" t="n">
        <v>0.002</v>
      </c>
      <c r="R3323" s="8" t="s">
        <v>65</v>
      </c>
    </row>
    <row r="3324" customFormat="false" ht="12.8" hidden="false" customHeight="false" outlineLevel="2" collapsed="false">
      <c r="C3324" s="8"/>
      <c r="D3324" s="9" t="b">
        <f aca="false">FALSE()</f>
        <v>0</v>
      </c>
      <c r="E3324" s="8" t="s">
        <v>74</v>
      </c>
      <c r="F3324" s="8" t="n">
        <v>1</v>
      </c>
      <c r="G3324" s="8" t="n">
        <v>294.12131</v>
      </c>
      <c r="H3324" s="8" t="n">
        <v>317.11053</v>
      </c>
      <c r="I3324" s="8" t="n">
        <v>6.835</v>
      </c>
      <c r="J3324" s="8" t="n">
        <v>0.03</v>
      </c>
      <c r="K3324" s="8" t="n">
        <v>2</v>
      </c>
      <c r="L3324" s="8" t="n">
        <v>726398.511315557</v>
      </c>
      <c r="M3324" s="8" t="n">
        <v>10.707</v>
      </c>
      <c r="N3324" s="8" t="n">
        <v>0.215</v>
      </c>
      <c r="O3324" s="8" t="n">
        <v>0</v>
      </c>
      <c r="P3324" s="8" t="n">
        <v>0</v>
      </c>
      <c r="Q3324" s="8" t="n">
        <v>0</v>
      </c>
      <c r="R3324" s="8" t="s">
        <v>65</v>
      </c>
    </row>
    <row r="3325" customFormat="false" ht="12.8" hidden="false" customHeight="false" outlineLevel="1" collapsed="false">
      <c r="B3325" s="5"/>
      <c r="C3325" s="6" t="b">
        <f aca="false">FALSE()</f>
        <v>0</v>
      </c>
      <c r="D3325" s="5" t="n">
        <v>294.12147</v>
      </c>
      <c r="E3325" s="5" t="n">
        <v>6.838</v>
      </c>
      <c r="F3325" s="5" t="s">
        <v>47</v>
      </c>
      <c r="G3325" s="5" t="n">
        <v>0.033</v>
      </c>
      <c r="H3325" s="5" t="n">
        <v>4</v>
      </c>
      <c r="I3325" s="5" t="n">
        <v>3</v>
      </c>
      <c r="J3325" s="5" t="n">
        <v>6642201.93112858</v>
      </c>
      <c r="K3325" s="5" t="n">
        <v>4621126.88972188</v>
      </c>
      <c r="L3325" s="5" t="s">
        <v>66</v>
      </c>
    </row>
    <row r="3326" customFormat="false" ht="12.8" hidden="false" customHeight="false" outlineLevel="2" collapsed="false">
      <c r="C3326" s="7" t="s">
        <v>0</v>
      </c>
      <c r="D3326" s="7" t="s">
        <v>1</v>
      </c>
      <c r="E3326" s="7" t="s">
        <v>55</v>
      </c>
      <c r="F3326" s="7" t="s">
        <v>56</v>
      </c>
      <c r="G3326" s="7" t="s">
        <v>57</v>
      </c>
      <c r="H3326" s="7" t="s">
        <v>9</v>
      </c>
      <c r="I3326" s="7" t="s">
        <v>10</v>
      </c>
      <c r="J3326" s="7" t="s">
        <v>48</v>
      </c>
      <c r="K3326" s="7" t="s">
        <v>58</v>
      </c>
      <c r="L3326" s="7" t="s">
        <v>59</v>
      </c>
      <c r="M3326" s="7" t="s">
        <v>60</v>
      </c>
      <c r="N3326" s="7" t="s">
        <v>61</v>
      </c>
      <c r="O3326" s="7" t="s">
        <v>62</v>
      </c>
      <c r="P3326" s="7" t="s">
        <v>63</v>
      </c>
      <c r="Q3326" s="7" t="s">
        <v>64</v>
      </c>
      <c r="R3326" s="7" t="s">
        <v>53</v>
      </c>
    </row>
    <row r="3327" customFormat="false" ht="12.8" hidden="false" customHeight="false" outlineLevel="2" collapsed="false">
      <c r="C3327" s="8"/>
      <c r="D3327" s="9" t="b">
        <f aca="false">FALSE()</f>
        <v>0</v>
      </c>
      <c r="E3327" s="8" t="s">
        <v>47</v>
      </c>
      <c r="F3327" s="8" t="n">
        <v>1</v>
      </c>
      <c r="G3327" s="8" t="n">
        <v>294.12145</v>
      </c>
      <c r="H3327" s="8" t="n">
        <v>295.12872</v>
      </c>
      <c r="I3327" s="8" t="n">
        <v>6.838</v>
      </c>
      <c r="J3327" s="8" t="n">
        <v>0.033</v>
      </c>
      <c r="K3327" s="8" t="n">
        <v>4</v>
      </c>
      <c r="L3327" s="8" t="n">
        <v>4621126.88972188</v>
      </c>
      <c r="M3327" s="8" t="n">
        <v>69.572</v>
      </c>
      <c r="N3327" s="8" t="n">
        <v>0.211</v>
      </c>
      <c r="O3327" s="8" t="n">
        <v>0</v>
      </c>
      <c r="P3327" s="8" t="n">
        <v>0</v>
      </c>
      <c r="Q3327" s="8" t="n">
        <v>0</v>
      </c>
      <c r="R3327" s="8" t="s">
        <v>66</v>
      </c>
    </row>
    <row r="3328" customFormat="false" ht="12.8" hidden="false" customHeight="false" outlineLevel="2" collapsed="false">
      <c r="C3328" s="8"/>
      <c r="D3328" s="9" t="b">
        <f aca="false">FALSE()</f>
        <v>0</v>
      </c>
      <c r="E3328" s="8" t="s">
        <v>79</v>
      </c>
      <c r="F3328" s="8" t="n">
        <v>1</v>
      </c>
      <c r="G3328" s="8" t="n">
        <v>294.12151</v>
      </c>
      <c r="H3328" s="8" t="n">
        <v>277.11823</v>
      </c>
      <c r="I3328" s="8" t="n">
        <v>6.834</v>
      </c>
      <c r="J3328" s="8" t="n">
        <v>0.029</v>
      </c>
      <c r="K3328" s="8" t="n">
        <v>3</v>
      </c>
      <c r="L3328" s="8" t="n">
        <v>1358447.10319186</v>
      </c>
      <c r="M3328" s="8" t="n">
        <v>20.452</v>
      </c>
      <c r="N3328" s="8" t="n">
        <v>0.164</v>
      </c>
      <c r="O3328" s="8" t="n">
        <v>0</v>
      </c>
      <c r="P3328" s="8" t="n">
        <v>0.007</v>
      </c>
      <c r="Q3328" s="8" t="n">
        <v>0.001</v>
      </c>
      <c r="R3328" s="8" t="s">
        <v>66</v>
      </c>
    </row>
    <row r="3329" customFormat="false" ht="12.8" hidden="false" customHeight="false" outlineLevel="2" collapsed="false">
      <c r="C3329" s="8"/>
      <c r="D3329" s="9" t="b">
        <f aca="false">FALSE()</f>
        <v>0</v>
      </c>
      <c r="E3329" s="8" t="s">
        <v>74</v>
      </c>
      <c r="F3329" s="8" t="n">
        <v>1</v>
      </c>
      <c r="G3329" s="8" t="n">
        <v>294.12153</v>
      </c>
      <c r="H3329" s="8" t="n">
        <v>317.11075</v>
      </c>
      <c r="I3329" s="8" t="n">
        <v>6.838</v>
      </c>
      <c r="J3329" s="8" t="n">
        <v>0.032</v>
      </c>
      <c r="K3329" s="8" t="n">
        <v>2</v>
      </c>
      <c r="L3329" s="8" t="n">
        <v>662627.93821484</v>
      </c>
      <c r="M3329" s="8" t="n">
        <v>9.976</v>
      </c>
      <c r="N3329" s="8" t="n">
        <v>0.267</v>
      </c>
      <c r="O3329" s="8" t="n">
        <v>0</v>
      </c>
      <c r="P3329" s="8" t="n">
        <v>0</v>
      </c>
      <c r="Q3329" s="8" t="n">
        <v>0.003</v>
      </c>
      <c r="R3329" s="8" t="s">
        <v>66</v>
      </c>
    </row>
    <row r="3330" customFormat="false" ht="12.8" hidden="false" customHeight="false" outlineLevel="0" collapsed="false">
      <c r="A3330" s="2"/>
      <c r="B3330" s="3" t="b">
        <f aca="false">FALSE()</f>
        <v>0</v>
      </c>
      <c r="C3330" s="2" t="s">
        <v>202</v>
      </c>
      <c r="D3330" s="2" t="s">
        <v>203</v>
      </c>
      <c r="E3330" s="2" t="s">
        <v>43</v>
      </c>
      <c r="F3330" s="2" t="s">
        <v>43</v>
      </c>
      <c r="G3330" s="2" t="s">
        <v>44</v>
      </c>
      <c r="H3330" s="2" t="n">
        <v>-1.1</v>
      </c>
      <c r="I3330" s="2" t="n">
        <v>166.11043</v>
      </c>
      <c r="J3330" s="2" t="n">
        <v>167.11771</v>
      </c>
      <c r="K3330" s="2" t="n">
        <v>3.199</v>
      </c>
      <c r="L3330" s="2" t="n">
        <v>5662417.29491751</v>
      </c>
      <c r="M3330" s="2" t="n">
        <v>1</v>
      </c>
      <c r="N3330" s="2" t="n">
        <v>0</v>
      </c>
      <c r="O3330" s="2" t="n">
        <v>65.6</v>
      </c>
      <c r="P3330" s="2" t="n">
        <v>66.6</v>
      </c>
      <c r="Q3330" s="2"/>
      <c r="R3330" s="2" t="s">
        <v>45</v>
      </c>
      <c r="S3330" s="2" t="s">
        <v>45</v>
      </c>
      <c r="T3330" s="2" t="s">
        <v>46</v>
      </c>
      <c r="U3330" s="2" t="s">
        <v>47</v>
      </c>
      <c r="V3330" s="2" t="n">
        <v>5161946.16646562</v>
      </c>
      <c r="W3330" s="2"/>
      <c r="X3330" s="2"/>
      <c r="Y3330" s="2"/>
      <c r="Z3330" s="2"/>
      <c r="AA3330" s="2"/>
      <c r="AB3330" s="2"/>
      <c r="AC3330" s="2"/>
      <c r="AD3330" s="2"/>
      <c r="AE3330" s="2" t="n">
        <v>5662417.29491751</v>
      </c>
      <c r="AF3330" s="2" t="n">
        <v>2.6</v>
      </c>
      <c r="AG3330" s="2"/>
      <c r="AH3330" s="2"/>
      <c r="AI3330" s="2"/>
      <c r="AJ3330" s="2"/>
      <c r="AK3330" s="2"/>
      <c r="AL3330" s="2"/>
      <c r="AM3330" s="2"/>
      <c r="AN3330" s="2"/>
      <c r="AO3330" s="2" t="n">
        <v>3.7</v>
      </c>
    </row>
    <row r="3331" customFormat="false" ht="12.8" hidden="false" customHeight="false" outlineLevel="1" collapsed="false">
      <c r="B3331" s="4" t="s">
        <v>0</v>
      </c>
      <c r="C3331" s="4" t="s">
        <v>1</v>
      </c>
      <c r="D3331" s="4" t="s">
        <v>8</v>
      </c>
      <c r="E3331" s="4" t="s">
        <v>10</v>
      </c>
      <c r="F3331" s="4" t="s">
        <v>20</v>
      </c>
      <c r="G3331" s="4" t="s">
        <v>48</v>
      </c>
      <c r="H3331" s="4" t="s">
        <v>49</v>
      </c>
      <c r="I3331" s="4" t="s">
        <v>50</v>
      </c>
      <c r="J3331" s="4" t="s">
        <v>51</v>
      </c>
      <c r="K3331" s="4" t="s">
        <v>52</v>
      </c>
      <c r="L3331" s="4" t="s">
        <v>53</v>
      </c>
    </row>
    <row r="3332" customFormat="false" ht="12.8" hidden="false" customHeight="false" outlineLevel="1" collapsed="false">
      <c r="B3332" s="5"/>
      <c r="C3332" s="6" t="b">
        <f aca="false">FALSE()</f>
        <v>0</v>
      </c>
      <c r="D3332" s="5" t="n">
        <v>166.11043</v>
      </c>
      <c r="E3332" s="5" t="n">
        <v>3.213</v>
      </c>
      <c r="F3332" s="5" t="s">
        <v>47</v>
      </c>
      <c r="G3332" s="5" t="n">
        <v>0.2</v>
      </c>
      <c r="H3332" s="5" t="n">
        <v>2</v>
      </c>
      <c r="I3332" s="5" t="n">
        <v>1</v>
      </c>
      <c r="J3332" s="5" t="n">
        <v>5662417.29491751</v>
      </c>
      <c r="K3332" s="5" t="n">
        <v>5662417.29491751</v>
      </c>
      <c r="L3332" s="5" t="s">
        <v>75</v>
      </c>
    </row>
    <row r="3333" customFormat="false" ht="12.8" hidden="false" customHeight="false" outlineLevel="2" collapsed="false">
      <c r="C3333" s="7" t="s">
        <v>0</v>
      </c>
      <c r="D3333" s="7" t="s">
        <v>1</v>
      </c>
      <c r="E3333" s="7" t="s">
        <v>55</v>
      </c>
      <c r="F3333" s="7" t="s">
        <v>56</v>
      </c>
      <c r="G3333" s="7" t="s">
        <v>57</v>
      </c>
      <c r="H3333" s="7" t="s">
        <v>9</v>
      </c>
      <c r="I3333" s="7" t="s">
        <v>10</v>
      </c>
      <c r="J3333" s="7" t="s">
        <v>48</v>
      </c>
      <c r="K3333" s="7" t="s">
        <v>58</v>
      </c>
      <c r="L3333" s="7" t="s">
        <v>59</v>
      </c>
      <c r="M3333" s="7" t="s">
        <v>60</v>
      </c>
      <c r="N3333" s="7" t="s">
        <v>61</v>
      </c>
      <c r="O3333" s="7" t="s">
        <v>62</v>
      </c>
      <c r="P3333" s="7" t="s">
        <v>63</v>
      </c>
      <c r="Q3333" s="7" t="s">
        <v>64</v>
      </c>
      <c r="R3333" s="7" t="s">
        <v>53</v>
      </c>
    </row>
    <row r="3334" customFormat="false" ht="12.8" hidden="false" customHeight="false" outlineLevel="2" collapsed="false">
      <c r="C3334" s="8"/>
      <c r="D3334" s="9" t="b">
        <f aca="false">FALSE()</f>
        <v>0</v>
      </c>
      <c r="E3334" s="8" t="s">
        <v>47</v>
      </c>
      <c r="F3334" s="8" t="n">
        <v>1</v>
      </c>
      <c r="G3334" s="8" t="n">
        <v>166.11043</v>
      </c>
      <c r="H3334" s="8" t="n">
        <v>167.11771</v>
      </c>
      <c r="I3334" s="8" t="n">
        <v>3.213</v>
      </c>
      <c r="J3334" s="8" t="n">
        <v>0.2</v>
      </c>
      <c r="K3334" s="8" t="n">
        <v>2</v>
      </c>
      <c r="L3334" s="8" t="n">
        <v>5662417.29491751</v>
      </c>
      <c r="M3334" s="8" t="n">
        <v>100</v>
      </c>
      <c r="N3334" s="8" t="n">
        <v>0.136</v>
      </c>
      <c r="O3334" s="8" t="n">
        <v>0.168</v>
      </c>
      <c r="P3334" s="8" t="n">
        <v>0.384</v>
      </c>
      <c r="Q3334" s="8" t="n">
        <v>0.072</v>
      </c>
      <c r="R3334" s="8" t="s">
        <v>75</v>
      </c>
    </row>
    <row r="3335" customFormat="false" ht="12.8" hidden="false" customHeight="false" outlineLevel="1" collapsed="false">
      <c r="B3335" s="5"/>
      <c r="C3335" s="6" t="b">
        <f aca="false">FALSE()</f>
        <v>0</v>
      </c>
      <c r="D3335" s="5" t="n">
        <v>166.11043</v>
      </c>
      <c r="E3335" s="5" t="n">
        <v>3.185</v>
      </c>
      <c r="F3335" s="5" t="s">
        <v>47</v>
      </c>
      <c r="G3335" s="5" t="n">
        <v>0.2</v>
      </c>
      <c r="H3335" s="5" t="n">
        <v>2</v>
      </c>
      <c r="I3335" s="5" t="n">
        <v>1</v>
      </c>
      <c r="J3335" s="5" t="n">
        <v>5161946.16646562</v>
      </c>
      <c r="K3335" s="5" t="n">
        <v>5161946.16646562</v>
      </c>
      <c r="L3335" s="5" t="s">
        <v>76</v>
      </c>
    </row>
    <row r="3336" customFormat="false" ht="12.8" hidden="false" customHeight="false" outlineLevel="2" collapsed="false">
      <c r="C3336" s="7" t="s">
        <v>0</v>
      </c>
      <c r="D3336" s="7" t="s">
        <v>1</v>
      </c>
      <c r="E3336" s="7" t="s">
        <v>55</v>
      </c>
      <c r="F3336" s="7" t="s">
        <v>56</v>
      </c>
      <c r="G3336" s="7" t="s">
        <v>57</v>
      </c>
      <c r="H3336" s="7" t="s">
        <v>9</v>
      </c>
      <c r="I3336" s="7" t="s">
        <v>10</v>
      </c>
      <c r="J3336" s="7" t="s">
        <v>48</v>
      </c>
      <c r="K3336" s="7" t="s">
        <v>58</v>
      </c>
      <c r="L3336" s="7" t="s">
        <v>59</v>
      </c>
      <c r="M3336" s="7" t="s">
        <v>60</v>
      </c>
      <c r="N3336" s="7" t="s">
        <v>61</v>
      </c>
      <c r="O3336" s="7" t="s">
        <v>62</v>
      </c>
      <c r="P3336" s="7" t="s">
        <v>63</v>
      </c>
      <c r="Q3336" s="7" t="s">
        <v>64</v>
      </c>
      <c r="R3336" s="7" t="s">
        <v>53</v>
      </c>
    </row>
    <row r="3337" customFormat="false" ht="12.8" hidden="false" customHeight="false" outlineLevel="2" collapsed="false">
      <c r="C3337" s="8"/>
      <c r="D3337" s="9" t="b">
        <f aca="false">FALSE()</f>
        <v>0</v>
      </c>
      <c r="E3337" s="8" t="s">
        <v>47</v>
      </c>
      <c r="F3337" s="8" t="n">
        <v>1</v>
      </c>
      <c r="G3337" s="8" t="n">
        <v>166.11043</v>
      </c>
      <c r="H3337" s="8" t="n">
        <v>167.11771</v>
      </c>
      <c r="I3337" s="8" t="n">
        <v>3.185</v>
      </c>
      <c r="J3337" s="8" t="n">
        <v>0.2</v>
      </c>
      <c r="K3337" s="8" t="n">
        <v>2</v>
      </c>
      <c r="L3337" s="8" t="n">
        <v>5161946.16646562</v>
      </c>
      <c r="M3337" s="8" t="n">
        <v>100</v>
      </c>
      <c r="N3337" s="8" t="n">
        <v>0.211</v>
      </c>
      <c r="O3337" s="8" t="n">
        <v>0.221</v>
      </c>
      <c r="P3337" s="8" t="n">
        <v>0.227</v>
      </c>
      <c r="Q3337" s="8" t="n">
        <v>0.109</v>
      </c>
      <c r="R3337" s="8" t="s">
        <v>76</v>
      </c>
    </row>
    <row r="3338" customFormat="false" ht="12.8" hidden="false" customHeight="false" outlineLevel="0" collapsed="false">
      <c r="A3338" s="2"/>
      <c r="B3338" s="3" t="b">
        <f aca="false">FALSE()</f>
        <v>0</v>
      </c>
      <c r="C3338" s="2" t="s">
        <v>237</v>
      </c>
      <c r="D3338" s="2" t="s">
        <v>238</v>
      </c>
      <c r="E3338" s="2" t="s">
        <v>43</v>
      </c>
      <c r="F3338" s="2" t="s">
        <v>43</v>
      </c>
      <c r="G3338" s="2" t="s">
        <v>44</v>
      </c>
      <c r="H3338" s="2" t="n">
        <v>-3.17</v>
      </c>
      <c r="I3338" s="2" t="n">
        <v>107.07316</v>
      </c>
      <c r="J3338" s="2" t="n">
        <v>108.08044</v>
      </c>
      <c r="K3338" s="2" t="n">
        <v>0.623</v>
      </c>
      <c r="L3338" s="2" t="n">
        <v>5600431.26459052</v>
      </c>
      <c r="M3338" s="2" t="n">
        <v>1</v>
      </c>
      <c r="N3338" s="2" t="n">
        <v>0</v>
      </c>
      <c r="O3338" s="2" t="n">
        <v>79.7</v>
      </c>
      <c r="P3338" s="2" t="n">
        <v>49.9</v>
      </c>
      <c r="Q3338" s="2"/>
      <c r="R3338" s="2" t="s">
        <v>45</v>
      </c>
      <c r="S3338" s="2" t="s">
        <v>45</v>
      </c>
      <c r="T3338" s="2" t="s">
        <v>46</v>
      </c>
      <c r="U3338" s="2" t="s">
        <v>47</v>
      </c>
      <c r="V3338" s="2"/>
      <c r="W3338" s="2"/>
      <c r="X3338" s="2"/>
      <c r="Y3338" s="2"/>
      <c r="Z3338" s="2"/>
      <c r="AA3338" s="2"/>
      <c r="AB3338" s="2"/>
      <c r="AC3338" s="2"/>
      <c r="AD3338" s="2"/>
      <c r="AE3338" s="2" t="n">
        <v>5600431.26459052</v>
      </c>
      <c r="AF3338" s="2"/>
      <c r="AG3338" s="2"/>
      <c r="AH3338" s="2"/>
      <c r="AI3338" s="2"/>
      <c r="AJ3338" s="2"/>
      <c r="AK3338" s="2"/>
      <c r="AL3338" s="2"/>
      <c r="AM3338" s="2"/>
      <c r="AN3338" s="2"/>
      <c r="AO3338" s="2" t="n">
        <v>9.1</v>
      </c>
    </row>
    <row r="3339" customFormat="false" ht="12.8" hidden="false" customHeight="false" outlineLevel="1" collapsed="false">
      <c r="B3339" s="4" t="s">
        <v>0</v>
      </c>
      <c r="C3339" s="4" t="s">
        <v>1</v>
      </c>
      <c r="D3339" s="4" t="s">
        <v>8</v>
      </c>
      <c r="E3339" s="4" t="s">
        <v>10</v>
      </c>
      <c r="F3339" s="4" t="s">
        <v>20</v>
      </c>
      <c r="G3339" s="4" t="s">
        <v>48</v>
      </c>
      <c r="H3339" s="4" t="s">
        <v>49</v>
      </c>
      <c r="I3339" s="4" t="s">
        <v>50</v>
      </c>
      <c r="J3339" s="4" t="s">
        <v>51</v>
      </c>
      <c r="K3339" s="4" t="s">
        <v>52</v>
      </c>
      <c r="L3339" s="4" t="s">
        <v>53</v>
      </c>
    </row>
    <row r="3340" customFormat="false" ht="12.8" hidden="false" customHeight="false" outlineLevel="1" collapsed="false">
      <c r="B3340" s="5"/>
      <c r="C3340" s="6" t="b">
        <f aca="false">FALSE()</f>
        <v>0</v>
      </c>
      <c r="D3340" s="5" t="n">
        <v>107.07316</v>
      </c>
      <c r="E3340" s="5" t="n">
        <v>0.623</v>
      </c>
      <c r="F3340" s="5" t="s">
        <v>47</v>
      </c>
      <c r="G3340" s="5" t="n">
        <v>0.011</v>
      </c>
      <c r="H3340" s="5" t="n">
        <v>3</v>
      </c>
      <c r="I3340" s="5" t="n">
        <v>1</v>
      </c>
      <c r="J3340" s="5" t="n">
        <v>5600431.26459052</v>
      </c>
      <c r="K3340" s="5" t="n">
        <v>5600431.26459052</v>
      </c>
      <c r="L3340" s="5" t="s">
        <v>75</v>
      </c>
    </row>
    <row r="3341" customFormat="false" ht="12.8" hidden="false" customHeight="false" outlineLevel="2" collapsed="false">
      <c r="C3341" s="7" t="s">
        <v>0</v>
      </c>
      <c r="D3341" s="7" t="s">
        <v>1</v>
      </c>
      <c r="E3341" s="7" t="s">
        <v>55</v>
      </c>
      <c r="F3341" s="7" t="s">
        <v>56</v>
      </c>
      <c r="G3341" s="7" t="s">
        <v>57</v>
      </c>
      <c r="H3341" s="7" t="s">
        <v>9</v>
      </c>
      <c r="I3341" s="7" t="s">
        <v>10</v>
      </c>
      <c r="J3341" s="7" t="s">
        <v>48</v>
      </c>
      <c r="K3341" s="7" t="s">
        <v>58</v>
      </c>
      <c r="L3341" s="7" t="s">
        <v>59</v>
      </c>
      <c r="M3341" s="7" t="s">
        <v>60</v>
      </c>
      <c r="N3341" s="7" t="s">
        <v>61</v>
      </c>
      <c r="O3341" s="7" t="s">
        <v>62</v>
      </c>
      <c r="P3341" s="7" t="s">
        <v>63</v>
      </c>
      <c r="Q3341" s="7" t="s">
        <v>64</v>
      </c>
      <c r="R3341" s="7" t="s">
        <v>53</v>
      </c>
    </row>
    <row r="3342" customFormat="false" ht="12.8" hidden="false" customHeight="false" outlineLevel="2" collapsed="false">
      <c r="C3342" s="8"/>
      <c r="D3342" s="9" t="b">
        <f aca="false">FALSE()</f>
        <v>0</v>
      </c>
      <c r="E3342" s="8" t="s">
        <v>47</v>
      </c>
      <c r="F3342" s="8" t="n">
        <v>1</v>
      </c>
      <c r="G3342" s="8" t="n">
        <v>107.07316</v>
      </c>
      <c r="H3342" s="8" t="n">
        <v>108.08044</v>
      </c>
      <c r="I3342" s="8" t="n">
        <v>0.623</v>
      </c>
      <c r="J3342" s="8" t="n">
        <v>0.011</v>
      </c>
      <c r="K3342" s="8" t="n">
        <v>3</v>
      </c>
      <c r="L3342" s="8" t="n">
        <v>5600431.26459052</v>
      </c>
      <c r="M3342" s="8" t="n">
        <v>100</v>
      </c>
      <c r="N3342" s="8" t="n">
        <v>0.113</v>
      </c>
      <c r="O3342" s="8" t="n">
        <v>0</v>
      </c>
      <c r="P3342" s="8" t="n">
        <v>0.009</v>
      </c>
      <c r="Q3342" s="8" t="n">
        <v>0.003</v>
      </c>
      <c r="R3342" s="8" t="s">
        <v>75</v>
      </c>
    </row>
    <row r="3343" customFormat="false" ht="12.8" hidden="false" customHeight="false" outlineLevel="0" collapsed="false">
      <c r="A3343" s="2"/>
      <c r="B3343" s="3" t="b">
        <f aca="false">FALSE()</f>
        <v>0</v>
      </c>
      <c r="C3343" s="2" t="s">
        <v>239</v>
      </c>
      <c r="D3343" s="2" t="s">
        <v>240</v>
      </c>
      <c r="E3343" s="2" t="s">
        <v>43</v>
      </c>
      <c r="F3343" s="2" t="s">
        <v>43</v>
      </c>
      <c r="G3343" s="2" t="s">
        <v>44</v>
      </c>
      <c r="H3343" s="2" t="n">
        <v>-0.85</v>
      </c>
      <c r="I3343" s="2" t="n">
        <v>278.16281</v>
      </c>
      <c r="J3343" s="2" t="n">
        <v>279.17008</v>
      </c>
      <c r="K3343" s="2" t="n">
        <v>4.912</v>
      </c>
      <c r="L3343" s="2" t="n">
        <v>5493062.61289661</v>
      </c>
      <c r="M3343" s="2" t="n">
        <v>1</v>
      </c>
      <c r="N3343" s="2" t="n">
        <v>0</v>
      </c>
      <c r="O3343" s="2" t="n">
        <v>76.4</v>
      </c>
      <c r="P3343" s="2" t="n">
        <v>8.8</v>
      </c>
      <c r="Q3343" s="2"/>
      <c r="R3343" s="2" t="s">
        <v>45</v>
      </c>
      <c r="S3343" s="2" t="s">
        <v>45</v>
      </c>
      <c r="T3343" s="2" t="s">
        <v>46</v>
      </c>
      <c r="U3343" s="2" t="s">
        <v>47</v>
      </c>
      <c r="V3343" s="2"/>
      <c r="W3343" s="2" t="n">
        <v>5442195.45583146</v>
      </c>
      <c r="X3343" s="2" t="n">
        <v>5493062.61289661</v>
      </c>
      <c r="Y3343" s="2" t="n">
        <v>5299109.61247413</v>
      </c>
      <c r="Z3343" s="2" t="n">
        <v>5140138.41446992</v>
      </c>
      <c r="AA3343" s="2" t="n">
        <v>5011061.60774997</v>
      </c>
      <c r="AB3343" s="2" t="n">
        <v>5097954.44821151</v>
      </c>
      <c r="AC3343" s="2" t="n">
        <v>4934778.50317426</v>
      </c>
      <c r="AD3343" s="2"/>
      <c r="AE3343" s="2"/>
      <c r="AF3343" s="2"/>
      <c r="AG3343" s="2" t="n">
        <v>6.4</v>
      </c>
      <c r="AH3343" s="2" t="n">
        <v>5.9</v>
      </c>
      <c r="AI3343" s="2" t="n">
        <v>5.3</v>
      </c>
      <c r="AJ3343" s="2" t="n">
        <v>8</v>
      </c>
      <c r="AK3343" s="2" t="n">
        <v>6.4</v>
      </c>
      <c r="AL3343" s="2" t="n">
        <v>7</v>
      </c>
      <c r="AM3343" s="2" t="n">
        <v>7</v>
      </c>
      <c r="AN3343" s="2"/>
      <c r="AO3343" s="2"/>
    </row>
    <row r="3344" customFormat="false" ht="12.8" hidden="false" customHeight="false" outlineLevel="1" collapsed="false">
      <c r="B3344" s="4" t="s">
        <v>0</v>
      </c>
      <c r="C3344" s="4" t="s">
        <v>1</v>
      </c>
      <c r="D3344" s="4" t="s">
        <v>8</v>
      </c>
      <c r="E3344" s="4" t="s">
        <v>10</v>
      </c>
      <c r="F3344" s="4" t="s">
        <v>20</v>
      </c>
      <c r="G3344" s="4" t="s">
        <v>48</v>
      </c>
      <c r="H3344" s="4" t="s">
        <v>49</v>
      </c>
      <c r="I3344" s="4" t="s">
        <v>50</v>
      </c>
      <c r="J3344" s="4" t="s">
        <v>51</v>
      </c>
      <c r="K3344" s="4" t="s">
        <v>52</v>
      </c>
      <c r="L3344" s="4" t="s">
        <v>53</v>
      </c>
    </row>
    <row r="3345" customFormat="false" ht="12.8" hidden="false" customHeight="false" outlineLevel="1" collapsed="false">
      <c r="B3345" s="5"/>
      <c r="C3345" s="6" t="b">
        <f aca="false">FALSE()</f>
        <v>0</v>
      </c>
      <c r="D3345" s="5" t="n">
        <v>278.16283</v>
      </c>
      <c r="E3345" s="5" t="n">
        <v>4.919</v>
      </c>
      <c r="F3345" s="5" t="s">
        <v>47</v>
      </c>
      <c r="G3345" s="5" t="n">
        <v>0.069</v>
      </c>
      <c r="H3345" s="5" t="n">
        <v>3</v>
      </c>
      <c r="I3345" s="5" t="n">
        <v>1</v>
      </c>
      <c r="J3345" s="5" t="n">
        <v>5442195.45583146</v>
      </c>
      <c r="K3345" s="5" t="n">
        <v>5442195.45583146</v>
      </c>
      <c r="L3345" s="5" t="s">
        <v>69</v>
      </c>
    </row>
    <row r="3346" customFormat="false" ht="12.8" hidden="false" customHeight="false" outlineLevel="2" collapsed="false">
      <c r="C3346" s="7" t="s">
        <v>0</v>
      </c>
      <c r="D3346" s="7" t="s">
        <v>1</v>
      </c>
      <c r="E3346" s="7" t="s">
        <v>55</v>
      </c>
      <c r="F3346" s="7" t="s">
        <v>56</v>
      </c>
      <c r="G3346" s="7" t="s">
        <v>57</v>
      </c>
      <c r="H3346" s="7" t="s">
        <v>9</v>
      </c>
      <c r="I3346" s="7" t="s">
        <v>10</v>
      </c>
      <c r="J3346" s="7" t="s">
        <v>48</v>
      </c>
      <c r="K3346" s="7" t="s">
        <v>58</v>
      </c>
      <c r="L3346" s="7" t="s">
        <v>59</v>
      </c>
      <c r="M3346" s="7" t="s">
        <v>60</v>
      </c>
      <c r="N3346" s="7" t="s">
        <v>61</v>
      </c>
      <c r="O3346" s="7" t="s">
        <v>62</v>
      </c>
      <c r="P3346" s="7" t="s">
        <v>63</v>
      </c>
      <c r="Q3346" s="7" t="s">
        <v>64</v>
      </c>
      <c r="R3346" s="7" t="s">
        <v>53</v>
      </c>
    </row>
    <row r="3347" customFormat="false" ht="12.8" hidden="false" customHeight="false" outlineLevel="2" collapsed="false">
      <c r="C3347" s="8"/>
      <c r="D3347" s="9" t="b">
        <f aca="false">FALSE()</f>
        <v>0</v>
      </c>
      <c r="E3347" s="8" t="s">
        <v>47</v>
      </c>
      <c r="F3347" s="8" t="n">
        <v>1</v>
      </c>
      <c r="G3347" s="8" t="n">
        <v>278.16283</v>
      </c>
      <c r="H3347" s="8" t="n">
        <v>279.1701</v>
      </c>
      <c r="I3347" s="8" t="n">
        <v>4.919</v>
      </c>
      <c r="J3347" s="8" t="n">
        <v>0.069</v>
      </c>
      <c r="K3347" s="8" t="n">
        <v>3</v>
      </c>
      <c r="L3347" s="8" t="n">
        <v>5442195.45583146</v>
      </c>
      <c r="M3347" s="8" t="n">
        <v>100</v>
      </c>
      <c r="N3347" s="8" t="n">
        <v>0.32</v>
      </c>
      <c r="O3347" s="8" t="n">
        <v>0.028</v>
      </c>
      <c r="P3347" s="8" t="n">
        <v>0.025</v>
      </c>
      <c r="Q3347" s="8" t="n">
        <v>0.005</v>
      </c>
      <c r="R3347" s="8" t="s">
        <v>69</v>
      </c>
    </row>
    <row r="3348" customFormat="false" ht="12.8" hidden="false" customHeight="false" outlineLevel="1" collapsed="false">
      <c r="B3348" s="5"/>
      <c r="C3348" s="6" t="b">
        <f aca="false">FALSE()</f>
        <v>0</v>
      </c>
      <c r="D3348" s="5" t="n">
        <v>278.16286</v>
      </c>
      <c r="E3348" s="5" t="n">
        <v>4.9</v>
      </c>
      <c r="F3348" s="5" t="s">
        <v>47</v>
      </c>
      <c r="G3348" s="5" t="n">
        <v>0.076</v>
      </c>
      <c r="H3348" s="5" t="n">
        <v>3</v>
      </c>
      <c r="I3348" s="5" t="n">
        <v>1</v>
      </c>
      <c r="J3348" s="5" t="n">
        <v>5299109.61247413</v>
      </c>
      <c r="K3348" s="5" t="n">
        <v>5299109.61247413</v>
      </c>
      <c r="L3348" s="5" t="s">
        <v>70</v>
      </c>
    </row>
    <row r="3349" customFormat="false" ht="12.8" hidden="false" customHeight="false" outlineLevel="2" collapsed="false">
      <c r="C3349" s="7" t="s">
        <v>0</v>
      </c>
      <c r="D3349" s="7" t="s">
        <v>1</v>
      </c>
      <c r="E3349" s="7" t="s">
        <v>55</v>
      </c>
      <c r="F3349" s="7" t="s">
        <v>56</v>
      </c>
      <c r="G3349" s="7" t="s">
        <v>57</v>
      </c>
      <c r="H3349" s="7" t="s">
        <v>9</v>
      </c>
      <c r="I3349" s="7" t="s">
        <v>10</v>
      </c>
      <c r="J3349" s="7" t="s">
        <v>48</v>
      </c>
      <c r="K3349" s="7" t="s">
        <v>58</v>
      </c>
      <c r="L3349" s="7" t="s">
        <v>59</v>
      </c>
      <c r="M3349" s="7" t="s">
        <v>60</v>
      </c>
      <c r="N3349" s="7" t="s">
        <v>61</v>
      </c>
      <c r="O3349" s="7" t="s">
        <v>62</v>
      </c>
      <c r="P3349" s="7" t="s">
        <v>63</v>
      </c>
      <c r="Q3349" s="7" t="s">
        <v>64</v>
      </c>
      <c r="R3349" s="7" t="s">
        <v>53</v>
      </c>
    </row>
    <row r="3350" customFormat="false" ht="12.8" hidden="false" customHeight="false" outlineLevel="2" collapsed="false">
      <c r="C3350" s="8"/>
      <c r="D3350" s="9" t="b">
        <f aca="false">FALSE()</f>
        <v>0</v>
      </c>
      <c r="E3350" s="8" t="s">
        <v>47</v>
      </c>
      <c r="F3350" s="8" t="n">
        <v>1</v>
      </c>
      <c r="G3350" s="8" t="n">
        <v>278.16286</v>
      </c>
      <c r="H3350" s="8" t="n">
        <v>279.17014</v>
      </c>
      <c r="I3350" s="8" t="n">
        <v>4.9</v>
      </c>
      <c r="J3350" s="8" t="n">
        <v>0.076</v>
      </c>
      <c r="K3350" s="8" t="n">
        <v>3</v>
      </c>
      <c r="L3350" s="8" t="n">
        <v>5299109.61247413</v>
      </c>
      <c r="M3350" s="8" t="n">
        <v>100</v>
      </c>
      <c r="N3350" s="8" t="n">
        <v>0.271</v>
      </c>
      <c r="O3350" s="8" t="n">
        <v>0.043</v>
      </c>
      <c r="P3350" s="8" t="n">
        <v>0.131</v>
      </c>
      <c r="Q3350" s="8" t="n">
        <v>0.012</v>
      </c>
      <c r="R3350" s="8" t="s">
        <v>70</v>
      </c>
    </row>
    <row r="3351" customFormat="false" ht="12.8" hidden="false" customHeight="false" outlineLevel="1" collapsed="false">
      <c r="B3351" s="5"/>
      <c r="C3351" s="6" t="b">
        <f aca="false">FALSE()</f>
        <v>0</v>
      </c>
      <c r="D3351" s="5" t="n">
        <v>278.16283</v>
      </c>
      <c r="E3351" s="5" t="n">
        <v>4.911</v>
      </c>
      <c r="F3351" s="5" t="s">
        <v>47</v>
      </c>
      <c r="G3351" s="5" t="n">
        <v>0.077</v>
      </c>
      <c r="H3351" s="5" t="n">
        <v>3</v>
      </c>
      <c r="I3351" s="5" t="n">
        <v>1</v>
      </c>
      <c r="J3351" s="5" t="n">
        <v>5274721.55662868</v>
      </c>
      <c r="K3351" s="5" t="n">
        <v>5493062.61289661</v>
      </c>
      <c r="L3351" s="5" t="s">
        <v>54</v>
      </c>
    </row>
    <row r="3352" customFormat="false" ht="12.8" hidden="false" customHeight="false" outlineLevel="2" collapsed="false">
      <c r="C3352" s="7" t="s">
        <v>0</v>
      </c>
      <c r="D3352" s="7" t="s">
        <v>1</v>
      </c>
      <c r="E3352" s="7" t="s">
        <v>55</v>
      </c>
      <c r="F3352" s="7" t="s">
        <v>56</v>
      </c>
      <c r="G3352" s="7" t="s">
        <v>57</v>
      </c>
      <c r="H3352" s="7" t="s">
        <v>9</v>
      </c>
      <c r="I3352" s="7" t="s">
        <v>10</v>
      </c>
      <c r="J3352" s="7" t="s">
        <v>48</v>
      </c>
      <c r="K3352" s="7" t="s">
        <v>58</v>
      </c>
      <c r="L3352" s="7" t="s">
        <v>59</v>
      </c>
      <c r="M3352" s="7" t="s">
        <v>60</v>
      </c>
      <c r="N3352" s="7" t="s">
        <v>61</v>
      </c>
      <c r="O3352" s="7" t="s">
        <v>62</v>
      </c>
      <c r="P3352" s="7" t="s">
        <v>63</v>
      </c>
      <c r="Q3352" s="7" t="s">
        <v>64</v>
      </c>
      <c r="R3352" s="7" t="s">
        <v>53</v>
      </c>
    </row>
    <row r="3353" customFormat="false" ht="12.8" hidden="false" customHeight="false" outlineLevel="2" collapsed="false">
      <c r="C3353" s="8"/>
      <c r="D3353" s="9" t="b">
        <f aca="false">FALSE()</f>
        <v>0</v>
      </c>
      <c r="E3353" s="8" t="s">
        <v>47</v>
      </c>
      <c r="F3353" s="8" t="n">
        <v>1</v>
      </c>
      <c r="G3353" s="8" t="n">
        <v>278.16283</v>
      </c>
      <c r="H3353" s="8" t="n">
        <v>279.1701</v>
      </c>
      <c r="I3353" s="8" t="n">
        <v>4.911</v>
      </c>
      <c r="J3353" s="8" t="n">
        <v>0.077</v>
      </c>
      <c r="K3353" s="8" t="n">
        <v>3</v>
      </c>
      <c r="L3353" s="8" t="n">
        <v>5274721.55662868</v>
      </c>
      <c r="M3353" s="8" t="n">
        <v>100</v>
      </c>
      <c r="N3353" s="8" t="n">
        <v>0.285</v>
      </c>
      <c r="O3353" s="8" t="n">
        <v>0.045</v>
      </c>
      <c r="P3353" s="8" t="n">
        <v>0.009</v>
      </c>
      <c r="Q3353" s="8" t="n">
        <v>0.011</v>
      </c>
      <c r="R3353" s="8" t="s">
        <v>54</v>
      </c>
    </row>
    <row r="3354" customFormat="false" ht="12.8" hidden="false" customHeight="false" outlineLevel="1" collapsed="false">
      <c r="B3354" s="5"/>
      <c r="C3354" s="6" t="b">
        <f aca="false">FALSE()</f>
        <v>0</v>
      </c>
      <c r="D3354" s="5" t="n">
        <v>278.1628</v>
      </c>
      <c r="E3354" s="5" t="n">
        <v>4.903</v>
      </c>
      <c r="F3354" s="5" t="s">
        <v>47</v>
      </c>
      <c r="G3354" s="5" t="n">
        <v>0.068</v>
      </c>
      <c r="H3354" s="5" t="n">
        <v>3</v>
      </c>
      <c r="I3354" s="5" t="n">
        <v>1</v>
      </c>
      <c r="J3354" s="5" t="n">
        <v>5140138.41446992</v>
      </c>
      <c r="K3354" s="5" t="n">
        <v>5140138.41446992</v>
      </c>
      <c r="L3354" s="5" t="s">
        <v>67</v>
      </c>
    </row>
    <row r="3355" customFormat="false" ht="12.8" hidden="false" customHeight="false" outlineLevel="2" collapsed="false">
      <c r="C3355" s="7" t="s">
        <v>0</v>
      </c>
      <c r="D3355" s="7" t="s">
        <v>1</v>
      </c>
      <c r="E3355" s="7" t="s">
        <v>55</v>
      </c>
      <c r="F3355" s="7" t="s">
        <v>56</v>
      </c>
      <c r="G3355" s="7" t="s">
        <v>57</v>
      </c>
      <c r="H3355" s="7" t="s">
        <v>9</v>
      </c>
      <c r="I3355" s="7" t="s">
        <v>10</v>
      </c>
      <c r="J3355" s="7" t="s">
        <v>48</v>
      </c>
      <c r="K3355" s="7" t="s">
        <v>58</v>
      </c>
      <c r="L3355" s="7" t="s">
        <v>59</v>
      </c>
      <c r="M3355" s="7" t="s">
        <v>60</v>
      </c>
      <c r="N3355" s="7" t="s">
        <v>61</v>
      </c>
      <c r="O3355" s="7" t="s">
        <v>62</v>
      </c>
      <c r="P3355" s="7" t="s">
        <v>63</v>
      </c>
      <c r="Q3355" s="7" t="s">
        <v>64</v>
      </c>
      <c r="R3355" s="7" t="s">
        <v>53</v>
      </c>
    </row>
    <row r="3356" customFormat="false" ht="12.8" hidden="false" customHeight="false" outlineLevel="2" collapsed="false">
      <c r="C3356" s="8"/>
      <c r="D3356" s="9" t="b">
        <f aca="false">FALSE()</f>
        <v>0</v>
      </c>
      <c r="E3356" s="8" t="s">
        <v>47</v>
      </c>
      <c r="F3356" s="8" t="n">
        <v>1</v>
      </c>
      <c r="G3356" s="8" t="n">
        <v>278.1628</v>
      </c>
      <c r="H3356" s="8" t="n">
        <v>279.17007</v>
      </c>
      <c r="I3356" s="8" t="n">
        <v>4.903</v>
      </c>
      <c r="J3356" s="8" t="n">
        <v>0.068</v>
      </c>
      <c r="K3356" s="8" t="n">
        <v>3</v>
      </c>
      <c r="L3356" s="8" t="n">
        <v>5140138.41446992</v>
      </c>
      <c r="M3356" s="8" t="n">
        <v>100</v>
      </c>
      <c r="N3356" s="8" t="n">
        <v>0.29</v>
      </c>
      <c r="O3356" s="8" t="n">
        <v>0</v>
      </c>
      <c r="P3356" s="8" t="n">
        <v>0</v>
      </c>
      <c r="Q3356" s="8" t="n">
        <v>0.006</v>
      </c>
      <c r="R3356" s="8" t="s">
        <v>67</v>
      </c>
    </row>
    <row r="3357" customFormat="false" ht="12.8" hidden="false" customHeight="false" outlineLevel="1" collapsed="false">
      <c r="B3357" s="5"/>
      <c r="C3357" s="6" t="b">
        <f aca="false">FALSE()</f>
        <v>0</v>
      </c>
      <c r="D3357" s="5" t="n">
        <v>278.16274</v>
      </c>
      <c r="E3357" s="5" t="n">
        <v>4.924</v>
      </c>
      <c r="F3357" s="5" t="s">
        <v>47</v>
      </c>
      <c r="G3357" s="5" t="n">
        <v>0.067</v>
      </c>
      <c r="H3357" s="5" t="n">
        <v>3</v>
      </c>
      <c r="I3357" s="5" t="n">
        <v>1</v>
      </c>
      <c r="J3357" s="5" t="n">
        <v>5097954.44821151</v>
      </c>
      <c r="K3357" s="5" t="n">
        <v>5097954.44821151</v>
      </c>
      <c r="L3357" s="5" t="s">
        <v>65</v>
      </c>
    </row>
    <row r="3358" customFormat="false" ht="12.8" hidden="false" customHeight="false" outlineLevel="2" collapsed="false">
      <c r="C3358" s="7" t="s">
        <v>0</v>
      </c>
      <c r="D3358" s="7" t="s">
        <v>1</v>
      </c>
      <c r="E3358" s="7" t="s">
        <v>55</v>
      </c>
      <c r="F3358" s="7" t="s">
        <v>56</v>
      </c>
      <c r="G3358" s="7" t="s">
        <v>57</v>
      </c>
      <c r="H3358" s="7" t="s">
        <v>9</v>
      </c>
      <c r="I3358" s="7" t="s">
        <v>10</v>
      </c>
      <c r="J3358" s="7" t="s">
        <v>48</v>
      </c>
      <c r="K3358" s="7" t="s">
        <v>58</v>
      </c>
      <c r="L3358" s="7" t="s">
        <v>59</v>
      </c>
      <c r="M3358" s="7" t="s">
        <v>60</v>
      </c>
      <c r="N3358" s="7" t="s">
        <v>61</v>
      </c>
      <c r="O3358" s="7" t="s">
        <v>62</v>
      </c>
      <c r="P3358" s="7" t="s">
        <v>63</v>
      </c>
      <c r="Q3358" s="7" t="s">
        <v>64</v>
      </c>
      <c r="R3358" s="7" t="s">
        <v>53</v>
      </c>
    </row>
    <row r="3359" customFormat="false" ht="12.8" hidden="false" customHeight="false" outlineLevel="2" collapsed="false">
      <c r="C3359" s="8"/>
      <c r="D3359" s="9" t="b">
        <f aca="false">FALSE()</f>
        <v>0</v>
      </c>
      <c r="E3359" s="8" t="s">
        <v>47</v>
      </c>
      <c r="F3359" s="8" t="n">
        <v>1</v>
      </c>
      <c r="G3359" s="8" t="n">
        <v>278.16274</v>
      </c>
      <c r="H3359" s="8" t="n">
        <v>279.17001</v>
      </c>
      <c r="I3359" s="8" t="n">
        <v>4.924</v>
      </c>
      <c r="J3359" s="8" t="n">
        <v>0.067</v>
      </c>
      <c r="K3359" s="8" t="n">
        <v>3</v>
      </c>
      <c r="L3359" s="8" t="n">
        <v>5097954.44821151</v>
      </c>
      <c r="M3359" s="8" t="n">
        <v>100</v>
      </c>
      <c r="N3359" s="8" t="n">
        <v>0.304</v>
      </c>
      <c r="O3359" s="8" t="n">
        <v>0.081</v>
      </c>
      <c r="P3359" s="8" t="n">
        <v>0</v>
      </c>
      <c r="Q3359" s="8" t="n">
        <v>0.009</v>
      </c>
      <c r="R3359" s="8" t="s">
        <v>65</v>
      </c>
    </row>
    <row r="3360" customFormat="false" ht="12.8" hidden="false" customHeight="false" outlineLevel="1" collapsed="false">
      <c r="B3360" s="5"/>
      <c r="C3360" s="6" t="b">
        <f aca="false">FALSE()</f>
        <v>0</v>
      </c>
      <c r="D3360" s="5" t="n">
        <v>278.1628</v>
      </c>
      <c r="E3360" s="5" t="n">
        <v>4.918</v>
      </c>
      <c r="F3360" s="5" t="s">
        <v>47</v>
      </c>
      <c r="G3360" s="5" t="n">
        <v>0.071</v>
      </c>
      <c r="H3360" s="5" t="n">
        <v>3</v>
      </c>
      <c r="I3360" s="5" t="n">
        <v>1</v>
      </c>
      <c r="J3360" s="5" t="n">
        <v>5011061.60774997</v>
      </c>
      <c r="K3360" s="5" t="n">
        <v>5011061.60774997</v>
      </c>
      <c r="L3360" s="5" t="s">
        <v>68</v>
      </c>
    </row>
    <row r="3361" customFormat="false" ht="12.8" hidden="false" customHeight="false" outlineLevel="2" collapsed="false">
      <c r="C3361" s="7" t="s">
        <v>0</v>
      </c>
      <c r="D3361" s="7" t="s">
        <v>1</v>
      </c>
      <c r="E3361" s="7" t="s">
        <v>55</v>
      </c>
      <c r="F3361" s="7" t="s">
        <v>56</v>
      </c>
      <c r="G3361" s="7" t="s">
        <v>57</v>
      </c>
      <c r="H3361" s="7" t="s">
        <v>9</v>
      </c>
      <c r="I3361" s="7" t="s">
        <v>10</v>
      </c>
      <c r="J3361" s="7" t="s">
        <v>48</v>
      </c>
      <c r="K3361" s="7" t="s">
        <v>58</v>
      </c>
      <c r="L3361" s="7" t="s">
        <v>59</v>
      </c>
      <c r="M3361" s="7" t="s">
        <v>60</v>
      </c>
      <c r="N3361" s="7" t="s">
        <v>61</v>
      </c>
      <c r="O3361" s="7" t="s">
        <v>62</v>
      </c>
      <c r="P3361" s="7" t="s">
        <v>63</v>
      </c>
      <c r="Q3361" s="7" t="s">
        <v>64</v>
      </c>
      <c r="R3361" s="7" t="s">
        <v>53</v>
      </c>
    </row>
    <row r="3362" customFormat="false" ht="12.8" hidden="false" customHeight="false" outlineLevel="2" collapsed="false">
      <c r="C3362" s="8"/>
      <c r="D3362" s="9" t="b">
        <f aca="false">FALSE()</f>
        <v>0</v>
      </c>
      <c r="E3362" s="8" t="s">
        <v>47</v>
      </c>
      <c r="F3362" s="8" t="n">
        <v>1</v>
      </c>
      <c r="G3362" s="8" t="n">
        <v>278.1628</v>
      </c>
      <c r="H3362" s="8" t="n">
        <v>279.17007</v>
      </c>
      <c r="I3362" s="8" t="n">
        <v>4.918</v>
      </c>
      <c r="J3362" s="8" t="n">
        <v>0.071</v>
      </c>
      <c r="K3362" s="8" t="n">
        <v>3</v>
      </c>
      <c r="L3362" s="8" t="n">
        <v>5011061.60774997</v>
      </c>
      <c r="M3362" s="8" t="n">
        <v>100</v>
      </c>
      <c r="N3362" s="8" t="n">
        <v>0.291</v>
      </c>
      <c r="O3362" s="8" t="n">
        <v>0.049</v>
      </c>
      <c r="P3362" s="8" t="n">
        <v>0.006</v>
      </c>
      <c r="Q3362" s="8" t="n">
        <v>0.003</v>
      </c>
      <c r="R3362" s="8" t="s">
        <v>68</v>
      </c>
    </row>
    <row r="3363" customFormat="false" ht="12.8" hidden="false" customHeight="false" outlineLevel="1" collapsed="false">
      <c r="B3363" s="5"/>
      <c r="C3363" s="6" t="b">
        <f aca="false">FALSE()</f>
        <v>0</v>
      </c>
      <c r="D3363" s="5" t="n">
        <v>278.1628</v>
      </c>
      <c r="E3363" s="5" t="n">
        <v>4.913</v>
      </c>
      <c r="F3363" s="5" t="s">
        <v>47</v>
      </c>
      <c r="G3363" s="5" t="n">
        <v>0.081</v>
      </c>
      <c r="H3363" s="5" t="n">
        <v>2</v>
      </c>
      <c r="I3363" s="5" t="n">
        <v>1</v>
      </c>
      <c r="J3363" s="5" t="n">
        <v>4934778.50317426</v>
      </c>
      <c r="K3363" s="5" t="n">
        <v>4934778.50317426</v>
      </c>
      <c r="L3363" s="5" t="s">
        <v>66</v>
      </c>
    </row>
    <row r="3364" customFormat="false" ht="12.8" hidden="false" customHeight="false" outlineLevel="2" collapsed="false">
      <c r="C3364" s="7" t="s">
        <v>0</v>
      </c>
      <c r="D3364" s="7" t="s">
        <v>1</v>
      </c>
      <c r="E3364" s="7" t="s">
        <v>55</v>
      </c>
      <c r="F3364" s="7" t="s">
        <v>56</v>
      </c>
      <c r="G3364" s="7" t="s">
        <v>57</v>
      </c>
      <c r="H3364" s="7" t="s">
        <v>9</v>
      </c>
      <c r="I3364" s="7" t="s">
        <v>10</v>
      </c>
      <c r="J3364" s="7" t="s">
        <v>48</v>
      </c>
      <c r="K3364" s="7" t="s">
        <v>58</v>
      </c>
      <c r="L3364" s="7" t="s">
        <v>59</v>
      </c>
      <c r="M3364" s="7" t="s">
        <v>60</v>
      </c>
      <c r="N3364" s="7" t="s">
        <v>61</v>
      </c>
      <c r="O3364" s="7" t="s">
        <v>62</v>
      </c>
      <c r="P3364" s="7" t="s">
        <v>63</v>
      </c>
      <c r="Q3364" s="7" t="s">
        <v>64</v>
      </c>
      <c r="R3364" s="7" t="s">
        <v>53</v>
      </c>
    </row>
    <row r="3365" customFormat="false" ht="12.8" hidden="false" customHeight="false" outlineLevel="2" collapsed="false">
      <c r="C3365" s="8"/>
      <c r="D3365" s="9" t="b">
        <f aca="false">FALSE()</f>
        <v>0</v>
      </c>
      <c r="E3365" s="8" t="s">
        <v>47</v>
      </c>
      <c r="F3365" s="8" t="n">
        <v>1</v>
      </c>
      <c r="G3365" s="8" t="n">
        <v>278.1628</v>
      </c>
      <c r="H3365" s="8" t="n">
        <v>279.17007</v>
      </c>
      <c r="I3365" s="8" t="n">
        <v>4.913</v>
      </c>
      <c r="J3365" s="8" t="n">
        <v>0.081</v>
      </c>
      <c r="K3365" s="8" t="n">
        <v>2</v>
      </c>
      <c r="L3365" s="8" t="n">
        <v>4934778.50317426</v>
      </c>
      <c r="M3365" s="8" t="n">
        <v>100</v>
      </c>
      <c r="N3365" s="8" t="n">
        <v>0.362</v>
      </c>
      <c r="O3365" s="8" t="n">
        <v>0.027</v>
      </c>
      <c r="P3365" s="8" t="n">
        <v>0</v>
      </c>
      <c r="Q3365" s="8" t="n">
        <v>0.005</v>
      </c>
      <c r="R3365" s="8" t="s">
        <v>66</v>
      </c>
    </row>
    <row r="3366" customFormat="false" ht="12.8" hidden="false" customHeight="false" outlineLevel="1" collapsed="false">
      <c r="B3366" s="5"/>
      <c r="C3366" s="6" t="b">
        <f aca="false">FALSE()</f>
        <v>0</v>
      </c>
      <c r="D3366" s="5" t="n">
        <v>278.1628</v>
      </c>
      <c r="E3366" s="5" t="n">
        <v>4.807</v>
      </c>
      <c r="F3366" s="5" t="s">
        <v>47</v>
      </c>
      <c r="G3366" s="5" t="n">
        <v>0.027</v>
      </c>
      <c r="H3366" s="5" t="n">
        <v>2</v>
      </c>
      <c r="I3366" s="5" t="n">
        <v>1</v>
      </c>
      <c r="J3366" s="5" t="n">
        <v>218341.056267933</v>
      </c>
      <c r="K3366" s="5" t="n">
        <v>5493062.61289661</v>
      </c>
      <c r="L3366" s="5" t="s">
        <v>54</v>
      </c>
    </row>
    <row r="3367" customFormat="false" ht="12.8" hidden="false" customHeight="false" outlineLevel="2" collapsed="false">
      <c r="C3367" s="7" t="s">
        <v>0</v>
      </c>
      <c r="D3367" s="7" t="s">
        <v>1</v>
      </c>
      <c r="E3367" s="7" t="s">
        <v>55</v>
      </c>
      <c r="F3367" s="7" t="s">
        <v>56</v>
      </c>
      <c r="G3367" s="7" t="s">
        <v>57</v>
      </c>
      <c r="H3367" s="7" t="s">
        <v>9</v>
      </c>
      <c r="I3367" s="7" t="s">
        <v>10</v>
      </c>
      <c r="J3367" s="7" t="s">
        <v>48</v>
      </c>
      <c r="K3367" s="7" t="s">
        <v>58</v>
      </c>
      <c r="L3367" s="7" t="s">
        <v>59</v>
      </c>
      <c r="M3367" s="7" t="s">
        <v>60</v>
      </c>
      <c r="N3367" s="7" t="s">
        <v>61</v>
      </c>
      <c r="O3367" s="7" t="s">
        <v>62</v>
      </c>
      <c r="P3367" s="7" t="s">
        <v>63</v>
      </c>
      <c r="Q3367" s="7" t="s">
        <v>64</v>
      </c>
      <c r="R3367" s="7" t="s">
        <v>53</v>
      </c>
    </row>
    <row r="3368" customFormat="false" ht="12.8" hidden="false" customHeight="false" outlineLevel="2" collapsed="false">
      <c r="C3368" s="8"/>
      <c r="D3368" s="9" t="b">
        <f aca="false">FALSE()</f>
        <v>0</v>
      </c>
      <c r="E3368" s="8" t="s">
        <v>47</v>
      </c>
      <c r="F3368" s="8" t="n">
        <v>1</v>
      </c>
      <c r="G3368" s="8" t="n">
        <v>278.1628</v>
      </c>
      <c r="H3368" s="8" t="n">
        <v>279.17007</v>
      </c>
      <c r="I3368" s="8" t="n">
        <v>4.807</v>
      </c>
      <c r="J3368" s="8" t="n">
        <v>0.027</v>
      </c>
      <c r="K3368" s="8" t="n">
        <v>2</v>
      </c>
      <c r="L3368" s="8" t="n">
        <v>218341.056267933</v>
      </c>
      <c r="M3368" s="8" t="n">
        <v>100</v>
      </c>
      <c r="N3368" s="8" t="n">
        <v>1</v>
      </c>
      <c r="O3368" s="8" t="n">
        <v>0</v>
      </c>
      <c r="P3368" s="8" t="n">
        <v>0</v>
      </c>
      <c r="Q3368" s="8" t="n">
        <v>0</v>
      </c>
      <c r="R3368" s="8" t="s">
        <v>54</v>
      </c>
    </row>
    <row r="3369" customFormat="false" ht="12.8" hidden="false" customHeight="false" outlineLevel="0" collapsed="false">
      <c r="A3369" s="2"/>
      <c r="B3369" s="3" t="b">
        <f aca="false">FALSE()</f>
        <v>0</v>
      </c>
      <c r="C3369" s="2" t="s">
        <v>241</v>
      </c>
      <c r="D3369" s="2" t="s">
        <v>242</v>
      </c>
      <c r="E3369" s="2" t="s">
        <v>43</v>
      </c>
      <c r="F3369" s="2" t="s">
        <v>43</v>
      </c>
      <c r="G3369" s="2" t="s">
        <v>44</v>
      </c>
      <c r="H3369" s="2" t="n">
        <v>-0.95</v>
      </c>
      <c r="I3369" s="2" t="n">
        <v>387.2478</v>
      </c>
      <c r="J3369" s="2" t="n">
        <v>388.25508</v>
      </c>
      <c r="K3369" s="2" t="n">
        <v>8.174</v>
      </c>
      <c r="L3369" s="2" t="n">
        <v>5451866.50151995</v>
      </c>
      <c r="M3369" s="2" t="n">
        <v>1</v>
      </c>
      <c r="N3369" s="2" t="n">
        <v>0</v>
      </c>
      <c r="O3369" s="2" t="n">
        <v>69.5</v>
      </c>
      <c r="P3369" s="2" t="n">
        <v>67.8</v>
      </c>
      <c r="Q3369" s="2"/>
      <c r="R3369" s="2" t="s">
        <v>45</v>
      </c>
      <c r="S3369" s="2" t="s">
        <v>45</v>
      </c>
      <c r="T3369" s="2" t="s">
        <v>46</v>
      </c>
      <c r="U3369" s="2" t="s">
        <v>47</v>
      </c>
      <c r="V3369" s="2"/>
      <c r="W3369" s="2" t="n">
        <v>5042222.8536519</v>
      </c>
      <c r="X3369" s="2" t="n">
        <v>3623765.25648124</v>
      </c>
      <c r="Y3369" s="2" t="n">
        <v>4894780.01867248</v>
      </c>
      <c r="Z3369" s="2" t="n">
        <v>5039082.16582198</v>
      </c>
      <c r="AA3369" s="2" t="n">
        <v>5451866.50151995</v>
      </c>
      <c r="AB3369" s="2" t="n">
        <v>4909613.57827118</v>
      </c>
      <c r="AC3369" s="2" t="n">
        <v>5338815.33864407</v>
      </c>
      <c r="AD3369" s="2"/>
      <c r="AE3369" s="2"/>
      <c r="AF3369" s="2"/>
      <c r="AG3369" s="2" t="n">
        <v>5.3</v>
      </c>
      <c r="AH3369" s="2" t="n">
        <v>7.5</v>
      </c>
      <c r="AI3369" s="2" t="n">
        <v>7</v>
      </c>
      <c r="AJ3369" s="2" t="n">
        <v>6.4</v>
      </c>
      <c r="AK3369" s="2" t="n">
        <v>8</v>
      </c>
      <c r="AL3369" s="2" t="n">
        <v>8.6</v>
      </c>
      <c r="AM3369" s="2" t="n">
        <v>8</v>
      </c>
      <c r="AN3369" s="2"/>
      <c r="AO3369" s="2"/>
    </row>
    <row r="3370" customFormat="false" ht="12.8" hidden="false" customHeight="false" outlineLevel="1" collapsed="false">
      <c r="B3370" s="4" t="s">
        <v>0</v>
      </c>
      <c r="C3370" s="4" t="s">
        <v>1</v>
      </c>
      <c r="D3370" s="4" t="s">
        <v>8</v>
      </c>
      <c r="E3370" s="4" t="s">
        <v>10</v>
      </c>
      <c r="F3370" s="4" t="s">
        <v>20</v>
      </c>
      <c r="G3370" s="4" t="s">
        <v>48</v>
      </c>
      <c r="H3370" s="4" t="s">
        <v>49</v>
      </c>
      <c r="I3370" s="4" t="s">
        <v>50</v>
      </c>
      <c r="J3370" s="4" t="s">
        <v>51</v>
      </c>
      <c r="K3370" s="4" t="s">
        <v>52</v>
      </c>
      <c r="L3370" s="4" t="s">
        <v>53</v>
      </c>
    </row>
    <row r="3371" customFormat="false" ht="12.8" hidden="false" customHeight="false" outlineLevel="1" collapsed="false">
      <c r="B3371" s="5"/>
      <c r="C3371" s="6" t="b">
        <f aca="false">FALSE()</f>
        <v>0</v>
      </c>
      <c r="D3371" s="5" t="n">
        <v>387.24785</v>
      </c>
      <c r="E3371" s="5" t="n">
        <v>8.174</v>
      </c>
      <c r="F3371" s="5" t="s">
        <v>47</v>
      </c>
      <c r="G3371" s="5" t="n">
        <v>0.057</v>
      </c>
      <c r="H3371" s="5" t="n">
        <v>3</v>
      </c>
      <c r="I3371" s="5" t="n">
        <v>1</v>
      </c>
      <c r="J3371" s="5" t="n">
        <v>5451866.50151995</v>
      </c>
      <c r="K3371" s="5" t="n">
        <v>5451866.50151995</v>
      </c>
      <c r="L3371" s="5" t="s">
        <v>68</v>
      </c>
    </row>
    <row r="3372" customFormat="false" ht="12.8" hidden="false" customHeight="false" outlineLevel="2" collapsed="false">
      <c r="C3372" s="7" t="s">
        <v>0</v>
      </c>
      <c r="D3372" s="7" t="s">
        <v>1</v>
      </c>
      <c r="E3372" s="7" t="s">
        <v>55</v>
      </c>
      <c r="F3372" s="7" t="s">
        <v>56</v>
      </c>
      <c r="G3372" s="7" t="s">
        <v>57</v>
      </c>
      <c r="H3372" s="7" t="s">
        <v>9</v>
      </c>
      <c r="I3372" s="7" t="s">
        <v>10</v>
      </c>
      <c r="J3372" s="7" t="s">
        <v>48</v>
      </c>
      <c r="K3372" s="7" t="s">
        <v>58</v>
      </c>
      <c r="L3372" s="7" t="s">
        <v>59</v>
      </c>
      <c r="M3372" s="7" t="s">
        <v>60</v>
      </c>
      <c r="N3372" s="7" t="s">
        <v>61</v>
      </c>
      <c r="O3372" s="7" t="s">
        <v>62</v>
      </c>
      <c r="P3372" s="7" t="s">
        <v>63</v>
      </c>
      <c r="Q3372" s="7" t="s">
        <v>64</v>
      </c>
      <c r="R3372" s="7" t="s">
        <v>53</v>
      </c>
    </row>
    <row r="3373" customFormat="false" ht="12.8" hidden="false" customHeight="false" outlineLevel="2" collapsed="false">
      <c r="C3373" s="8"/>
      <c r="D3373" s="9" t="b">
        <f aca="false">FALSE()</f>
        <v>0</v>
      </c>
      <c r="E3373" s="8" t="s">
        <v>47</v>
      </c>
      <c r="F3373" s="8" t="n">
        <v>1</v>
      </c>
      <c r="G3373" s="8" t="n">
        <v>387.24785</v>
      </c>
      <c r="H3373" s="8" t="n">
        <v>388.25513</v>
      </c>
      <c r="I3373" s="8" t="n">
        <v>8.174</v>
      </c>
      <c r="J3373" s="8" t="n">
        <v>0.057</v>
      </c>
      <c r="K3373" s="8" t="n">
        <v>3</v>
      </c>
      <c r="L3373" s="8" t="n">
        <v>5451866.50151995</v>
      </c>
      <c r="M3373" s="8" t="n">
        <v>100</v>
      </c>
      <c r="N3373" s="8" t="n">
        <v>0.291</v>
      </c>
      <c r="O3373" s="8" t="n">
        <v>0</v>
      </c>
      <c r="P3373" s="8" t="n">
        <v>0.008</v>
      </c>
      <c r="Q3373" s="8" t="n">
        <v>0.001</v>
      </c>
      <c r="R3373" s="8" t="s">
        <v>68</v>
      </c>
    </row>
    <row r="3374" customFormat="false" ht="12.8" hidden="false" customHeight="false" outlineLevel="1" collapsed="false">
      <c r="B3374" s="5"/>
      <c r="C3374" s="6" t="b">
        <f aca="false">FALSE()</f>
        <v>0</v>
      </c>
      <c r="D3374" s="5" t="n">
        <v>387.24773</v>
      </c>
      <c r="E3374" s="5" t="n">
        <v>8.174</v>
      </c>
      <c r="F3374" s="5" t="s">
        <v>47</v>
      </c>
      <c r="G3374" s="5" t="n">
        <v>0.064</v>
      </c>
      <c r="H3374" s="5" t="n">
        <v>3</v>
      </c>
      <c r="I3374" s="5" t="n">
        <v>1</v>
      </c>
      <c r="J3374" s="5" t="n">
        <v>5338815.33864407</v>
      </c>
      <c r="K3374" s="5" t="n">
        <v>5338815.33864407</v>
      </c>
      <c r="L3374" s="5" t="s">
        <v>66</v>
      </c>
    </row>
    <row r="3375" customFormat="false" ht="12.8" hidden="false" customHeight="false" outlineLevel="2" collapsed="false">
      <c r="C3375" s="7" t="s">
        <v>0</v>
      </c>
      <c r="D3375" s="7" t="s">
        <v>1</v>
      </c>
      <c r="E3375" s="7" t="s">
        <v>55</v>
      </c>
      <c r="F3375" s="7" t="s">
        <v>56</v>
      </c>
      <c r="G3375" s="7" t="s">
        <v>57</v>
      </c>
      <c r="H3375" s="7" t="s">
        <v>9</v>
      </c>
      <c r="I3375" s="7" t="s">
        <v>10</v>
      </c>
      <c r="J3375" s="7" t="s">
        <v>48</v>
      </c>
      <c r="K3375" s="7" t="s">
        <v>58</v>
      </c>
      <c r="L3375" s="7" t="s">
        <v>59</v>
      </c>
      <c r="M3375" s="7" t="s">
        <v>60</v>
      </c>
      <c r="N3375" s="7" t="s">
        <v>61</v>
      </c>
      <c r="O3375" s="7" t="s">
        <v>62</v>
      </c>
      <c r="P3375" s="7" t="s">
        <v>63</v>
      </c>
      <c r="Q3375" s="7" t="s">
        <v>64</v>
      </c>
      <c r="R3375" s="7" t="s">
        <v>53</v>
      </c>
    </row>
    <row r="3376" customFormat="false" ht="12.8" hidden="false" customHeight="false" outlineLevel="2" collapsed="false">
      <c r="C3376" s="8"/>
      <c r="D3376" s="9" t="b">
        <f aca="false">FALSE()</f>
        <v>0</v>
      </c>
      <c r="E3376" s="8" t="s">
        <v>47</v>
      </c>
      <c r="F3376" s="8" t="n">
        <v>1</v>
      </c>
      <c r="G3376" s="8" t="n">
        <v>387.24773</v>
      </c>
      <c r="H3376" s="8" t="n">
        <v>388.255</v>
      </c>
      <c r="I3376" s="8" t="n">
        <v>8.174</v>
      </c>
      <c r="J3376" s="8" t="n">
        <v>0.064</v>
      </c>
      <c r="K3376" s="8" t="n">
        <v>3</v>
      </c>
      <c r="L3376" s="8" t="n">
        <v>5338815.33864407</v>
      </c>
      <c r="M3376" s="8" t="n">
        <v>100</v>
      </c>
      <c r="N3376" s="8" t="n">
        <v>0.379</v>
      </c>
      <c r="O3376" s="8" t="n">
        <v>0</v>
      </c>
      <c r="P3376" s="8" t="n">
        <v>0</v>
      </c>
      <c r="Q3376" s="8" t="n">
        <v>0.002</v>
      </c>
      <c r="R3376" s="8" t="s">
        <v>66</v>
      </c>
    </row>
    <row r="3377" customFormat="false" ht="12.8" hidden="false" customHeight="false" outlineLevel="1" collapsed="false">
      <c r="B3377" s="5"/>
      <c r="C3377" s="6" t="b">
        <f aca="false">FALSE()</f>
        <v>0</v>
      </c>
      <c r="D3377" s="5" t="n">
        <v>387.248</v>
      </c>
      <c r="E3377" s="5" t="n">
        <v>8.173</v>
      </c>
      <c r="F3377" s="5" t="s">
        <v>47</v>
      </c>
      <c r="G3377" s="5" t="n">
        <v>0.044</v>
      </c>
      <c r="H3377" s="5" t="n">
        <v>2</v>
      </c>
      <c r="I3377" s="5" t="n">
        <v>1</v>
      </c>
      <c r="J3377" s="5" t="n">
        <v>5042222.8536519</v>
      </c>
      <c r="K3377" s="5" t="n">
        <v>5042222.8536519</v>
      </c>
      <c r="L3377" s="5" t="s">
        <v>69</v>
      </c>
    </row>
    <row r="3378" customFormat="false" ht="12.8" hidden="false" customHeight="false" outlineLevel="2" collapsed="false">
      <c r="C3378" s="7" t="s">
        <v>0</v>
      </c>
      <c r="D3378" s="7" t="s">
        <v>1</v>
      </c>
      <c r="E3378" s="7" t="s">
        <v>55</v>
      </c>
      <c r="F3378" s="7" t="s">
        <v>56</v>
      </c>
      <c r="G3378" s="7" t="s">
        <v>57</v>
      </c>
      <c r="H3378" s="7" t="s">
        <v>9</v>
      </c>
      <c r="I3378" s="7" t="s">
        <v>10</v>
      </c>
      <c r="J3378" s="7" t="s">
        <v>48</v>
      </c>
      <c r="K3378" s="7" t="s">
        <v>58</v>
      </c>
      <c r="L3378" s="7" t="s">
        <v>59</v>
      </c>
      <c r="M3378" s="7" t="s">
        <v>60</v>
      </c>
      <c r="N3378" s="7" t="s">
        <v>61</v>
      </c>
      <c r="O3378" s="7" t="s">
        <v>62</v>
      </c>
      <c r="P3378" s="7" t="s">
        <v>63</v>
      </c>
      <c r="Q3378" s="7" t="s">
        <v>64</v>
      </c>
      <c r="R3378" s="7" t="s">
        <v>53</v>
      </c>
    </row>
    <row r="3379" customFormat="false" ht="12.8" hidden="false" customHeight="false" outlineLevel="2" collapsed="false">
      <c r="C3379" s="8"/>
      <c r="D3379" s="9" t="b">
        <f aca="false">FALSE()</f>
        <v>0</v>
      </c>
      <c r="E3379" s="8" t="s">
        <v>47</v>
      </c>
      <c r="F3379" s="8" t="n">
        <v>1</v>
      </c>
      <c r="G3379" s="8" t="n">
        <v>387.248</v>
      </c>
      <c r="H3379" s="8" t="n">
        <v>388.25528</v>
      </c>
      <c r="I3379" s="8" t="n">
        <v>8.173</v>
      </c>
      <c r="J3379" s="8" t="n">
        <v>0.044</v>
      </c>
      <c r="K3379" s="8" t="n">
        <v>2</v>
      </c>
      <c r="L3379" s="8" t="n">
        <v>5042222.8536519</v>
      </c>
      <c r="M3379" s="8" t="n">
        <v>100</v>
      </c>
      <c r="N3379" s="8" t="n">
        <v>0.283</v>
      </c>
      <c r="O3379" s="8" t="n">
        <v>0.167</v>
      </c>
      <c r="P3379" s="8" t="n">
        <v>0.018</v>
      </c>
      <c r="Q3379" s="8" t="n">
        <v>0.013</v>
      </c>
      <c r="R3379" s="8" t="s">
        <v>69</v>
      </c>
    </row>
    <row r="3380" customFormat="false" ht="12.8" hidden="false" customHeight="false" outlineLevel="1" collapsed="false">
      <c r="B3380" s="5"/>
      <c r="C3380" s="6" t="b">
        <f aca="false">FALSE()</f>
        <v>0</v>
      </c>
      <c r="D3380" s="5" t="n">
        <v>387.24791</v>
      </c>
      <c r="E3380" s="5" t="n">
        <v>8.174</v>
      </c>
      <c r="F3380" s="5" t="s">
        <v>47</v>
      </c>
      <c r="G3380" s="5" t="n">
        <v>0.057</v>
      </c>
      <c r="H3380" s="5" t="n">
        <v>3</v>
      </c>
      <c r="I3380" s="5" t="n">
        <v>1</v>
      </c>
      <c r="J3380" s="5" t="n">
        <v>5039082.16582198</v>
      </c>
      <c r="K3380" s="5" t="n">
        <v>5039082.16582198</v>
      </c>
      <c r="L3380" s="5" t="s">
        <v>67</v>
      </c>
    </row>
    <row r="3381" customFormat="false" ht="12.8" hidden="false" customHeight="false" outlineLevel="2" collapsed="false">
      <c r="C3381" s="7" t="s">
        <v>0</v>
      </c>
      <c r="D3381" s="7" t="s">
        <v>1</v>
      </c>
      <c r="E3381" s="7" t="s">
        <v>55</v>
      </c>
      <c r="F3381" s="7" t="s">
        <v>56</v>
      </c>
      <c r="G3381" s="7" t="s">
        <v>57</v>
      </c>
      <c r="H3381" s="7" t="s">
        <v>9</v>
      </c>
      <c r="I3381" s="7" t="s">
        <v>10</v>
      </c>
      <c r="J3381" s="7" t="s">
        <v>48</v>
      </c>
      <c r="K3381" s="7" t="s">
        <v>58</v>
      </c>
      <c r="L3381" s="7" t="s">
        <v>59</v>
      </c>
      <c r="M3381" s="7" t="s">
        <v>60</v>
      </c>
      <c r="N3381" s="7" t="s">
        <v>61</v>
      </c>
      <c r="O3381" s="7" t="s">
        <v>62</v>
      </c>
      <c r="P3381" s="7" t="s">
        <v>63</v>
      </c>
      <c r="Q3381" s="7" t="s">
        <v>64</v>
      </c>
      <c r="R3381" s="7" t="s">
        <v>53</v>
      </c>
    </row>
    <row r="3382" customFormat="false" ht="12.8" hidden="false" customHeight="false" outlineLevel="2" collapsed="false">
      <c r="C3382" s="8"/>
      <c r="D3382" s="9" t="b">
        <f aca="false">FALSE()</f>
        <v>0</v>
      </c>
      <c r="E3382" s="8" t="s">
        <v>47</v>
      </c>
      <c r="F3382" s="8" t="n">
        <v>1</v>
      </c>
      <c r="G3382" s="8" t="n">
        <v>387.24791</v>
      </c>
      <c r="H3382" s="8" t="n">
        <v>388.25519</v>
      </c>
      <c r="I3382" s="8" t="n">
        <v>8.174</v>
      </c>
      <c r="J3382" s="8" t="n">
        <v>0.057</v>
      </c>
      <c r="K3382" s="8" t="n">
        <v>3</v>
      </c>
      <c r="L3382" s="8" t="n">
        <v>5039082.16582198</v>
      </c>
      <c r="M3382" s="8" t="n">
        <v>100</v>
      </c>
      <c r="N3382" s="8" t="n">
        <v>0.385</v>
      </c>
      <c r="O3382" s="8" t="n">
        <v>0.087</v>
      </c>
      <c r="P3382" s="8" t="n">
        <v>0</v>
      </c>
      <c r="Q3382" s="8" t="n">
        <v>0.006</v>
      </c>
      <c r="R3382" s="8" t="s">
        <v>67</v>
      </c>
    </row>
    <row r="3383" customFormat="false" ht="12.8" hidden="false" customHeight="false" outlineLevel="1" collapsed="false">
      <c r="B3383" s="5"/>
      <c r="C3383" s="6" t="b">
        <f aca="false">FALSE()</f>
        <v>0</v>
      </c>
      <c r="D3383" s="5" t="n">
        <v>387.24773</v>
      </c>
      <c r="E3383" s="5" t="n">
        <v>8.172</v>
      </c>
      <c r="F3383" s="5" t="s">
        <v>47</v>
      </c>
      <c r="G3383" s="5" t="n">
        <v>0.037</v>
      </c>
      <c r="H3383" s="5" t="n">
        <v>3</v>
      </c>
      <c r="I3383" s="5" t="n">
        <v>1</v>
      </c>
      <c r="J3383" s="5" t="n">
        <v>4909613.57827118</v>
      </c>
      <c r="K3383" s="5" t="n">
        <v>4909613.57827118</v>
      </c>
      <c r="L3383" s="5" t="s">
        <v>65</v>
      </c>
    </row>
    <row r="3384" customFormat="false" ht="12.8" hidden="false" customHeight="false" outlineLevel="2" collapsed="false">
      <c r="C3384" s="7" t="s">
        <v>0</v>
      </c>
      <c r="D3384" s="7" t="s">
        <v>1</v>
      </c>
      <c r="E3384" s="7" t="s">
        <v>55</v>
      </c>
      <c r="F3384" s="7" t="s">
        <v>56</v>
      </c>
      <c r="G3384" s="7" t="s">
        <v>57</v>
      </c>
      <c r="H3384" s="7" t="s">
        <v>9</v>
      </c>
      <c r="I3384" s="7" t="s">
        <v>10</v>
      </c>
      <c r="J3384" s="7" t="s">
        <v>48</v>
      </c>
      <c r="K3384" s="7" t="s">
        <v>58</v>
      </c>
      <c r="L3384" s="7" t="s">
        <v>59</v>
      </c>
      <c r="M3384" s="7" t="s">
        <v>60</v>
      </c>
      <c r="N3384" s="7" t="s">
        <v>61</v>
      </c>
      <c r="O3384" s="7" t="s">
        <v>62</v>
      </c>
      <c r="P3384" s="7" t="s">
        <v>63</v>
      </c>
      <c r="Q3384" s="7" t="s">
        <v>64</v>
      </c>
      <c r="R3384" s="7" t="s">
        <v>53</v>
      </c>
    </row>
    <row r="3385" customFormat="false" ht="12.8" hidden="false" customHeight="false" outlineLevel="2" collapsed="false">
      <c r="C3385" s="8"/>
      <c r="D3385" s="9" t="b">
        <f aca="false">FALSE()</f>
        <v>0</v>
      </c>
      <c r="E3385" s="8" t="s">
        <v>47</v>
      </c>
      <c r="F3385" s="8" t="n">
        <v>1</v>
      </c>
      <c r="G3385" s="8" t="n">
        <v>387.24773</v>
      </c>
      <c r="H3385" s="8" t="n">
        <v>388.255</v>
      </c>
      <c r="I3385" s="8" t="n">
        <v>8.172</v>
      </c>
      <c r="J3385" s="8" t="n">
        <v>0.037</v>
      </c>
      <c r="K3385" s="8" t="n">
        <v>3</v>
      </c>
      <c r="L3385" s="8" t="n">
        <v>4909613.57827118</v>
      </c>
      <c r="M3385" s="8" t="n">
        <v>100</v>
      </c>
      <c r="N3385" s="8" t="n">
        <v>0.258</v>
      </c>
      <c r="O3385" s="8" t="n">
        <v>0</v>
      </c>
      <c r="P3385" s="8" t="n">
        <v>0</v>
      </c>
      <c r="Q3385" s="8" t="n">
        <v>0.001</v>
      </c>
      <c r="R3385" s="8" t="s">
        <v>65</v>
      </c>
    </row>
    <row r="3386" customFormat="false" ht="12.8" hidden="false" customHeight="false" outlineLevel="1" collapsed="false">
      <c r="B3386" s="5"/>
      <c r="C3386" s="6" t="b">
        <f aca="false">FALSE()</f>
        <v>0</v>
      </c>
      <c r="D3386" s="5" t="n">
        <v>387.24776</v>
      </c>
      <c r="E3386" s="5" t="n">
        <v>8.174</v>
      </c>
      <c r="F3386" s="5" t="s">
        <v>47</v>
      </c>
      <c r="G3386" s="5" t="n">
        <v>0.041</v>
      </c>
      <c r="H3386" s="5" t="n">
        <v>3</v>
      </c>
      <c r="I3386" s="5" t="n">
        <v>1</v>
      </c>
      <c r="J3386" s="5" t="n">
        <v>4894780.01867248</v>
      </c>
      <c r="K3386" s="5" t="n">
        <v>4894780.01867248</v>
      </c>
      <c r="L3386" s="5" t="s">
        <v>70</v>
      </c>
    </row>
    <row r="3387" customFormat="false" ht="12.8" hidden="false" customHeight="false" outlineLevel="2" collapsed="false">
      <c r="C3387" s="7" t="s">
        <v>0</v>
      </c>
      <c r="D3387" s="7" t="s">
        <v>1</v>
      </c>
      <c r="E3387" s="7" t="s">
        <v>55</v>
      </c>
      <c r="F3387" s="7" t="s">
        <v>56</v>
      </c>
      <c r="G3387" s="7" t="s">
        <v>57</v>
      </c>
      <c r="H3387" s="7" t="s">
        <v>9</v>
      </c>
      <c r="I3387" s="7" t="s">
        <v>10</v>
      </c>
      <c r="J3387" s="7" t="s">
        <v>48</v>
      </c>
      <c r="K3387" s="7" t="s">
        <v>58</v>
      </c>
      <c r="L3387" s="7" t="s">
        <v>59</v>
      </c>
      <c r="M3387" s="7" t="s">
        <v>60</v>
      </c>
      <c r="N3387" s="7" t="s">
        <v>61</v>
      </c>
      <c r="O3387" s="7" t="s">
        <v>62</v>
      </c>
      <c r="P3387" s="7" t="s">
        <v>63</v>
      </c>
      <c r="Q3387" s="7" t="s">
        <v>64</v>
      </c>
      <c r="R3387" s="7" t="s">
        <v>53</v>
      </c>
    </row>
    <row r="3388" customFormat="false" ht="12.8" hidden="false" customHeight="false" outlineLevel="2" collapsed="false">
      <c r="C3388" s="8"/>
      <c r="D3388" s="9" t="b">
        <f aca="false">FALSE()</f>
        <v>0</v>
      </c>
      <c r="E3388" s="8" t="s">
        <v>47</v>
      </c>
      <c r="F3388" s="8" t="n">
        <v>1</v>
      </c>
      <c r="G3388" s="8" t="n">
        <v>387.24776</v>
      </c>
      <c r="H3388" s="8" t="n">
        <v>388.25504</v>
      </c>
      <c r="I3388" s="8" t="n">
        <v>8.174</v>
      </c>
      <c r="J3388" s="8" t="n">
        <v>0.041</v>
      </c>
      <c r="K3388" s="8" t="n">
        <v>3</v>
      </c>
      <c r="L3388" s="8" t="n">
        <v>4894780.01867248</v>
      </c>
      <c r="M3388" s="8" t="n">
        <v>100</v>
      </c>
      <c r="N3388" s="8" t="n">
        <v>0.306</v>
      </c>
      <c r="O3388" s="8" t="n">
        <v>0.095</v>
      </c>
      <c r="P3388" s="8" t="n">
        <v>0</v>
      </c>
      <c r="Q3388" s="8" t="n">
        <v>0.004</v>
      </c>
      <c r="R3388" s="8" t="s">
        <v>70</v>
      </c>
    </row>
    <row r="3389" customFormat="false" ht="12.8" hidden="false" customHeight="false" outlineLevel="1" collapsed="false">
      <c r="B3389" s="5"/>
      <c r="C3389" s="6" t="b">
        <f aca="false">FALSE()</f>
        <v>0</v>
      </c>
      <c r="D3389" s="5" t="n">
        <v>387.24755</v>
      </c>
      <c r="E3389" s="5" t="n">
        <v>8.176</v>
      </c>
      <c r="F3389" s="5" t="s">
        <v>47</v>
      </c>
      <c r="G3389" s="5" t="n">
        <v>0.044</v>
      </c>
      <c r="H3389" s="5" t="n">
        <v>3</v>
      </c>
      <c r="I3389" s="5" t="n">
        <v>1</v>
      </c>
      <c r="J3389" s="5" t="n">
        <v>3623765.25648124</v>
      </c>
      <c r="K3389" s="5" t="n">
        <v>3623765.25648124</v>
      </c>
      <c r="L3389" s="5" t="s">
        <v>54</v>
      </c>
    </row>
    <row r="3390" customFormat="false" ht="12.8" hidden="false" customHeight="false" outlineLevel="2" collapsed="false">
      <c r="C3390" s="7" t="s">
        <v>0</v>
      </c>
      <c r="D3390" s="7" t="s">
        <v>1</v>
      </c>
      <c r="E3390" s="7" t="s">
        <v>55</v>
      </c>
      <c r="F3390" s="7" t="s">
        <v>56</v>
      </c>
      <c r="G3390" s="7" t="s">
        <v>57</v>
      </c>
      <c r="H3390" s="7" t="s">
        <v>9</v>
      </c>
      <c r="I3390" s="7" t="s">
        <v>10</v>
      </c>
      <c r="J3390" s="7" t="s">
        <v>48</v>
      </c>
      <c r="K3390" s="7" t="s">
        <v>58</v>
      </c>
      <c r="L3390" s="7" t="s">
        <v>59</v>
      </c>
      <c r="M3390" s="7" t="s">
        <v>60</v>
      </c>
      <c r="N3390" s="7" t="s">
        <v>61</v>
      </c>
      <c r="O3390" s="7" t="s">
        <v>62</v>
      </c>
      <c r="P3390" s="7" t="s">
        <v>63</v>
      </c>
      <c r="Q3390" s="7" t="s">
        <v>64</v>
      </c>
      <c r="R3390" s="7" t="s">
        <v>53</v>
      </c>
    </row>
    <row r="3391" customFormat="false" ht="12.8" hidden="false" customHeight="false" outlineLevel="2" collapsed="false">
      <c r="C3391" s="8"/>
      <c r="D3391" s="9" t="b">
        <f aca="false">FALSE()</f>
        <v>0</v>
      </c>
      <c r="E3391" s="8" t="s">
        <v>47</v>
      </c>
      <c r="F3391" s="8" t="n">
        <v>1</v>
      </c>
      <c r="G3391" s="8" t="n">
        <v>387.24755</v>
      </c>
      <c r="H3391" s="8" t="n">
        <v>388.25482</v>
      </c>
      <c r="I3391" s="8" t="n">
        <v>8.176</v>
      </c>
      <c r="J3391" s="8" t="n">
        <v>0.044</v>
      </c>
      <c r="K3391" s="8" t="n">
        <v>3</v>
      </c>
      <c r="L3391" s="8" t="n">
        <v>3623765.25648124</v>
      </c>
      <c r="M3391" s="8" t="n">
        <v>100</v>
      </c>
      <c r="N3391" s="8" t="n">
        <v>0.501</v>
      </c>
      <c r="O3391" s="8" t="n">
        <v>0</v>
      </c>
      <c r="P3391" s="8" t="n">
        <v>0</v>
      </c>
      <c r="Q3391" s="8" t="n">
        <v>0</v>
      </c>
      <c r="R3391" s="8" t="s">
        <v>54</v>
      </c>
    </row>
    <row r="3392" customFormat="false" ht="12.8" hidden="false" customHeight="false" outlineLevel="0" collapsed="false">
      <c r="A3392" s="2"/>
      <c r="B3392" s="3" t="b">
        <f aca="false">FALSE()</f>
        <v>0</v>
      </c>
      <c r="C3392" s="2" t="s">
        <v>243</v>
      </c>
      <c r="D3392" s="2" t="s">
        <v>244</v>
      </c>
      <c r="E3392" s="2" t="s">
        <v>43</v>
      </c>
      <c r="F3392" s="2" t="s">
        <v>43</v>
      </c>
      <c r="G3392" s="2" t="s">
        <v>44</v>
      </c>
      <c r="H3392" s="2" t="n">
        <v>-1.25</v>
      </c>
      <c r="I3392" s="2" t="n">
        <v>372.27319</v>
      </c>
      <c r="J3392" s="2" t="n">
        <v>373.28047</v>
      </c>
      <c r="K3392" s="2" t="n">
        <v>7.437</v>
      </c>
      <c r="L3392" s="2" t="n">
        <v>5390806.61016207</v>
      </c>
      <c r="M3392" s="2" t="n">
        <v>2</v>
      </c>
      <c r="N3392" s="2" t="n">
        <v>0</v>
      </c>
      <c r="O3392" s="2" t="n">
        <v>80.5</v>
      </c>
      <c r="P3392" s="2" t="n">
        <v>75.5</v>
      </c>
      <c r="Q3392" s="2"/>
      <c r="R3392" s="2" t="s">
        <v>45</v>
      </c>
      <c r="S3392" s="2" t="s">
        <v>45</v>
      </c>
      <c r="T3392" s="2" t="s">
        <v>46</v>
      </c>
      <c r="U3392" s="2" t="s">
        <v>47</v>
      </c>
      <c r="V3392" s="2"/>
      <c r="W3392" s="2" t="n">
        <v>4950393.86088201</v>
      </c>
      <c r="X3392" s="2" t="n">
        <v>4892592.27661226</v>
      </c>
      <c r="Y3392" s="2" t="n">
        <v>5060003.4914679</v>
      </c>
      <c r="Z3392" s="2" t="n">
        <v>5168309.11343471</v>
      </c>
      <c r="AA3392" s="2" t="n">
        <v>5289319.90980744</v>
      </c>
      <c r="AB3392" s="2" t="n">
        <v>5139610.42583587</v>
      </c>
      <c r="AC3392" s="2" t="n">
        <v>5390806.61016207</v>
      </c>
      <c r="AD3392" s="2"/>
      <c r="AE3392" s="2"/>
      <c r="AF3392" s="2"/>
      <c r="AG3392" s="2" t="n">
        <v>7.5</v>
      </c>
      <c r="AH3392" s="2" t="n">
        <v>7</v>
      </c>
      <c r="AI3392" s="2" t="n">
        <v>8</v>
      </c>
      <c r="AJ3392" s="2" t="n">
        <v>8.6</v>
      </c>
      <c r="AK3392" s="2" t="n">
        <v>8.6</v>
      </c>
      <c r="AL3392" s="2" t="n">
        <v>8</v>
      </c>
      <c r="AM3392" s="2" t="n">
        <v>8.6</v>
      </c>
      <c r="AN3392" s="2"/>
      <c r="AO3392" s="2"/>
    </row>
    <row r="3393" customFormat="false" ht="12.8" hidden="false" customHeight="false" outlineLevel="1" collapsed="false">
      <c r="B3393" s="4" t="s">
        <v>0</v>
      </c>
      <c r="C3393" s="4" t="s">
        <v>1</v>
      </c>
      <c r="D3393" s="4" t="s">
        <v>8</v>
      </c>
      <c r="E3393" s="4" t="s">
        <v>10</v>
      </c>
      <c r="F3393" s="4" t="s">
        <v>20</v>
      </c>
      <c r="G3393" s="4" t="s">
        <v>48</v>
      </c>
      <c r="H3393" s="4" t="s">
        <v>49</v>
      </c>
      <c r="I3393" s="4" t="s">
        <v>50</v>
      </c>
      <c r="J3393" s="4" t="s">
        <v>51</v>
      </c>
      <c r="K3393" s="4" t="s">
        <v>52</v>
      </c>
      <c r="L3393" s="4" t="s">
        <v>53</v>
      </c>
    </row>
    <row r="3394" customFormat="false" ht="12.8" hidden="false" customHeight="false" outlineLevel="1" collapsed="false">
      <c r="B3394" s="5"/>
      <c r="C3394" s="6" t="b">
        <f aca="false">FALSE()</f>
        <v>0</v>
      </c>
      <c r="D3394" s="5" t="n">
        <v>372.27321</v>
      </c>
      <c r="E3394" s="5" t="n">
        <v>7.436</v>
      </c>
      <c r="F3394" s="5" t="s">
        <v>47</v>
      </c>
      <c r="G3394" s="5" t="n">
        <v>0.042</v>
      </c>
      <c r="H3394" s="5" t="n">
        <v>3</v>
      </c>
      <c r="I3394" s="5" t="n">
        <v>1</v>
      </c>
      <c r="J3394" s="5" t="n">
        <v>5390806.61016207</v>
      </c>
      <c r="K3394" s="5" t="n">
        <v>5390806.61016207</v>
      </c>
      <c r="L3394" s="5" t="s">
        <v>66</v>
      </c>
    </row>
    <row r="3395" customFormat="false" ht="12.8" hidden="false" customHeight="false" outlineLevel="2" collapsed="false">
      <c r="C3395" s="7" t="s">
        <v>0</v>
      </c>
      <c r="D3395" s="7" t="s">
        <v>1</v>
      </c>
      <c r="E3395" s="7" t="s">
        <v>55</v>
      </c>
      <c r="F3395" s="7" t="s">
        <v>56</v>
      </c>
      <c r="G3395" s="7" t="s">
        <v>57</v>
      </c>
      <c r="H3395" s="7" t="s">
        <v>9</v>
      </c>
      <c r="I3395" s="7" t="s">
        <v>10</v>
      </c>
      <c r="J3395" s="7" t="s">
        <v>48</v>
      </c>
      <c r="K3395" s="7" t="s">
        <v>58</v>
      </c>
      <c r="L3395" s="7" t="s">
        <v>59</v>
      </c>
      <c r="M3395" s="7" t="s">
        <v>60</v>
      </c>
      <c r="N3395" s="7" t="s">
        <v>61</v>
      </c>
      <c r="O3395" s="7" t="s">
        <v>62</v>
      </c>
      <c r="P3395" s="7" t="s">
        <v>63</v>
      </c>
      <c r="Q3395" s="7" t="s">
        <v>64</v>
      </c>
      <c r="R3395" s="7" t="s">
        <v>53</v>
      </c>
    </row>
    <row r="3396" customFormat="false" ht="12.8" hidden="false" customHeight="false" outlineLevel="2" collapsed="false">
      <c r="C3396" s="8"/>
      <c r="D3396" s="9" t="b">
        <f aca="false">FALSE()</f>
        <v>0</v>
      </c>
      <c r="E3396" s="8" t="s">
        <v>47</v>
      </c>
      <c r="F3396" s="8" t="n">
        <v>1</v>
      </c>
      <c r="G3396" s="8" t="n">
        <v>372.27321</v>
      </c>
      <c r="H3396" s="8" t="n">
        <v>373.28049</v>
      </c>
      <c r="I3396" s="8" t="n">
        <v>7.436</v>
      </c>
      <c r="J3396" s="8" t="n">
        <v>0.042</v>
      </c>
      <c r="K3396" s="8" t="n">
        <v>3</v>
      </c>
      <c r="L3396" s="8" t="n">
        <v>5390806.61016207</v>
      </c>
      <c r="M3396" s="8" t="n">
        <v>100</v>
      </c>
      <c r="N3396" s="8" t="n">
        <v>0.258</v>
      </c>
      <c r="O3396" s="8" t="n">
        <v>0</v>
      </c>
      <c r="P3396" s="8" t="n">
        <v>0</v>
      </c>
      <c r="Q3396" s="8" t="n">
        <v>0.001</v>
      </c>
      <c r="R3396" s="8" t="s">
        <v>66</v>
      </c>
    </row>
    <row r="3397" customFormat="false" ht="12.8" hidden="false" customHeight="false" outlineLevel="1" collapsed="false">
      <c r="B3397" s="5"/>
      <c r="C3397" s="6" t="b">
        <f aca="false">FALSE()</f>
        <v>0</v>
      </c>
      <c r="D3397" s="5" t="n">
        <v>372.27309</v>
      </c>
      <c r="E3397" s="5" t="n">
        <v>7.434</v>
      </c>
      <c r="F3397" s="5" t="s">
        <v>47</v>
      </c>
      <c r="G3397" s="5" t="n">
        <v>0.042</v>
      </c>
      <c r="H3397" s="5" t="n">
        <v>3</v>
      </c>
      <c r="I3397" s="5" t="n">
        <v>1</v>
      </c>
      <c r="J3397" s="5" t="n">
        <v>5289319.90980744</v>
      </c>
      <c r="K3397" s="5" t="n">
        <v>5289319.90980744</v>
      </c>
      <c r="L3397" s="5" t="s">
        <v>68</v>
      </c>
    </row>
    <row r="3398" customFormat="false" ht="12.8" hidden="false" customHeight="false" outlineLevel="2" collapsed="false">
      <c r="C3398" s="7" t="s">
        <v>0</v>
      </c>
      <c r="D3398" s="7" t="s">
        <v>1</v>
      </c>
      <c r="E3398" s="7" t="s">
        <v>55</v>
      </c>
      <c r="F3398" s="7" t="s">
        <v>56</v>
      </c>
      <c r="G3398" s="7" t="s">
        <v>57</v>
      </c>
      <c r="H3398" s="7" t="s">
        <v>9</v>
      </c>
      <c r="I3398" s="7" t="s">
        <v>10</v>
      </c>
      <c r="J3398" s="7" t="s">
        <v>48</v>
      </c>
      <c r="K3398" s="7" t="s">
        <v>58</v>
      </c>
      <c r="L3398" s="7" t="s">
        <v>59</v>
      </c>
      <c r="M3398" s="7" t="s">
        <v>60</v>
      </c>
      <c r="N3398" s="7" t="s">
        <v>61</v>
      </c>
      <c r="O3398" s="7" t="s">
        <v>62</v>
      </c>
      <c r="P3398" s="7" t="s">
        <v>63</v>
      </c>
      <c r="Q3398" s="7" t="s">
        <v>64</v>
      </c>
      <c r="R3398" s="7" t="s">
        <v>53</v>
      </c>
    </row>
    <row r="3399" customFormat="false" ht="12.8" hidden="false" customHeight="false" outlineLevel="2" collapsed="false">
      <c r="C3399" s="8"/>
      <c r="D3399" s="9" t="b">
        <f aca="false">FALSE()</f>
        <v>0</v>
      </c>
      <c r="E3399" s="8" t="s">
        <v>47</v>
      </c>
      <c r="F3399" s="8" t="n">
        <v>1</v>
      </c>
      <c r="G3399" s="8" t="n">
        <v>372.27309</v>
      </c>
      <c r="H3399" s="8" t="n">
        <v>373.28036</v>
      </c>
      <c r="I3399" s="8" t="n">
        <v>7.434</v>
      </c>
      <c r="J3399" s="8" t="n">
        <v>0.042</v>
      </c>
      <c r="K3399" s="8" t="n">
        <v>3</v>
      </c>
      <c r="L3399" s="8" t="n">
        <v>5289319.90980744</v>
      </c>
      <c r="M3399" s="8" t="n">
        <v>100</v>
      </c>
      <c r="N3399" s="8" t="n">
        <v>0.275</v>
      </c>
      <c r="O3399" s="8" t="n">
        <v>0</v>
      </c>
      <c r="P3399" s="8" t="n">
        <v>0</v>
      </c>
      <c r="Q3399" s="8" t="n">
        <v>0.001</v>
      </c>
      <c r="R3399" s="8" t="s">
        <v>68</v>
      </c>
    </row>
    <row r="3400" customFormat="false" ht="12.8" hidden="false" customHeight="false" outlineLevel="1" collapsed="false">
      <c r="B3400" s="5"/>
      <c r="C3400" s="6" t="b">
        <f aca="false">FALSE()</f>
        <v>0</v>
      </c>
      <c r="D3400" s="5" t="n">
        <v>372.27327</v>
      </c>
      <c r="E3400" s="5" t="n">
        <v>7.439</v>
      </c>
      <c r="F3400" s="5" t="s">
        <v>47</v>
      </c>
      <c r="G3400" s="5" t="n">
        <v>0.047</v>
      </c>
      <c r="H3400" s="5" t="n">
        <v>3</v>
      </c>
      <c r="I3400" s="5" t="n">
        <v>1</v>
      </c>
      <c r="J3400" s="5" t="n">
        <v>5168309.11343471</v>
      </c>
      <c r="K3400" s="5" t="n">
        <v>5168309.11343471</v>
      </c>
      <c r="L3400" s="5" t="s">
        <v>67</v>
      </c>
    </row>
    <row r="3401" customFormat="false" ht="12.8" hidden="false" customHeight="false" outlineLevel="2" collapsed="false">
      <c r="C3401" s="7" t="s">
        <v>0</v>
      </c>
      <c r="D3401" s="7" t="s">
        <v>1</v>
      </c>
      <c r="E3401" s="7" t="s">
        <v>55</v>
      </c>
      <c r="F3401" s="7" t="s">
        <v>56</v>
      </c>
      <c r="G3401" s="7" t="s">
        <v>57</v>
      </c>
      <c r="H3401" s="7" t="s">
        <v>9</v>
      </c>
      <c r="I3401" s="7" t="s">
        <v>10</v>
      </c>
      <c r="J3401" s="7" t="s">
        <v>48</v>
      </c>
      <c r="K3401" s="7" t="s">
        <v>58</v>
      </c>
      <c r="L3401" s="7" t="s">
        <v>59</v>
      </c>
      <c r="M3401" s="7" t="s">
        <v>60</v>
      </c>
      <c r="N3401" s="7" t="s">
        <v>61</v>
      </c>
      <c r="O3401" s="7" t="s">
        <v>62</v>
      </c>
      <c r="P3401" s="7" t="s">
        <v>63</v>
      </c>
      <c r="Q3401" s="7" t="s">
        <v>64</v>
      </c>
      <c r="R3401" s="7" t="s">
        <v>53</v>
      </c>
    </row>
    <row r="3402" customFormat="false" ht="12.8" hidden="false" customHeight="false" outlineLevel="2" collapsed="false">
      <c r="C3402" s="8"/>
      <c r="D3402" s="9" t="b">
        <f aca="false">FALSE()</f>
        <v>0</v>
      </c>
      <c r="E3402" s="8" t="s">
        <v>47</v>
      </c>
      <c r="F3402" s="8" t="n">
        <v>1</v>
      </c>
      <c r="G3402" s="8" t="n">
        <v>372.27327</v>
      </c>
      <c r="H3402" s="8" t="n">
        <v>373.28055</v>
      </c>
      <c r="I3402" s="8" t="n">
        <v>7.439</v>
      </c>
      <c r="J3402" s="8" t="n">
        <v>0.047</v>
      </c>
      <c r="K3402" s="8" t="n">
        <v>3</v>
      </c>
      <c r="L3402" s="8" t="n">
        <v>5168309.11343471</v>
      </c>
      <c r="M3402" s="8" t="n">
        <v>100</v>
      </c>
      <c r="N3402" s="8" t="n">
        <v>0.291</v>
      </c>
      <c r="O3402" s="8" t="n">
        <v>0</v>
      </c>
      <c r="P3402" s="8" t="n">
        <v>0</v>
      </c>
      <c r="Q3402" s="8" t="n">
        <v>0.003</v>
      </c>
      <c r="R3402" s="8" t="s">
        <v>67</v>
      </c>
    </row>
    <row r="3403" customFormat="false" ht="12.8" hidden="false" customHeight="false" outlineLevel="1" collapsed="false">
      <c r="B3403" s="5"/>
      <c r="C3403" s="6" t="b">
        <f aca="false">FALSE()</f>
        <v>0</v>
      </c>
      <c r="D3403" s="5" t="n">
        <v>372.27324</v>
      </c>
      <c r="E3403" s="5" t="n">
        <v>7.436</v>
      </c>
      <c r="F3403" s="5" t="s">
        <v>47</v>
      </c>
      <c r="G3403" s="5" t="n">
        <v>0.049</v>
      </c>
      <c r="H3403" s="5" t="n">
        <v>3</v>
      </c>
      <c r="I3403" s="5" t="n">
        <v>1</v>
      </c>
      <c r="J3403" s="5" t="n">
        <v>5139610.42583587</v>
      </c>
      <c r="K3403" s="5" t="n">
        <v>5139610.42583587</v>
      </c>
      <c r="L3403" s="5" t="s">
        <v>65</v>
      </c>
    </row>
    <row r="3404" customFormat="false" ht="12.8" hidden="false" customHeight="false" outlineLevel="2" collapsed="false">
      <c r="C3404" s="7" t="s">
        <v>0</v>
      </c>
      <c r="D3404" s="7" t="s">
        <v>1</v>
      </c>
      <c r="E3404" s="7" t="s">
        <v>55</v>
      </c>
      <c r="F3404" s="7" t="s">
        <v>56</v>
      </c>
      <c r="G3404" s="7" t="s">
        <v>57</v>
      </c>
      <c r="H3404" s="7" t="s">
        <v>9</v>
      </c>
      <c r="I3404" s="7" t="s">
        <v>10</v>
      </c>
      <c r="J3404" s="7" t="s">
        <v>48</v>
      </c>
      <c r="K3404" s="7" t="s">
        <v>58</v>
      </c>
      <c r="L3404" s="7" t="s">
        <v>59</v>
      </c>
      <c r="M3404" s="7" t="s">
        <v>60</v>
      </c>
      <c r="N3404" s="7" t="s">
        <v>61</v>
      </c>
      <c r="O3404" s="7" t="s">
        <v>62</v>
      </c>
      <c r="P3404" s="7" t="s">
        <v>63</v>
      </c>
      <c r="Q3404" s="7" t="s">
        <v>64</v>
      </c>
      <c r="R3404" s="7" t="s">
        <v>53</v>
      </c>
    </row>
    <row r="3405" customFormat="false" ht="12.8" hidden="false" customHeight="false" outlineLevel="2" collapsed="false">
      <c r="C3405" s="8"/>
      <c r="D3405" s="9" t="b">
        <f aca="false">FALSE()</f>
        <v>0</v>
      </c>
      <c r="E3405" s="8" t="s">
        <v>47</v>
      </c>
      <c r="F3405" s="8" t="n">
        <v>1</v>
      </c>
      <c r="G3405" s="8" t="n">
        <v>372.27324</v>
      </c>
      <c r="H3405" s="8" t="n">
        <v>373.28052</v>
      </c>
      <c r="I3405" s="8" t="n">
        <v>7.436</v>
      </c>
      <c r="J3405" s="8" t="n">
        <v>0.049</v>
      </c>
      <c r="K3405" s="8" t="n">
        <v>3</v>
      </c>
      <c r="L3405" s="8" t="n">
        <v>5139610.42583587</v>
      </c>
      <c r="M3405" s="8" t="n">
        <v>100</v>
      </c>
      <c r="N3405" s="8" t="n">
        <v>0.327</v>
      </c>
      <c r="O3405" s="8" t="n">
        <v>0</v>
      </c>
      <c r="P3405" s="8" t="n">
        <v>0</v>
      </c>
      <c r="Q3405" s="8" t="n">
        <v>0.001</v>
      </c>
      <c r="R3405" s="8" t="s">
        <v>65</v>
      </c>
    </row>
    <row r="3406" customFormat="false" ht="12.8" hidden="false" customHeight="false" outlineLevel="1" collapsed="false">
      <c r="B3406" s="5"/>
      <c r="C3406" s="6" t="b">
        <f aca="false">FALSE()</f>
        <v>0</v>
      </c>
      <c r="D3406" s="5" t="n">
        <v>372.27324</v>
      </c>
      <c r="E3406" s="5" t="n">
        <v>7.437</v>
      </c>
      <c r="F3406" s="5" t="s">
        <v>47</v>
      </c>
      <c r="G3406" s="5" t="n">
        <v>0.054</v>
      </c>
      <c r="H3406" s="5" t="n">
        <v>3</v>
      </c>
      <c r="I3406" s="5" t="n">
        <v>1</v>
      </c>
      <c r="J3406" s="5" t="n">
        <v>5060003.4914679</v>
      </c>
      <c r="K3406" s="5" t="n">
        <v>5060003.4914679</v>
      </c>
      <c r="L3406" s="5" t="s">
        <v>70</v>
      </c>
    </row>
    <row r="3407" customFormat="false" ht="12.8" hidden="false" customHeight="false" outlineLevel="2" collapsed="false">
      <c r="C3407" s="7" t="s">
        <v>0</v>
      </c>
      <c r="D3407" s="7" t="s">
        <v>1</v>
      </c>
      <c r="E3407" s="7" t="s">
        <v>55</v>
      </c>
      <c r="F3407" s="7" t="s">
        <v>56</v>
      </c>
      <c r="G3407" s="7" t="s">
        <v>57</v>
      </c>
      <c r="H3407" s="7" t="s">
        <v>9</v>
      </c>
      <c r="I3407" s="7" t="s">
        <v>10</v>
      </c>
      <c r="J3407" s="7" t="s">
        <v>48</v>
      </c>
      <c r="K3407" s="7" t="s">
        <v>58</v>
      </c>
      <c r="L3407" s="7" t="s">
        <v>59</v>
      </c>
      <c r="M3407" s="7" t="s">
        <v>60</v>
      </c>
      <c r="N3407" s="7" t="s">
        <v>61</v>
      </c>
      <c r="O3407" s="7" t="s">
        <v>62</v>
      </c>
      <c r="P3407" s="7" t="s">
        <v>63</v>
      </c>
      <c r="Q3407" s="7" t="s">
        <v>64</v>
      </c>
      <c r="R3407" s="7" t="s">
        <v>53</v>
      </c>
    </row>
    <row r="3408" customFormat="false" ht="12.8" hidden="false" customHeight="false" outlineLevel="2" collapsed="false">
      <c r="C3408" s="8"/>
      <c r="D3408" s="9" t="b">
        <f aca="false">FALSE()</f>
        <v>0</v>
      </c>
      <c r="E3408" s="8" t="s">
        <v>47</v>
      </c>
      <c r="F3408" s="8" t="n">
        <v>1</v>
      </c>
      <c r="G3408" s="8" t="n">
        <v>372.27324</v>
      </c>
      <c r="H3408" s="8" t="n">
        <v>373.28052</v>
      </c>
      <c r="I3408" s="8" t="n">
        <v>7.437</v>
      </c>
      <c r="J3408" s="8" t="n">
        <v>0.054</v>
      </c>
      <c r="K3408" s="8" t="n">
        <v>3</v>
      </c>
      <c r="L3408" s="8" t="n">
        <v>5060003.4914679</v>
      </c>
      <c r="M3408" s="8" t="n">
        <v>100</v>
      </c>
      <c r="N3408" s="8" t="n">
        <v>0.362</v>
      </c>
      <c r="O3408" s="8" t="n">
        <v>0</v>
      </c>
      <c r="P3408" s="8" t="n">
        <v>0</v>
      </c>
      <c r="Q3408" s="8" t="n">
        <v>0</v>
      </c>
      <c r="R3408" s="8" t="s">
        <v>70</v>
      </c>
    </row>
    <row r="3409" customFormat="false" ht="12.8" hidden="false" customHeight="false" outlineLevel="1" collapsed="false">
      <c r="B3409" s="5"/>
      <c r="C3409" s="6" t="b">
        <f aca="false">FALSE()</f>
        <v>0</v>
      </c>
      <c r="D3409" s="5" t="n">
        <v>372.27324</v>
      </c>
      <c r="E3409" s="5" t="n">
        <v>7.439</v>
      </c>
      <c r="F3409" s="5" t="s">
        <v>47</v>
      </c>
      <c r="G3409" s="5" t="n">
        <v>0.057</v>
      </c>
      <c r="H3409" s="5" t="n">
        <v>2</v>
      </c>
      <c r="I3409" s="5" t="n">
        <v>1</v>
      </c>
      <c r="J3409" s="5" t="n">
        <v>4950393.86088201</v>
      </c>
      <c r="K3409" s="5" t="n">
        <v>4950393.86088201</v>
      </c>
      <c r="L3409" s="5" t="s">
        <v>69</v>
      </c>
    </row>
    <row r="3410" customFormat="false" ht="12.8" hidden="false" customHeight="false" outlineLevel="2" collapsed="false">
      <c r="C3410" s="7" t="s">
        <v>0</v>
      </c>
      <c r="D3410" s="7" t="s">
        <v>1</v>
      </c>
      <c r="E3410" s="7" t="s">
        <v>55</v>
      </c>
      <c r="F3410" s="7" t="s">
        <v>56</v>
      </c>
      <c r="G3410" s="7" t="s">
        <v>57</v>
      </c>
      <c r="H3410" s="7" t="s">
        <v>9</v>
      </c>
      <c r="I3410" s="7" t="s">
        <v>10</v>
      </c>
      <c r="J3410" s="7" t="s">
        <v>48</v>
      </c>
      <c r="K3410" s="7" t="s">
        <v>58</v>
      </c>
      <c r="L3410" s="7" t="s">
        <v>59</v>
      </c>
      <c r="M3410" s="7" t="s">
        <v>60</v>
      </c>
      <c r="N3410" s="7" t="s">
        <v>61</v>
      </c>
      <c r="O3410" s="7" t="s">
        <v>62</v>
      </c>
      <c r="P3410" s="7" t="s">
        <v>63</v>
      </c>
      <c r="Q3410" s="7" t="s">
        <v>64</v>
      </c>
      <c r="R3410" s="7" t="s">
        <v>53</v>
      </c>
    </row>
    <row r="3411" customFormat="false" ht="12.8" hidden="false" customHeight="false" outlineLevel="2" collapsed="false">
      <c r="C3411" s="8"/>
      <c r="D3411" s="9" t="b">
        <f aca="false">FALSE()</f>
        <v>0</v>
      </c>
      <c r="E3411" s="8" t="s">
        <v>47</v>
      </c>
      <c r="F3411" s="8" t="n">
        <v>1</v>
      </c>
      <c r="G3411" s="8" t="n">
        <v>372.27324</v>
      </c>
      <c r="H3411" s="8" t="n">
        <v>373.28052</v>
      </c>
      <c r="I3411" s="8" t="n">
        <v>7.439</v>
      </c>
      <c r="J3411" s="8" t="n">
        <v>0.057</v>
      </c>
      <c r="K3411" s="8" t="n">
        <v>2</v>
      </c>
      <c r="L3411" s="8" t="n">
        <v>4950393.86088201</v>
      </c>
      <c r="M3411" s="8" t="n">
        <v>100</v>
      </c>
      <c r="N3411" s="8" t="n">
        <v>0.355</v>
      </c>
      <c r="O3411" s="8" t="n">
        <v>0</v>
      </c>
      <c r="P3411" s="8" t="n">
        <v>0.007</v>
      </c>
      <c r="Q3411" s="8" t="n">
        <v>0.002</v>
      </c>
      <c r="R3411" s="8" t="s">
        <v>69</v>
      </c>
    </row>
    <row r="3412" customFormat="false" ht="12.8" hidden="false" customHeight="false" outlineLevel="1" collapsed="false">
      <c r="B3412" s="5"/>
      <c r="C3412" s="6" t="b">
        <f aca="false">FALSE()</f>
        <v>0</v>
      </c>
      <c r="D3412" s="5" t="n">
        <v>372.27303</v>
      </c>
      <c r="E3412" s="5" t="n">
        <v>7.438</v>
      </c>
      <c r="F3412" s="5" t="s">
        <v>47</v>
      </c>
      <c r="G3412" s="5" t="n">
        <v>0.063</v>
      </c>
      <c r="H3412" s="5" t="n">
        <v>2</v>
      </c>
      <c r="I3412" s="5" t="n">
        <v>1</v>
      </c>
      <c r="J3412" s="5" t="n">
        <v>4892592.27661226</v>
      </c>
      <c r="K3412" s="5" t="n">
        <v>4892592.27661226</v>
      </c>
      <c r="L3412" s="5" t="s">
        <v>54</v>
      </c>
    </row>
    <row r="3413" customFormat="false" ht="12.8" hidden="false" customHeight="false" outlineLevel="2" collapsed="false">
      <c r="C3413" s="7" t="s">
        <v>0</v>
      </c>
      <c r="D3413" s="7" t="s">
        <v>1</v>
      </c>
      <c r="E3413" s="7" t="s">
        <v>55</v>
      </c>
      <c r="F3413" s="7" t="s">
        <v>56</v>
      </c>
      <c r="G3413" s="7" t="s">
        <v>57</v>
      </c>
      <c r="H3413" s="7" t="s">
        <v>9</v>
      </c>
      <c r="I3413" s="7" t="s">
        <v>10</v>
      </c>
      <c r="J3413" s="7" t="s">
        <v>48</v>
      </c>
      <c r="K3413" s="7" t="s">
        <v>58</v>
      </c>
      <c r="L3413" s="7" t="s">
        <v>59</v>
      </c>
      <c r="M3413" s="7" t="s">
        <v>60</v>
      </c>
      <c r="N3413" s="7" t="s">
        <v>61</v>
      </c>
      <c r="O3413" s="7" t="s">
        <v>62</v>
      </c>
      <c r="P3413" s="7" t="s">
        <v>63</v>
      </c>
      <c r="Q3413" s="7" t="s">
        <v>64</v>
      </c>
      <c r="R3413" s="7" t="s">
        <v>53</v>
      </c>
    </row>
    <row r="3414" customFormat="false" ht="12.8" hidden="false" customHeight="false" outlineLevel="2" collapsed="false">
      <c r="C3414" s="8"/>
      <c r="D3414" s="9" t="b">
        <f aca="false">FALSE()</f>
        <v>0</v>
      </c>
      <c r="E3414" s="8" t="s">
        <v>47</v>
      </c>
      <c r="F3414" s="8" t="n">
        <v>1</v>
      </c>
      <c r="G3414" s="8" t="n">
        <v>372.27303</v>
      </c>
      <c r="H3414" s="8" t="n">
        <v>373.2803</v>
      </c>
      <c r="I3414" s="8" t="n">
        <v>7.438</v>
      </c>
      <c r="J3414" s="8" t="n">
        <v>0.063</v>
      </c>
      <c r="K3414" s="8" t="n">
        <v>2</v>
      </c>
      <c r="L3414" s="8" t="n">
        <v>4892592.27661226</v>
      </c>
      <c r="M3414" s="8" t="n">
        <v>100</v>
      </c>
      <c r="N3414" s="8" t="n">
        <v>0.423</v>
      </c>
      <c r="O3414" s="8" t="n">
        <v>0.04</v>
      </c>
      <c r="P3414" s="8" t="n">
        <v>0</v>
      </c>
      <c r="Q3414" s="8" t="n">
        <v>0.003</v>
      </c>
      <c r="R3414" s="8" t="s">
        <v>54</v>
      </c>
    </row>
    <row r="3415" customFormat="false" ht="12.8" hidden="false" customHeight="false" outlineLevel="0" collapsed="false">
      <c r="A3415" s="2"/>
      <c r="B3415" s="3" t="b">
        <f aca="false">FALSE()</f>
        <v>0</v>
      </c>
      <c r="C3415" s="2" t="s">
        <v>245</v>
      </c>
      <c r="D3415" s="2" t="s">
        <v>246</v>
      </c>
      <c r="E3415" s="2" t="s">
        <v>43</v>
      </c>
      <c r="F3415" s="2" t="s">
        <v>43</v>
      </c>
      <c r="G3415" s="2" t="s">
        <v>44</v>
      </c>
      <c r="H3415" s="2" t="n">
        <v>-1.16</v>
      </c>
      <c r="I3415" s="2" t="n">
        <v>264.14708</v>
      </c>
      <c r="J3415" s="2" t="n">
        <v>265.15436</v>
      </c>
      <c r="K3415" s="2" t="n">
        <v>4.653</v>
      </c>
      <c r="L3415" s="2" t="n">
        <v>5358386.01004852</v>
      </c>
      <c r="M3415" s="2" t="n">
        <v>1</v>
      </c>
      <c r="N3415" s="2" t="n">
        <v>0</v>
      </c>
      <c r="O3415" s="2" t="n">
        <v>74.7</v>
      </c>
      <c r="P3415" s="2" t="n">
        <v>46.9</v>
      </c>
      <c r="Q3415" s="2"/>
      <c r="R3415" s="2" t="s">
        <v>45</v>
      </c>
      <c r="S3415" s="2" t="s">
        <v>45</v>
      </c>
      <c r="T3415" s="2" t="s">
        <v>46</v>
      </c>
      <c r="U3415" s="2" t="s">
        <v>47</v>
      </c>
      <c r="V3415" s="2"/>
      <c r="W3415" s="2" t="n">
        <v>5358386.01004852</v>
      </c>
      <c r="X3415" s="2" t="n">
        <v>4634325.23076165</v>
      </c>
      <c r="Y3415" s="2" t="n">
        <v>5190529.54968884</v>
      </c>
      <c r="Z3415" s="2" t="n">
        <v>5135976.97212063</v>
      </c>
      <c r="AA3415" s="2" t="n">
        <v>5060758.07670096</v>
      </c>
      <c r="AB3415" s="2" t="n">
        <v>5184594.79050201</v>
      </c>
      <c r="AC3415" s="2" t="n">
        <v>4961146.20006003</v>
      </c>
      <c r="AD3415" s="2"/>
      <c r="AE3415" s="2"/>
      <c r="AF3415" s="2"/>
      <c r="AG3415" s="2" t="n">
        <v>5.9</v>
      </c>
      <c r="AH3415" s="2" t="n">
        <v>7.5</v>
      </c>
      <c r="AI3415" s="2" t="n">
        <v>3.7</v>
      </c>
      <c r="AJ3415" s="2" t="n">
        <v>4.8</v>
      </c>
      <c r="AK3415" s="2" t="n">
        <v>5.3</v>
      </c>
      <c r="AL3415" s="2" t="n">
        <v>5.9</v>
      </c>
      <c r="AM3415" s="2" t="n">
        <v>3.2</v>
      </c>
      <c r="AN3415" s="2"/>
      <c r="AO3415" s="2"/>
    </row>
    <row r="3416" customFormat="false" ht="12.8" hidden="false" customHeight="false" outlineLevel="1" collapsed="false">
      <c r="B3416" s="4" t="s">
        <v>0</v>
      </c>
      <c r="C3416" s="4" t="s">
        <v>1</v>
      </c>
      <c r="D3416" s="4" t="s">
        <v>8</v>
      </c>
      <c r="E3416" s="4" t="s">
        <v>10</v>
      </c>
      <c r="F3416" s="4" t="s">
        <v>20</v>
      </c>
      <c r="G3416" s="4" t="s">
        <v>48</v>
      </c>
      <c r="H3416" s="4" t="s">
        <v>49</v>
      </c>
      <c r="I3416" s="4" t="s">
        <v>50</v>
      </c>
      <c r="J3416" s="4" t="s">
        <v>51</v>
      </c>
      <c r="K3416" s="4" t="s">
        <v>52</v>
      </c>
      <c r="L3416" s="4" t="s">
        <v>53</v>
      </c>
    </row>
    <row r="3417" customFormat="false" ht="12.8" hidden="false" customHeight="false" outlineLevel="1" collapsed="false">
      <c r="B3417" s="5"/>
      <c r="C3417" s="6" t="b">
        <f aca="false">FALSE()</f>
        <v>0</v>
      </c>
      <c r="D3417" s="5" t="n">
        <v>264.14708</v>
      </c>
      <c r="E3417" s="5" t="n">
        <v>4.653</v>
      </c>
      <c r="F3417" s="5" t="s">
        <v>47</v>
      </c>
      <c r="G3417" s="5" t="n">
        <v>0.093</v>
      </c>
      <c r="H3417" s="5" t="n">
        <v>2</v>
      </c>
      <c r="I3417" s="5" t="n">
        <v>1</v>
      </c>
      <c r="J3417" s="5" t="n">
        <v>5358386.01004852</v>
      </c>
      <c r="K3417" s="5" t="n">
        <v>5358386.01004852</v>
      </c>
      <c r="L3417" s="5" t="s">
        <v>69</v>
      </c>
    </row>
    <row r="3418" customFormat="false" ht="12.8" hidden="false" customHeight="false" outlineLevel="2" collapsed="false">
      <c r="C3418" s="7" t="s">
        <v>0</v>
      </c>
      <c r="D3418" s="7" t="s">
        <v>1</v>
      </c>
      <c r="E3418" s="7" t="s">
        <v>55</v>
      </c>
      <c r="F3418" s="7" t="s">
        <v>56</v>
      </c>
      <c r="G3418" s="7" t="s">
        <v>57</v>
      </c>
      <c r="H3418" s="7" t="s">
        <v>9</v>
      </c>
      <c r="I3418" s="7" t="s">
        <v>10</v>
      </c>
      <c r="J3418" s="7" t="s">
        <v>48</v>
      </c>
      <c r="K3418" s="7" t="s">
        <v>58</v>
      </c>
      <c r="L3418" s="7" t="s">
        <v>59</v>
      </c>
      <c r="M3418" s="7" t="s">
        <v>60</v>
      </c>
      <c r="N3418" s="7" t="s">
        <v>61</v>
      </c>
      <c r="O3418" s="7" t="s">
        <v>62</v>
      </c>
      <c r="P3418" s="7" t="s">
        <v>63</v>
      </c>
      <c r="Q3418" s="7" t="s">
        <v>64</v>
      </c>
      <c r="R3418" s="7" t="s">
        <v>53</v>
      </c>
    </row>
    <row r="3419" customFormat="false" ht="12.8" hidden="false" customHeight="false" outlineLevel="2" collapsed="false">
      <c r="C3419" s="8"/>
      <c r="D3419" s="9" t="b">
        <f aca="false">FALSE()</f>
        <v>0</v>
      </c>
      <c r="E3419" s="8" t="s">
        <v>47</v>
      </c>
      <c r="F3419" s="8" t="n">
        <v>1</v>
      </c>
      <c r="G3419" s="8" t="n">
        <v>264.14708</v>
      </c>
      <c r="H3419" s="8" t="n">
        <v>265.15436</v>
      </c>
      <c r="I3419" s="8" t="n">
        <v>4.653</v>
      </c>
      <c r="J3419" s="8" t="n">
        <v>0.093</v>
      </c>
      <c r="K3419" s="8" t="n">
        <v>2</v>
      </c>
      <c r="L3419" s="8" t="n">
        <v>5358386.01004852</v>
      </c>
      <c r="M3419" s="8" t="n">
        <v>100</v>
      </c>
      <c r="N3419" s="8" t="n">
        <v>0.273</v>
      </c>
      <c r="O3419" s="8" t="n">
        <v>0.035</v>
      </c>
      <c r="P3419" s="8" t="n">
        <v>0.065</v>
      </c>
      <c r="Q3419" s="8" t="n">
        <v>0.017</v>
      </c>
      <c r="R3419" s="8" t="s">
        <v>69</v>
      </c>
    </row>
    <row r="3420" customFormat="false" ht="12.8" hidden="false" customHeight="false" outlineLevel="1" collapsed="false">
      <c r="B3420" s="5"/>
      <c r="C3420" s="6" t="b">
        <f aca="false">FALSE()</f>
        <v>0</v>
      </c>
      <c r="D3420" s="5" t="n">
        <v>264.14702</v>
      </c>
      <c r="E3420" s="5" t="n">
        <v>4.661</v>
      </c>
      <c r="F3420" s="5" t="s">
        <v>47</v>
      </c>
      <c r="G3420" s="5" t="n">
        <v>0.077</v>
      </c>
      <c r="H3420" s="5" t="n">
        <v>2</v>
      </c>
      <c r="I3420" s="5" t="n">
        <v>1</v>
      </c>
      <c r="J3420" s="5" t="n">
        <v>5190529.54968884</v>
      </c>
      <c r="K3420" s="5" t="n">
        <v>5190529.54968884</v>
      </c>
      <c r="L3420" s="5" t="s">
        <v>70</v>
      </c>
    </row>
    <row r="3421" customFormat="false" ht="12.8" hidden="false" customHeight="false" outlineLevel="2" collapsed="false">
      <c r="C3421" s="7" t="s">
        <v>0</v>
      </c>
      <c r="D3421" s="7" t="s">
        <v>1</v>
      </c>
      <c r="E3421" s="7" t="s">
        <v>55</v>
      </c>
      <c r="F3421" s="7" t="s">
        <v>56</v>
      </c>
      <c r="G3421" s="7" t="s">
        <v>57</v>
      </c>
      <c r="H3421" s="7" t="s">
        <v>9</v>
      </c>
      <c r="I3421" s="7" t="s">
        <v>10</v>
      </c>
      <c r="J3421" s="7" t="s">
        <v>48</v>
      </c>
      <c r="K3421" s="7" t="s">
        <v>58</v>
      </c>
      <c r="L3421" s="7" t="s">
        <v>59</v>
      </c>
      <c r="M3421" s="7" t="s">
        <v>60</v>
      </c>
      <c r="N3421" s="7" t="s">
        <v>61</v>
      </c>
      <c r="O3421" s="7" t="s">
        <v>62</v>
      </c>
      <c r="P3421" s="7" t="s">
        <v>63</v>
      </c>
      <c r="Q3421" s="7" t="s">
        <v>64</v>
      </c>
      <c r="R3421" s="7" t="s">
        <v>53</v>
      </c>
    </row>
    <row r="3422" customFormat="false" ht="12.8" hidden="false" customHeight="false" outlineLevel="2" collapsed="false">
      <c r="C3422" s="8"/>
      <c r="D3422" s="9" t="b">
        <f aca="false">FALSE()</f>
        <v>0</v>
      </c>
      <c r="E3422" s="8" t="s">
        <v>47</v>
      </c>
      <c r="F3422" s="8" t="n">
        <v>1</v>
      </c>
      <c r="G3422" s="8" t="n">
        <v>264.14702</v>
      </c>
      <c r="H3422" s="8" t="n">
        <v>265.1543</v>
      </c>
      <c r="I3422" s="8" t="n">
        <v>4.661</v>
      </c>
      <c r="J3422" s="8" t="n">
        <v>0.077</v>
      </c>
      <c r="K3422" s="8" t="n">
        <v>2</v>
      </c>
      <c r="L3422" s="8" t="n">
        <v>5190529.54968884</v>
      </c>
      <c r="M3422" s="8" t="n">
        <v>100</v>
      </c>
      <c r="N3422" s="8" t="n">
        <v>0.24</v>
      </c>
      <c r="O3422" s="8" t="n">
        <v>0.148</v>
      </c>
      <c r="P3422" s="8" t="n">
        <v>0.283</v>
      </c>
      <c r="Q3422" s="8" t="n">
        <v>0.037</v>
      </c>
      <c r="R3422" s="8" t="s">
        <v>70</v>
      </c>
    </row>
    <row r="3423" customFormat="false" ht="12.8" hidden="false" customHeight="false" outlineLevel="1" collapsed="false">
      <c r="B3423" s="5"/>
      <c r="C3423" s="6" t="b">
        <f aca="false">FALSE()</f>
        <v>0</v>
      </c>
      <c r="D3423" s="5" t="n">
        <v>264.14699</v>
      </c>
      <c r="E3423" s="5" t="n">
        <v>4.664</v>
      </c>
      <c r="F3423" s="5" t="s">
        <v>47</v>
      </c>
      <c r="G3423" s="5" t="n">
        <v>0.089</v>
      </c>
      <c r="H3423" s="5" t="n">
        <v>2</v>
      </c>
      <c r="I3423" s="5" t="n">
        <v>1</v>
      </c>
      <c r="J3423" s="5" t="n">
        <v>5184594.79050201</v>
      </c>
      <c r="K3423" s="5" t="n">
        <v>5184594.79050201</v>
      </c>
      <c r="L3423" s="5" t="s">
        <v>65</v>
      </c>
    </row>
    <row r="3424" customFormat="false" ht="12.8" hidden="false" customHeight="false" outlineLevel="2" collapsed="false">
      <c r="C3424" s="7" t="s">
        <v>0</v>
      </c>
      <c r="D3424" s="7" t="s">
        <v>1</v>
      </c>
      <c r="E3424" s="7" t="s">
        <v>55</v>
      </c>
      <c r="F3424" s="7" t="s">
        <v>56</v>
      </c>
      <c r="G3424" s="7" t="s">
        <v>57</v>
      </c>
      <c r="H3424" s="7" t="s">
        <v>9</v>
      </c>
      <c r="I3424" s="7" t="s">
        <v>10</v>
      </c>
      <c r="J3424" s="7" t="s">
        <v>48</v>
      </c>
      <c r="K3424" s="7" t="s">
        <v>58</v>
      </c>
      <c r="L3424" s="7" t="s">
        <v>59</v>
      </c>
      <c r="M3424" s="7" t="s">
        <v>60</v>
      </c>
      <c r="N3424" s="7" t="s">
        <v>61</v>
      </c>
      <c r="O3424" s="7" t="s">
        <v>62</v>
      </c>
      <c r="P3424" s="7" t="s">
        <v>63</v>
      </c>
      <c r="Q3424" s="7" t="s">
        <v>64</v>
      </c>
      <c r="R3424" s="7" t="s">
        <v>53</v>
      </c>
    </row>
    <row r="3425" customFormat="false" ht="12.8" hidden="false" customHeight="false" outlineLevel="2" collapsed="false">
      <c r="C3425" s="8"/>
      <c r="D3425" s="9" t="b">
        <f aca="false">FALSE()</f>
        <v>0</v>
      </c>
      <c r="E3425" s="8" t="s">
        <v>47</v>
      </c>
      <c r="F3425" s="8" t="n">
        <v>1</v>
      </c>
      <c r="G3425" s="8" t="n">
        <v>264.14699</v>
      </c>
      <c r="H3425" s="8" t="n">
        <v>265.15427</v>
      </c>
      <c r="I3425" s="8" t="n">
        <v>4.664</v>
      </c>
      <c r="J3425" s="8" t="n">
        <v>0.089</v>
      </c>
      <c r="K3425" s="8" t="n">
        <v>2</v>
      </c>
      <c r="L3425" s="8" t="n">
        <v>5184594.79050201</v>
      </c>
      <c r="M3425" s="8" t="n">
        <v>100</v>
      </c>
      <c r="N3425" s="8" t="n">
        <v>0.257</v>
      </c>
      <c r="O3425" s="8" t="n">
        <v>0</v>
      </c>
      <c r="P3425" s="8" t="n">
        <v>0.128</v>
      </c>
      <c r="Q3425" s="8" t="n">
        <v>0.01</v>
      </c>
      <c r="R3425" s="8" t="s">
        <v>65</v>
      </c>
    </row>
    <row r="3426" customFormat="false" ht="12.8" hidden="false" customHeight="false" outlineLevel="1" collapsed="false">
      <c r="B3426" s="5"/>
      <c r="C3426" s="6" t="b">
        <f aca="false">FALSE()</f>
        <v>0</v>
      </c>
      <c r="D3426" s="5" t="n">
        <v>264.14717</v>
      </c>
      <c r="E3426" s="5" t="n">
        <v>4.641</v>
      </c>
      <c r="F3426" s="5" t="s">
        <v>47</v>
      </c>
      <c r="G3426" s="5" t="n">
        <v>0.1</v>
      </c>
      <c r="H3426" s="5" t="n">
        <v>2</v>
      </c>
      <c r="I3426" s="5" t="n">
        <v>1</v>
      </c>
      <c r="J3426" s="5" t="n">
        <v>5135976.97212063</v>
      </c>
      <c r="K3426" s="5" t="n">
        <v>5135976.97212063</v>
      </c>
      <c r="L3426" s="5" t="s">
        <v>67</v>
      </c>
    </row>
    <row r="3427" customFormat="false" ht="12.8" hidden="false" customHeight="false" outlineLevel="2" collapsed="false">
      <c r="C3427" s="7" t="s">
        <v>0</v>
      </c>
      <c r="D3427" s="7" t="s">
        <v>1</v>
      </c>
      <c r="E3427" s="7" t="s">
        <v>55</v>
      </c>
      <c r="F3427" s="7" t="s">
        <v>56</v>
      </c>
      <c r="G3427" s="7" t="s">
        <v>57</v>
      </c>
      <c r="H3427" s="7" t="s">
        <v>9</v>
      </c>
      <c r="I3427" s="7" t="s">
        <v>10</v>
      </c>
      <c r="J3427" s="7" t="s">
        <v>48</v>
      </c>
      <c r="K3427" s="7" t="s">
        <v>58</v>
      </c>
      <c r="L3427" s="7" t="s">
        <v>59</v>
      </c>
      <c r="M3427" s="7" t="s">
        <v>60</v>
      </c>
      <c r="N3427" s="7" t="s">
        <v>61</v>
      </c>
      <c r="O3427" s="7" t="s">
        <v>62</v>
      </c>
      <c r="P3427" s="7" t="s">
        <v>63</v>
      </c>
      <c r="Q3427" s="7" t="s">
        <v>64</v>
      </c>
      <c r="R3427" s="7" t="s">
        <v>53</v>
      </c>
    </row>
    <row r="3428" customFormat="false" ht="12.8" hidden="false" customHeight="false" outlineLevel="2" collapsed="false">
      <c r="C3428" s="8"/>
      <c r="D3428" s="9" t="b">
        <f aca="false">FALSE()</f>
        <v>0</v>
      </c>
      <c r="E3428" s="8" t="s">
        <v>47</v>
      </c>
      <c r="F3428" s="8" t="n">
        <v>1</v>
      </c>
      <c r="G3428" s="8" t="n">
        <v>264.14717</v>
      </c>
      <c r="H3428" s="8" t="n">
        <v>265.15445</v>
      </c>
      <c r="I3428" s="8" t="n">
        <v>4.641</v>
      </c>
      <c r="J3428" s="8" t="n">
        <v>0.1</v>
      </c>
      <c r="K3428" s="8" t="n">
        <v>2</v>
      </c>
      <c r="L3428" s="8" t="n">
        <v>5135976.97212063</v>
      </c>
      <c r="M3428" s="8" t="n">
        <v>100</v>
      </c>
      <c r="N3428" s="8" t="n">
        <v>0.315</v>
      </c>
      <c r="O3428" s="8" t="n">
        <v>0.111</v>
      </c>
      <c r="P3428" s="8" t="n">
        <v>0.118</v>
      </c>
      <c r="Q3428" s="8" t="n">
        <v>0.015</v>
      </c>
      <c r="R3428" s="8" t="s">
        <v>67</v>
      </c>
    </row>
    <row r="3429" customFormat="false" ht="12.8" hidden="false" customHeight="false" outlineLevel="1" collapsed="false">
      <c r="B3429" s="5"/>
      <c r="C3429" s="6" t="b">
        <f aca="false">FALSE()</f>
        <v>0</v>
      </c>
      <c r="D3429" s="5" t="n">
        <v>264.14708</v>
      </c>
      <c r="E3429" s="5" t="n">
        <v>4.656</v>
      </c>
      <c r="F3429" s="5" t="s">
        <v>47</v>
      </c>
      <c r="G3429" s="5" t="n">
        <v>0.076</v>
      </c>
      <c r="H3429" s="5" t="n">
        <v>2</v>
      </c>
      <c r="I3429" s="5" t="n">
        <v>1</v>
      </c>
      <c r="J3429" s="5" t="n">
        <v>5060758.07670096</v>
      </c>
      <c r="K3429" s="5" t="n">
        <v>5060758.07670096</v>
      </c>
      <c r="L3429" s="5" t="s">
        <v>68</v>
      </c>
    </row>
    <row r="3430" customFormat="false" ht="12.8" hidden="false" customHeight="false" outlineLevel="2" collapsed="false">
      <c r="C3430" s="7" t="s">
        <v>0</v>
      </c>
      <c r="D3430" s="7" t="s">
        <v>1</v>
      </c>
      <c r="E3430" s="7" t="s">
        <v>55</v>
      </c>
      <c r="F3430" s="7" t="s">
        <v>56</v>
      </c>
      <c r="G3430" s="7" t="s">
        <v>57</v>
      </c>
      <c r="H3430" s="7" t="s">
        <v>9</v>
      </c>
      <c r="I3430" s="7" t="s">
        <v>10</v>
      </c>
      <c r="J3430" s="7" t="s">
        <v>48</v>
      </c>
      <c r="K3430" s="7" t="s">
        <v>58</v>
      </c>
      <c r="L3430" s="7" t="s">
        <v>59</v>
      </c>
      <c r="M3430" s="7" t="s">
        <v>60</v>
      </c>
      <c r="N3430" s="7" t="s">
        <v>61</v>
      </c>
      <c r="O3430" s="7" t="s">
        <v>62</v>
      </c>
      <c r="P3430" s="7" t="s">
        <v>63</v>
      </c>
      <c r="Q3430" s="7" t="s">
        <v>64</v>
      </c>
      <c r="R3430" s="7" t="s">
        <v>53</v>
      </c>
    </row>
    <row r="3431" customFormat="false" ht="12.8" hidden="false" customHeight="false" outlineLevel="2" collapsed="false">
      <c r="C3431" s="8"/>
      <c r="D3431" s="9" t="b">
        <f aca="false">FALSE()</f>
        <v>0</v>
      </c>
      <c r="E3431" s="8" t="s">
        <v>47</v>
      </c>
      <c r="F3431" s="8" t="n">
        <v>1</v>
      </c>
      <c r="G3431" s="8" t="n">
        <v>264.14708</v>
      </c>
      <c r="H3431" s="8" t="n">
        <v>265.15436</v>
      </c>
      <c r="I3431" s="8" t="n">
        <v>4.656</v>
      </c>
      <c r="J3431" s="8" t="n">
        <v>0.076</v>
      </c>
      <c r="K3431" s="8" t="n">
        <v>2</v>
      </c>
      <c r="L3431" s="8" t="n">
        <v>5060758.07670096</v>
      </c>
      <c r="M3431" s="8" t="n">
        <v>100</v>
      </c>
      <c r="N3431" s="8" t="n">
        <v>0.221</v>
      </c>
      <c r="O3431" s="8" t="n">
        <v>0.051</v>
      </c>
      <c r="P3431" s="8" t="n">
        <v>0.161</v>
      </c>
      <c r="Q3431" s="8" t="n">
        <v>0.016</v>
      </c>
      <c r="R3431" s="8" t="s">
        <v>68</v>
      </c>
    </row>
    <row r="3432" customFormat="false" ht="12.8" hidden="false" customHeight="false" outlineLevel="1" collapsed="false">
      <c r="B3432" s="5"/>
      <c r="C3432" s="6" t="b">
        <f aca="false">FALSE()</f>
        <v>0</v>
      </c>
      <c r="D3432" s="5" t="n">
        <v>264.14714</v>
      </c>
      <c r="E3432" s="5" t="n">
        <v>4.647</v>
      </c>
      <c r="F3432" s="5" t="s">
        <v>47</v>
      </c>
      <c r="G3432" s="5" t="n">
        <v>0.103</v>
      </c>
      <c r="H3432" s="5" t="n">
        <v>2</v>
      </c>
      <c r="I3432" s="5" t="n">
        <v>1</v>
      </c>
      <c r="J3432" s="5" t="n">
        <v>4961146.20006003</v>
      </c>
      <c r="K3432" s="5" t="n">
        <v>4961146.20006003</v>
      </c>
      <c r="L3432" s="5" t="s">
        <v>66</v>
      </c>
    </row>
    <row r="3433" customFormat="false" ht="12.8" hidden="false" customHeight="false" outlineLevel="2" collapsed="false">
      <c r="C3433" s="7" t="s">
        <v>0</v>
      </c>
      <c r="D3433" s="7" t="s">
        <v>1</v>
      </c>
      <c r="E3433" s="7" t="s">
        <v>55</v>
      </c>
      <c r="F3433" s="7" t="s">
        <v>56</v>
      </c>
      <c r="G3433" s="7" t="s">
        <v>57</v>
      </c>
      <c r="H3433" s="7" t="s">
        <v>9</v>
      </c>
      <c r="I3433" s="7" t="s">
        <v>10</v>
      </c>
      <c r="J3433" s="7" t="s">
        <v>48</v>
      </c>
      <c r="K3433" s="7" t="s">
        <v>58</v>
      </c>
      <c r="L3433" s="7" t="s">
        <v>59</v>
      </c>
      <c r="M3433" s="7" t="s">
        <v>60</v>
      </c>
      <c r="N3433" s="7" t="s">
        <v>61</v>
      </c>
      <c r="O3433" s="7" t="s">
        <v>62</v>
      </c>
      <c r="P3433" s="7" t="s">
        <v>63</v>
      </c>
      <c r="Q3433" s="7" t="s">
        <v>64</v>
      </c>
      <c r="R3433" s="7" t="s">
        <v>53</v>
      </c>
    </row>
    <row r="3434" customFormat="false" ht="12.8" hidden="false" customHeight="false" outlineLevel="2" collapsed="false">
      <c r="C3434" s="8"/>
      <c r="D3434" s="9" t="b">
        <f aca="false">FALSE()</f>
        <v>0</v>
      </c>
      <c r="E3434" s="8" t="s">
        <v>47</v>
      </c>
      <c r="F3434" s="8" t="n">
        <v>1</v>
      </c>
      <c r="G3434" s="8" t="n">
        <v>264.14714</v>
      </c>
      <c r="H3434" s="8" t="n">
        <v>265.15442</v>
      </c>
      <c r="I3434" s="8" t="n">
        <v>4.647</v>
      </c>
      <c r="J3434" s="8" t="n">
        <v>0.103</v>
      </c>
      <c r="K3434" s="8" t="n">
        <v>2</v>
      </c>
      <c r="L3434" s="8" t="n">
        <v>4961146.20006003</v>
      </c>
      <c r="M3434" s="8" t="n">
        <v>100</v>
      </c>
      <c r="N3434" s="8" t="n">
        <v>0.28</v>
      </c>
      <c r="O3434" s="8" t="n">
        <v>0.133</v>
      </c>
      <c r="P3434" s="8" t="n">
        <v>0.299</v>
      </c>
      <c r="Q3434" s="8" t="n">
        <v>0.023</v>
      </c>
      <c r="R3434" s="8" t="s">
        <v>66</v>
      </c>
    </row>
    <row r="3435" customFormat="false" ht="12.8" hidden="false" customHeight="false" outlineLevel="1" collapsed="false">
      <c r="B3435" s="5"/>
      <c r="C3435" s="6" t="b">
        <f aca="false">FALSE()</f>
        <v>0</v>
      </c>
      <c r="D3435" s="5" t="n">
        <v>264.14711</v>
      </c>
      <c r="E3435" s="5" t="n">
        <v>4.646</v>
      </c>
      <c r="F3435" s="5" t="s">
        <v>47</v>
      </c>
      <c r="G3435" s="5" t="n">
        <v>0.093</v>
      </c>
      <c r="H3435" s="5" t="n">
        <v>2</v>
      </c>
      <c r="I3435" s="5" t="n">
        <v>1</v>
      </c>
      <c r="J3435" s="5" t="n">
        <v>4634325.23076165</v>
      </c>
      <c r="K3435" s="5" t="n">
        <v>4634325.23076165</v>
      </c>
      <c r="L3435" s="5" t="s">
        <v>54</v>
      </c>
    </row>
    <row r="3436" customFormat="false" ht="12.8" hidden="false" customHeight="false" outlineLevel="2" collapsed="false">
      <c r="C3436" s="7" t="s">
        <v>0</v>
      </c>
      <c r="D3436" s="7" t="s">
        <v>1</v>
      </c>
      <c r="E3436" s="7" t="s">
        <v>55</v>
      </c>
      <c r="F3436" s="7" t="s">
        <v>56</v>
      </c>
      <c r="G3436" s="7" t="s">
        <v>57</v>
      </c>
      <c r="H3436" s="7" t="s">
        <v>9</v>
      </c>
      <c r="I3436" s="7" t="s">
        <v>10</v>
      </c>
      <c r="J3436" s="7" t="s">
        <v>48</v>
      </c>
      <c r="K3436" s="7" t="s">
        <v>58</v>
      </c>
      <c r="L3436" s="7" t="s">
        <v>59</v>
      </c>
      <c r="M3436" s="7" t="s">
        <v>60</v>
      </c>
      <c r="N3436" s="7" t="s">
        <v>61</v>
      </c>
      <c r="O3436" s="7" t="s">
        <v>62</v>
      </c>
      <c r="P3436" s="7" t="s">
        <v>63</v>
      </c>
      <c r="Q3436" s="7" t="s">
        <v>64</v>
      </c>
      <c r="R3436" s="7" t="s">
        <v>53</v>
      </c>
    </row>
    <row r="3437" customFormat="false" ht="12.8" hidden="false" customHeight="false" outlineLevel="2" collapsed="false">
      <c r="C3437" s="8"/>
      <c r="D3437" s="9" t="b">
        <f aca="false">FALSE()</f>
        <v>0</v>
      </c>
      <c r="E3437" s="8" t="s">
        <v>47</v>
      </c>
      <c r="F3437" s="8" t="n">
        <v>1</v>
      </c>
      <c r="G3437" s="8" t="n">
        <v>264.14711</v>
      </c>
      <c r="H3437" s="8" t="n">
        <v>265.15439</v>
      </c>
      <c r="I3437" s="8" t="n">
        <v>4.646</v>
      </c>
      <c r="J3437" s="8" t="n">
        <v>0.093</v>
      </c>
      <c r="K3437" s="8" t="n">
        <v>2</v>
      </c>
      <c r="L3437" s="8" t="n">
        <v>4634325.23076165</v>
      </c>
      <c r="M3437" s="8" t="n">
        <v>100</v>
      </c>
      <c r="N3437" s="8" t="n">
        <v>0.408</v>
      </c>
      <c r="O3437" s="8" t="n">
        <v>0</v>
      </c>
      <c r="P3437" s="8" t="n">
        <v>0.012</v>
      </c>
      <c r="Q3437" s="8" t="n">
        <v>0.002</v>
      </c>
      <c r="R3437" s="8" t="s">
        <v>54</v>
      </c>
    </row>
    <row r="3438" customFormat="false" ht="12.8" hidden="false" customHeight="false" outlineLevel="0" collapsed="false">
      <c r="A3438" s="2"/>
      <c r="B3438" s="3" t="b">
        <f aca="false">FALSE()</f>
        <v>0</v>
      </c>
      <c r="C3438" s="2" t="s">
        <v>164</v>
      </c>
      <c r="D3438" s="2" t="s">
        <v>165</v>
      </c>
      <c r="E3438" s="2" t="s">
        <v>43</v>
      </c>
      <c r="F3438" s="2" t="s">
        <v>43</v>
      </c>
      <c r="G3438" s="2" t="s">
        <v>44</v>
      </c>
      <c r="H3438" s="2" t="n">
        <v>-0.7</v>
      </c>
      <c r="I3438" s="2" t="n">
        <v>115.09963</v>
      </c>
      <c r="J3438" s="2" t="n">
        <v>116.10691</v>
      </c>
      <c r="K3438" s="2" t="n">
        <v>7.244</v>
      </c>
      <c r="L3438" s="2" t="n">
        <v>5278237.73302777</v>
      </c>
      <c r="M3438" s="2" t="n">
        <v>1</v>
      </c>
      <c r="N3438" s="2" t="n">
        <v>0</v>
      </c>
      <c r="O3438" s="2" t="n">
        <v>78.4</v>
      </c>
      <c r="P3438" s="2" t="n">
        <v>49.1</v>
      </c>
      <c r="Q3438" s="2"/>
      <c r="R3438" s="2" t="s">
        <v>45</v>
      </c>
      <c r="S3438" s="2" t="s">
        <v>45</v>
      </c>
      <c r="T3438" s="2" t="s">
        <v>46</v>
      </c>
      <c r="U3438" s="2" t="s">
        <v>47</v>
      </c>
      <c r="V3438" s="2"/>
      <c r="W3438" s="2"/>
      <c r="X3438" s="2"/>
      <c r="Y3438" s="2"/>
      <c r="Z3438" s="2" t="n">
        <v>5081016.53196813</v>
      </c>
      <c r="AA3438" s="2"/>
      <c r="AB3438" s="2" t="n">
        <v>5278237.73302777</v>
      </c>
      <c r="AC3438" s="2"/>
      <c r="AD3438" s="2"/>
      <c r="AE3438" s="2"/>
      <c r="AF3438" s="2"/>
      <c r="AG3438" s="2"/>
      <c r="AH3438" s="2"/>
      <c r="AI3438" s="2"/>
      <c r="AJ3438" s="2" t="n">
        <v>4.2</v>
      </c>
      <c r="AK3438" s="2"/>
      <c r="AL3438" s="2" t="n">
        <v>4.2</v>
      </c>
      <c r="AM3438" s="2"/>
      <c r="AN3438" s="2"/>
      <c r="AO3438" s="2"/>
    </row>
    <row r="3439" customFormat="false" ht="12.8" hidden="false" customHeight="false" outlineLevel="1" collapsed="false">
      <c r="B3439" s="4" t="s">
        <v>0</v>
      </c>
      <c r="C3439" s="4" t="s">
        <v>1</v>
      </c>
      <c r="D3439" s="4" t="s">
        <v>8</v>
      </c>
      <c r="E3439" s="4" t="s">
        <v>10</v>
      </c>
      <c r="F3439" s="4" t="s">
        <v>20</v>
      </c>
      <c r="G3439" s="4" t="s">
        <v>48</v>
      </c>
      <c r="H3439" s="4" t="s">
        <v>49</v>
      </c>
      <c r="I3439" s="4" t="s">
        <v>50</v>
      </c>
      <c r="J3439" s="4" t="s">
        <v>51</v>
      </c>
      <c r="K3439" s="4" t="s">
        <v>52</v>
      </c>
      <c r="L3439" s="4" t="s">
        <v>53</v>
      </c>
    </row>
    <row r="3440" customFormat="false" ht="12.8" hidden="false" customHeight="false" outlineLevel="1" collapsed="false">
      <c r="B3440" s="5"/>
      <c r="C3440" s="6" t="b">
        <f aca="false">FALSE()</f>
        <v>0</v>
      </c>
      <c r="D3440" s="5" t="n">
        <v>115.09961</v>
      </c>
      <c r="E3440" s="5" t="n">
        <v>7.237</v>
      </c>
      <c r="F3440" s="5" t="s">
        <v>47</v>
      </c>
      <c r="G3440" s="5" t="n">
        <v>0.057</v>
      </c>
      <c r="H3440" s="5" t="n">
        <v>2</v>
      </c>
      <c r="I3440" s="5" t="n">
        <v>1</v>
      </c>
      <c r="J3440" s="5" t="n">
        <v>5278237.73302777</v>
      </c>
      <c r="K3440" s="5" t="n">
        <v>5278237.73302777</v>
      </c>
      <c r="L3440" s="5" t="s">
        <v>65</v>
      </c>
    </row>
    <row r="3441" customFormat="false" ht="12.8" hidden="false" customHeight="false" outlineLevel="2" collapsed="false">
      <c r="C3441" s="7" t="s">
        <v>0</v>
      </c>
      <c r="D3441" s="7" t="s">
        <v>1</v>
      </c>
      <c r="E3441" s="7" t="s">
        <v>55</v>
      </c>
      <c r="F3441" s="7" t="s">
        <v>56</v>
      </c>
      <c r="G3441" s="7" t="s">
        <v>57</v>
      </c>
      <c r="H3441" s="7" t="s">
        <v>9</v>
      </c>
      <c r="I3441" s="7" t="s">
        <v>10</v>
      </c>
      <c r="J3441" s="7" t="s">
        <v>48</v>
      </c>
      <c r="K3441" s="7" t="s">
        <v>58</v>
      </c>
      <c r="L3441" s="7" t="s">
        <v>59</v>
      </c>
      <c r="M3441" s="7" t="s">
        <v>60</v>
      </c>
      <c r="N3441" s="7" t="s">
        <v>61</v>
      </c>
      <c r="O3441" s="7" t="s">
        <v>62</v>
      </c>
      <c r="P3441" s="7" t="s">
        <v>63</v>
      </c>
      <c r="Q3441" s="7" t="s">
        <v>64</v>
      </c>
      <c r="R3441" s="7" t="s">
        <v>53</v>
      </c>
    </row>
    <row r="3442" customFormat="false" ht="12.8" hidden="false" customHeight="false" outlineLevel="2" collapsed="false">
      <c r="C3442" s="8"/>
      <c r="D3442" s="9" t="b">
        <f aca="false">FALSE()</f>
        <v>0</v>
      </c>
      <c r="E3442" s="8" t="s">
        <v>47</v>
      </c>
      <c r="F3442" s="8" t="n">
        <v>1</v>
      </c>
      <c r="G3442" s="8" t="n">
        <v>115.09961</v>
      </c>
      <c r="H3442" s="8" t="n">
        <v>116.10689</v>
      </c>
      <c r="I3442" s="8" t="n">
        <v>7.237</v>
      </c>
      <c r="J3442" s="8" t="n">
        <v>0.057</v>
      </c>
      <c r="K3442" s="8" t="n">
        <v>2</v>
      </c>
      <c r="L3442" s="8" t="n">
        <v>5278237.73302777</v>
      </c>
      <c r="M3442" s="8" t="n">
        <v>100</v>
      </c>
      <c r="N3442" s="8" t="n">
        <v>0.128</v>
      </c>
      <c r="O3442" s="8" t="n">
        <v>0.133</v>
      </c>
      <c r="P3442" s="8" t="n">
        <v>0.164</v>
      </c>
      <c r="Q3442" s="8" t="n">
        <v>0.078</v>
      </c>
      <c r="R3442" s="8" t="s">
        <v>65</v>
      </c>
    </row>
    <row r="3443" customFormat="false" ht="12.8" hidden="false" customHeight="false" outlineLevel="1" collapsed="false">
      <c r="B3443" s="5"/>
      <c r="C3443" s="6" t="b">
        <f aca="false">FALSE()</f>
        <v>0</v>
      </c>
      <c r="D3443" s="5" t="n">
        <v>115.09966</v>
      </c>
      <c r="E3443" s="5" t="n">
        <v>7.252</v>
      </c>
      <c r="F3443" s="5" t="s">
        <v>47</v>
      </c>
      <c r="G3443" s="5" t="n">
        <v>0.067</v>
      </c>
      <c r="H3443" s="5" t="n">
        <v>2</v>
      </c>
      <c r="I3443" s="5" t="n">
        <v>1</v>
      </c>
      <c r="J3443" s="5" t="n">
        <v>5081016.53196813</v>
      </c>
      <c r="K3443" s="5" t="n">
        <v>5081016.53196813</v>
      </c>
      <c r="L3443" s="5" t="s">
        <v>67</v>
      </c>
    </row>
    <row r="3444" customFormat="false" ht="12.8" hidden="false" customHeight="false" outlineLevel="2" collapsed="false">
      <c r="C3444" s="7" t="s">
        <v>0</v>
      </c>
      <c r="D3444" s="7" t="s">
        <v>1</v>
      </c>
      <c r="E3444" s="7" t="s">
        <v>55</v>
      </c>
      <c r="F3444" s="7" t="s">
        <v>56</v>
      </c>
      <c r="G3444" s="7" t="s">
        <v>57</v>
      </c>
      <c r="H3444" s="7" t="s">
        <v>9</v>
      </c>
      <c r="I3444" s="7" t="s">
        <v>10</v>
      </c>
      <c r="J3444" s="7" t="s">
        <v>48</v>
      </c>
      <c r="K3444" s="7" t="s">
        <v>58</v>
      </c>
      <c r="L3444" s="7" t="s">
        <v>59</v>
      </c>
      <c r="M3444" s="7" t="s">
        <v>60</v>
      </c>
      <c r="N3444" s="7" t="s">
        <v>61</v>
      </c>
      <c r="O3444" s="7" t="s">
        <v>62</v>
      </c>
      <c r="P3444" s="7" t="s">
        <v>63</v>
      </c>
      <c r="Q3444" s="7" t="s">
        <v>64</v>
      </c>
      <c r="R3444" s="7" t="s">
        <v>53</v>
      </c>
    </row>
    <row r="3445" customFormat="false" ht="12.8" hidden="false" customHeight="false" outlineLevel="2" collapsed="false">
      <c r="C3445" s="8"/>
      <c r="D3445" s="9" t="b">
        <f aca="false">FALSE()</f>
        <v>0</v>
      </c>
      <c r="E3445" s="8" t="s">
        <v>47</v>
      </c>
      <c r="F3445" s="8" t="n">
        <v>1</v>
      </c>
      <c r="G3445" s="8" t="n">
        <v>115.09966</v>
      </c>
      <c r="H3445" s="8" t="n">
        <v>116.10693</v>
      </c>
      <c r="I3445" s="8" t="n">
        <v>7.252</v>
      </c>
      <c r="J3445" s="8" t="n">
        <v>0.067</v>
      </c>
      <c r="K3445" s="8" t="n">
        <v>2</v>
      </c>
      <c r="L3445" s="8" t="n">
        <v>5081016.53196813</v>
      </c>
      <c r="M3445" s="8" t="n">
        <v>100</v>
      </c>
      <c r="N3445" s="8" t="n">
        <v>0.151</v>
      </c>
      <c r="O3445" s="8" t="n">
        <v>0.132</v>
      </c>
      <c r="P3445" s="8" t="n">
        <v>0.146</v>
      </c>
      <c r="Q3445" s="8" t="n">
        <v>0.062</v>
      </c>
      <c r="R3445" s="8" t="s">
        <v>67</v>
      </c>
    </row>
    <row r="3446" customFormat="false" ht="12.8" hidden="false" customHeight="false" outlineLevel="0" collapsed="false">
      <c r="A3446" s="2"/>
      <c r="B3446" s="3" t="b">
        <f aca="false">FALSE()</f>
        <v>0</v>
      </c>
      <c r="C3446" s="2" t="s">
        <v>247</v>
      </c>
      <c r="D3446" s="2" t="s">
        <v>248</v>
      </c>
      <c r="E3446" s="2" t="s">
        <v>43</v>
      </c>
      <c r="F3446" s="2" t="s">
        <v>43</v>
      </c>
      <c r="G3446" s="2" t="s">
        <v>44</v>
      </c>
      <c r="H3446" s="2" t="n">
        <v>-0.98</v>
      </c>
      <c r="I3446" s="2" t="n">
        <v>273.1322</v>
      </c>
      <c r="J3446" s="2" t="n">
        <v>274.13948</v>
      </c>
      <c r="K3446" s="2" t="n">
        <v>7.618</v>
      </c>
      <c r="L3446" s="2" t="n">
        <v>4838796.37731471</v>
      </c>
      <c r="M3446" s="2" t="n">
        <v>1</v>
      </c>
      <c r="N3446" s="2" t="n">
        <v>0</v>
      </c>
      <c r="O3446" s="2" t="n">
        <v>60.1</v>
      </c>
      <c r="P3446" s="2" t="n">
        <v>8</v>
      </c>
      <c r="Q3446" s="2"/>
      <c r="R3446" s="2" t="s">
        <v>45</v>
      </c>
      <c r="S3446" s="2" t="s">
        <v>45</v>
      </c>
      <c r="T3446" s="2" t="s">
        <v>46</v>
      </c>
      <c r="U3446" s="2" t="s">
        <v>47</v>
      </c>
      <c r="V3446" s="2"/>
      <c r="W3446" s="2"/>
      <c r="X3446" s="2"/>
      <c r="Y3446" s="2" t="n">
        <v>4838796.37731471</v>
      </c>
      <c r="Z3446" s="2"/>
      <c r="AA3446" s="2"/>
      <c r="AB3446" s="2"/>
      <c r="AC3446" s="2" t="n">
        <v>4524881.2931244</v>
      </c>
      <c r="AD3446" s="2"/>
      <c r="AE3446" s="2"/>
      <c r="AF3446" s="2"/>
      <c r="AG3446" s="2"/>
      <c r="AH3446" s="2"/>
      <c r="AI3446" s="2" t="n">
        <v>5.3</v>
      </c>
      <c r="AJ3446" s="2"/>
      <c r="AK3446" s="2"/>
      <c r="AL3446" s="2"/>
      <c r="AM3446" s="2" t="n">
        <v>4.8</v>
      </c>
      <c r="AN3446" s="2"/>
      <c r="AO3446" s="2"/>
    </row>
    <row r="3447" customFormat="false" ht="12.8" hidden="false" customHeight="false" outlineLevel="1" collapsed="false">
      <c r="B3447" s="4" t="s">
        <v>0</v>
      </c>
      <c r="C3447" s="4" t="s">
        <v>1</v>
      </c>
      <c r="D3447" s="4" t="s">
        <v>8</v>
      </c>
      <c r="E3447" s="4" t="s">
        <v>10</v>
      </c>
      <c r="F3447" s="4" t="s">
        <v>20</v>
      </c>
      <c r="G3447" s="4" t="s">
        <v>48</v>
      </c>
      <c r="H3447" s="4" t="s">
        <v>49</v>
      </c>
      <c r="I3447" s="4" t="s">
        <v>50</v>
      </c>
      <c r="J3447" s="4" t="s">
        <v>51</v>
      </c>
      <c r="K3447" s="4" t="s">
        <v>52</v>
      </c>
      <c r="L3447" s="4" t="s">
        <v>53</v>
      </c>
    </row>
    <row r="3448" customFormat="false" ht="12.8" hidden="false" customHeight="false" outlineLevel="1" collapsed="false">
      <c r="B3448" s="5"/>
      <c r="C3448" s="6" t="b">
        <f aca="false">FALSE()</f>
        <v>0</v>
      </c>
      <c r="D3448" s="5" t="n">
        <v>273.13219</v>
      </c>
      <c r="E3448" s="5" t="n">
        <v>7.606</v>
      </c>
      <c r="F3448" s="5" t="s">
        <v>47</v>
      </c>
      <c r="G3448" s="5" t="n">
        <v>0.095</v>
      </c>
      <c r="H3448" s="5" t="n">
        <v>2</v>
      </c>
      <c r="I3448" s="5" t="n">
        <v>1</v>
      </c>
      <c r="J3448" s="5" t="n">
        <v>4838796.37731471</v>
      </c>
      <c r="K3448" s="5" t="n">
        <v>4838796.37731471</v>
      </c>
      <c r="L3448" s="5" t="s">
        <v>70</v>
      </c>
    </row>
    <row r="3449" customFormat="false" ht="12.8" hidden="false" customHeight="false" outlineLevel="2" collapsed="false">
      <c r="C3449" s="7" t="s">
        <v>0</v>
      </c>
      <c r="D3449" s="7" t="s">
        <v>1</v>
      </c>
      <c r="E3449" s="7" t="s">
        <v>55</v>
      </c>
      <c r="F3449" s="7" t="s">
        <v>56</v>
      </c>
      <c r="G3449" s="7" t="s">
        <v>57</v>
      </c>
      <c r="H3449" s="7" t="s">
        <v>9</v>
      </c>
      <c r="I3449" s="7" t="s">
        <v>10</v>
      </c>
      <c r="J3449" s="7" t="s">
        <v>48</v>
      </c>
      <c r="K3449" s="7" t="s">
        <v>58</v>
      </c>
      <c r="L3449" s="7" t="s">
        <v>59</v>
      </c>
      <c r="M3449" s="7" t="s">
        <v>60</v>
      </c>
      <c r="N3449" s="7" t="s">
        <v>61</v>
      </c>
      <c r="O3449" s="7" t="s">
        <v>62</v>
      </c>
      <c r="P3449" s="7" t="s">
        <v>63</v>
      </c>
      <c r="Q3449" s="7" t="s">
        <v>64</v>
      </c>
      <c r="R3449" s="7" t="s">
        <v>53</v>
      </c>
    </row>
    <row r="3450" customFormat="false" ht="12.8" hidden="false" customHeight="false" outlineLevel="2" collapsed="false">
      <c r="C3450" s="8"/>
      <c r="D3450" s="9" t="b">
        <f aca="false">FALSE()</f>
        <v>0</v>
      </c>
      <c r="E3450" s="8" t="s">
        <v>47</v>
      </c>
      <c r="F3450" s="8" t="n">
        <v>1</v>
      </c>
      <c r="G3450" s="8" t="n">
        <v>273.13219</v>
      </c>
      <c r="H3450" s="8" t="n">
        <v>274.13947</v>
      </c>
      <c r="I3450" s="8" t="n">
        <v>7.606</v>
      </c>
      <c r="J3450" s="8" t="n">
        <v>0.095</v>
      </c>
      <c r="K3450" s="8" t="n">
        <v>2</v>
      </c>
      <c r="L3450" s="8" t="n">
        <v>4838796.37731471</v>
      </c>
      <c r="M3450" s="8" t="n">
        <v>100</v>
      </c>
      <c r="N3450" s="8" t="n">
        <v>0.27</v>
      </c>
      <c r="O3450" s="8" t="n">
        <v>0.068</v>
      </c>
      <c r="P3450" s="8" t="n">
        <v>0.048</v>
      </c>
      <c r="Q3450" s="8" t="n">
        <v>0.012</v>
      </c>
      <c r="R3450" s="8" t="s">
        <v>70</v>
      </c>
    </row>
    <row r="3451" customFormat="false" ht="12.8" hidden="false" customHeight="false" outlineLevel="1" collapsed="false">
      <c r="B3451" s="5"/>
      <c r="C3451" s="6" t="b">
        <f aca="false">FALSE()</f>
        <v>0</v>
      </c>
      <c r="D3451" s="5" t="n">
        <v>273.13222</v>
      </c>
      <c r="E3451" s="5" t="n">
        <v>7.631</v>
      </c>
      <c r="F3451" s="5" t="s">
        <v>47</v>
      </c>
      <c r="G3451" s="5" t="n">
        <v>0.105</v>
      </c>
      <c r="H3451" s="5" t="n">
        <v>2</v>
      </c>
      <c r="I3451" s="5" t="n">
        <v>1</v>
      </c>
      <c r="J3451" s="5" t="n">
        <v>4524881.2931244</v>
      </c>
      <c r="K3451" s="5" t="n">
        <v>4524881.2931244</v>
      </c>
      <c r="L3451" s="5" t="s">
        <v>66</v>
      </c>
    </row>
    <row r="3452" customFormat="false" ht="12.8" hidden="false" customHeight="false" outlineLevel="2" collapsed="false">
      <c r="C3452" s="7" t="s">
        <v>0</v>
      </c>
      <c r="D3452" s="7" t="s">
        <v>1</v>
      </c>
      <c r="E3452" s="7" t="s">
        <v>55</v>
      </c>
      <c r="F3452" s="7" t="s">
        <v>56</v>
      </c>
      <c r="G3452" s="7" t="s">
        <v>57</v>
      </c>
      <c r="H3452" s="7" t="s">
        <v>9</v>
      </c>
      <c r="I3452" s="7" t="s">
        <v>10</v>
      </c>
      <c r="J3452" s="7" t="s">
        <v>48</v>
      </c>
      <c r="K3452" s="7" t="s">
        <v>58</v>
      </c>
      <c r="L3452" s="7" t="s">
        <v>59</v>
      </c>
      <c r="M3452" s="7" t="s">
        <v>60</v>
      </c>
      <c r="N3452" s="7" t="s">
        <v>61</v>
      </c>
      <c r="O3452" s="7" t="s">
        <v>62</v>
      </c>
      <c r="P3452" s="7" t="s">
        <v>63</v>
      </c>
      <c r="Q3452" s="7" t="s">
        <v>64</v>
      </c>
      <c r="R3452" s="7" t="s">
        <v>53</v>
      </c>
    </row>
    <row r="3453" customFormat="false" ht="12.8" hidden="false" customHeight="false" outlineLevel="2" collapsed="false">
      <c r="C3453" s="8"/>
      <c r="D3453" s="9" t="b">
        <f aca="false">FALSE()</f>
        <v>0</v>
      </c>
      <c r="E3453" s="8" t="s">
        <v>47</v>
      </c>
      <c r="F3453" s="8" t="n">
        <v>1</v>
      </c>
      <c r="G3453" s="8" t="n">
        <v>273.13222</v>
      </c>
      <c r="H3453" s="8" t="n">
        <v>274.1395</v>
      </c>
      <c r="I3453" s="8" t="n">
        <v>7.631</v>
      </c>
      <c r="J3453" s="8" t="n">
        <v>0.105</v>
      </c>
      <c r="K3453" s="8" t="n">
        <v>2</v>
      </c>
      <c r="L3453" s="8" t="n">
        <v>4524881.2931244</v>
      </c>
      <c r="M3453" s="8" t="n">
        <v>100</v>
      </c>
      <c r="N3453" s="8" t="n">
        <v>0.276</v>
      </c>
      <c r="O3453" s="8" t="n">
        <v>0.081</v>
      </c>
      <c r="P3453" s="8" t="n">
        <v>0.176</v>
      </c>
      <c r="Q3453" s="8" t="n">
        <v>0.014</v>
      </c>
      <c r="R3453" s="8" t="s">
        <v>66</v>
      </c>
    </row>
    <row r="3454" customFormat="false" ht="12.8" hidden="false" customHeight="false" outlineLevel="0" collapsed="false">
      <c r="A3454" s="2"/>
      <c r="B3454" s="3" t="b">
        <f aca="false">FALSE()</f>
        <v>0</v>
      </c>
      <c r="C3454" s="2" t="s">
        <v>231</v>
      </c>
      <c r="D3454" s="2" t="s">
        <v>232</v>
      </c>
      <c r="E3454" s="2" t="s">
        <v>43</v>
      </c>
      <c r="F3454" s="2" t="s">
        <v>43</v>
      </c>
      <c r="G3454" s="2" t="s">
        <v>44</v>
      </c>
      <c r="H3454" s="2" t="n">
        <v>-0.84</v>
      </c>
      <c r="I3454" s="2" t="n">
        <v>330.22643</v>
      </c>
      <c r="J3454" s="2" t="n">
        <v>331.23371</v>
      </c>
      <c r="K3454" s="2" t="n">
        <v>7.932</v>
      </c>
      <c r="L3454" s="2" t="n">
        <v>4559900.87745211</v>
      </c>
      <c r="M3454" s="2" t="n">
        <v>1</v>
      </c>
      <c r="N3454" s="2" t="n">
        <v>0</v>
      </c>
      <c r="O3454" s="2" t="n">
        <v>82</v>
      </c>
      <c r="P3454" s="2" t="n">
        <v>64.5</v>
      </c>
      <c r="Q3454" s="2"/>
      <c r="R3454" s="2" t="s">
        <v>45</v>
      </c>
      <c r="S3454" s="2" t="s">
        <v>45</v>
      </c>
      <c r="T3454" s="2" t="s">
        <v>46</v>
      </c>
      <c r="U3454" s="2" t="s">
        <v>47</v>
      </c>
      <c r="V3454" s="2"/>
      <c r="W3454" s="2" t="n">
        <v>4559900.87745211</v>
      </c>
      <c r="X3454" s="2" t="n">
        <v>4000827.73187793</v>
      </c>
      <c r="Y3454" s="2" t="n">
        <v>4029509.53486361</v>
      </c>
      <c r="Z3454" s="2" t="n">
        <v>3818127.37890494</v>
      </c>
      <c r="AA3454" s="2" t="n">
        <v>3870154.58305372</v>
      </c>
      <c r="AB3454" s="2" t="n">
        <v>3902196.54927902</v>
      </c>
      <c r="AC3454" s="2" t="n">
        <v>3771115.63103275</v>
      </c>
      <c r="AD3454" s="2"/>
      <c r="AE3454" s="2"/>
      <c r="AF3454" s="2"/>
      <c r="AG3454" s="2" t="n">
        <v>8.6</v>
      </c>
      <c r="AH3454" s="2" t="n">
        <v>9.1</v>
      </c>
      <c r="AI3454" s="2" t="n">
        <v>8.6</v>
      </c>
      <c r="AJ3454" s="2" t="n">
        <v>8</v>
      </c>
      <c r="AK3454" s="2" t="n">
        <v>8.6</v>
      </c>
      <c r="AL3454" s="2" t="n">
        <v>8.6</v>
      </c>
      <c r="AM3454" s="2" t="n">
        <v>8.6</v>
      </c>
      <c r="AN3454" s="2"/>
      <c r="AO3454" s="2"/>
    </row>
    <row r="3455" customFormat="false" ht="12.8" hidden="false" customHeight="false" outlineLevel="1" collapsed="false">
      <c r="B3455" s="4" t="s">
        <v>0</v>
      </c>
      <c r="C3455" s="4" t="s">
        <v>1</v>
      </c>
      <c r="D3455" s="4" t="s">
        <v>8</v>
      </c>
      <c r="E3455" s="4" t="s">
        <v>10</v>
      </c>
      <c r="F3455" s="4" t="s">
        <v>20</v>
      </c>
      <c r="G3455" s="4" t="s">
        <v>48</v>
      </c>
      <c r="H3455" s="4" t="s">
        <v>49</v>
      </c>
      <c r="I3455" s="4" t="s">
        <v>50</v>
      </c>
      <c r="J3455" s="4" t="s">
        <v>51</v>
      </c>
      <c r="K3455" s="4" t="s">
        <v>52</v>
      </c>
      <c r="L3455" s="4" t="s">
        <v>53</v>
      </c>
    </row>
    <row r="3456" customFormat="false" ht="12.8" hidden="false" customHeight="false" outlineLevel="1" collapsed="false">
      <c r="B3456" s="5"/>
      <c r="C3456" s="6" t="b">
        <f aca="false">FALSE()</f>
        <v>0</v>
      </c>
      <c r="D3456" s="5" t="n">
        <v>330.22634</v>
      </c>
      <c r="E3456" s="5" t="n">
        <v>7.932</v>
      </c>
      <c r="F3456" s="5" t="s">
        <v>47</v>
      </c>
      <c r="G3456" s="5" t="n">
        <v>0.039</v>
      </c>
      <c r="H3456" s="5" t="n">
        <v>3</v>
      </c>
      <c r="I3456" s="5" t="n">
        <v>1</v>
      </c>
      <c r="J3456" s="5" t="n">
        <v>4559900.87745211</v>
      </c>
      <c r="K3456" s="5" t="n">
        <v>4559900.87745211</v>
      </c>
      <c r="L3456" s="5" t="s">
        <v>69</v>
      </c>
    </row>
    <row r="3457" customFormat="false" ht="12.8" hidden="false" customHeight="false" outlineLevel="2" collapsed="false">
      <c r="C3457" s="7" t="s">
        <v>0</v>
      </c>
      <c r="D3457" s="7" t="s">
        <v>1</v>
      </c>
      <c r="E3457" s="7" t="s">
        <v>55</v>
      </c>
      <c r="F3457" s="7" t="s">
        <v>56</v>
      </c>
      <c r="G3457" s="7" t="s">
        <v>57</v>
      </c>
      <c r="H3457" s="7" t="s">
        <v>9</v>
      </c>
      <c r="I3457" s="7" t="s">
        <v>10</v>
      </c>
      <c r="J3457" s="7" t="s">
        <v>48</v>
      </c>
      <c r="K3457" s="7" t="s">
        <v>58</v>
      </c>
      <c r="L3457" s="7" t="s">
        <v>59</v>
      </c>
      <c r="M3457" s="7" t="s">
        <v>60</v>
      </c>
      <c r="N3457" s="7" t="s">
        <v>61</v>
      </c>
      <c r="O3457" s="7" t="s">
        <v>62</v>
      </c>
      <c r="P3457" s="7" t="s">
        <v>63</v>
      </c>
      <c r="Q3457" s="7" t="s">
        <v>64</v>
      </c>
      <c r="R3457" s="7" t="s">
        <v>53</v>
      </c>
    </row>
    <row r="3458" customFormat="false" ht="12.8" hidden="false" customHeight="false" outlineLevel="2" collapsed="false">
      <c r="C3458" s="8"/>
      <c r="D3458" s="9" t="b">
        <f aca="false">FALSE()</f>
        <v>0</v>
      </c>
      <c r="E3458" s="8" t="s">
        <v>47</v>
      </c>
      <c r="F3458" s="8" t="n">
        <v>1</v>
      </c>
      <c r="G3458" s="8" t="n">
        <v>330.22634</v>
      </c>
      <c r="H3458" s="8" t="n">
        <v>331.23361</v>
      </c>
      <c r="I3458" s="8" t="n">
        <v>7.932</v>
      </c>
      <c r="J3458" s="8" t="n">
        <v>0.039</v>
      </c>
      <c r="K3458" s="8" t="n">
        <v>3</v>
      </c>
      <c r="L3458" s="8" t="n">
        <v>4559900.87745211</v>
      </c>
      <c r="M3458" s="8" t="n">
        <v>100</v>
      </c>
      <c r="N3458" s="8" t="n">
        <v>0.232</v>
      </c>
      <c r="O3458" s="8" t="n">
        <v>0</v>
      </c>
      <c r="P3458" s="8" t="n">
        <v>0.002</v>
      </c>
      <c r="Q3458" s="8" t="n">
        <v>0.001</v>
      </c>
      <c r="R3458" s="8" t="s">
        <v>69</v>
      </c>
    </row>
    <row r="3459" customFormat="false" ht="12.8" hidden="false" customHeight="false" outlineLevel="1" collapsed="false">
      <c r="B3459" s="5"/>
      <c r="C3459" s="6" t="b">
        <f aca="false">FALSE()</f>
        <v>0</v>
      </c>
      <c r="D3459" s="5" t="n">
        <v>330.22646</v>
      </c>
      <c r="E3459" s="5" t="n">
        <v>7.937</v>
      </c>
      <c r="F3459" s="5" t="s">
        <v>47</v>
      </c>
      <c r="G3459" s="5" t="n">
        <v>0.038</v>
      </c>
      <c r="H3459" s="5" t="n">
        <v>3</v>
      </c>
      <c r="I3459" s="5" t="n">
        <v>1</v>
      </c>
      <c r="J3459" s="5" t="n">
        <v>4029509.53486361</v>
      </c>
      <c r="K3459" s="5" t="n">
        <v>4029509.53486361</v>
      </c>
      <c r="L3459" s="5" t="s">
        <v>70</v>
      </c>
    </row>
    <row r="3460" customFormat="false" ht="12.8" hidden="false" customHeight="false" outlineLevel="2" collapsed="false">
      <c r="C3460" s="7" t="s">
        <v>0</v>
      </c>
      <c r="D3460" s="7" t="s">
        <v>1</v>
      </c>
      <c r="E3460" s="7" t="s">
        <v>55</v>
      </c>
      <c r="F3460" s="7" t="s">
        <v>56</v>
      </c>
      <c r="G3460" s="7" t="s">
        <v>57</v>
      </c>
      <c r="H3460" s="7" t="s">
        <v>9</v>
      </c>
      <c r="I3460" s="7" t="s">
        <v>10</v>
      </c>
      <c r="J3460" s="7" t="s">
        <v>48</v>
      </c>
      <c r="K3460" s="7" t="s">
        <v>58</v>
      </c>
      <c r="L3460" s="7" t="s">
        <v>59</v>
      </c>
      <c r="M3460" s="7" t="s">
        <v>60</v>
      </c>
      <c r="N3460" s="7" t="s">
        <v>61</v>
      </c>
      <c r="O3460" s="7" t="s">
        <v>62</v>
      </c>
      <c r="P3460" s="7" t="s">
        <v>63</v>
      </c>
      <c r="Q3460" s="7" t="s">
        <v>64</v>
      </c>
      <c r="R3460" s="7" t="s">
        <v>53</v>
      </c>
    </row>
    <row r="3461" customFormat="false" ht="12.8" hidden="false" customHeight="false" outlineLevel="2" collapsed="false">
      <c r="C3461" s="8"/>
      <c r="D3461" s="9" t="b">
        <f aca="false">FALSE()</f>
        <v>0</v>
      </c>
      <c r="E3461" s="8" t="s">
        <v>47</v>
      </c>
      <c r="F3461" s="8" t="n">
        <v>1</v>
      </c>
      <c r="G3461" s="8" t="n">
        <v>330.22646</v>
      </c>
      <c r="H3461" s="8" t="n">
        <v>331.23373</v>
      </c>
      <c r="I3461" s="8" t="n">
        <v>7.937</v>
      </c>
      <c r="J3461" s="8" t="n">
        <v>0.038</v>
      </c>
      <c r="K3461" s="8" t="n">
        <v>3</v>
      </c>
      <c r="L3461" s="8" t="n">
        <v>4029509.53486361</v>
      </c>
      <c r="M3461" s="8" t="n">
        <v>100</v>
      </c>
      <c r="N3461" s="8" t="n">
        <v>0.249</v>
      </c>
      <c r="O3461" s="8" t="n">
        <v>0</v>
      </c>
      <c r="P3461" s="8" t="n">
        <v>0.011</v>
      </c>
      <c r="Q3461" s="8" t="n">
        <v>0.001</v>
      </c>
      <c r="R3461" s="8" t="s">
        <v>70</v>
      </c>
    </row>
    <row r="3462" customFormat="false" ht="12.8" hidden="false" customHeight="false" outlineLevel="1" collapsed="false">
      <c r="B3462" s="5"/>
      <c r="C3462" s="6" t="b">
        <f aca="false">FALSE()</f>
        <v>0</v>
      </c>
      <c r="D3462" s="5" t="n">
        <v>330.22646</v>
      </c>
      <c r="E3462" s="5" t="n">
        <v>7.925</v>
      </c>
      <c r="F3462" s="5" t="s">
        <v>47</v>
      </c>
      <c r="G3462" s="5" t="n">
        <v>0.034</v>
      </c>
      <c r="H3462" s="5" t="n">
        <v>2</v>
      </c>
      <c r="I3462" s="5" t="n">
        <v>1</v>
      </c>
      <c r="J3462" s="5" t="n">
        <v>4000827.73187793</v>
      </c>
      <c r="K3462" s="5" t="n">
        <v>4000827.73187793</v>
      </c>
      <c r="L3462" s="5" t="s">
        <v>54</v>
      </c>
    </row>
    <row r="3463" customFormat="false" ht="12.8" hidden="false" customHeight="false" outlineLevel="2" collapsed="false">
      <c r="C3463" s="7" t="s">
        <v>0</v>
      </c>
      <c r="D3463" s="7" t="s">
        <v>1</v>
      </c>
      <c r="E3463" s="7" t="s">
        <v>55</v>
      </c>
      <c r="F3463" s="7" t="s">
        <v>56</v>
      </c>
      <c r="G3463" s="7" t="s">
        <v>57</v>
      </c>
      <c r="H3463" s="7" t="s">
        <v>9</v>
      </c>
      <c r="I3463" s="7" t="s">
        <v>10</v>
      </c>
      <c r="J3463" s="7" t="s">
        <v>48</v>
      </c>
      <c r="K3463" s="7" t="s">
        <v>58</v>
      </c>
      <c r="L3463" s="7" t="s">
        <v>59</v>
      </c>
      <c r="M3463" s="7" t="s">
        <v>60</v>
      </c>
      <c r="N3463" s="7" t="s">
        <v>61</v>
      </c>
      <c r="O3463" s="7" t="s">
        <v>62</v>
      </c>
      <c r="P3463" s="7" t="s">
        <v>63</v>
      </c>
      <c r="Q3463" s="7" t="s">
        <v>64</v>
      </c>
      <c r="R3463" s="7" t="s">
        <v>53</v>
      </c>
    </row>
    <row r="3464" customFormat="false" ht="12.8" hidden="false" customHeight="false" outlineLevel="2" collapsed="false">
      <c r="C3464" s="8"/>
      <c r="D3464" s="9" t="b">
        <f aca="false">FALSE()</f>
        <v>0</v>
      </c>
      <c r="E3464" s="8" t="s">
        <v>47</v>
      </c>
      <c r="F3464" s="8" t="n">
        <v>1</v>
      </c>
      <c r="G3464" s="8" t="n">
        <v>330.22646</v>
      </c>
      <c r="H3464" s="8" t="n">
        <v>331.23373</v>
      </c>
      <c r="I3464" s="8" t="n">
        <v>7.925</v>
      </c>
      <c r="J3464" s="8" t="n">
        <v>0.034</v>
      </c>
      <c r="K3464" s="8" t="n">
        <v>2</v>
      </c>
      <c r="L3464" s="8" t="n">
        <v>4000827.73187793</v>
      </c>
      <c r="M3464" s="8" t="n">
        <v>100</v>
      </c>
      <c r="N3464" s="8" t="n">
        <v>0.247</v>
      </c>
      <c r="O3464" s="8" t="n">
        <v>0</v>
      </c>
      <c r="P3464" s="8" t="n">
        <v>0</v>
      </c>
      <c r="Q3464" s="8" t="n">
        <v>0</v>
      </c>
      <c r="R3464" s="8" t="s">
        <v>54</v>
      </c>
    </row>
    <row r="3465" customFormat="false" ht="12.8" hidden="false" customHeight="false" outlineLevel="1" collapsed="false">
      <c r="B3465" s="5"/>
      <c r="C3465" s="6" t="b">
        <f aca="false">FALSE()</f>
        <v>0</v>
      </c>
      <c r="D3465" s="5" t="n">
        <v>330.22637</v>
      </c>
      <c r="E3465" s="5" t="n">
        <v>7.932</v>
      </c>
      <c r="F3465" s="5" t="s">
        <v>47</v>
      </c>
      <c r="G3465" s="5" t="n">
        <v>0.041</v>
      </c>
      <c r="H3465" s="5" t="n">
        <v>3</v>
      </c>
      <c r="I3465" s="5" t="n">
        <v>1</v>
      </c>
      <c r="J3465" s="5" t="n">
        <v>3902196.54927902</v>
      </c>
      <c r="K3465" s="5" t="n">
        <v>3902196.54927902</v>
      </c>
      <c r="L3465" s="5" t="s">
        <v>65</v>
      </c>
    </row>
    <row r="3466" customFormat="false" ht="12.8" hidden="false" customHeight="false" outlineLevel="2" collapsed="false">
      <c r="C3466" s="7" t="s">
        <v>0</v>
      </c>
      <c r="D3466" s="7" t="s">
        <v>1</v>
      </c>
      <c r="E3466" s="7" t="s">
        <v>55</v>
      </c>
      <c r="F3466" s="7" t="s">
        <v>56</v>
      </c>
      <c r="G3466" s="7" t="s">
        <v>57</v>
      </c>
      <c r="H3466" s="7" t="s">
        <v>9</v>
      </c>
      <c r="I3466" s="7" t="s">
        <v>10</v>
      </c>
      <c r="J3466" s="7" t="s">
        <v>48</v>
      </c>
      <c r="K3466" s="7" t="s">
        <v>58</v>
      </c>
      <c r="L3466" s="7" t="s">
        <v>59</v>
      </c>
      <c r="M3466" s="7" t="s">
        <v>60</v>
      </c>
      <c r="N3466" s="7" t="s">
        <v>61</v>
      </c>
      <c r="O3466" s="7" t="s">
        <v>62</v>
      </c>
      <c r="P3466" s="7" t="s">
        <v>63</v>
      </c>
      <c r="Q3466" s="7" t="s">
        <v>64</v>
      </c>
      <c r="R3466" s="7" t="s">
        <v>53</v>
      </c>
    </row>
    <row r="3467" customFormat="false" ht="12.8" hidden="false" customHeight="false" outlineLevel="2" collapsed="false">
      <c r="C3467" s="8"/>
      <c r="D3467" s="9" t="b">
        <f aca="false">FALSE()</f>
        <v>0</v>
      </c>
      <c r="E3467" s="8" t="s">
        <v>47</v>
      </c>
      <c r="F3467" s="8" t="n">
        <v>1</v>
      </c>
      <c r="G3467" s="8" t="n">
        <v>330.22637</v>
      </c>
      <c r="H3467" s="8" t="n">
        <v>331.23364</v>
      </c>
      <c r="I3467" s="8" t="n">
        <v>7.932</v>
      </c>
      <c r="J3467" s="8" t="n">
        <v>0.041</v>
      </c>
      <c r="K3467" s="8" t="n">
        <v>3</v>
      </c>
      <c r="L3467" s="8" t="n">
        <v>3902196.54927902</v>
      </c>
      <c r="M3467" s="8" t="n">
        <v>100</v>
      </c>
      <c r="N3467" s="8" t="n">
        <v>0.311</v>
      </c>
      <c r="O3467" s="8" t="n">
        <v>0</v>
      </c>
      <c r="P3467" s="8" t="n">
        <v>0</v>
      </c>
      <c r="Q3467" s="8" t="n">
        <v>0</v>
      </c>
      <c r="R3467" s="8" t="s">
        <v>65</v>
      </c>
    </row>
    <row r="3468" customFormat="false" ht="12.8" hidden="false" customHeight="false" outlineLevel="1" collapsed="false">
      <c r="B3468" s="5"/>
      <c r="C3468" s="6" t="b">
        <f aca="false">FALSE()</f>
        <v>0</v>
      </c>
      <c r="D3468" s="5" t="n">
        <v>330.22652</v>
      </c>
      <c r="E3468" s="5" t="n">
        <v>7.931</v>
      </c>
      <c r="F3468" s="5" t="s">
        <v>47</v>
      </c>
      <c r="G3468" s="5" t="n">
        <v>0.04</v>
      </c>
      <c r="H3468" s="5" t="n">
        <v>3</v>
      </c>
      <c r="I3468" s="5" t="n">
        <v>1</v>
      </c>
      <c r="J3468" s="5" t="n">
        <v>3870154.58305372</v>
      </c>
      <c r="K3468" s="5" t="n">
        <v>3870154.58305372</v>
      </c>
      <c r="L3468" s="5" t="s">
        <v>68</v>
      </c>
    </row>
    <row r="3469" customFormat="false" ht="12.8" hidden="false" customHeight="false" outlineLevel="2" collapsed="false">
      <c r="C3469" s="7" t="s">
        <v>0</v>
      </c>
      <c r="D3469" s="7" t="s">
        <v>1</v>
      </c>
      <c r="E3469" s="7" t="s">
        <v>55</v>
      </c>
      <c r="F3469" s="7" t="s">
        <v>56</v>
      </c>
      <c r="G3469" s="7" t="s">
        <v>57</v>
      </c>
      <c r="H3469" s="7" t="s">
        <v>9</v>
      </c>
      <c r="I3469" s="7" t="s">
        <v>10</v>
      </c>
      <c r="J3469" s="7" t="s">
        <v>48</v>
      </c>
      <c r="K3469" s="7" t="s">
        <v>58</v>
      </c>
      <c r="L3469" s="7" t="s">
        <v>59</v>
      </c>
      <c r="M3469" s="7" t="s">
        <v>60</v>
      </c>
      <c r="N3469" s="7" t="s">
        <v>61</v>
      </c>
      <c r="O3469" s="7" t="s">
        <v>62</v>
      </c>
      <c r="P3469" s="7" t="s">
        <v>63</v>
      </c>
      <c r="Q3469" s="7" t="s">
        <v>64</v>
      </c>
      <c r="R3469" s="7" t="s">
        <v>53</v>
      </c>
    </row>
    <row r="3470" customFormat="false" ht="12.8" hidden="false" customHeight="false" outlineLevel="2" collapsed="false">
      <c r="C3470" s="8"/>
      <c r="D3470" s="9" t="b">
        <f aca="false">FALSE()</f>
        <v>0</v>
      </c>
      <c r="E3470" s="8" t="s">
        <v>47</v>
      </c>
      <c r="F3470" s="8" t="n">
        <v>1</v>
      </c>
      <c r="G3470" s="8" t="n">
        <v>330.22652</v>
      </c>
      <c r="H3470" s="8" t="n">
        <v>331.2338</v>
      </c>
      <c r="I3470" s="8" t="n">
        <v>7.931</v>
      </c>
      <c r="J3470" s="8" t="n">
        <v>0.04</v>
      </c>
      <c r="K3470" s="8" t="n">
        <v>3</v>
      </c>
      <c r="L3470" s="8" t="n">
        <v>3870154.58305372</v>
      </c>
      <c r="M3470" s="8" t="n">
        <v>100</v>
      </c>
      <c r="N3470" s="8" t="n">
        <v>0.296</v>
      </c>
      <c r="O3470" s="8" t="n">
        <v>0</v>
      </c>
      <c r="P3470" s="8" t="n">
        <v>0</v>
      </c>
      <c r="Q3470" s="8" t="n">
        <v>0</v>
      </c>
      <c r="R3470" s="8" t="s">
        <v>68</v>
      </c>
    </row>
    <row r="3471" customFormat="false" ht="12.8" hidden="false" customHeight="false" outlineLevel="1" collapsed="false">
      <c r="B3471" s="5"/>
      <c r="C3471" s="6" t="b">
        <f aca="false">FALSE()</f>
        <v>0</v>
      </c>
      <c r="D3471" s="5" t="n">
        <v>330.2264</v>
      </c>
      <c r="E3471" s="5" t="n">
        <v>7.933</v>
      </c>
      <c r="F3471" s="5" t="s">
        <v>47</v>
      </c>
      <c r="G3471" s="5" t="n">
        <v>0.045</v>
      </c>
      <c r="H3471" s="5" t="n">
        <v>3</v>
      </c>
      <c r="I3471" s="5" t="n">
        <v>1</v>
      </c>
      <c r="J3471" s="5" t="n">
        <v>3818127.37890494</v>
      </c>
      <c r="K3471" s="5" t="n">
        <v>3818127.37890494</v>
      </c>
      <c r="L3471" s="5" t="s">
        <v>67</v>
      </c>
    </row>
    <row r="3472" customFormat="false" ht="12.8" hidden="false" customHeight="false" outlineLevel="2" collapsed="false">
      <c r="C3472" s="7" t="s">
        <v>0</v>
      </c>
      <c r="D3472" s="7" t="s">
        <v>1</v>
      </c>
      <c r="E3472" s="7" t="s">
        <v>55</v>
      </c>
      <c r="F3472" s="7" t="s">
        <v>56</v>
      </c>
      <c r="G3472" s="7" t="s">
        <v>57</v>
      </c>
      <c r="H3472" s="7" t="s">
        <v>9</v>
      </c>
      <c r="I3472" s="7" t="s">
        <v>10</v>
      </c>
      <c r="J3472" s="7" t="s">
        <v>48</v>
      </c>
      <c r="K3472" s="7" t="s">
        <v>58</v>
      </c>
      <c r="L3472" s="7" t="s">
        <v>59</v>
      </c>
      <c r="M3472" s="7" t="s">
        <v>60</v>
      </c>
      <c r="N3472" s="7" t="s">
        <v>61</v>
      </c>
      <c r="O3472" s="7" t="s">
        <v>62</v>
      </c>
      <c r="P3472" s="7" t="s">
        <v>63</v>
      </c>
      <c r="Q3472" s="7" t="s">
        <v>64</v>
      </c>
      <c r="R3472" s="7" t="s">
        <v>53</v>
      </c>
    </row>
    <row r="3473" customFormat="false" ht="12.8" hidden="false" customHeight="false" outlineLevel="2" collapsed="false">
      <c r="C3473" s="8"/>
      <c r="D3473" s="9" t="b">
        <f aca="false">FALSE()</f>
        <v>0</v>
      </c>
      <c r="E3473" s="8" t="s">
        <v>47</v>
      </c>
      <c r="F3473" s="8" t="n">
        <v>1</v>
      </c>
      <c r="G3473" s="8" t="n">
        <v>330.2264</v>
      </c>
      <c r="H3473" s="8" t="n">
        <v>331.23367</v>
      </c>
      <c r="I3473" s="8" t="n">
        <v>7.933</v>
      </c>
      <c r="J3473" s="8" t="n">
        <v>0.045</v>
      </c>
      <c r="K3473" s="8" t="n">
        <v>3</v>
      </c>
      <c r="L3473" s="8" t="n">
        <v>3818127.37890494</v>
      </c>
      <c r="M3473" s="8" t="n">
        <v>100</v>
      </c>
      <c r="N3473" s="8" t="n">
        <v>0.354</v>
      </c>
      <c r="O3473" s="8" t="n">
        <v>0</v>
      </c>
      <c r="P3473" s="8" t="n">
        <v>0</v>
      </c>
      <c r="Q3473" s="8" t="n">
        <v>0</v>
      </c>
      <c r="R3473" s="8" t="s">
        <v>67</v>
      </c>
    </row>
    <row r="3474" customFormat="false" ht="12.8" hidden="false" customHeight="false" outlineLevel="1" collapsed="false">
      <c r="B3474" s="5"/>
      <c r="C3474" s="6" t="b">
        <f aca="false">FALSE()</f>
        <v>0</v>
      </c>
      <c r="D3474" s="5" t="n">
        <v>330.22649</v>
      </c>
      <c r="E3474" s="5" t="n">
        <v>7.932</v>
      </c>
      <c r="F3474" s="5" t="s">
        <v>47</v>
      </c>
      <c r="G3474" s="5" t="n">
        <v>0.044</v>
      </c>
      <c r="H3474" s="5" t="n">
        <v>3</v>
      </c>
      <c r="I3474" s="5" t="n">
        <v>1</v>
      </c>
      <c r="J3474" s="5" t="n">
        <v>3771115.63103275</v>
      </c>
      <c r="K3474" s="5" t="n">
        <v>3771115.63103275</v>
      </c>
      <c r="L3474" s="5" t="s">
        <v>66</v>
      </c>
    </row>
    <row r="3475" customFormat="false" ht="12.8" hidden="false" customHeight="false" outlineLevel="2" collapsed="false">
      <c r="C3475" s="7" t="s">
        <v>0</v>
      </c>
      <c r="D3475" s="7" t="s">
        <v>1</v>
      </c>
      <c r="E3475" s="7" t="s">
        <v>55</v>
      </c>
      <c r="F3475" s="7" t="s">
        <v>56</v>
      </c>
      <c r="G3475" s="7" t="s">
        <v>57</v>
      </c>
      <c r="H3475" s="7" t="s">
        <v>9</v>
      </c>
      <c r="I3475" s="7" t="s">
        <v>10</v>
      </c>
      <c r="J3475" s="7" t="s">
        <v>48</v>
      </c>
      <c r="K3475" s="7" t="s">
        <v>58</v>
      </c>
      <c r="L3475" s="7" t="s">
        <v>59</v>
      </c>
      <c r="M3475" s="7" t="s">
        <v>60</v>
      </c>
      <c r="N3475" s="7" t="s">
        <v>61</v>
      </c>
      <c r="O3475" s="7" t="s">
        <v>62</v>
      </c>
      <c r="P3475" s="7" t="s">
        <v>63</v>
      </c>
      <c r="Q3475" s="7" t="s">
        <v>64</v>
      </c>
      <c r="R3475" s="7" t="s">
        <v>53</v>
      </c>
    </row>
    <row r="3476" customFormat="false" ht="12.8" hidden="false" customHeight="false" outlineLevel="2" collapsed="false">
      <c r="C3476" s="8"/>
      <c r="D3476" s="9" t="b">
        <f aca="false">FALSE()</f>
        <v>0</v>
      </c>
      <c r="E3476" s="8" t="s">
        <v>47</v>
      </c>
      <c r="F3476" s="8" t="n">
        <v>1</v>
      </c>
      <c r="G3476" s="8" t="n">
        <v>330.22649</v>
      </c>
      <c r="H3476" s="8" t="n">
        <v>331.23376</v>
      </c>
      <c r="I3476" s="8" t="n">
        <v>7.932</v>
      </c>
      <c r="J3476" s="8" t="n">
        <v>0.044</v>
      </c>
      <c r="K3476" s="8" t="n">
        <v>3</v>
      </c>
      <c r="L3476" s="8" t="n">
        <v>3771115.63103275</v>
      </c>
      <c r="M3476" s="8" t="n">
        <v>100</v>
      </c>
      <c r="N3476" s="8" t="n">
        <v>0.313</v>
      </c>
      <c r="O3476" s="8" t="n">
        <v>0</v>
      </c>
      <c r="P3476" s="8" t="n">
        <v>0</v>
      </c>
      <c r="Q3476" s="8" t="n">
        <v>0</v>
      </c>
      <c r="R3476" s="8" t="s">
        <v>66</v>
      </c>
    </row>
    <row r="3477" customFormat="false" ht="12.8" hidden="false" customHeight="false" outlineLevel="0" collapsed="false">
      <c r="A3477" s="2"/>
      <c r="B3477" s="3" t="b">
        <f aca="false">FALSE()</f>
        <v>0</v>
      </c>
      <c r="C3477" s="2" t="s">
        <v>245</v>
      </c>
      <c r="D3477" s="2" t="s">
        <v>246</v>
      </c>
      <c r="E3477" s="2" t="s">
        <v>43</v>
      </c>
      <c r="F3477" s="2" t="s">
        <v>43</v>
      </c>
      <c r="G3477" s="2" t="s">
        <v>44</v>
      </c>
      <c r="H3477" s="2" t="n">
        <v>-1.05</v>
      </c>
      <c r="I3477" s="2" t="n">
        <v>264.14711</v>
      </c>
      <c r="J3477" s="2" t="n">
        <v>265.15439</v>
      </c>
      <c r="K3477" s="2" t="n">
        <v>5.371</v>
      </c>
      <c r="L3477" s="2" t="n">
        <v>4558077.90509351</v>
      </c>
      <c r="M3477" s="2" t="n">
        <v>1</v>
      </c>
      <c r="N3477" s="2" t="n">
        <v>0</v>
      </c>
      <c r="O3477" s="2" t="n">
        <v>80.2</v>
      </c>
      <c r="P3477" s="2" t="n">
        <v>62.1</v>
      </c>
      <c r="Q3477" s="2"/>
      <c r="R3477" s="2" t="s">
        <v>45</v>
      </c>
      <c r="S3477" s="2" t="s">
        <v>45</v>
      </c>
      <c r="T3477" s="2" t="s">
        <v>46</v>
      </c>
      <c r="U3477" s="2" t="s">
        <v>47</v>
      </c>
      <c r="V3477" s="2"/>
      <c r="W3477" s="2" t="n">
        <v>4558077.90509351</v>
      </c>
      <c r="X3477" s="2" t="n">
        <v>4390860.26960842</v>
      </c>
      <c r="Y3477" s="2" t="n">
        <v>4031295.82057786</v>
      </c>
      <c r="Z3477" s="2" t="n">
        <v>4095588.67143315</v>
      </c>
      <c r="AA3477" s="2" t="n">
        <v>4121111.00163269</v>
      </c>
      <c r="AB3477" s="2" t="n">
        <v>4070878.47643539</v>
      </c>
      <c r="AC3477" s="2" t="n">
        <v>4020718.67922082</v>
      </c>
      <c r="AD3477" s="2"/>
      <c r="AE3477" s="2"/>
      <c r="AF3477" s="2"/>
      <c r="AG3477" s="2" t="n">
        <v>7</v>
      </c>
      <c r="AH3477" s="2" t="n">
        <v>7.5</v>
      </c>
      <c r="AI3477" s="2" t="n">
        <v>7.5</v>
      </c>
      <c r="AJ3477" s="2" t="n">
        <v>8</v>
      </c>
      <c r="AK3477" s="2" t="n">
        <v>8</v>
      </c>
      <c r="AL3477" s="2" t="n">
        <v>6.4</v>
      </c>
      <c r="AM3477" s="2" t="n">
        <v>7</v>
      </c>
      <c r="AN3477" s="2"/>
      <c r="AO3477" s="2"/>
    </row>
    <row r="3478" customFormat="false" ht="12.8" hidden="false" customHeight="false" outlineLevel="1" collapsed="false">
      <c r="B3478" s="4" t="s">
        <v>0</v>
      </c>
      <c r="C3478" s="4" t="s">
        <v>1</v>
      </c>
      <c r="D3478" s="4" t="s">
        <v>8</v>
      </c>
      <c r="E3478" s="4" t="s">
        <v>10</v>
      </c>
      <c r="F3478" s="4" t="s">
        <v>20</v>
      </c>
      <c r="G3478" s="4" t="s">
        <v>48</v>
      </c>
      <c r="H3478" s="4" t="s">
        <v>49</v>
      </c>
      <c r="I3478" s="4" t="s">
        <v>50</v>
      </c>
      <c r="J3478" s="4" t="s">
        <v>51</v>
      </c>
      <c r="K3478" s="4" t="s">
        <v>52</v>
      </c>
      <c r="L3478" s="4" t="s">
        <v>53</v>
      </c>
    </row>
    <row r="3479" customFormat="false" ht="12.8" hidden="false" customHeight="false" outlineLevel="1" collapsed="false">
      <c r="B3479" s="5"/>
      <c r="C3479" s="6" t="b">
        <f aca="false">FALSE()</f>
        <v>0</v>
      </c>
      <c r="D3479" s="5" t="n">
        <v>264.14702</v>
      </c>
      <c r="E3479" s="5" t="n">
        <v>5.369</v>
      </c>
      <c r="F3479" s="5" t="s">
        <v>47</v>
      </c>
      <c r="G3479" s="5" t="n">
        <v>0.061</v>
      </c>
      <c r="H3479" s="5" t="n">
        <v>3</v>
      </c>
      <c r="I3479" s="5" t="n">
        <v>1</v>
      </c>
      <c r="J3479" s="5" t="n">
        <v>4558077.90509351</v>
      </c>
      <c r="K3479" s="5" t="n">
        <v>4558077.90509351</v>
      </c>
      <c r="L3479" s="5" t="s">
        <v>69</v>
      </c>
    </row>
    <row r="3480" customFormat="false" ht="12.8" hidden="false" customHeight="false" outlineLevel="2" collapsed="false">
      <c r="C3480" s="7" t="s">
        <v>0</v>
      </c>
      <c r="D3480" s="7" t="s">
        <v>1</v>
      </c>
      <c r="E3480" s="7" t="s">
        <v>55</v>
      </c>
      <c r="F3480" s="7" t="s">
        <v>56</v>
      </c>
      <c r="G3480" s="7" t="s">
        <v>57</v>
      </c>
      <c r="H3480" s="7" t="s">
        <v>9</v>
      </c>
      <c r="I3480" s="7" t="s">
        <v>10</v>
      </c>
      <c r="J3480" s="7" t="s">
        <v>48</v>
      </c>
      <c r="K3480" s="7" t="s">
        <v>58</v>
      </c>
      <c r="L3480" s="7" t="s">
        <v>59</v>
      </c>
      <c r="M3480" s="7" t="s">
        <v>60</v>
      </c>
      <c r="N3480" s="7" t="s">
        <v>61</v>
      </c>
      <c r="O3480" s="7" t="s">
        <v>62</v>
      </c>
      <c r="P3480" s="7" t="s">
        <v>63</v>
      </c>
      <c r="Q3480" s="7" t="s">
        <v>64</v>
      </c>
      <c r="R3480" s="7" t="s">
        <v>53</v>
      </c>
    </row>
    <row r="3481" customFormat="false" ht="12.8" hidden="false" customHeight="false" outlineLevel="2" collapsed="false">
      <c r="C3481" s="8"/>
      <c r="D3481" s="9" t="b">
        <f aca="false">FALSE()</f>
        <v>0</v>
      </c>
      <c r="E3481" s="8" t="s">
        <v>47</v>
      </c>
      <c r="F3481" s="8" t="n">
        <v>1</v>
      </c>
      <c r="G3481" s="8" t="n">
        <v>264.14702</v>
      </c>
      <c r="H3481" s="8" t="n">
        <v>265.1543</v>
      </c>
      <c r="I3481" s="8" t="n">
        <v>5.369</v>
      </c>
      <c r="J3481" s="8" t="n">
        <v>0.061</v>
      </c>
      <c r="K3481" s="8" t="n">
        <v>3</v>
      </c>
      <c r="L3481" s="8" t="n">
        <v>4558077.90509351</v>
      </c>
      <c r="M3481" s="8" t="n">
        <v>100</v>
      </c>
      <c r="N3481" s="8" t="n">
        <v>0.242</v>
      </c>
      <c r="O3481" s="8" t="n">
        <v>0.049</v>
      </c>
      <c r="P3481" s="8" t="n">
        <v>0.012</v>
      </c>
      <c r="Q3481" s="8" t="n">
        <v>0.007</v>
      </c>
      <c r="R3481" s="8" t="s">
        <v>69</v>
      </c>
    </row>
    <row r="3482" customFormat="false" ht="12.8" hidden="false" customHeight="false" outlineLevel="1" collapsed="false">
      <c r="B3482" s="5"/>
      <c r="C3482" s="6" t="b">
        <f aca="false">FALSE()</f>
        <v>0</v>
      </c>
      <c r="D3482" s="5" t="n">
        <v>264.14714</v>
      </c>
      <c r="E3482" s="5" t="n">
        <v>5.369</v>
      </c>
      <c r="F3482" s="5" t="s">
        <v>47</v>
      </c>
      <c r="G3482" s="5" t="n">
        <v>0.061</v>
      </c>
      <c r="H3482" s="5" t="n">
        <v>2</v>
      </c>
      <c r="I3482" s="5" t="n">
        <v>1</v>
      </c>
      <c r="J3482" s="5" t="n">
        <v>4390860.26960842</v>
      </c>
      <c r="K3482" s="5" t="n">
        <v>4390860.26960842</v>
      </c>
      <c r="L3482" s="5" t="s">
        <v>54</v>
      </c>
    </row>
    <row r="3483" customFormat="false" ht="12.8" hidden="false" customHeight="false" outlineLevel="2" collapsed="false">
      <c r="C3483" s="7" t="s">
        <v>0</v>
      </c>
      <c r="D3483" s="7" t="s">
        <v>1</v>
      </c>
      <c r="E3483" s="7" t="s">
        <v>55</v>
      </c>
      <c r="F3483" s="7" t="s">
        <v>56</v>
      </c>
      <c r="G3483" s="7" t="s">
        <v>57</v>
      </c>
      <c r="H3483" s="7" t="s">
        <v>9</v>
      </c>
      <c r="I3483" s="7" t="s">
        <v>10</v>
      </c>
      <c r="J3483" s="7" t="s">
        <v>48</v>
      </c>
      <c r="K3483" s="7" t="s">
        <v>58</v>
      </c>
      <c r="L3483" s="7" t="s">
        <v>59</v>
      </c>
      <c r="M3483" s="7" t="s">
        <v>60</v>
      </c>
      <c r="N3483" s="7" t="s">
        <v>61</v>
      </c>
      <c r="O3483" s="7" t="s">
        <v>62</v>
      </c>
      <c r="P3483" s="7" t="s">
        <v>63</v>
      </c>
      <c r="Q3483" s="7" t="s">
        <v>64</v>
      </c>
      <c r="R3483" s="7" t="s">
        <v>53</v>
      </c>
    </row>
    <row r="3484" customFormat="false" ht="12.8" hidden="false" customHeight="false" outlineLevel="2" collapsed="false">
      <c r="C3484" s="8"/>
      <c r="D3484" s="9" t="b">
        <f aca="false">FALSE()</f>
        <v>0</v>
      </c>
      <c r="E3484" s="8" t="s">
        <v>47</v>
      </c>
      <c r="F3484" s="8" t="n">
        <v>1</v>
      </c>
      <c r="G3484" s="8" t="n">
        <v>264.14714</v>
      </c>
      <c r="H3484" s="8" t="n">
        <v>265.15442</v>
      </c>
      <c r="I3484" s="8" t="n">
        <v>5.369</v>
      </c>
      <c r="J3484" s="8" t="n">
        <v>0.061</v>
      </c>
      <c r="K3484" s="8" t="n">
        <v>2</v>
      </c>
      <c r="L3484" s="8" t="n">
        <v>4390860.26960842</v>
      </c>
      <c r="M3484" s="8" t="n">
        <v>100</v>
      </c>
      <c r="N3484" s="8" t="n">
        <v>0.228</v>
      </c>
      <c r="O3484" s="8" t="n">
        <v>0</v>
      </c>
      <c r="P3484" s="8" t="n">
        <v>0.025</v>
      </c>
      <c r="Q3484" s="8" t="n">
        <v>0.006</v>
      </c>
      <c r="R3484" s="8" t="s">
        <v>54</v>
      </c>
    </row>
    <row r="3485" customFormat="false" ht="12.8" hidden="false" customHeight="false" outlineLevel="1" collapsed="false">
      <c r="B3485" s="5"/>
      <c r="C3485" s="6" t="b">
        <f aca="false">FALSE()</f>
        <v>0</v>
      </c>
      <c r="D3485" s="5" t="n">
        <v>264.14717</v>
      </c>
      <c r="E3485" s="5" t="n">
        <v>5.38</v>
      </c>
      <c r="F3485" s="5" t="s">
        <v>47</v>
      </c>
      <c r="G3485" s="5" t="n">
        <v>0.059</v>
      </c>
      <c r="H3485" s="5" t="n">
        <v>2</v>
      </c>
      <c r="I3485" s="5" t="n">
        <v>1</v>
      </c>
      <c r="J3485" s="5" t="n">
        <v>4121111.00163269</v>
      </c>
      <c r="K3485" s="5" t="n">
        <v>4121111.00163269</v>
      </c>
      <c r="L3485" s="5" t="s">
        <v>68</v>
      </c>
    </row>
    <row r="3486" customFormat="false" ht="12.8" hidden="false" customHeight="false" outlineLevel="2" collapsed="false">
      <c r="C3486" s="7" t="s">
        <v>0</v>
      </c>
      <c r="D3486" s="7" t="s">
        <v>1</v>
      </c>
      <c r="E3486" s="7" t="s">
        <v>55</v>
      </c>
      <c r="F3486" s="7" t="s">
        <v>56</v>
      </c>
      <c r="G3486" s="7" t="s">
        <v>57</v>
      </c>
      <c r="H3486" s="7" t="s">
        <v>9</v>
      </c>
      <c r="I3486" s="7" t="s">
        <v>10</v>
      </c>
      <c r="J3486" s="7" t="s">
        <v>48</v>
      </c>
      <c r="K3486" s="7" t="s">
        <v>58</v>
      </c>
      <c r="L3486" s="7" t="s">
        <v>59</v>
      </c>
      <c r="M3486" s="7" t="s">
        <v>60</v>
      </c>
      <c r="N3486" s="7" t="s">
        <v>61</v>
      </c>
      <c r="O3486" s="7" t="s">
        <v>62</v>
      </c>
      <c r="P3486" s="7" t="s">
        <v>63</v>
      </c>
      <c r="Q3486" s="7" t="s">
        <v>64</v>
      </c>
      <c r="R3486" s="7" t="s">
        <v>53</v>
      </c>
    </row>
    <row r="3487" customFormat="false" ht="12.8" hidden="false" customHeight="false" outlineLevel="2" collapsed="false">
      <c r="C3487" s="8"/>
      <c r="D3487" s="9" t="b">
        <f aca="false">FALSE()</f>
        <v>0</v>
      </c>
      <c r="E3487" s="8" t="s">
        <v>47</v>
      </c>
      <c r="F3487" s="8" t="n">
        <v>1</v>
      </c>
      <c r="G3487" s="8" t="n">
        <v>264.14717</v>
      </c>
      <c r="H3487" s="8" t="n">
        <v>265.15445</v>
      </c>
      <c r="I3487" s="8" t="n">
        <v>5.38</v>
      </c>
      <c r="J3487" s="8" t="n">
        <v>0.059</v>
      </c>
      <c r="K3487" s="8" t="n">
        <v>2</v>
      </c>
      <c r="L3487" s="8" t="n">
        <v>4121111.00163269</v>
      </c>
      <c r="M3487" s="8" t="n">
        <v>100</v>
      </c>
      <c r="N3487" s="8" t="n">
        <v>0.239</v>
      </c>
      <c r="O3487" s="8" t="n">
        <v>0</v>
      </c>
      <c r="P3487" s="8" t="n">
        <v>0.019</v>
      </c>
      <c r="Q3487" s="8" t="n">
        <v>0.003</v>
      </c>
      <c r="R3487" s="8" t="s">
        <v>68</v>
      </c>
    </row>
    <row r="3488" customFormat="false" ht="12.8" hidden="false" customHeight="false" outlineLevel="1" collapsed="false">
      <c r="B3488" s="5"/>
      <c r="C3488" s="6" t="b">
        <f aca="false">FALSE()</f>
        <v>0</v>
      </c>
      <c r="D3488" s="5" t="n">
        <v>264.1472</v>
      </c>
      <c r="E3488" s="5" t="n">
        <v>5.37</v>
      </c>
      <c r="F3488" s="5" t="s">
        <v>47</v>
      </c>
      <c r="G3488" s="5" t="n">
        <v>0.066</v>
      </c>
      <c r="H3488" s="5" t="n">
        <v>2</v>
      </c>
      <c r="I3488" s="5" t="n">
        <v>1</v>
      </c>
      <c r="J3488" s="5" t="n">
        <v>4095588.67143315</v>
      </c>
      <c r="K3488" s="5" t="n">
        <v>4095588.67143315</v>
      </c>
      <c r="L3488" s="5" t="s">
        <v>67</v>
      </c>
    </row>
    <row r="3489" customFormat="false" ht="12.8" hidden="false" customHeight="false" outlineLevel="2" collapsed="false">
      <c r="C3489" s="7" t="s">
        <v>0</v>
      </c>
      <c r="D3489" s="7" t="s">
        <v>1</v>
      </c>
      <c r="E3489" s="7" t="s">
        <v>55</v>
      </c>
      <c r="F3489" s="7" t="s">
        <v>56</v>
      </c>
      <c r="G3489" s="7" t="s">
        <v>57</v>
      </c>
      <c r="H3489" s="7" t="s">
        <v>9</v>
      </c>
      <c r="I3489" s="7" t="s">
        <v>10</v>
      </c>
      <c r="J3489" s="7" t="s">
        <v>48</v>
      </c>
      <c r="K3489" s="7" t="s">
        <v>58</v>
      </c>
      <c r="L3489" s="7" t="s">
        <v>59</v>
      </c>
      <c r="M3489" s="7" t="s">
        <v>60</v>
      </c>
      <c r="N3489" s="7" t="s">
        <v>61</v>
      </c>
      <c r="O3489" s="7" t="s">
        <v>62</v>
      </c>
      <c r="P3489" s="7" t="s">
        <v>63</v>
      </c>
      <c r="Q3489" s="7" t="s">
        <v>64</v>
      </c>
      <c r="R3489" s="7" t="s">
        <v>53</v>
      </c>
    </row>
    <row r="3490" customFormat="false" ht="12.8" hidden="false" customHeight="false" outlineLevel="2" collapsed="false">
      <c r="C3490" s="8"/>
      <c r="D3490" s="9" t="b">
        <f aca="false">FALSE()</f>
        <v>0</v>
      </c>
      <c r="E3490" s="8" t="s">
        <v>47</v>
      </c>
      <c r="F3490" s="8" t="n">
        <v>1</v>
      </c>
      <c r="G3490" s="8" t="n">
        <v>264.1472</v>
      </c>
      <c r="H3490" s="8" t="n">
        <v>265.15448</v>
      </c>
      <c r="I3490" s="8" t="n">
        <v>5.37</v>
      </c>
      <c r="J3490" s="8" t="n">
        <v>0.066</v>
      </c>
      <c r="K3490" s="8" t="n">
        <v>2</v>
      </c>
      <c r="L3490" s="8" t="n">
        <v>4095588.67143315</v>
      </c>
      <c r="M3490" s="8" t="n">
        <v>100</v>
      </c>
      <c r="N3490" s="8" t="n">
        <v>0.249</v>
      </c>
      <c r="O3490" s="8" t="n">
        <v>0</v>
      </c>
      <c r="P3490" s="8" t="n">
        <v>0.016</v>
      </c>
      <c r="Q3490" s="8" t="n">
        <v>0.004</v>
      </c>
      <c r="R3490" s="8" t="s">
        <v>67</v>
      </c>
    </row>
    <row r="3491" customFormat="false" ht="12.8" hidden="false" customHeight="false" outlineLevel="1" collapsed="false">
      <c r="B3491" s="5"/>
      <c r="C3491" s="6" t="b">
        <f aca="false">FALSE()</f>
        <v>0</v>
      </c>
      <c r="D3491" s="5" t="n">
        <v>264.14696</v>
      </c>
      <c r="E3491" s="5" t="n">
        <v>5.371</v>
      </c>
      <c r="F3491" s="5" t="s">
        <v>47</v>
      </c>
      <c r="G3491" s="5" t="n">
        <v>0.062</v>
      </c>
      <c r="H3491" s="5" t="n">
        <v>3</v>
      </c>
      <c r="I3491" s="5" t="n">
        <v>1</v>
      </c>
      <c r="J3491" s="5" t="n">
        <v>4070878.47643539</v>
      </c>
      <c r="K3491" s="5" t="n">
        <v>4070878.47643539</v>
      </c>
      <c r="L3491" s="5" t="s">
        <v>65</v>
      </c>
    </row>
    <row r="3492" customFormat="false" ht="12.8" hidden="false" customHeight="false" outlineLevel="2" collapsed="false">
      <c r="C3492" s="7" t="s">
        <v>0</v>
      </c>
      <c r="D3492" s="7" t="s">
        <v>1</v>
      </c>
      <c r="E3492" s="7" t="s">
        <v>55</v>
      </c>
      <c r="F3492" s="7" t="s">
        <v>56</v>
      </c>
      <c r="G3492" s="7" t="s">
        <v>57</v>
      </c>
      <c r="H3492" s="7" t="s">
        <v>9</v>
      </c>
      <c r="I3492" s="7" t="s">
        <v>10</v>
      </c>
      <c r="J3492" s="7" t="s">
        <v>48</v>
      </c>
      <c r="K3492" s="7" t="s">
        <v>58</v>
      </c>
      <c r="L3492" s="7" t="s">
        <v>59</v>
      </c>
      <c r="M3492" s="7" t="s">
        <v>60</v>
      </c>
      <c r="N3492" s="7" t="s">
        <v>61</v>
      </c>
      <c r="O3492" s="7" t="s">
        <v>62</v>
      </c>
      <c r="P3492" s="7" t="s">
        <v>63</v>
      </c>
      <c r="Q3492" s="7" t="s">
        <v>64</v>
      </c>
      <c r="R3492" s="7" t="s">
        <v>53</v>
      </c>
    </row>
    <row r="3493" customFormat="false" ht="12.8" hidden="false" customHeight="false" outlineLevel="2" collapsed="false">
      <c r="C3493" s="8"/>
      <c r="D3493" s="9" t="b">
        <f aca="false">FALSE()</f>
        <v>0</v>
      </c>
      <c r="E3493" s="8" t="s">
        <v>47</v>
      </c>
      <c r="F3493" s="8" t="n">
        <v>1</v>
      </c>
      <c r="G3493" s="8" t="n">
        <v>264.14696</v>
      </c>
      <c r="H3493" s="8" t="n">
        <v>265.15424</v>
      </c>
      <c r="I3493" s="8" t="n">
        <v>5.371</v>
      </c>
      <c r="J3493" s="8" t="n">
        <v>0.062</v>
      </c>
      <c r="K3493" s="8" t="n">
        <v>3</v>
      </c>
      <c r="L3493" s="8" t="n">
        <v>4070878.47643539</v>
      </c>
      <c r="M3493" s="8" t="n">
        <v>100</v>
      </c>
      <c r="N3493" s="8" t="n">
        <v>0.272</v>
      </c>
      <c r="O3493" s="8" t="n">
        <v>0.081</v>
      </c>
      <c r="P3493" s="8" t="n">
        <v>0.021</v>
      </c>
      <c r="Q3493" s="8" t="n">
        <v>0.009</v>
      </c>
      <c r="R3493" s="8" t="s">
        <v>65</v>
      </c>
    </row>
    <row r="3494" customFormat="false" ht="12.8" hidden="false" customHeight="false" outlineLevel="1" collapsed="false">
      <c r="B3494" s="5"/>
      <c r="C3494" s="6" t="b">
        <f aca="false">FALSE()</f>
        <v>0</v>
      </c>
      <c r="D3494" s="5" t="n">
        <v>264.14717</v>
      </c>
      <c r="E3494" s="5" t="n">
        <v>5.373</v>
      </c>
      <c r="F3494" s="5" t="s">
        <v>47</v>
      </c>
      <c r="G3494" s="5" t="n">
        <v>0.057</v>
      </c>
      <c r="H3494" s="5" t="n">
        <v>2</v>
      </c>
      <c r="I3494" s="5" t="n">
        <v>1</v>
      </c>
      <c r="J3494" s="5" t="n">
        <v>4031295.82057786</v>
      </c>
      <c r="K3494" s="5" t="n">
        <v>4031295.82057786</v>
      </c>
      <c r="L3494" s="5" t="s">
        <v>70</v>
      </c>
    </row>
    <row r="3495" customFormat="false" ht="12.8" hidden="false" customHeight="false" outlineLevel="2" collapsed="false">
      <c r="C3495" s="7" t="s">
        <v>0</v>
      </c>
      <c r="D3495" s="7" t="s">
        <v>1</v>
      </c>
      <c r="E3495" s="7" t="s">
        <v>55</v>
      </c>
      <c r="F3495" s="7" t="s">
        <v>56</v>
      </c>
      <c r="G3495" s="7" t="s">
        <v>57</v>
      </c>
      <c r="H3495" s="7" t="s">
        <v>9</v>
      </c>
      <c r="I3495" s="7" t="s">
        <v>10</v>
      </c>
      <c r="J3495" s="7" t="s">
        <v>48</v>
      </c>
      <c r="K3495" s="7" t="s">
        <v>58</v>
      </c>
      <c r="L3495" s="7" t="s">
        <v>59</v>
      </c>
      <c r="M3495" s="7" t="s">
        <v>60</v>
      </c>
      <c r="N3495" s="7" t="s">
        <v>61</v>
      </c>
      <c r="O3495" s="7" t="s">
        <v>62</v>
      </c>
      <c r="P3495" s="7" t="s">
        <v>63</v>
      </c>
      <c r="Q3495" s="7" t="s">
        <v>64</v>
      </c>
      <c r="R3495" s="7" t="s">
        <v>53</v>
      </c>
    </row>
    <row r="3496" customFormat="false" ht="12.8" hidden="false" customHeight="false" outlineLevel="2" collapsed="false">
      <c r="C3496" s="8"/>
      <c r="D3496" s="9" t="b">
        <f aca="false">FALSE()</f>
        <v>0</v>
      </c>
      <c r="E3496" s="8" t="s">
        <v>47</v>
      </c>
      <c r="F3496" s="8" t="n">
        <v>1</v>
      </c>
      <c r="G3496" s="8" t="n">
        <v>264.14717</v>
      </c>
      <c r="H3496" s="8" t="n">
        <v>265.15445</v>
      </c>
      <c r="I3496" s="8" t="n">
        <v>5.373</v>
      </c>
      <c r="J3496" s="8" t="n">
        <v>0.057</v>
      </c>
      <c r="K3496" s="8" t="n">
        <v>2</v>
      </c>
      <c r="L3496" s="8" t="n">
        <v>4031295.82057786</v>
      </c>
      <c r="M3496" s="8" t="n">
        <v>100</v>
      </c>
      <c r="N3496" s="8" t="n">
        <v>0.202</v>
      </c>
      <c r="O3496" s="8" t="n">
        <v>0.022</v>
      </c>
      <c r="P3496" s="8" t="n">
        <v>0.013</v>
      </c>
      <c r="Q3496" s="8" t="n">
        <v>0.005</v>
      </c>
      <c r="R3496" s="8" t="s">
        <v>70</v>
      </c>
    </row>
    <row r="3497" customFormat="false" ht="12.8" hidden="false" customHeight="false" outlineLevel="1" collapsed="false">
      <c r="B3497" s="5"/>
      <c r="C3497" s="6" t="b">
        <f aca="false">FALSE()</f>
        <v>0</v>
      </c>
      <c r="D3497" s="5" t="n">
        <v>264.14714</v>
      </c>
      <c r="E3497" s="5" t="n">
        <v>5.368</v>
      </c>
      <c r="F3497" s="5" t="s">
        <v>47</v>
      </c>
      <c r="G3497" s="5" t="n">
        <v>0.059</v>
      </c>
      <c r="H3497" s="5" t="n">
        <v>3</v>
      </c>
      <c r="I3497" s="5" t="n">
        <v>1</v>
      </c>
      <c r="J3497" s="5" t="n">
        <v>4020718.67922082</v>
      </c>
      <c r="K3497" s="5" t="n">
        <v>4020718.67922082</v>
      </c>
      <c r="L3497" s="5" t="s">
        <v>66</v>
      </c>
    </row>
    <row r="3498" customFormat="false" ht="12.8" hidden="false" customHeight="false" outlineLevel="2" collapsed="false">
      <c r="C3498" s="7" t="s">
        <v>0</v>
      </c>
      <c r="D3498" s="7" t="s">
        <v>1</v>
      </c>
      <c r="E3498" s="7" t="s">
        <v>55</v>
      </c>
      <c r="F3498" s="7" t="s">
        <v>56</v>
      </c>
      <c r="G3498" s="7" t="s">
        <v>57</v>
      </c>
      <c r="H3498" s="7" t="s">
        <v>9</v>
      </c>
      <c r="I3498" s="7" t="s">
        <v>10</v>
      </c>
      <c r="J3498" s="7" t="s">
        <v>48</v>
      </c>
      <c r="K3498" s="7" t="s">
        <v>58</v>
      </c>
      <c r="L3498" s="7" t="s">
        <v>59</v>
      </c>
      <c r="M3498" s="7" t="s">
        <v>60</v>
      </c>
      <c r="N3498" s="7" t="s">
        <v>61</v>
      </c>
      <c r="O3498" s="7" t="s">
        <v>62</v>
      </c>
      <c r="P3498" s="7" t="s">
        <v>63</v>
      </c>
      <c r="Q3498" s="7" t="s">
        <v>64</v>
      </c>
      <c r="R3498" s="7" t="s">
        <v>53</v>
      </c>
    </row>
    <row r="3499" customFormat="false" ht="12.8" hidden="false" customHeight="false" outlineLevel="2" collapsed="false">
      <c r="C3499" s="8"/>
      <c r="D3499" s="9" t="b">
        <f aca="false">FALSE()</f>
        <v>0</v>
      </c>
      <c r="E3499" s="8" t="s">
        <v>47</v>
      </c>
      <c r="F3499" s="8" t="n">
        <v>1</v>
      </c>
      <c r="G3499" s="8" t="n">
        <v>264.14714</v>
      </c>
      <c r="H3499" s="8" t="n">
        <v>265.15442</v>
      </c>
      <c r="I3499" s="8" t="n">
        <v>5.368</v>
      </c>
      <c r="J3499" s="8" t="n">
        <v>0.059</v>
      </c>
      <c r="K3499" s="8" t="n">
        <v>3</v>
      </c>
      <c r="L3499" s="8" t="n">
        <v>4020718.67922082</v>
      </c>
      <c r="M3499" s="8" t="n">
        <v>100</v>
      </c>
      <c r="N3499" s="8" t="n">
        <v>0.227</v>
      </c>
      <c r="O3499" s="8" t="n">
        <v>0.047</v>
      </c>
      <c r="P3499" s="8" t="n">
        <v>0.016</v>
      </c>
      <c r="Q3499" s="8" t="n">
        <v>0.007</v>
      </c>
      <c r="R3499" s="8" t="s">
        <v>66</v>
      </c>
    </row>
    <row r="3500" customFormat="false" ht="12.8" hidden="false" customHeight="false" outlineLevel="0" collapsed="false">
      <c r="A3500" s="2"/>
      <c r="B3500" s="3" t="b">
        <f aca="false">FALSE()</f>
        <v>0</v>
      </c>
      <c r="C3500" s="2" t="s">
        <v>249</v>
      </c>
      <c r="D3500" s="2" t="s">
        <v>250</v>
      </c>
      <c r="E3500" s="2" t="s">
        <v>43</v>
      </c>
      <c r="F3500" s="2" t="s">
        <v>43</v>
      </c>
      <c r="G3500" s="2" t="s">
        <v>44</v>
      </c>
      <c r="H3500" s="2" t="n">
        <v>-1.01</v>
      </c>
      <c r="I3500" s="2" t="n">
        <v>316.21074</v>
      </c>
      <c r="J3500" s="2" t="n">
        <v>317.21801</v>
      </c>
      <c r="K3500" s="2" t="n">
        <v>8.55</v>
      </c>
      <c r="L3500" s="2" t="n">
        <v>4449208.88291953</v>
      </c>
      <c r="M3500" s="2" t="n">
        <v>1</v>
      </c>
      <c r="N3500" s="2" t="n">
        <v>0</v>
      </c>
      <c r="O3500" s="2" t="n">
        <v>64.7</v>
      </c>
      <c r="P3500" s="2" t="n">
        <v>47.1</v>
      </c>
      <c r="Q3500" s="2"/>
      <c r="R3500" s="2" t="s">
        <v>45</v>
      </c>
      <c r="S3500" s="2" t="s">
        <v>45</v>
      </c>
      <c r="T3500" s="2" t="s">
        <v>46</v>
      </c>
      <c r="U3500" s="2" t="s">
        <v>47</v>
      </c>
      <c r="V3500" s="2"/>
      <c r="W3500" s="2" t="n">
        <v>4331745.81476206</v>
      </c>
      <c r="X3500" s="2" t="n">
        <v>4272838.96450373</v>
      </c>
      <c r="Y3500" s="2" t="n">
        <v>4036322.21460376</v>
      </c>
      <c r="Z3500" s="2" t="n">
        <v>4218445.70351964</v>
      </c>
      <c r="AA3500" s="2" t="n">
        <v>4449208.88291953</v>
      </c>
      <c r="AB3500" s="2" t="n">
        <v>4053006.69262028</v>
      </c>
      <c r="AC3500" s="2" t="n">
        <v>4188702.27894351</v>
      </c>
      <c r="AD3500" s="2"/>
      <c r="AE3500" s="2"/>
      <c r="AF3500" s="2"/>
      <c r="AG3500" s="2" t="n">
        <v>8</v>
      </c>
      <c r="AH3500" s="2" t="n">
        <v>9.7</v>
      </c>
      <c r="AI3500" s="2" t="n">
        <v>8.6</v>
      </c>
      <c r="AJ3500" s="2" t="n">
        <v>8.6</v>
      </c>
      <c r="AK3500" s="2" t="n">
        <v>7.5</v>
      </c>
      <c r="AL3500" s="2" t="n">
        <v>9.1</v>
      </c>
      <c r="AM3500" s="2" t="n">
        <v>9.1</v>
      </c>
      <c r="AN3500" s="2"/>
      <c r="AO3500" s="2"/>
    </row>
    <row r="3501" customFormat="false" ht="12.8" hidden="false" customHeight="false" outlineLevel="1" collapsed="false">
      <c r="B3501" s="4" t="s">
        <v>0</v>
      </c>
      <c r="C3501" s="4" t="s">
        <v>1</v>
      </c>
      <c r="D3501" s="4" t="s">
        <v>8</v>
      </c>
      <c r="E3501" s="4" t="s">
        <v>10</v>
      </c>
      <c r="F3501" s="4" t="s">
        <v>20</v>
      </c>
      <c r="G3501" s="4" t="s">
        <v>48</v>
      </c>
      <c r="H3501" s="4" t="s">
        <v>49</v>
      </c>
      <c r="I3501" s="4" t="s">
        <v>50</v>
      </c>
      <c r="J3501" s="4" t="s">
        <v>51</v>
      </c>
      <c r="K3501" s="4" t="s">
        <v>52</v>
      </c>
      <c r="L3501" s="4" t="s">
        <v>53</v>
      </c>
    </row>
    <row r="3502" customFormat="false" ht="12.8" hidden="false" customHeight="false" outlineLevel="1" collapsed="false">
      <c r="B3502" s="5"/>
      <c r="C3502" s="6" t="b">
        <f aca="false">FALSE()</f>
        <v>0</v>
      </c>
      <c r="D3502" s="5" t="n">
        <v>316.21077</v>
      </c>
      <c r="E3502" s="5" t="n">
        <v>8.549</v>
      </c>
      <c r="F3502" s="5" t="s">
        <v>47</v>
      </c>
      <c r="G3502" s="5" t="n">
        <v>0.04</v>
      </c>
      <c r="H3502" s="5" t="n">
        <v>3</v>
      </c>
      <c r="I3502" s="5" t="n">
        <v>1</v>
      </c>
      <c r="J3502" s="5" t="n">
        <v>4449208.88291953</v>
      </c>
      <c r="K3502" s="5" t="n">
        <v>4449208.88291953</v>
      </c>
      <c r="L3502" s="5" t="s">
        <v>68</v>
      </c>
    </row>
    <row r="3503" customFormat="false" ht="12.8" hidden="false" customHeight="false" outlineLevel="2" collapsed="false">
      <c r="C3503" s="7" t="s">
        <v>0</v>
      </c>
      <c r="D3503" s="7" t="s">
        <v>1</v>
      </c>
      <c r="E3503" s="7" t="s">
        <v>55</v>
      </c>
      <c r="F3503" s="7" t="s">
        <v>56</v>
      </c>
      <c r="G3503" s="7" t="s">
        <v>57</v>
      </c>
      <c r="H3503" s="7" t="s">
        <v>9</v>
      </c>
      <c r="I3503" s="7" t="s">
        <v>10</v>
      </c>
      <c r="J3503" s="7" t="s">
        <v>48</v>
      </c>
      <c r="K3503" s="7" t="s">
        <v>58</v>
      </c>
      <c r="L3503" s="7" t="s">
        <v>59</v>
      </c>
      <c r="M3503" s="7" t="s">
        <v>60</v>
      </c>
      <c r="N3503" s="7" t="s">
        <v>61</v>
      </c>
      <c r="O3503" s="7" t="s">
        <v>62</v>
      </c>
      <c r="P3503" s="7" t="s">
        <v>63</v>
      </c>
      <c r="Q3503" s="7" t="s">
        <v>64</v>
      </c>
      <c r="R3503" s="7" t="s">
        <v>53</v>
      </c>
    </row>
    <row r="3504" customFormat="false" ht="12.8" hidden="false" customHeight="false" outlineLevel="2" collapsed="false">
      <c r="C3504" s="8"/>
      <c r="D3504" s="9" t="b">
        <f aca="false">FALSE()</f>
        <v>0</v>
      </c>
      <c r="E3504" s="8" t="s">
        <v>47</v>
      </c>
      <c r="F3504" s="8" t="n">
        <v>1</v>
      </c>
      <c r="G3504" s="8" t="n">
        <v>316.21077</v>
      </c>
      <c r="H3504" s="8" t="n">
        <v>317.21805</v>
      </c>
      <c r="I3504" s="8" t="n">
        <v>8.549</v>
      </c>
      <c r="J3504" s="8" t="n">
        <v>0.04</v>
      </c>
      <c r="K3504" s="8" t="n">
        <v>3</v>
      </c>
      <c r="L3504" s="8" t="n">
        <v>4449208.88291953</v>
      </c>
      <c r="M3504" s="8" t="n">
        <v>100</v>
      </c>
      <c r="N3504" s="8" t="n">
        <v>0.207</v>
      </c>
      <c r="O3504" s="8" t="n">
        <v>0.061</v>
      </c>
      <c r="P3504" s="8" t="n">
        <v>0.01</v>
      </c>
      <c r="Q3504" s="8" t="n">
        <v>0.003</v>
      </c>
      <c r="R3504" s="8" t="s">
        <v>68</v>
      </c>
    </row>
    <row r="3505" customFormat="false" ht="12.8" hidden="false" customHeight="false" outlineLevel="1" collapsed="false">
      <c r="B3505" s="5"/>
      <c r="C3505" s="6" t="b">
        <f aca="false">FALSE()</f>
        <v>0</v>
      </c>
      <c r="D3505" s="5" t="n">
        <v>316.21065</v>
      </c>
      <c r="E3505" s="5" t="n">
        <v>8.551</v>
      </c>
      <c r="F3505" s="5" t="s">
        <v>47</v>
      </c>
      <c r="G3505" s="5" t="n">
        <v>0.039</v>
      </c>
      <c r="H3505" s="5" t="n">
        <v>3</v>
      </c>
      <c r="I3505" s="5" t="n">
        <v>1</v>
      </c>
      <c r="J3505" s="5" t="n">
        <v>4331745.81476206</v>
      </c>
      <c r="K3505" s="5" t="n">
        <v>4331745.81476206</v>
      </c>
      <c r="L3505" s="5" t="s">
        <v>69</v>
      </c>
    </row>
    <row r="3506" customFormat="false" ht="12.8" hidden="false" customHeight="false" outlineLevel="2" collapsed="false">
      <c r="C3506" s="7" t="s">
        <v>0</v>
      </c>
      <c r="D3506" s="7" t="s">
        <v>1</v>
      </c>
      <c r="E3506" s="7" t="s">
        <v>55</v>
      </c>
      <c r="F3506" s="7" t="s">
        <v>56</v>
      </c>
      <c r="G3506" s="7" t="s">
        <v>57</v>
      </c>
      <c r="H3506" s="7" t="s">
        <v>9</v>
      </c>
      <c r="I3506" s="7" t="s">
        <v>10</v>
      </c>
      <c r="J3506" s="7" t="s">
        <v>48</v>
      </c>
      <c r="K3506" s="7" t="s">
        <v>58</v>
      </c>
      <c r="L3506" s="7" t="s">
        <v>59</v>
      </c>
      <c r="M3506" s="7" t="s">
        <v>60</v>
      </c>
      <c r="N3506" s="7" t="s">
        <v>61</v>
      </c>
      <c r="O3506" s="7" t="s">
        <v>62</v>
      </c>
      <c r="P3506" s="7" t="s">
        <v>63</v>
      </c>
      <c r="Q3506" s="7" t="s">
        <v>64</v>
      </c>
      <c r="R3506" s="7" t="s">
        <v>53</v>
      </c>
    </row>
    <row r="3507" customFormat="false" ht="12.8" hidden="false" customHeight="false" outlineLevel="2" collapsed="false">
      <c r="C3507" s="8"/>
      <c r="D3507" s="9" t="b">
        <f aca="false">FALSE()</f>
        <v>0</v>
      </c>
      <c r="E3507" s="8" t="s">
        <v>47</v>
      </c>
      <c r="F3507" s="8" t="n">
        <v>1</v>
      </c>
      <c r="G3507" s="8" t="n">
        <v>316.21065</v>
      </c>
      <c r="H3507" s="8" t="n">
        <v>317.21793</v>
      </c>
      <c r="I3507" s="8" t="n">
        <v>8.551</v>
      </c>
      <c r="J3507" s="8" t="n">
        <v>0.039</v>
      </c>
      <c r="K3507" s="8" t="n">
        <v>3</v>
      </c>
      <c r="L3507" s="8" t="n">
        <v>4331745.81476206</v>
      </c>
      <c r="M3507" s="8" t="n">
        <v>100</v>
      </c>
      <c r="N3507" s="8" t="n">
        <v>0.177</v>
      </c>
      <c r="O3507" s="8" t="n">
        <v>0</v>
      </c>
      <c r="P3507" s="8" t="n">
        <v>0.033</v>
      </c>
      <c r="Q3507" s="8" t="n">
        <v>0.002</v>
      </c>
      <c r="R3507" s="8" t="s">
        <v>69</v>
      </c>
    </row>
    <row r="3508" customFormat="false" ht="12.8" hidden="false" customHeight="false" outlineLevel="1" collapsed="false">
      <c r="B3508" s="5"/>
      <c r="C3508" s="6" t="b">
        <f aca="false">FALSE()</f>
        <v>0</v>
      </c>
      <c r="D3508" s="5" t="n">
        <v>316.2108</v>
      </c>
      <c r="E3508" s="5" t="n">
        <v>8.547</v>
      </c>
      <c r="F3508" s="5" t="s">
        <v>47</v>
      </c>
      <c r="G3508" s="5" t="n">
        <v>0.032</v>
      </c>
      <c r="H3508" s="5" t="n">
        <v>3</v>
      </c>
      <c r="I3508" s="5" t="n">
        <v>1</v>
      </c>
      <c r="J3508" s="5" t="n">
        <v>4272838.96450373</v>
      </c>
      <c r="K3508" s="5" t="n">
        <v>4272838.96450373</v>
      </c>
      <c r="L3508" s="5" t="s">
        <v>54</v>
      </c>
    </row>
    <row r="3509" customFormat="false" ht="12.8" hidden="false" customHeight="false" outlineLevel="2" collapsed="false">
      <c r="C3509" s="7" t="s">
        <v>0</v>
      </c>
      <c r="D3509" s="7" t="s">
        <v>1</v>
      </c>
      <c r="E3509" s="7" t="s">
        <v>55</v>
      </c>
      <c r="F3509" s="7" t="s">
        <v>56</v>
      </c>
      <c r="G3509" s="7" t="s">
        <v>57</v>
      </c>
      <c r="H3509" s="7" t="s">
        <v>9</v>
      </c>
      <c r="I3509" s="7" t="s">
        <v>10</v>
      </c>
      <c r="J3509" s="7" t="s">
        <v>48</v>
      </c>
      <c r="K3509" s="7" t="s">
        <v>58</v>
      </c>
      <c r="L3509" s="7" t="s">
        <v>59</v>
      </c>
      <c r="M3509" s="7" t="s">
        <v>60</v>
      </c>
      <c r="N3509" s="7" t="s">
        <v>61</v>
      </c>
      <c r="O3509" s="7" t="s">
        <v>62</v>
      </c>
      <c r="P3509" s="7" t="s">
        <v>63</v>
      </c>
      <c r="Q3509" s="7" t="s">
        <v>64</v>
      </c>
      <c r="R3509" s="7" t="s">
        <v>53</v>
      </c>
    </row>
    <row r="3510" customFormat="false" ht="12.8" hidden="false" customHeight="false" outlineLevel="2" collapsed="false">
      <c r="C3510" s="8"/>
      <c r="D3510" s="9" t="b">
        <f aca="false">FALSE()</f>
        <v>0</v>
      </c>
      <c r="E3510" s="8" t="s">
        <v>47</v>
      </c>
      <c r="F3510" s="8" t="n">
        <v>1</v>
      </c>
      <c r="G3510" s="8" t="n">
        <v>316.2108</v>
      </c>
      <c r="H3510" s="8" t="n">
        <v>317.21808</v>
      </c>
      <c r="I3510" s="8" t="n">
        <v>8.547</v>
      </c>
      <c r="J3510" s="8" t="n">
        <v>0.032</v>
      </c>
      <c r="K3510" s="8" t="n">
        <v>3</v>
      </c>
      <c r="L3510" s="8" t="n">
        <v>4272838.96450373</v>
      </c>
      <c r="M3510" s="8" t="n">
        <v>100</v>
      </c>
      <c r="N3510" s="8" t="n">
        <v>0.171</v>
      </c>
      <c r="O3510" s="8" t="n">
        <v>0</v>
      </c>
      <c r="P3510" s="8" t="n">
        <v>0</v>
      </c>
      <c r="Q3510" s="8" t="n">
        <v>0.002</v>
      </c>
      <c r="R3510" s="8" t="s">
        <v>54</v>
      </c>
    </row>
    <row r="3511" customFormat="false" ht="12.8" hidden="false" customHeight="false" outlineLevel="1" collapsed="false">
      <c r="B3511" s="5"/>
      <c r="C3511" s="6" t="b">
        <f aca="false">FALSE()</f>
        <v>0</v>
      </c>
      <c r="D3511" s="5" t="n">
        <v>316.21068</v>
      </c>
      <c r="E3511" s="5" t="n">
        <v>8.55</v>
      </c>
      <c r="F3511" s="5" t="s">
        <v>47</v>
      </c>
      <c r="G3511" s="5" t="n">
        <v>0.042</v>
      </c>
      <c r="H3511" s="5" t="n">
        <v>3</v>
      </c>
      <c r="I3511" s="5" t="n">
        <v>1</v>
      </c>
      <c r="J3511" s="5" t="n">
        <v>4218445.70351964</v>
      </c>
      <c r="K3511" s="5" t="n">
        <v>4218445.70351964</v>
      </c>
      <c r="L3511" s="5" t="s">
        <v>67</v>
      </c>
    </row>
    <row r="3512" customFormat="false" ht="12.8" hidden="false" customHeight="false" outlineLevel="2" collapsed="false">
      <c r="C3512" s="7" t="s">
        <v>0</v>
      </c>
      <c r="D3512" s="7" t="s">
        <v>1</v>
      </c>
      <c r="E3512" s="7" t="s">
        <v>55</v>
      </c>
      <c r="F3512" s="7" t="s">
        <v>56</v>
      </c>
      <c r="G3512" s="7" t="s">
        <v>57</v>
      </c>
      <c r="H3512" s="7" t="s">
        <v>9</v>
      </c>
      <c r="I3512" s="7" t="s">
        <v>10</v>
      </c>
      <c r="J3512" s="7" t="s">
        <v>48</v>
      </c>
      <c r="K3512" s="7" t="s">
        <v>58</v>
      </c>
      <c r="L3512" s="7" t="s">
        <v>59</v>
      </c>
      <c r="M3512" s="7" t="s">
        <v>60</v>
      </c>
      <c r="N3512" s="7" t="s">
        <v>61</v>
      </c>
      <c r="O3512" s="7" t="s">
        <v>62</v>
      </c>
      <c r="P3512" s="7" t="s">
        <v>63</v>
      </c>
      <c r="Q3512" s="7" t="s">
        <v>64</v>
      </c>
      <c r="R3512" s="7" t="s">
        <v>53</v>
      </c>
    </row>
    <row r="3513" customFormat="false" ht="12.8" hidden="false" customHeight="false" outlineLevel="2" collapsed="false">
      <c r="C3513" s="8"/>
      <c r="D3513" s="9" t="b">
        <f aca="false">FALSE()</f>
        <v>0</v>
      </c>
      <c r="E3513" s="8" t="s">
        <v>47</v>
      </c>
      <c r="F3513" s="8" t="n">
        <v>1</v>
      </c>
      <c r="G3513" s="8" t="n">
        <v>316.21068</v>
      </c>
      <c r="H3513" s="8" t="n">
        <v>317.21796</v>
      </c>
      <c r="I3513" s="8" t="n">
        <v>8.55</v>
      </c>
      <c r="J3513" s="8" t="n">
        <v>0.042</v>
      </c>
      <c r="K3513" s="8" t="n">
        <v>3</v>
      </c>
      <c r="L3513" s="8" t="n">
        <v>4218445.70351964</v>
      </c>
      <c r="M3513" s="8" t="n">
        <v>100</v>
      </c>
      <c r="N3513" s="8" t="n">
        <v>0.193</v>
      </c>
      <c r="O3513" s="8" t="n">
        <v>0</v>
      </c>
      <c r="P3513" s="8" t="n">
        <v>0.012</v>
      </c>
      <c r="Q3513" s="8" t="n">
        <v>0.002</v>
      </c>
      <c r="R3513" s="8" t="s">
        <v>67</v>
      </c>
    </row>
    <row r="3514" customFormat="false" ht="12.8" hidden="false" customHeight="false" outlineLevel="1" collapsed="false">
      <c r="B3514" s="5"/>
      <c r="C3514" s="6" t="b">
        <f aca="false">FALSE()</f>
        <v>0</v>
      </c>
      <c r="D3514" s="5" t="n">
        <v>316.21071</v>
      </c>
      <c r="E3514" s="5" t="n">
        <v>8.549</v>
      </c>
      <c r="F3514" s="5" t="s">
        <v>47</v>
      </c>
      <c r="G3514" s="5" t="n">
        <v>0.038</v>
      </c>
      <c r="H3514" s="5" t="n">
        <v>3</v>
      </c>
      <c r="I3514" s="5" t="n">
        <v>1</v>
      </c>
      <c r="J3514" s="5" t="n">
        <v>4188702.27894351</v>
      </c>
      <c r="K3514" s="5" t="n">
        <v>4188702.27894351</v>
      </c>
      <c r="L3514" s="5" t="s">
        <v>66</v>
      </c>
    </row>
    <row r="3515" customFormat="false" ht="12.8" hidden="false" customHeight="false" outlineLevel="2" collapsed="false">
      <c r="C3515" s="7" t="s">
        <v>0</v>
      </c>
      <c r="D3515" s="7" t="s">
        <v>1</v>
      </c>
      <c r="E3515" s="7" t="s">
        <v>55</v>
      </c>
      <c r="F3515" s="7" t="s">
        <v>56</v>
      </c>
      <c r="G3515" s="7" t="s">
        <v>57</v>
      </c>
      <c r="H3515" s="7" t="s">
        <v>9</v>
      </c>
      <c r="I3515" s="7" t="s">
        <v>10</v>
      </c>
      <c r="J3515" s="7" t="s">
        <v>48</v>
      </c>
      <c r="K3515" s="7" t="s">
        <v>58</v>
      </c>
      <c r="L3515" s="7" t="s">
        <v>59</v>
      </c>
      <c r="M3515" s="7" t="s">
        <v>60</v>
      </c>
      <c r="N3515" s="7" t="s">
        <v>61</v>
      </c>
      <c r="O3515" s="7" t="s">
        <v>62</v>
      </c>
      <c r="P3515" s="7" t="s">
        <v>63</v>
      </c>
      <c r="Q3515" s="7" t="s">
        <v>64</v>
      </c>
      <c r="R3515" s="7" t="s">
        <v>53</v>
      </c>
    </row>
    <row r="3516" customFormat="false" ht="12.8" hidden="false" customHeight="false" outlineLevel="2" collapsed="false">
      <c r="C3516" s="8"/>
      <c r="D3516" s="9" t="b">
        <f aca="false">FALSE()</f>
        <v>0</v>
      </c>
      <c r="E3516" s="8" t="s">
        <v>47</v>
      </c>
      <c r="F3516" s="8" t="n">
        <v>1</v>
      </c>
      <c r="G3516" s="8" t="n">
        <v>316.21071</v>
      </c>
      <c r="H3516" s="8" t="n">
        <v>317.21799</v>
      </c>
      <c r="I3516" s="8" t="n">
        <v>8.549</v>
      </c>
      <c r="J3516" s="8" t="n">
        <v>0.038</v>
      </c>
      <c r="K3516" s="8" t="n">
        <v>3</v>
      </c>
      <c r="L3516" s="8" t="n">
        <v>4188702.27894351</v>
      </c>
      <c r="M3516" s="8" t="n">
        <v>100</v>
      </c>
      <c r="N3516" s="8" t="n">
        <v>0.23</v>
      </c>
      <c r="O3516" s="8" t="n">
        <v>0</v>
      </c>
      <c r="P3516" s="8" t="n">
        <v>0</v>
      </c>
      <c r="Q3516" s="8" t="n">
        <v>0.001</v>
      </c>
      <c r="R3516" s="8" t="s">
        <v>66</v>
      </c>
    </row>
    <row r="3517" customFormat="false" ht="12.8" hidden="false" customHeight="false" outlineLevel="1" collapsed="false">
      <c r="B3517" s="5"/>
      <c r="C3517" s="6" t="b">
        <f aca="false">FALSE()</f>
        <v>0</v>
      </c>
      <c r="D3517" s="5" t="n">
        <v>316.21065</v>
      </c>
      <c r="E3517" s="5" t="n">
        <v>8.549</v>
      </c>
      <c r="F3517" s="5" t="s">
        <v>47</v>
      </c>
      <c r="G3517" s="5" t="n">
        <v>0.039</v>
      </c>
      <c r="H3517" s="5" t="n">
        <v>3</v>
      </c>
      <c r="I3517" s="5" t="n">
        <v>1</v>
      </c>
      <c r="J3517" s="5" t="n">
        <v>4053006.69262028</v>
      </c>
      <c r="K3517" s="5" t="n">
        <v>4053006.69262028</v>
      </c>
      <c r="L3517" s="5" t="s">
        <v>65</v>
      </c>
    </row>
    <row r="3518" customFormat="false" ht="12.8" hidden="false" customHeight="false" outlineLevel="2" collapsed="false">
      <c r="C3518" s="7" t="s">
        <v>0</v>
      </c>
      <c r="D3518" s="7" t="s">
        <v>1</v>
      </c>
      <c r="E3518" s="7" t="s">
        <v>55</v>
      </c>
      <c r="F3518" s="7" t="s">
        <v>56</v>
      </c>
      <c r="G3518" s="7" t="s">
        <v>57</v>
      </c>
      <c r="H3518" s="7" t="s">
        <v>9</v>
      </c>
      <c r="I3518" s="7" t="s">
        <v>10</v>
      </c>
      <c r="J3518" s="7" t="s">
        <v>48</v>
      </c>
      <c r="K3518" s="7" t="s">
        <v>58</v>
      </c>
      <c r="L3518" s="7" t="s">
        <v>59</v>
      </c>
      <c r="M3518" s="7" t="s">
        <v>60</v>
      </c>
      <c r="N3518" s="7" t="s">
        <v>61</v>
      </c>
      <c r="O3518" s="7" t="s">
        <v>62</v>
      </c>
      <c r="P3518" s="7" t="s">
        <v>63</v>
      </c>
      <c r="Q3518" s="7" t="s">
        <v>64</v>
      </c>
      <c r="R3518" s="7" t="s">
        <v>53</v>
      </c>
    </row>
    <row r="3519" customFormat="false" ht="12.8" hidden="false" customHeight="false" outlineLevel="2" collapsed="false">
      <c r="C3519" s="8"/>
      <c r="D3519" s="9" t="b">
        <f aca="false">FALSE()</f>
        <v>0</v>
      </c>
      <c r="E3519" s="8" t="s">
        <v>47</v>
      </c>
      <c r="F3519" s="8" t="n">
        <v>1</v>
      </c>
      <c r="G3519" s="8" t="n">
        <v>316.21065</v>
      </c>
      <c r="H3519" s="8" t="n">
        <v>317.21793</v>
      </c>
      <c r="I3519" s="8" t="n">
        <v>8.549</v>
      </c>
      <c r="J3519" s="8" t="n">
        <v>0.039</v>
      </c>
      <c r="K3519" s="8" t="n">
        <v>3</v>
      </c>
      <c r="L3519" s="8" t="n">
        <v>4053006.69262028</v>
      </c>
      <c r="M3519" s="8" t="n">
        <v>100</v>
      </c>
      <c r="N3519" s="8" t="n">
        <v>0.2</v>
      </c>
      <c r="O3519" s="8" t="n">
        <v>0</v>
      </c>
      <c r="P3519" s="8" t="n">
        <v>0</v>
      </c>
      <c r="Q3519" s="8" t="n">
        <v>0.001</v>
      </c>
      <c r="R3519" s="8" t="s">
        <v>65</v>
      </c>
    </row>
    <row r="3520" customFormat="false" ht="12.8" hidden="false" customHeight="false" outlineLevel="1" collapsed="false">
      <c r="B3520" s="5"/>
      <c r="C3520" s="6" t="b">
        <f aca="false">FALSE()</f>
        <v>0</v>
      </c>
      <c r="D3520" s="5" t="n">
        <v>316.21089</v>
      </c>
      <c r="E3520" s="5" t="n">
        <v>8.556</v>
      </c>
      <c r="F3520" s="5" t="s">
        <v>47</v>
      </c>
      <c r="G3520" s="5" t="n">
        <v>0.043</v>
      </c>
      <c r="H3520" s="5" t="n">
        <v>3</v>
      </c>
      <c r="I3520" s="5" t="n">
        <v>1</v>
      </c>
      <c r="J3520" s="5" t="n">
        <v>4036322.21460376</v>
      </c>
      <c r="K3520" s="5" t="n">
        <v>4036322.21460376</v>
      </c>
      <c r="L3520" s="5" t="s">
        <v>70</v>
      </c>
    </row>
    <row r="3521" customFormat="false" ht="12.8" hidden="false" customHeight="false" outlineLevel="2" collapsed="false">
      <c r="C3521" s="7" t="s">
        <v>0</v>
      </c>
      <c r="D3521" s="7" t="s">
        <v>1</v>
      </c>
      <c r="E3521" s="7" t="s">
        <v>55</v>
      </c>
      <c r="F3521" s="7" t="s">
        <v>56</v>
      </c>
      <c r="G3521" s="7" t="s">
        <v>57</v>
      </c>
      <c r="H3521" s="7" t="s">
        <v>9</v>
      </c>
      <c r="I3521" s="7" t="s">
        <v>10</v>
      </c>
      <c r="J3521" s="7" t="s">
        <v>48</v>
      </c>
      <c r="K3521" s="7" t="s">
        <v>58</v>
      </c>
      <c r="L3521" s="7" t="s">
        <v>59</v>
      </c>
      <c r="M3521" s="7" t="s">
        <v>60</v>
      </c>
      <c r="N3521" s="7" t="s">
        <v>61</v>
      </c>
      <c r="O3521" s="7" t="s">
        <v>62</v>
      </c>
      <c r="P3521" s="7" t="s">
        <v>63</v>
      </c>
      <c r="Q3521" s="7" t="s">
        <v>64</v>
      </c>
      <c r="R3521" s="7" t="s">
        <v>53</v>
      </c>
    </row>
    <row r="3522" customFormat="false" ht="12.8" hidden="false" customHeight="false" outlineLevel="2" collapsed="false">
      <c r="C3522" s="8"/>
      <c r="D3522" s="9" t="b">
        <f aca="false">FALSE()</f>
        <v>0</v>
      </c>
      <c r="E3522" s="8" t="s">
        <v>47</v>
      </c>
      <c r="F3522" s="8" t="n">
        <v>1</v>
      </c>
      <c r="G3522" s="8" t="n">
        <v>316.21089</v>
      </c>
      <c r="H3522" s="8" t="n">
        <v>317.21817</v>
      </c>
      <c r="I3522" s="8" t="n">
        <v>8.556</v>
      </c>
      <c r="J3522" s="8" t="n">
        <v>0.043</v>
      </c>
      <c r="K3522" s="8" t="n">
        <v>3</v>
      </c>
      <c r="L3522" s="8" t="n">
        <v>4036322.21460376</v>
      </c>
      <c r="M3522" s="8" t="n">
        <v>100</v>
      </c>
      <c r="N3522" s="8" t="n">
        <v>0.221</v>
      </c>
      <c r="O3522" s="8" t="n">
        <v>0</v>
      </c>
      <c r="P3522" s="8" t="n">
        <v>0.006</v>
      </c>
      <c r="Q3522" s="8" t="n">
        <v>0.003</v>
      </c>
      <c r="R3522" s="8" t="s">
        <v>70</v>
      </c>
    </row>
    <row r="3523" customFormat="false" ht="12.8" hidden="false" customHeight="false" outlineLevel="0" collapsed="false">
      <c r="A3523" s="2"/>
      <c r="B3523" s="3" t="b">
        <f aca="false">FALSE()</f>
        <v>0</v>
      </c>
      <c r="C3523" s="2" t="s">
        <v>249</v>
      </c>
      <c r="D3523" s="2" t="s">
        <v>250</v>
      </c>
      <c r="E3523" s="2" t="s">
        <v>43</v>
      </c>
      <c r="F3523" s="2" t="s">
        <v>43</v>
      </c>
      <c r="G3523" s="2" t="s">
        <v>44</v>
      </c>
      <c r="H3523" s="2" t="n">
        <v>-0.62</v>
      </c>
      <c r="I3523" s="2" t="n">
        <v>316.21086</v>
      </c>
      <c r="J3523" s="2" t="n">
        <v>317.21813</v>
      </c>
      <c r="K3523" s="2" t="n">
        <v>8.093</v>
      </c>
      <c r="L3523" s="2" t="n">
        <v>4381390.85026982</v>
      </c>
      <c r="M3523" s="2" t="n">
        <v>1</v>
      </c>
      <c r="N3523" s="2" t="n">
        <v>0</v>
      </c>
      <c r="O3523" s="2" t="n">
        <v>77.1</v>
      </c>
      <c r="P3523" s="2" t="n">
        <v>57.8</v>
      </c>
      <c r="Q3523" s="2"/>
      <c r="R3523" s="2" t="s">
        <v>45</v>
      </c>
      <c r="S3523" s="2" t="s">
        <v>45</v>
      </c>
      <c r="T3523" s="2" t="s">
        <v>46</v>
      </c>
      <c r="U3523" s="2" t="s">
        <v>47</v>
      </c>
      <c r="V3523" s="2"/>
      <c r="W3523" s="2" t="n">
        <v>4381390.85026982</v>
      </c>
      <c r="X3523" s="2" t="n">
        <v>2506162.97271807</v>
      </c>
      <c r="Y3523" s="2" t="n">
        <v>2324772.25062447</v>
      </c>
      <c r="Z3523" s="2" t="n">
        <v>4221354.52743481</v>
      </c>
      <c r="AA3523" s="2" t="n">
        <v>4237595.00003548</v>
      </c>
      <c r="AB3523" s="2" t="n">
        <v>4085415.69702735</v>
      </c>
      <c r="AC3523" s="2" t="n">
        <v>3885414.15635401</v>
      </c>
      <c r="AD3523" s="2"/>
      <c r="AE3523" s="2"/>
      <c r="AF3523" s="2"/>
      <c r="AG3523" s="2" t="n">
        <v>7.5</v>
      </c>
      <c r="AH3523" s="2" t="n">
        <v>7.5</v>
      </c>
      <c r="AI3523" s="2" t="n">
        <v>7.2</v>
      </c>
      <c r="AJ3523" s="2" t="n">
        <v>7.5</v>
      </c>
      <c r="AK3523" s="2" t="n">
        <v>3.2</v>
      </c>
      <c r="AL3523" s="2" t="n">
        <v>7</v>
      </c>
      <c r="AM3523" s="2" t="n">
        <v>7</v>
      </c>
      <c r="AN3523" s="2"/>
      <c r="AO3523" s="2"/>
    </row>
    <row r="3524" customFormat="false" ht="12.8" hidden="false" customHeight="false" outlineLevel="1" collapsed="false">
      <c r="B3524" s="4" t="s">
        <v>0</v>
      </c>
      <c r="C3524" s="4" t="s">
        <v>1</v>
      </c>
      <c r="D3524" s="4" t="s">
        <v>8</v>
      </c>
      <c r="E3524" s="4" t="s">
        <v>10</v>
      </c>
      <c r="F3524" s="4" t="s">
        <v>20</v>
      </c>
      <c r="G3524" s="4" t="s">
        <v>48</v>
      </c>
      <c r="H3524" s="4" t="s">
        <v>49</v>
      </c>
      <c r="I3524" s="4" t="s">
        <v>50</v>
      </c>
      <c r="J3524" s="4" t="s">
        <v>51</v>
      </c>
      <c r="K3524" s="4" t="s">
        <v>52</v>
      </c>
      <c r="L3524" s="4" t="s">
        <v>53</v>
      </c>
    </row>
    <row r="3525" customFormat="false" ht="12.8" hidden="false" customHeight="false" outlineLevel="1" collapsed="false">
      <c r="B3525" s="5"/>
      <c r="C3525" s="6" t="b">
        <f aca="false">FALSE()</f>
        <v>0</v>
      </c>
      <c r="D3525" s="5" t="n">
        <v>316.21089</v>
      </c>
      <c r="E3525" s="5" t="n">
        <v>8.116</v>
      </c>
      <c r="F3525" s="5" t="s">
        <v>47</v>
      </c>
      <c r="G3525" s="5" t="n">
        <v>0.089</v>
      </c>
      <c r="H3525" s="5" t="n">
        <v>2</v>
      </c>
      <c r="I3525" s="5" t="n">
        <v>1</v>
      </c>
      <c r="J3525" s="5" t="n">
        <v>4237595.00003548</v>
      </c>
      <c r="K3525" s="5" t="n">
        <v>4237595.00003548</v>
      </c>
      <c r="L3525" s="5" t="s">
        <v>68</v>
      </c>
    </row>
    <row r="3526" customFormat="false" ht="12.8" hidden="false" customHeight="false" outlineLevel="2" collapsed="false">
      <c r="C3526" s="7" t="s">
        <v>0</v>
      </c>
      <c r="D3526" s="7" t="s">
        <v>1</v>
      </c>
      <c r="E3526" s="7" t="s">
        <v>55</v>
      </c>
      <c r="F3526" s="7" t="s">
        <v>56</v>
      </c>
      <c r="G3526" s="7" t="s">
        <v>57</v>
      </c>
      <c r="H3526" s="7" t="s">
        <v>9</v>
      </c>
      <c r="I3526" s="7" t="s">
        <v>10</v>
      </c>
      <c r="J3526" s="7" t="s">
        <v>48</v>
      </c>
      <c r="K3526" s="7" t="s">
        <v>58</v>
      </c>
      <c r="L3526" s="7" t="s">
        <v>59</v>
      </c>
      <c r="M3526" s="7" t="s">
        <v>60</v>
      </c>
      <c r="N3526" s="7" t="s">
        <v>61</v>
      </c>
      <c r="O3526" s="7" t="s">
        <v>62</v>
      </c>
      <c r="P3526" s="7" t="s">
        <v>63</v>
      </c>
      <c r="Q3526" s="7" t="s">
        <v>64</v>
      </c>
      <c r="R3526" s="7" t="s">
        <v>53</v>
      </c>
    </row>
    <row r="3527" customFormat="false" ht="12.8" hidden="false" customHeight="false" outlineLevel="2" collapsed="false">
      <c r="C3527" s="8"/>
      <c r="D3527" s="9" t="b">
        <f aca="false">FALSE()</f>
        <v>0</v>
      </c>
      <c r="E3527" s="8" t="s">
        <v>47</v>
      </c>
      <c r="F3527" s="8" t="n">
        <v>1</v>
      </c>
      <c r="G3527" s="8" t="n">
        <v>316.21089</v>
      </c>
      <c r="H3527" s="8" t="n">
        <v>317.21817</v>
      </c>
      <c r="I3527" s="8" t="n">
        <v>8.116</v>
      </c>
      <c r="J3527" s="8" t="n">
        <v>0.089</v>
      </c>
      <c r="K3527" s="8" t="n">
        <v>2</v>
      </c>
      <c r="L3527" s="8" t="n">
        <v>4237595.00003548</v>
      </c>
      <c r="M3527" s="8" t="n">
        <v>100</v>
      </c>
      <c r="N3527" s="8" t="n">
        <v>0.588</v>
      </c>
      <c r="O3527" s="8" t="n">
        <v>0.091</v>
      </c>
      <c r="P3527" s="8" t="n">
        <v>0.155</v>
      </c>
      <c r="Q3527" s="8" t="n">
        <v>0.026</v>
      </c>
      <c r="R3527" s="8" t="s">
        <v>68</v>
      </c>
    </row>
    <row r="3528" customFormat="false" ht="12.8" hidden="false" customHeight="false" outlineLevel="1" collapsed="false">
      <c r="B3528" s="5"/>
      <c r="C3528" s="6" t="b">
        <f aca="false">FALSE()</f>
        <v>0</v>
      </c>
      <c r="D3528" s="5" t="n">
        <v>316.21086</v>
      </c>
      <c r="E3528" s="5" t="n">
        <v>8.071</v>
      </c>
      <c r="F3528" s="5" t="s">
        <v>47</v>
      </c>
      <c r="G3528" s="5" t="n">
        <v>0.052</v>
      </c>
      <c r="H3528" s="5" t="n">
        <v>3</v>
      </c>
      <c r="I3528" s="5" t="n">
        <v>1</v>
      </c>
      <c r="J3528" s="5" t="n">
        <v>2506162.97271807</v>
      </c>
      <c r="K3528" s="5" t="n">
        <v>2506162.97271807</v>
      </c>
      <c r="L3528" s="5" t="s">
        <v>54</v>
      </c>
    </row>
    <row r="3529" customFormat="false" ht="12.8" hidden="false" customHeight="false" outlineLevel="2" collapsed="false">
      <c r="C3529" s="7" t="s">
        <v>0</v>
      </c>
      <c r="D3529" s="7" t="s">
        <v>1</v>
      </c>
      <c r="E3529" s="7" t="s">
        <v>55</v>
      </c>
      <c r="F3529" s="7" t="s">
        <v>56</v>
      </c>
      <c r="G3529" s="7" t="s">
        <v>57</v>
      </c>
      <c r="H3529" s="7" t="s">
        <v>9</v>
      </c>
      <c r="I3529" s="7" t="s">
        <v>10</v>
      </c>
      <c r="J3529" s="7" t="s">
        <v>48</v>
      </c>
      <c r="K3529" s="7" t="s">
        <v>58</v>
      </c>
      <c r="L3529" s="7" t="s">
        <v>59</v>
      </c>
      <c r="M3529" s="7" t="s">
        <v>60</v>
      </c>
      <c r="N3529" s="7" t="s">
        <v>61</v>
      </c>
      <c r="O3529" s="7" t="s">
        <v>62</v>
      </c>
      <c r="P3529" s="7" t="s">
        <v>63</v>
      </c>
      <c r="Q3529" s="7" t="s">
        <v>64</v>
      </c>
      <c r="R3529" s="7" t="s">
        <v>53</v>
      </c>
    </row>
    <row r="3530" customFormat="false" ht="12.8" hidden="false" customHeight="false" outlineLevel="2" collapsed="false">
      <c r="C3530" s="8"/>
      <c r="D3530" s="9" t="b">
        <f aca="false">FALSE()</f>
        <v>0</v>
      </c>
      <c r="E3530" s="8" t="s">
        <v>47</v>
      </c>
      <c r="F3530" s="8" t="n">
        <v>1</v>
      </c>
      <c r="G3530" s="8" t="n">
        <v>316.21086</v>
      </c>
      <c r="H3530" s="8" t="n">
        <v>317.21814</v>
      </c>
      <c r="I3530" s="8" t="n">
        <v>8.071</v>
      </c>
      <c r="J3530" s="8" t="n">
        <v>0.052</v>
      </c>
      <c r="K3530" s="8" t="n">
        <v>3</v>
      </c>
      <c r="L3530" s="8" t="n">
        <v>2506162.97271807</v>
      </c>
      <c r="M3530" s="8" t="n">
        <v>100</v>
      </c>
      <c r="N3530" s="8" t="n">
        <v>0.651</v>
      </c>
      <c r="O3530" s="8" t="n">
        <v>0</v>
      </c>
      <c r="P3530" s="8" t="n">
        <v>0</v>
      </c>
      <c r="Q3530" s="8" t="n">
        <v>0.002</v>
      </c>
      <c r="R3530" s="8" t="s">
        <v>54</v>
      </c>
    </row>
    <row r="3531" customFormat="false" ht="12.8" hidden="false" customHeight="false" outlineLevel="1" collapsed="false">
      <c r="B3531" s="5"/>
      <c r="C3531" s="6" t="b">
        <f aca="false">FALSE()</f>
        <v>0</v>
      </c>
      <c r="D3531" s="5" t="n">
        <v>316.21092</v>
      </c>
      <c r="E3531" s="5" t="n">
        <v>8.112</v>
      </c>
      <c r="F3531" s="5" t="s">
        <v>47</v>
      </c>
      <c r="G3531" s="5" t="n">
        <v>0.049</v>
      </c>
      <c r="H3531" s="5" t="n">
        <v>3</v>
      </c>
      <c r="I3531" s="5" t="n">
        <v>1</v>
      </c>
      <c r="J3531" s="5" t="n">
        <v>2357938.6423016</v>
      </c>
      <c r="K3531" s="5" t="n">
        <v>4221354.52743481</v>
      </c>
      <c r="L3531" s="5" t="s">
        <v>67</v>
      </c>
    </row>
    <row r="3532" customFormat="false" ht="12.8" hidden="false" customHeight="false" outlineLevel="2" collapsed="false">
      <c r="C3532" s="7" t="s">
        <v>0</v>
      </c>
      <c r="D3532" s="7" t="s">
        <v>1</v>
      </c>
      <c r="E3532" s="7" t="s">
        <v>55</v>
      </c>
      <c r="F3532" s="7" t="s">
        <v>56</v>
      </c>
      <c r="G3532" s="7" t="s">
        <v>57</v>
      </c>
      <c r="H3532" s="7" t="s">
        <v>9</v>
      </c>
      <c r="I3532" s="7" t="s">
        <v>10</v>
      </c>
      <c r="J3532" s="7" t="s">
        <v>48</v>
      </c>
      <c r="K3532" s="7" t="s">
        <v>58</v>
      </c>
      <c r="L3532" s="7" t="s">
        <v>59</v>
      </c>
      <c r="M3532" s="7" t="s">
        <v>60</v>
      </c>
      <c r="N3532" s="7" t="s">
        <v>61</v>
      </c>
      <c r="O3532" s="7" t="s">
        <v>62</v>
      </c>
      <c r="P3532" s="7" t="s">
        <v>63</v>
      </c>
      <c r="Q3532" s="7" t="s">
        <v>64</v>
      </c>
      <c r="R3532" s="7" t="s">
        <v>53</v>
      </c>
    </row>
    <row r="3533" customFormat="false" ht="12.8" hidden="false" customHeight="false" outlineLevel="2" collapsed="false">
      <c r="C3533" s="8"/>
      <c r="D3533" s="9" t="b">
        <f aca="false">FALSE()</f>
        <v>0</v>
      </c>
      <c r="E3533" s="8" t="s">
        <v>47</v>
      </c>
      <c r="F3533" s="8" t="n">
        <v>1</v>
      </c>
      <c r="G3533" s="8" t="n">
        <v>316.21092</v>
      </c>
      <c r="H3533" s="8" t="n">
        <v>317.2182</v>
      </c>
      <c r="I3533" s="8" t="n">
        <v>8.112</v>
      </c>
      <c r="J3533" s="8" t="n">
        <v>0.049</v>
      </c>
      <c r="K3533" s="8" t="n">
        <v>3</v>
      </c>
      <c r="L3533" s="8" t="n">
        <v>2357938.6423016</v>
      </c>
      <c r="M3533" s="8" t="n">
        <v>100</v>
      </c>
      <c r="N3533" s="8" t="n">
        <v>0.529</v>
      </c>
      <c r="O3533" s="8" t="n">
        <v>0</v>
      </c>
      <c r="P3533" s="8" t="n">
        <v>0</v>
      </c>
      <c r="Q3533" s="8" t="n">
        <v>0</v>
      </c>
      <c r="R3533" s="8" t="s">
        <v>67</v>
      </c>
    </row>
    <row r="3534" customFormat="false" ht="12.8" hidden="false" customHeight="false" outlineLevel="1" collapsed="false">
      <c r="B3534" s="5"/>
      <c r="C3534" s="6" t="b">
        <f aca="false">FALSE()</f>
        <v>0</v>
      </c>
      <c r="D3534" s="5" t="n">
        <v>316.2108</v>
      </c>
      <c r="E3534" s="5" t="n">
        <v>8.071</v>
      </c>
      <c r="F3534" s="5" t="s">
        <v>47</v>
      </c>
      <c r="G3534" s="5" t="n">
        <v>0.049</v>
      </c>
      <c r="H3534" s="5" t="n">
        <v>3</v>
      </c>
      <c r="I3534" s="5" t="n">
        <v>1</v>
      </c>
      <c r="J3534" s="5" t="n">
        <v>2324772.25062447</v>
      </c>
      <c r="K3534" s="5" t="n">
        <v>2324772.25062447</v>
      </c>
      <c r="L3534" s="5" t="s">
        <v>70</v>
      </c>
    </row>
    <row r="3535" customFormat="false" ht="12.8" hidden="false" customHeight="false" outlineLevel="2" collapsed="false">
      <c r="C3535" s="7" t="s">
        <v>0</v>
      </c>
      <c r="D3535" s="7" t="s">
        <v>1</v>
      </c>
      <c r="E3535" s="7" t="s">
        <v>55</v>
      </c>
      <c r="F3535" s="7" t="s">
        <v>56</v>
      </c>
      <c r="G3535" s="7" t="s">
        <v>57</v>
      </c>
      <c r="H3535" s="7" t="s">
        <v>9</v>
      </c>
      <c r="I3535" s="7" t="s">
        <v>10</v>
      </c>
      <c r="J3535" s="7" t="s">
        <v>48</v>
      </c>
      <c r="K3535" s="7" t="s">
        <v>58</v>
      </c>
      <c r="L3535" s="7" t="s">
        <v>59</v>
      </c>
      <c r="M3535" s="7" t="s">
        <v>60</v>
      </c>
      <c r="N3535" s="7" t="s">
        <v>61</v>
      </c>
      <c r="O3535" s="7" t="s">
        <v>62</v>
      </c>
      <c r="P3535" s="7" t="s">
        <v>63</v>
      </c>
      <c r="Q3535" s="7" t="s">
        <v>64</v>
      </c>
      <c r="R3535" s="7" t="s">
        <v>53</v>
      </c>
    </row>
    <row r="3536" customFormat="false" ht="12.8" hidden="false" customHeight="false" outlineLevel="2" collapsed="false">
      <c r="C3536" s="8"/>
      <c r="D3536" s="9" t="b">
        <f aca="false">FALSE()</f>
        <v>0</v>
      </c>
      <c r="E3536" s="8" t="s">
        <v>47</v>
      </c>
      <c r="F3536" s="8" t="n">
        <v>1</v>
      </c>
      <c r="G3536" s="8" t="n">
        <v>316.2108</v>
      </c>
      <c r="H3536" s="8" t="n">
        <v>317.21808</v>
      </c>
      <c r="I3536" s="8" t="n">
        <v>8.071</v>
      </c>
      <c r="J3536" s="8" t="n">
        <v>0.049</v>
      </c>
      <c r="K3536" s="8" t="n">
        <v>3</v>
      </c>
      <c r="L3536" s="8" t="n">
        <v>2324772.25062447</v>
      </c>
      <c r="M3536" s="8" t="n">
        <v>100</v>
      </c>
      <c r="N3536" s="8" t="n">
        <v>0.714</v>
      </c>
      <c r="O3536" s="8" t="n">
        <v>0</v>
      </c>
      <c r="P3536" s="8" t="n">
        <v>0</v>
      </c>
      <c r="Q3536" s="8" t="n">
        <v>0</v>
      </c>
      <c r="R3536" s="8" t="s">
        <v>70</v>
      </c>
    </row>
    <row r="3537" customFormat="false" ht="12.8" hidden="false" customHeight="false" outlineLevel="1" collapsed="false">
      <c r="B3537" s="5"/>
      <c r="C3537" s="6" t="b">
        <f aca="false">FALSE()</f>
        <v>0</v>
      </c>
      <c r="D3537" s="5" t="n">
        <v>316.2108</v>
      </c>
      <c r="E3537" s="5" t="n">
        <v>8.076</v>
      </c>
      <c r="F3537" s="5" t="s">
        <v>47</v>
      </c>
      <c r="G3537" s="5" t="n">
        <v>0.05</v>
      </c>
      <c r="H3537" s="5" t="n">
        <v>2</v>
      </c>
      <c r="I3537" s="5" t="n">
        <v>1</v>
      </c>
      <c r="J3537" s="5" t="n">
        <v>2248251.01295853</v>
      </c>
      <c r="K3537" s="5" t="n">
        <v>4381390.85026982</v>
      </c>
      <c r="L3537" s="5" t="s">
        <v>69</v>
      </c>
    </row>
    <row r="3538" customFormat="false" ht="12.8" hidden="false" customHeight="false" outlineLevel="2" collapsed="false">
      <c r="C3538" s="7" t="s">
        <v>0</v>
      </c>
      <c r="D3538" s="7" t="s">
        <v>1</v>
      </c>
      <c r="E3538" s="7" t="s">
        <v>55</v>
      </c>
      <c r="F3538" s="7" t="s">
        <v>56</v>
      </c>
      <c r="G3538" s="7" t="s">
        <v>57</v>
      </c>
      <c r="H3538" s="7" t="s">
        <v>9</v>
      </c>
      <c r="I3538" s="7" t="s">
        <v>10</v>
      </c>
      <c r="J3538" s="7" t="s">
        <v>48</v>
      </c>
      <c r="K3538" s="7" t="s">
        <v>58</v>
      </c>
      <c r="L3538" s="7" t="s">
        <v>59</v>
      </c>
      <c r="M3538" s="7" t="s">
        <v>60</v>
      </c>
      <c r="N3538" s="7" t="s">
        <v>61</v>
      </c>
      <c r="O3538" s="7" t="s">
        <v>62</v>
      </c>
      <c r="P3538" s="7" t="s">
        <v>63</v>
      </c>
      <c r="Q3538" s="7" t="s">
        <v>64</v>
      </c>
      <c r="R3538" s="7" t="s">
        <v>53</v>
      </c>
    </row>
    <row r="3539" customFormat="false" ht="12.8" hidden="false" customHeight="false" outlineLevel="2" collapsed="false">
      <c r="C3539" s="8"/>
      <c r="D3539" s="9" t="b">
        <f aca="false">FALSE()</f>
        <v>0</v>
      </c>
      <c r="E3539" s="8" t="s">
        <v>47</v>
      </c>
      <c r="F3539" s="8" t="n">
        <v>1</v>
      </c>
      <c r="G3539" s="8" t="n">
        <v>316.2108</v>
      </c>
      <c r="H3539" s="8" t="n">
        <v>317.21808</v>
      </c>
      <c r="I3539" s="8" t="n">
        <v>8.076</v>
      </c>
      <c r="J3539" s="8" t="n">
        <v>0.05</v>
      </c>
      <c r="K3539" s="8" t="n">
        <v>2</v>
      </c>
      <c r="L3539" s="8" t="n">
        <v>2248251.01295853</v>
      </c>
      <c r="M3539" s="8" t="n">
        <v>100</v>
      </c>
      <c r="N3539" s="8" t="n">
        <v>0.738</v>
      </c>
      <c r="O3539" s="8" t="n">
        <v>0</v>
      </c>
      <c r="P3539" s="8" t="n">
        <v>0</v>
      </c>
      <c r="Q3539" s="8" t="n">
        <v>0</v>
      </c>
      <c r="R3539" s="8" t="s">
        <v>69</v>
      </c>
    </row>
    <row r="3540" customFormat="false" ht="12.8" hidden="false" customHeight="false" outlineLevel="1" collapsed="false">
      <c r="B3540" s="5"/>
      <c r="C3540" s="6" t="b">
        <f aca="false">FALSE()</f>
        <v>0</v>
      </c>
      <c r="D3540" s="5" t="n">
        <v>316.21083</v>
      </c>
      <c r="E3540" s="5" t="n">
        <v>8.114</v>
      </c>
      <c r="F3540" s="5" t="s">
        <v>47</v>
      </c>
      <c r="G3540" s="5" t="n">
        <v>0.044</v>
      </c>
      <c r="H3540" s="5" t="n">
        <v>2</v>
      </c>
      <c r="I3540" s="5" t="n">
        <v>1</v>
      </c>
      <c r="J3540" s="5" t="n">
        <v>2157735.23437621</v>
      </c>
      <c r="K3540" s="5" t="n">
        <v>4085415.69702735</v>
      </c>
      <c r="L3540" s="5" t="s">
        <v>65</v>
      </c>
    </row>
    <row r="3541" customFormat="false" ht="12.8" hidden="false" customHeight="false" outlineLevel="2" collapsed="false">
      <c r="C3541" s="7" t="s">
        <v>0</v>
      </c>
      <c r="D3541" s="7" t="s">
        <v>1</v>
      </c>
      <c r="E3541" s="7" t="s">
        <v>55</v>
      </c>
      <c r="F3541" s="7" t="s">
        <v>56</v>
      </c>
      <c r="G3541" s="7" t="s">
        <v>57</v>
      </c>
      <c r="H3541" s="7" t="s">
        <v>9</v>
      </c>
      <c r="I3541" s="7" t="s">
        <v>10</v>
      </c>
      <c r="J3541" s="7" t="s">
        <v>48</v>
      </c>
      <c r="K3541" s="7" t="s">
        <v>58</v>
      </c>
      <c r="L3541" s="7" t="s">
        <v>59</v>
      </c>
      <c r="M3541" s="7" t="s">
        <v>60</v>
      </c>
      <c r="N3541" s="7" t="s">
        <v>61</v>
      </c>
      <c r="O3541" s="7" t="s">
        <v>62</v>
      </c>
      <c r="P3541" s="7" t="s">
        <v>63</v>
      </c>
      <c r="Q3541" s="7" t="s">
        <v>64</v>
      </c>
      <c r="R3541" s="7" t="s">
        <v>53</v>
      </c>
    </row>
    <row r="3542" customFormat="false" ht="12.8" hidden="false" customHeight="false" outlineLevel="2" collapsed="false">
      <c r="C3542" s="8"/>
      <c r="D3542" s="9" t="b">
        <f aca="false">FALSE()</f>
        <v>0</v>
      </c>
      <c r="E3542" s="8" t="s">
        <v>47</v>
      </c>
      <c r="F3542" s="8" t="n">
        <v>1</v>
      </c>
      <c r="G3542" s="8" t="n">
        <v>316.21083</v>
      </c>
      <c r="H3542" s="8" t="n">
        <v>317.21811</v>
      </c>
      <c r="I3542" s="8" t="n">
        <v>8.114</v>
      </c>
      <c r="J3542" s="8" t="n">
        <v>0.044</v>
      </c>
      <c r="K3542" s="8" t="n">
        <v>2</v>
      </c>
      <c r="L3542" s="8" t="n">
        <v>2157735.23437621</v>
      </c>
      <c r="M3542" s="8" t="n">
        <v>100</v>
      </c>
      <c r="N3542" s="8" t="n">
        <v>0.475</v>
      </c>
      <c r="O3542" s="8" t="n">
        <v>0</v>
      </c>
      <c r="P3542" s="8" t="n">
        <v>0</v>
      </c>
      <c r="Q3542" s="8" t="n">
        <v>0.003</v>
      </c>
      <c r="R3542" s="8" t="s">
        <v>65</v>
      </c>
    </row>
    <row r="3543" customFormat="false" ht="12.8" hidden="false" customHeight="false" outlineLevel="1" collapsed="false">
      <c r="B3543" s="5"/>
      <c r="C3543" s="6" t="b">
        <f aca="false">FALSE()</f>
        <v>0</v>
      </c>
      <c r="D3543" s="5" t="n">
        <v>316.21086</v>
      </c>
      <c r="E3543" s="5" t="n">
        <v>8.114</v>
      </c>
      <c r="F3543" s="5" t="s">
        <v>47</v>
      </c>
      <c r="G3543" s="5" t="n">
        <v>0.038</v>
      </c>
      <c r="H3543" s="5" t="n">
        <v>2</v>
      </c>
      <c r="I3543" s="5" t="n">
        <v>1</v>
      </c>
      <c r="J3543" s="5" t="n">
        <v>2133139.83731129</v>
      </c>
      <c r="K3543" s="5" t="n">
        <v>4381390.85026982</v>
      </c>
      <c r="L3543" s="5" t="s">
        <v>69</v>
      </c>
    </row>
    <row r="3544" customFormat="false" ht="12.8" hidden="false" customHeight="false" outlineLevel="2" collapsed="false">
      <c r="C3544" s="7" t="s">
        <v>0</v>
      </c>
      <c r="D3544" s="7" t="s">
        <v>1</v>
      </c>
      <c r="E3544" s="7" t="s">
        <v>55</v>
      </c>
      <c r="F3544" s="7" t="s">
        <v>56</v>
      </c>
      <c r="G3544" s="7" t="s">
        <v>57</v>
      </c>
      <c r="H3544" s="7" t="s">
        <v>9</v>
      </c>
      <c r="I3544" s="7" t="s">
        <v>10</v>
      </c>
      <c r="J3544" s="7" t="s">
        <v>48</v>
      </c>
      <c r="K3544" s="7" t="s">
        <v>58</v>
      </c>
      <c r="L3544" s="7" t="s">
        <v>59</v>
      </c>
      <c r="M3544" s="7" t="s">
        <v>60</v>
      </c>
      <c r="N3544" s="7" t="s">
        <v>61</v>
      </c>
      <c r="O3544" s="7" t="s">
        <v>62</v>
      </c>
      <c r="P3544" s="7" t="s">
        <v>63</v>
      </c>
      <c r="Q3544" s="7" t="s">
        <v>64</v>
      </c>
      <c r="R3544" s="7" t="s">
        <v>53</v>
      </c>
    </row>
    <row r="3545" customFormat="false" ht="12.8" hidden="false" customHeight="false" outlineLevel="2" collapsed="false">
      <c r="C3545" s="8"/>
      <c r="D3545" s="9" t="b">
        <f aca="false">FALSE()</f>
        <v>0</v>
      </c>
      <c r="E3545" s="8" t="s">
        <v>47</v>
      </c>
      <c r="F3545" s="8" t="n">
        <v>1</v>
      </c>
      <c r="G3545" s="8" t="n">
        <v>316.21086</v>
      </c>
      <c r="H3545" s="8" t="n">
        <v>317.21814</v>
      </c>
      <c r="I3545" s="8" t="n">
        <v>8.114</v>
      </c>
      <c r="J3545" s="8" t="n">
        <v>0.038</v>
      </c>
      <c r="K3545" s="8" t="n">
        <v>2</v>
      </c>
      <c r="L3545" s="8" t="n">
        <v>2133139.83731129</v>
      </c>
      <c r="M3545" s="8" t="n">
        <v>100</v>
      </c>
      <c r="N3545" s="8" t="n">
        <v>0.416</v>
      </c>
      <c r="O3545" s="8" t="n">
        <v>0</v>
      </c>
      <c r="P3545" s="8" t="n">
        <v>0</v>
      </c>
      <c r="Q3545" s="8" t="n">
        <v>0</v>
      </c>
      <c r="R3545" s="8" t="s">
        <v>69</v>
      </c>
    </row>
    <row r="3546" customFormat="false" ht="12.8" hidden="false" customHeight="false" outlineLevel="1" collapsed="false">
      <c r="B3546" s="5"/>
      <c r="C3546" s="6" t="b">
        <f aca="false">FALSE()</f>
        <v>0</v>
      </c>
      <c r="D3546" s="5" t="n">
        <v>316.21089</v>
      </c>
      <c r="E3546" s="5" t="n">
        <v>8.071</v>
      </c>
      <c r="F3546" s="5" t="s">
        <v>47</v>
      </c>
      <c r="G3546" s="5" t="n">
        <v>0.049</v>
      </c>
      <c r="H3546" s="5" t="n">
        <v>2</v>
      </c>
      <c r="I3546" s="5" t="n">
        <v>1</v>
      </c>
      <c r="J3546" s="5" t="n">
        <v>1945406.54554439</v>
      </c>
      <c r="K3546" s="5" t="n">
        <v>3885414.15635401</v>
      </c>
      <c r="L3546" s="5" t="s">
        <v>66</v>
      </c>
    </row>
    <row r="3547" customFormat="false" ht="12.8" hidden="false" customHeight="false" outlineLevel="2" collapsed="false">
      <c r="C3547" s="7" t="s">
        <v>0</v>
      </c>
      <c r="D3547" s="7" t="s">
        <v>1</v>
      </c>
      <c r="E3547" s="7" t="s">
        <v>55</v>
      </c>
      <c r="F3547" s="7" t="s">
        <v>56</v>
      </c>
      <c r="G3547" s="7" t="s">
        <v>57</v>
      </c>
      <c r="H3547" s="7" t="s">
        <v>9</v>
      </c>
      <c r="I3547" s="7" t="s">
        <v>10</v>
      </c>
      <c r="J3547" s="7" t="s">
        <v>48</v>
      </c>
      <c r="K3547" s="7" t="s">
        <v>58</v>
      </c>
      <c r="L3547" s="7" t="s">
        <v>59</v>
      </c>
      <c r="M3547" s="7" t="s">
        <v>60</v>
      </c>
      <c r="N3547" s="7" t="s">
        <v>61</v>
      </c>
      <c r="O3547" s="7" t="s">
        <v>62</v>
      </c>
      <c r="P3547" s="7" t="s">
        <v>63</v>
      </c>
      <c r="Q3547" s="7" t="s">
        <v>64</v>
      </c>
      <c r="R3547" s="7" t="s">
        <v>53</v>
      </c>
    </row>
    <row r="3548" customFormat="false" ht="12.8" hidden="false" customHeight="false" outlineLevel="2" collapsed="false">
      <c r="C3548" s="8"/>
      <c r="D3548" s="9" t="b">
        <f aca="false">FALSE()</f>
        <v>0</v>
      </c>
      <c r="E3548" s="8" t="s">
        <v>47</v>
      </c>
      <c r="F3548" s="8" t="n">
        <v>1</v>
      </c>
      <c r="G3548" s="8" t="n">
        <v>316.21089</v>
      </c>
      <c r="H3548" s="8" t="n">
        <v>317.21817</v>
      </c>
      <c r="I3548" s="8" t="n">
        <v>8.071</v>
      </c>
      <c r="J3548" s="8" t="n">
        <v>0.049</v>
      </c>
      <c r="K3548" s="8" t="n">
        <v>2</v>
      </c>
      <c r="L3548" s="8" t="n">
        <v>1945406.54554439</v>
      </c>
      <c r="M3548" s="8" t="n">
        <v>100</v>
      </c>
      <c r="N3548" s="8" t="n">
        <v>0.716</v>
      </c>
      <c r="O3548" s="8" t="n">
        <v>0</v>
      </c>
      <c r="P3548" s="8" t="n">
        <v>0</v>
      </c>
      <c r="Q3548" s="8" t="n">
        <v>0.004</v>
      </c>
      <c r="R3548" s="8" t="s">
        <v>66</v>
      </c>
    </row>
    <row r="3549" customFormat="false" ht="12.8" hidden="false" customHeight="false" outlineLevel="1" collapsed="false">
      <c r="B3549" s="5"/>
      <c r="C3549" s="6" t="b">
        <f aca="false">FALSE()</f>
        <v>0</v>
      </c>
      <c r="D3549" s="5" t="n">
        <v>316.21086</v>
      </c>
      <c r="E3549" s="5" t="n">
        <v>8.116</v>
      </c>
      <c r="F3549" s="5" t="s">
        <v>47</v>
      </c>
      <c r="G3549" s="5" t="n">
        <v>0.042</v>
      </c>
      <c r="H3549" s="5" t="n">
        <v>2</v>
      </c>
      <c r="I3549" s="5" t="n">
        <v>1</v>
      </c>
      <c r="J3549" s="5" t="n">
        <v>1940007.61080962</v>
      </c>
      <c r="K3549" s="5" t="n">
        <v>3885414.15635401</v>
      </c>
      <c r="L3549" s="5" t="s">
        <v>66</v>
      </c>
    </row>
    <row r="3550" customFormat="false" ht="12.8" hidden="false" customHeight="false" outlineLevel="2" collapsed="false">
      <c r="C3550" s="7" t="s">
        <v>0</v>
      </c>
      <c r="D3550" s="7" t="s">
        <v>1</v>
      </c>
      <c r="E3550" s="7" t="s">
        <v>55</v>
      </c>
      <c r="F3550" s="7" t="s">
        <v>56</v>
      </c>
      <c r="G3550" s="7" t="s">
        <v>57</v>
      </c>
      <c r="H3550" s="7" t="s">
        <v>9</v>
      </c>
      <c r="I3550" s="7" t="s">
        <v>10</v>
      </c>
      <c r="J3550" s="7" t="s">
        <v>48</v>
      </c>
      <c r="K3550" s="7" t="s">
        <v>58</v>
      </c>
      <c r="L3550" s="7" t="s">
        <v>59</v>
      </c>
      <c r="M3550" s="7" t="s">
        <v>60</v>
      </c>
      <c r="N3550" s="7" t="s">
        <v>61</v>
      </c>
      <c r="O3550" s="7" t="s">
        <v>62</v>
      </c>
      <c r="P3550" s="7" t="s">
        <v>63</v>
      </c>
      <c r="Q3550" s="7" t="s">
        <v>64</v>
      </c>
      <c r="R3550" s="7" t="s">
        <v>53</v>
      </c>
    </row>
    <row r="3551" customFormat="false" ht="12.8" hidden="false" customHeight="false" outlineLevel="2" collapsed="false">
      <c r="C3551" s="8"/>
      <c r="D3551" s="9" t="b">
        <f aca="false">FALSE()</f>
        <v>0</v>
      </c>
      <c r="E3551" s="8" t="s">
        <v>47</v>
      </c>
      <c r="F3551" s="8" t="n">
        <v>1</v>
      </c>
      <c r="G3551" s="8" t="n">
        <v>316.21086</v>
      </c>
      <c r="H3551" s="8" t="n">
        <v>317.21814</v>
      </c>
      <c r="I3551" s="8" t="n">
        <v>8.116</v>
      </c>
      <c r="J3551" s="8" t="n">
        <v>0.042</v>
      </c>
      <c r="K3551" s="8" t="n">
        <v>2</v>
      </c>
      <c r="L3551" s="8" t="n">
        <v>1940007.61080962</v>
      </c>
      <c r="M3551" s="8" t="n">
        <v>100</v>
      </c>
      <c r="N3551" s="8" t="n">
        <v>0.493</v>
      </c>
      <c r="O3551" s="8" t="n">
        <v>0.167</v>
      </c>
      <c r="P3551" s="8" t="n">
        <v>0</v>
      </c>
      <c r="Q3551" s="8" t="n">
        <v>0.01</v>
      </c>
      <c r="R3551" s="8" t="s">
        <v>66</v>
      </c>
    </row>
    <row r="3552" customFormat="false" ht="12.8" hidden="false" customHeight="false" outlineLevel="1" collapsed="false">
      <c r="B3552" s="5"/>
      <c r="C3552" s="6" t="b">
        <f aca="false">FALSE()</f>
        <v>0</v>
      </c>
      <c r="D3552" s="5" t="n">
        <v>316.21071</v>
      </c>
      <c r="E3552" s="5" t="n">
        <v>8.067</v>
      </c>
      <c r="F3552" s="5" t="s">
        <v>47</v>
      </c>
      <c r="G3552" s="5" t="n">
        <v>0.044</v>
      </c>
      <c r="H3552" s="5" t="n">
        <v>3</v>
      </c>
      <c r="I3552" s="5" t="n">
        <v>1</v>
      </c>
      <c r="J3552" s="5" t="n">
        <v>1927680.46265114</v>
      </c>
      <c r="K3552" s="5" t="n">
        <v>4085415.69702735</v>
      </c>
      <c r="L3552" s="5" t="s">
        <v>65</v>
      </c>
    </row>
    <row r="3553" customFormat="false" ht="12.8" hidden="false" customHeight="false" outlineLevel="2" collapsed="false">
      <c r="C3553" s="7" t="s">
        <v>0</v>
      </c>
      <c r="D3553" s="7" t="s">
        <v>1</v>
      </c>
      <c r="E3553" s="7" t="s">
        <v>55</v>
      </c>
      <c r="F3553" s="7" t="s">
        <v>56</v>
      </c>
      <c r="G3553" s="7" t="s">
        <v>57</v>
      </c>
      <c r="H3553" s="7" t="s">
        <v>9</v>
      </c>
      <c r="I3553" s="7" t="s">
        <v>10</v>
      </c>
      <c r="J3553" s="7" t="s">
        <v>48</v>
      </c>
      <c r="K3553" s="7" t="s">
        <v>58</v>
      </c>
      <c r="L3553" s="7" t="s">
        <v>59</v>
      </c>
      <c r="M3553" s="7" t="s">
        <v>60</v>
      </c>
      <c r="N3553" s="7" t="s">
        <v>61</v>
      </c>
      <c r="O3553" s="7" t="s">
        <v>62</v>
      </c>
      <c r="P3553" s="7" t="s">
        <v>63</v>
      </c>
      <c r="Q3553" s="7" t="s">
        <v>64</v>
      </c>
      <c r="R3553" s="7" t="s">
        <v>53</v>
      </c>
    </row>
    <row r="3554" customFormat="false" ht="12.8" hidden="false" customHeight="false" outlineLevel="2" collapsed="false">
      <c r="C3554" s="8"/>
      <c r="D3554" s="9" t="b">
        <f aca="false">FALSE()</f>
        <v>0</v>
      </c>
      <c r="E3554" s="8" t="s">
        <v>47</v>
      </c>
      <c r="F3554" s="8" t="n">
        <v>1</v>
      </c>
      <c r="G3554" s="8" t="n">
        <v>316.21071</v>
      </c>
      <c r="H3554" s="8" t="n">
        <v>317.21799</v>
      </c>
      <c r="I3554" s="8" t="n">
        <v>8.067</v>
      </c>
      <c r="J3554" s="8" t="n">
        <v>0.044</v>
      </c>
      <c r="K3554" s="8" t="n">
        <v>3</v>
      </c>
      <c r="L3554" s="8" t="n">
        <v>1927680.46265114</v>
      </c>
      <c r="M3554" s="8" t="n">
        <v>100</v>
      </c>
      <c r="N3554" s="8" t="n">
        <v>0.659</v>
      </c>
      <c r="O3554" s="8" t="n">
        <v>0.222</v>
      </c>
      <c r="P3554" s="8" t="n">
        <v>0</v>
      </c>
      <c r="Q3554" s="8" t="n">
        <v>0.024</v>
      </c>
      <c r="R3554" s="8" t="s">
        <v>65</v>
      </c>
    </row>
    <row r="3555" customFormat="false" ht="12.8" hidden="false" customHeight="false" outlineLevel="1" collapsed="false">
      <c r="B3555" s="5"/>
      <c r="C3555" s="6" t="b">
        <f aca="false">FALSE()</f>
        <v>0</v>
      </c>
      <c r="D3555" s="5" t="n">
        <v>316.21095</v>
      </c>
      <c r="E3555" s="5" t="n">
        <v>8.072</v>
      </c>
      <c r="F3555" s="5" t="s">
        <v>47</v>
      </c>
      <c r="G3555" s="5" t="n">
        <v>0.038</v>
      </c>
      <c r="H3555" s="5" t="n">
        <v>3</v>
      </c>
      <c r="I3555" s="5" t="n">
        <v>1</v>
      </c>
      <c r="J3555" s="5" t="n">
        <v>1863415.88513321</v>
      </c>
      <c r="K3555" s="5" t="n">
        <v>4221354.52743481</v>
      </c>
      <c r="L3555" s="5" t="s">
        <v>67</v>
      </c>
    </row>
    <row r="3556" customFormat="false" ht="12.8" hidden="false" customHeight="false" outlineLevel="2" collapsed="false">
      <c r="C3556" s="7" t="s">
        <v>0</v>
      </c>
      <c r="D3556" s="7" t="s">
        <v>1</v>
      </c>
      <c r="E3556" s="7" t="s">
        <v>55</v>
      </c>
      <c r="F3556" s="7" t="s">
        <v>56</v>
      </c>
      <c r="G3556" s="7" t="s">
        <v>57</v>
      </c>
      <c r="H3556" s="7" t="s">
        <v>9</v>
      </c>
      <c r="I3556" s="7" t="s">
        <v>10</v>
      </c>
      <c r="J3556" s="7" t="s">
        <v>48</v>
      </c>
      <c r="K3556" s="7" t="s">
        <v>58</v>
      </c>
      <c r="L3556" s="7" t="s">
        <v>59</v>
      </c>
      <c r="M3556" s="7" t="s">
        <v>60</v>
      </c>
      <c r="N3556" s="7" t="s">
        <v>61</v>
      </c>
      <c r="O3556" s="7" t="s">
        <v>62</v>
      </c>
      <c r="P3556" s="7" t="s">
        <v>63</v>
      </c>
      <c r="Q3556" s="7" t="s">
        <v>64</v>
      </c>
      <c r="R3556" s="7" t="s">
        <v>53</v>
      </c>
    </row>
    <row r="3557" customFormat="false" ht="12.8" hidden="false" customHeight="false" outlineLevel="2" collapsed="false">
      <c r="C3557" s="8"/>
      <c r="D3557" s="9" t="b">
        <f aca="false">FALSE()</f>
        <v>0</v>
      </c>
      <c r="E3557" s="8" t="s">
        <v>47</v>
      </c>
      <c r="F3557" s="8" t="n">
        <v>1</v>
      </c>
      <c r="G3557" s="8" t="n">
        <v>316.21095</v>
      </c>
      <c r="H3557" s="8" t="n">
        <v>317.21823</v>
      </c>
      <c r="I3557" s="8" t="n">
        <v>8.072</v>
      </c>
      <c r="J3557" s="8" t="n">
        <v>0.038</v>
      </c>
      <c r="K3557" s="8" t="n">
        <v>3</v>
      </c>
      <c r="L3557" s="8" t="n">
        <v>1863415.88513321</v>
      </c>
      <c r="M3557" s="8" t="n">
        <v>100</v>
      </c>
      <c r="N3557" s="8" t="n">
        <v>0.647</v>
      </c>
      <c r="O3557" s="8" t="n">
        <v>0</v>
      </c>
      <c r="P3557" s="8" t="n">
        <v>0</v>
      </c>
      <c r="Q3557" s="8" t="n">
        <v>0</v>
      </c>
      <c r="R3557" s="8" t="s">
        <v>67</v>
      </c>
    </row>
    <row r="3558" customFormat="false" ht="12.8" hidden="false" customHeight="false" outlineLevel="0" collapsed="false">
      <c r="A3558" s="2"/>
      <c r="B3558" s="3" t="b">
        <f aca="false">FALSE()</f>
        <v>0</v>
      </c>
      <c r="C3558" s="2" t="s">
        <v>251</v>
      </c>
      <c r="D3558" s="2" t="s">
        <v>252</v>
      </c>
      <c r="E3558" s="2" t="s">
        <v>43</v>
      </c>
      <c r="F3558" s="2" t="s">
        <v>43</v>
      </c>
      <c r="G3558" s="2" t="s">
        <v>44</v>
      </c>
      <c r="H3558" s="2" t="n">
        <v>-1.48</v>
      </c>
      <c r="I3558" s="2" t="n">
        <v>276.09534</v>
      </c>
      <c r="J3558" s="2" t="n">
        <v>277.10262</v>
      </c>
      <c r="K3558" s="2" t="n">
        <v>8.296</v>
      </c>
      <c r="L3558" s="2" t="n">
        <v>4372361.98562845</v>
      </c>
      <c r="M3558" s="2" t="n">
        <v>1</v>
      </c>
      <c r="N3558" s="2" t="n">
        <v>0</v>
      </c>
      <c r="O3558" s="2" t="n">
        <v>80.6</v>
      </c>
      <c r="P3558" s="2" t="n">
        <v>75.6</v>
      </c>
      <c r="Q3558" s="2"/>
      <c r="R3558" s="2" t="s">
        <v>45</v>
      </c>
      <c r="S3558" s="2" t="s">
        <v>45</v>
      </c>
      <c r="T3558" s="2" t="s">
        <v>46</v>
      </c>
      <c r="U3558" s="2" t="s">
        <v>47</v>
      </c>
      <c r="V3558" s="2"/>
      <c r="W3558" s="2" t="n">
        <v>4099383.05629579</v>
      </c>
      <c r="X3558" s="2" t="n">
        <v>4120620.69482024</v>
      </c>
      <c r="Y3558" s="2" t="n">
        <v>4234210.14766462</v>
      </c>
      <c r="Z3558" s="2" t="n">
        <v>4102243.77107166</v>
      </c>
      <c r="AA3558" s="2" t="n">
        <v>4098590.68750546</v>
      </c>
      <c r="AB3558" s="2" t="n">
        <v>4372361.98562845</v>
      </c>
      <c r="AC3558" s="2" t="n">
        <v>3563385.60436181</v>
      </c>
      <c r="AD3558" s="2"/>
      <c r="AE3558" s="2"/>
      <c r="AF3558" s="2"/>
      <c r="AG3558" s="2" t="n">
        <v>8.6</v>
      </c>
      <c r="AH3558" s="2" t="n">
        <v>9.1</v>
      </c>
      <c r="AI3558" s="2" t="n">
        <v>9.7</v>
      </c>
      <c r="AJ3558" s="2" t="n">
        <v>8.6</v>
      </c>
      <c r="AK3558" s="2" t="n">
        <v>9.1</v>
      </c>
      <c r="AL3558" s="2" t="n">
        <v>7.5</v>
      </c>
      <c r="AM3558" s="2" t="n">
        <v>9.1</v>
      </c>
      <c r="AN3558" s="2"/>
      <c r="AO3558" s="2"/>
    </row>
    <row r="3559" customFormat="false" ht="12.8" hidden="false" customHeight="false" outlineLevel="1" collapsed="false">
      <c r="B3559" s="4" t="s">
        <v>0</v>
      </c>
      <c r="C3559" s="4" t="s">
        <v>1</v>
      </c>
      <c r="D3559" s="4" t="s">
        <v>8</v>
      </c>
      <c r="E3559" s="4" t="s">
        <v>10</v>
      </c>
      <c r="F3559" s="4" t="s">
        <v>20</v>
      </c>
      <c r="G3559" s="4" t="s">
        <v>48</v>
      </c>
      <c r="H3559" s="4" t="s">
        <v>49</v>
      </c>
      <c r="I3559" s="4" t="s">
        <v>50</v>
      </c>
      <c r="J3559" s="4" t="s">
        <v>51</v>
      </c>
      <c r="K3559" s="4" t="s">
        <v>52</v>
      </c>
      <c r="L3559" s="4" t="s">
        <v>53</v>
      </c>
    </row>
    <row r="3560" customFormat="false" ht="12.8" hidden="false" customHeight="false" outlineLevel="1" collapsed="false">
      <c r="B3560" s="5"/>
      <c r="C3560" s="6" t="b">
        <f aca="false">FALSE()</f>
        <v>0</v>
      </c>
      <c r="D3560" s="5" t="n">
        <v>276.09526</v>
      </c>
      <c r="E3560" s="5" t="n">
        <v>8.295</v>
      </c>
      <c r="F3560" s="5" t="s">
        <v>47</v>
      </c>
      <c r="G3560" s="5" t="n">
        <v>0.027</v>
      </c>
      <c r="H3560" s="5" t="n">
        <v>2</v>
      </c>
      <c r="I3560" s="5" t="n">
        <v>2</v>
      </c>
      <c r="J3560" s="5" t="n">
        <v>4628303.58488597</v>
      </c>
      <c r="K3560" s="5" t="n">
        <v>4372361.98562845</v>
      </c>
      <c r="L3560" s="5" t="s">
        <v>65</v>
      </c>
    </row>
    <row r="3561" customFormat="false" ht="12.8" hidden="false" customHeight="false" outlineLevel="2" collapsed="false">
      <c r="C3561" s="7" t="s">
        <v>0</v>
      </c>
      <c r="D3561" s="7" t="s">
        <v>1</v>
      </c>
      <c r="E3561" s="7" t="s">
        <v>55</v>
      </c>
      <c r="F3561" s="7" t="s">
        <v>56</v>
      </c>
      <c r="G3561" s="7" t="s">
        <v>57</v>
      </c>
      <c r="H3561" s="7" t="s">
        <v>9</v>
      </c>
      <c r="I3561" s="7" t="s">
        <v>10</v>
      </c>
      <c r="J3561" s="7" t="s">
        <v>48</v>
      </c>
      <c r="K3561" s="7" t="s">
        <v>58</v>
      </c>
      <c r="L3561" s="7" t="s">
        <v>59</v>
      </c>
      <c r="M3561" s="7" t="s">
        <v>60</v>
      </c>
      <c r="N3561" s="7" t="s">
        <v>61</v>
      </c>
      <c r="O3561" s="7" t="s">
        <v>62</v>
      </c>
      <c r="P3561" s="7" t="s">
        <v>63</v>
      </c>
      <c r="Q3561" s="7" t="s">
        <v>64</v>
      </c>
      <c r="R3561" s="7" t="s">
        <v>53</v>
      </c>
    </row>
    <row r="3562" customFormat="false" ht="12.8" hidden="false" customHeight="false" outlineLevel="2" collapsed="false">
      <c r="C3562" s="8"/>
      <c r="D3562" s="9" t="b">
        <f aca="false">FALSE()</f>
        <v>0</v>
      </c>
      <c r="E3562" s="8" t="s">
        <v>47</v>
      </c>
      <c r="F3562" s="8" t="n">
        <v>1</v>
      </c>
      <c r="G3562" s="8" t="n">
        <v>276.09526</v>
      </c>
      <c r="H3562" s="8" t="n">
        <v>277.10254</v>
      </c>
      <c r="I3562" s="8" t="n">
        <v>8.295</v>
      </c>
      <c r="J3562" s="8" t="n">
        <v>0.027</v>
      </c>
      <c r="K3562" s="8" t="n">
        <v>2</v>
      </c>
      <c r="L3562" s="8" t="n">
        <v>4372361.98562845</v>
      </c>
      <c r="M3562" s="8" t="n">
        <v>94.47</v>
      </c>
      <c r="N3562" s="8" t="n">
        <v>0.17</v>
      </c>
      <c r="O3562" s="8" t="n">
        <v>0.077</v>
      </c>
      <c r="P3562" s="8" t="n">
        <v>0.005</v>
      </c>
      <c r="Q3562" s="8" t="n">
        <v>0.007</v>
      </c>
      <c r="R3562" s="8" t="s">
        <v>65</v>
      </c>
    </row>
    <row r="3563" customFormat="false" ht="12.8" hidden="false" customHeight="false" outlineLevel="2" collapsed="false">
      <c r="C3563" s="8"/>
      <c r="D3563" s="9" t="b">
        <f aca="false">FALSE()</f>
        <v>0</v>
      </c>
      <c r="E3563" s="8" t="s">
        <v>74</v>
      </c>
      <c r="F3563" s="8" t="n">
        <v>1</v>
      </c>
      <c r="G3563" s="8" t="n">
        <v>276.09516</v>
      </c>
      <c r="H3563" s="8" t="n">
        <v>299.08438</v>
      </c>
      <c r="I3563" s="8" t="n">
        <v>8.298</v>
      </c>
      <c r="J3563" s="8" t="n">
        <v>0.025</v>
      </c>
      <c r="K3563" s="8" t="n">
        <v>1</v>
      </c>
      <c r="L3563" s="8" t="n">
        <v>255941.59925752</v>
      </c>
      <c r="M3563" s="8" t="n">
        <v>5.53</v>
      </c>
      <c r="N3563" s="8" t="n">
        <v>0.21</v>
      </c>
      <c r="O3563" s="8" t="n">
        <v>0</v>
      </c>
      <c r="P3563" s="8" t="n">
        <v>0.031</v>
      </c>
      <c r="Q3563" s="8" t="n">
        <v>0.006</v>
      </c>
      <c r="R3563" s="8" t="s">
        <v>65</v>
      </c>
    </row>
    <row r="3564" customFormat="false" ht="12.8" hidden="false" customHeight="false" outlineLevel="1" collapsed="false">
      <c r="B3564" s="5"/>
      <c r="C3564" s="6" t="b">
        <f aca="false">FALSE()</f>
        <v>0</v>
      </c>
      <c r="D3564" s="5" t="n">
        <v>276.09527</v>
      </c>
      <c r="E3564" s="5" t="n">
        <v>8.295</v>
      </c>
      <c r="F3564" s="5" t="s">
        <v>47</v>
      </c>
      <c r="G3564" s="5" t="n">
        <v>0.026</v>
      </c>
      <c r="H3564" s="5" t="n">
        <v>2</v>
      </c>
      <c r="I3564" s="5" t="n">
        <v>2</v>
      </c>
      <c r="J3564" s="5" t="n">
        <v>4492165.87290812</v>
      </c>
      <c r="K3564" s="5" t="n">
        <v>4234210.14766462</v>
      </c>
      <c r="L3564" s="5" t="s">
        <v>70</v>
      </c>
    </row>
    <row r="3565" customFormat="false" ht="12.8" hidden="false" customHeight="false" outlineLevel="2" collapsed="false">
      <c r="C3565" s="7" t="s">
        <v>0</v>
      </c>
      <c r="D3565" s="7" t="s">
        <v>1</v>
      </c>
      <c r="E3565" s="7" t="s">
        <v>55</v>
      </c>
      <c r="F3565" s="7" t="s">
        <v>56</v>
      </c>
      <c r="G3565" s="7" t="s">
        <v>57</v>
      </c>
      <c r="H3565" s="7" t="s">
        <v>9</v>
      </c>
      <c r="I3565" s="7" t="s">
        <v>10</v>
      </c>
      <c r="J3565" s="7" t="s">
        <v>48</v>
      </c>
      <c r="K3565" s="7" t="s">
        <v>58</v>
      </c>
      <c r="L3565" s="7" t="s">
        <v>59</v>
      </c>
      <c r="M3565" s="7" t="s">
        <v>60</v>
      </c>
      <c r="N3565" s="7" t="s">
        <v>61</v>
      </c>
      <c r="O3565" s="7" t="s">
        <v>62</v>
      </c>
      <c r="P3565" s="7" t="s">
        <v>63</v>
      </c>
      <c r="Q3565" s="7" t="s">
        <v>64</v>
      </c>
      <c r="R3565" s="7" t="s">
        <v>53</v>
      </c>
    </row>
    <row r="3566" customFormat="false" ht="12.8" hidden="false" customHeight="false" outlineLevel="2" collapsed="false">
      <c r="C3566" s="8"/>
      <c r="D3566" s="9" t="b">
        <f aca="false">FALSE()</f>
        <v>0</v>
      </c>
      <c r="E3566" s="8" t="s">
        <v>47</v>
      </c>
      <c r="F3566" s="8" t="n">
        <v>1</v>
      </c>
      <c r="G3566" s="8" t="n">
        <v>276.09529</v>
      </c>
      <c r="H3566" s="8" t="n">
        <v>277.10257</v>
      </c>
      <c r="I3566" s="8" t="n">
        <v>8.295</v>
      </c>
      <c r="J3566" s="8" t="n">
        <v>0.026</v>
      </c>
      <c r="K3566" s="8" t="n">
        <v>2</v>
      </c>
      <c r="L3566" s="8" t="n">
        <v>4234210.14766462</v>
      </c>
      <c r="M3566" s="8" t="n">
        <v>94.258</v>
      </c>
      <c r="N3566" s="8" t="n">
        <v>0.147</v>
      </c>
      <c r="O3566" s="8" t="n">
        <v>0</v>
      </c>
      <c r="P3566" s="8" t="n">
        <v>0</v>
      </c>
      <c r="Q3566" s="8" t="n">
        <v>0.001</v>
      </c>
      <c r="R3566" s="8" t="s">
        <v>70</v>
      </c>
    </row>
    <row r="3567" customFormat="false" ht="12.8" hidden="false" customHeight="false" outlineLevel="2" collapsed="false">
      <c r="C3567" s="8"/>
      <c r="D3567" s="9" t="b">
        <f aca="false">FALSE()</f>
        <v>0</v>
      </c>
      <c r="E3567" s="8" t="s">
        <v>74</v>
      </c>
      <c r="F3567" s="8" t="n">
        <v>1</v>
      </c>
      <c r="G3567" s="8" t="n">
        <v>276.09498</v>
      </c>
      <c r="H3567" s="8" t="n">
        <v>299.0842</v>
      </c>
      <c r="I3567" s="8" t="n">
        <v>8.302</v>
      </c>
      <c r="J3567" s="8" t="n">
        <v>0.03</v>
      </c>
      <c r="K3567" s="8" t="n">
        <v>1</v>
      </c>
      <c r="L3567" s="8" t="n">
        <v>257955.725243498</v>
      </c>
      <c r="M3567" s="8" t="n">
        <v>5.742</v>
      </c>
      <c r="N3567" s="8" t="n">
        <v>0.313</v>
      </c>
      <c r="O3567" s="8" t="n">
        <v>0.133</v>
      </c>
      <c r="P3567" s="8" t="n">
        <v>0.002</v>
      </c>
      <c r="Q3567" s="8" t="n">
        <v>0.012</v>
      </c>
      <c r="R3567" s="8" t="s">
        <v>70</v>
      </c>
    </row>
    <row r="3568" customFormat="false" ht="12.8" hidden="false" customHeight="false" outlineLevel="1" collapsed="false">
      <c r="B3568" s="5"/>
      <c r="C3568" s="6" t="b">
        <f aca="false">FALSE()</f>
        <v>0</v>
      </c>
      <c r="D3568" s="5" t="n">
        <v>276.09536</v>
      </c>
      <c r="E3568" s="5" t="n">
        <v>8.295</v>
      </c>
      <c r="F3568" s="5" t="s">
        <v>47</v>
      </c>
      <c r="G3568" s="5" t="n">
        <v>0.036</v>
      </c>
      <c r="H3568" s="5" t="n">
        <v>2</v>
      </c>
      <c r="I3568" s="5" t="n">
        <v>2</v>
      </c>
      <c r="J3568" s="5" t="n">
        <v>4404266.89369019</v>
      </c>
      <c r="K3568" s="5" t="n">
        <v>4120620.69482024</v>
      </c>
      <c r="L3568" s="5" t="s">
        <v>54</v>
      </c>
    </row>
    <row r="3569" customFormat="false" ht="12.8" hidden="false" customHeight="false" outlineLevel="2" collapsed="false">
      <c r="C3569" s="7" t="s">
        <v>0</v>
      </c>
      <c r="D3569" s="7" t="s">
        <v>1</v>
      </c>
      <c r="E3569" s="7" t="s">
        <v>55</v>
      </c>
      <c r="F3569" s="7" t="s">
        <v>56</v>
      </c>
      <c r="G3569" s="7" t="s">
        <v>57</v>
      </c>
      <c r="H3569" s="7" t="s">
        <v>9</v>
      </c>
      <c r="I3569" s="7" t="s">
        <v>10</v>
      </c>
      <c r="J3569" s="7" t="s">
        <v>48</v>
      </c>
      <c r="K3569" s="7" t="s">
        <v>58</v>
      </c>
      <c r="L3569" s="7" t="s">
        <v>59</v>
      </c>
      <c r="M3569" s="7" t="s">
        <v>60</v>
      </c>
      <c r="N3569" s="7" t="s">
        <v>61</v>
      </c>
      <c r="O3569" s="7" t="s">
        <v>62</v>
      </c>
      <c r="P3569" s="7" t="s">
        <v>63</v>
      </c>
      <c r="Q3569" s="7" t="s">
        <v>64</v>
      </c>
      <c r="R3569" s="7" t="s">
        <v>53</v>
      </c>
    </row>
    <row r="3570" customFormat="false" ht="12.8" hidden="false" customHeight="false" outlineLevel="2" collapsed="false">
      <c r="C3570" s="8"/>
      <c r="D3570" s="9" t="b">
        <f aca="false">FALSE()</f>
        <v>0</v>
      </c>
      <c r="E3570" s="8" t="s">
        <v>47</v>
      </c>
      <c r="F3570" s="8" t="n">
        <v>1</v>
      </c>
      <c r="G3570" s="8" t="n">
        <v>276.09535</v>
      </c>
      <c r="H3570" s="8" t="n">
        <v>277.10263</v>
      </c>
      <c r="I3570" s="8" t="n">
        <v>8.295</v>
      </c>
      <c r="J3570" s="8" t="n">
        <v>0.036</v>
      </c>
      <c r="K3570" s="8" t="n">
        <v>2</v>
      </c>
      <c r="L3570" s="8" t="n">
        <v>4120620.69482024</v>
      </c>
      <c r="M3570" s="8" t="n">
        <v>93.56</v>
      </c>
      <c r="N3570" s="8" t="n">
        <v>0.209</v>
      </c>
      <c r="O3570" s="8" t="n">
        <v>0</v>
      </c>
      <c r="P3570" s="8" t="n">
        <v>0</v>
      </c>
      <c r="Q3570" s="8" t="n">
        <v>0</v>
      </c>
      <c r="R3570" s="8" t="s">
        <v>54</v>
      </c>
    </row>
    <row r="3571" customFormat="false" ht="12.8" hidden="false" customHeight="false" outlineLevel="2" collapsed="false">
      <c r="C3571" s="8"/>
      <c r="D3571" s="9" t="b">
        <f aca="false">FALSE()</f>
        <v>0</v>
      </c>
      <c r="E3571" s="8" t="s">
        <v>74</v>
      </c>
      <c r="F3571" s="8" t="n">
        <v>1</v>
      </c>
      <c r="G3571" s="8" t="n">
        <v>276.09546</v>
      </c>
      <c r="H3571" s="8" t="n">
        <v>299.08469</v>
      </c>
      <c r="I3571" s="8" t="n">
        <v>8.304</v>
      </c>
      <c r="J3571" s="8" t="n">
        <v>0.039</v>
      </c>
      <c r="K3571" s="8" t="n">
        <v>1</v>
      </c>
      <c r="L3571" s="8" t="n">
        <v>283646.198869952</v>
      </c>
      <c r="M3571" s="8" t="n">
        <v>6.44</v>
      </c>
      <c r="N3571" s="8" t="n">
        <v>0.348</v>
      </c>
      <c r="O3571" s="8" t="n">
        <v>0</v>
      </c>
      <c r="P3571" s="8" t="n">
        <v>0</v>
      </c>
      <c r="Q3571" s="8" t="n">
        <v>0.001</v>
      </c>
      <c r="R3571" s="8" t="s">
        <v>54</v>
      </c>
    </row>
    <row r="3572" customFormat="false" ht="12.8" hidden="false" customHeight="false" outlineLevel="1" collapsed="false">
      <c r="B3572" s="5"/>
      <c r="C3572" s="6" t="b">
        <f aca="false">FALSE()</f>
        <v>0</v>
      </c>
      <c r="D3572" s="5" t="n">
        <v>276.09547</v>
      </c>
      <c r="E3572" s="5" t="n">
        <v>8.299</v>
      </c>
      <c r="F3572" s="5" t="s">
        <v>47</v>
      </c>
      <c r="G3572" s="5" t="n">
        <v>0.036</v>
      </c>
      <c r="H3572" s="5" t="n">
        <v>3</v>
      </c>
      <c r="I3572" s="5" t="n">
        <v>2</v>
      </c>
      <c r="J3572" s="5" t="n">
        <v>4353616.65048507</v>
      </c>
      <c r="K3572" s="5" t="n">
        <v>4099383.05629579</v>
      </c>
      <c r="L3572" s="5" t="s">
        <v>69</v>
      </c>
    </row>
    <row r="3573" customFormat="false" ht="12.8" hidden="false" customHeight="false" outlineLevel="2" collapsed="false">
      <c r="C3573" s="7" t="s">
        <v>0</v>
      </c>
      <c r="D3573" s="7" t="s">
        <v>1</v>
      </c>
      <c r="E3573" s="7" t="s">
        <v>55</v>
      </c>
      <c r="F3573" s="7" t="s">
        <v>56</v>
      </c>
      <c r="G3573" s="7" t="s">
        <v>57</v>
      </c>
      <c r="H3573" s="7" t="s">
        <v>9</v>
      </c>
      <c r="I3573" s="7" t="s">
        <v>10</v>
      </c>
      <c r="J3573" s="7" t="s">
        <v>48</v>
      </c>
      <c r="K3573" s="7" t="s">
        <v>58</v>
      </c>
      <c r="L3573" s="7" t="s">
        <v>59</v>
      </c>
      <c r="M3573" s="7" t="s">
        <v>60</v>
      </c>
      <c r="N3573" s="7" t="s">
        <v>61</v>
      </c>
      <c r="O3573" s="7" t="s">
        <v>62</v>
      </c>
      <c r="P3573" s="7" t="s">
        <v>63</v>
      </c>
      <c r="Q3573" s="7" t="s">
        <v>64</v>
      </c>
      <c r="R3573" s="7" t="s">
        <v>53</v>
      </c>
    </row>
    <row r="3574" customFormat="false" ht="12.8" hidden="false" customHeight="false" outlineLevel="2" collapsed="false">
      <c r="C3574" s="8"/>
      <c r="D3574" s="9" t="b">
        <f aca="false">FALSE()</f>
        <v>0</v>
      </c>
      <c r="E3574" s="8" t="s">
        <v>47</v>
      </c>
      <c r="F3574" s="8" t="n">
        <v>1</v>
      </c>
      <c r="G3574" s="8" t="n">
        <v>276.09548</v>
      </c>
      <c r="H3574" s="8" t="n">
        <v>277.10275</v>
      </c>
      <c r="I3574" s="8" t="n">
        <v>8.299</v>
      </c>
      <c r="J3574" s="8" t="n">
        <v>0.036</v>
      </c>
      <c r="K3574" s="8" t="n">
        <v>3</v>
      </c>
      <c r="L3574" s="8" t="n">
        <v>4099383.05629579</v>
      </c>
      <c r="M3574" s="8" t="n">
        <v>94.16</v>
      </c>
      <c r="N3574" s="8" t="n">
        <v>0.191</v>
      </c>
      <c r="O3574" s="8" t="n">
        <v>0</v>
      </c>
      <c r="P3574" s="8" t="n">
        <v>0.01</v>
      </c>
      <c r="Q3574" s="8" t="n">
        <v>0.001</v>
      </c>
      <c r="R3574" s="8" t="s">
        <v>69</v>
      </c>
    </row>
    <row r="3575" customFormat="false" ht="12.8" hidden="false" customHeight="false" outlineLevel="2" collapsed="false">
      <c r="C3575" s="8"/>
      <c r="D3575" s="9" t="b">
        <f aca="false">FALSE()</f>
        <v>0</v>
      </c>
      <c r="E3575" s="8" t="s">
        <v>74</v>
      </c>
      <c r="F3575" s="8" t="n">
        <v>1</v>
      </c>
      <c r="G3575" s="8" t="n">
        <v>276.09534</v>
      </c>
      <c r="H3575" s="8" t="n">
        <v>299.08456</v>
      </c>
      <c r="I3575" s="8" t="n">
        <v>8.306</v>
      </c>
      <c r="J3575" s="8" t="n">
        <v>0.039</v>
      </c>
      <c r="K3575" s="8" t="n">
        <v>1</v>
      </c>
      <c r="L3575" s="8" t="n">
        <v>254233.594189275</v>
      </c>
      <c r="M3575" s="8" t="n">
        <v>5.84</v>
      </c>
      <c r="N3575" s="8" t="n">
        <v>0.326</v>
      </c>
      <c r="O3575" s="8" t="n">
        <v>0</v>
      </c>
      <c r="P3575" s="8" t="n">
        <v>0</v>
      </c>
      <c r="Q3575" s="8" t="n">
        <v>0.006</v>
      </c>
      <c r="R3575" s="8" t="s">
        <v>69</v>
      </c>
    </row>
    <row r="3576" customFormat="false" ht="12.8" hidden="false" customHeight="false" outlineLevel="1" collapsed="false">
      <c r="B3576" s="5"/>
      <c r="C3576" s="6" t="b">
        <f aca="false">FALSE()</f>
        <v>0</v>
      </c>
      <c r="D3576" s="5" t="n">
        <v>276.09536</v>
      </c>
      <c r="E3576" s="5" t="n">
        <v>8.295</v>
      </c>
      <c r="F3576" s="5" t="s">
        <v>47</v>
      </c>
      <c r="G3576" s="5" t="n">
        <v>0.036</v>
      </c>
      <c r="H3576" s="5" t="n">
        <v>3</v>
      </c>
      <c r="I3576" s="5" t="n">
        <v>2</v>
      </c>
      <c r="J3576" s="5" t="n">
        <v>4349226.51768423</v>
      </c>
      <c r="K3576" s="5" t="n">
        <v>4102243.77107166</v>
      </c>
      <c r="L3576" s="5" t="s">
        <v>67</v>
      </c>
    </row>
    <row r="3577" customFormat="false" ht="12.8" hidden="false" customHeight="false" outlineLevel="2" collapsed="false">
      <c r="C3577" s="7" t="s">
        <v>0</v>
      </c>
      <c r="D3577" s="7" t="s">
        <v>1</v>
      </c>
      <c r="E3577" s="7" t="s">
        <v>55</v>
      </c>
      <c r="F3577" s="7" t="s">
        <v>56</v>
      </c>
      <c r="G3577" s="7" t="s">
        <v>57</v>
      </c>
      <c r="H3577" s="7" t="s">
        <v>9</v>
      </c>
      <c r="I3577" s="7" t="s">
        <v>10</v>
      </c>
      <c r="J3577" s="7" t="s">
        <v>48</v>
      </c>
      <c r="K3577" s="7" t="s">
        <v>58</v>
      </c>
      <c r="L3577" s="7" t="s">
        <v>59</v>
      </c>
      <c r="M3577" s="7" t="s">
        <v>60</v>
      </c>
      <c r="N3577" s="7" t="s">
        <v>61</v>
      </c>
      <c r="O3577" s="7" t="s">
        <v>62</v>
      </c>
      <c r="P3577" s="7" t="s">
        <v>63</v>
      </c>
      <c r="Q3577" s="7" t="s">
        <v>64</v>
      </c>
      <c r="R3577" s="7" t="s">
        <v>53</v>
      </c>
    </row>
    <row r="3578" customFormat="false" ht="12.8" hidden="false" customHeight="false" outlineLevel="2" collapsed="false">
      <c r="C3578" s="8"/>
      <c r="D3578" s="9" t="b">
        <f aca="false">FALSE()</f>
        <v>0</v>
      </c>
      <c r="E3578" s="8" t="s">
        <v>47</v>
      </c>
      <c r="F3578" s="8" t="n">
        <v>1</v>
      </c>
      <c r="G3578" s="8" t="n">
        <v>276.09535</v>
      </c>
      <c r="H3578" s="8" t="n">
        <v>277.10263</v>
      </c>
      <c r="I3578" s="8" t="n">
        <v>8.295</v>
      </c>
      <c r="J3578" s="8" t="n">
        <v>0.036</v>
      </c>
      <c r="K3578" s="8" t="n">
        <v>3</v>
      </c>
      <c r="L3578" s="8" t="n">
        <v>4102243.77107166</v>
      </c>
      <c r="M3578" s="8" t="n">
        <v>94.321</v>
      </c>
      <c r="N3578" s="8" t="n">
        <v>0.203</v>
      </c>
      <c r="O3578" s="8" t="n">
        <v>0</v>
      </c>
      <c r="P3578" s="8" t="n">
        <v>0.005</v>
      </c>
      <c r="Q3578" s="8" t="n">
        <v>0</v>
      </c>
      <c r="R3578" s="8" t="s">
        <v>67</v>
      </c>
    </row>
    <row r="3579" customFormat="false" ht="12.8" hidden="false" customHeight="false" outlineLevel="2" collapsed="false">
      <c r="C3579" s="8"/>
      <c r="D3579" s="9" t="b">
        <f aca="false">FALSE()</f>
        <v>0</v>
      </c>
      <c r="E3579" s="8" t="s">
        <v>74</v>
      </c>
      <c r="F3579" s="8" t="n">
        <v>1</v>
      </c>
      <c r="G3579" s="8" t="n">
        <v>276.0955</v>
      </c>
      <c r="H3579" s="8" t="n">
        <v>299.08472</v>
      </c>
      <c r="I3579" s="8" t="n">
        <v>8.3</v>
      </c>
      <c r="J3579" s="8" t="n">
        <v>0.031</v>
      </c>
      <c r="K3579" s="8" t="n">
        <v>1</v>
      </c>
      <c r="L3579" s="8" t="n">
        <v>246982.746612572</v>
      </c>
      <c r="M3579" s="8" t="n">
        <v>5.679</v>
      </c>
      <c r="N3579" s="8" t="n">
        <v>0.259</v>
      </c>
      <c r="O3579" s="8" t="n">
        <v>0.211</v>
      </c>
      <c r="P3579" s="8" t="n">
        <v>0.046</v>
      </c>
      <c r="Q3579" s="8" t="n">
        <v>0.015</v>
      </c>
      <c r="R3579" s="8" t="s">
        <v>67</v>
      </c>
    </row>
    <row r="3580" customFormat="false" ht="12.8" hidden="false" customHeight="false" outlineLevel="1" collapsed="false">
      <c r="B3580" s="5"/>
      <c r="C3580" s="6" t="b">
        <f aca="false">FALSE()</f>
        <v>0</v>
      </c>
      <c r="D3580" s="5" t="n">
        <v>276.09535</v>
      </c>
      <c r="E3580" s="5" t="n">
        <v>8.293</v>
      </c>
      <c r="F3580" s="5" t="s">
        <v>47</v>
      </c>
      <c r="G3580" s="5" t="n">
        <v>0.032</v>
      </c>
      <c r="H3580" s="5" t="n">
        <v>3</v>
      </c>
      <c r="I3580" s="5" t="n">
        <v>2</v>
      </c>
      <c r="J3580" s="5" t="n">
        <v>4342447.7393099</v>
      </c>
      <c r="K3580" s="5" t="n">
        <v>4098590.68750546</v>
      </c>
      <c r="L3580" s="5" t="s">
        <v>68</v>
      </c>
    </row>
    <row r="3581" customFormat="false" ht="12.8" hidden="false" customHeight="false" outlineLevel="2" collapsed="false">
      <c r="C3581" s="7" t="s">
        <v>0</v>
      </c>
      <c r="D3581" s="7" t="s">
        <v>1</v>
      </c>
      <c r="E3581" s="7" t="s">
        <v>55</v>
      </c>
      <c r="F3581" s="7" t="s">
        <v>56</v>
      </c>
      <c r="G3581" s="7" t="s">
        <v>57</v>
      </c>
      <c r="H3581" s="7" t="s">
        <v>9</v>
      </c>
      <c r="I3581" s="7" t="s">
        <v>10</v>
      </c>
      <c r="J3581" s="7" t="s">
        <v>48</v>
      </c>
      <c r="K3581" s="7" t="s">
        <v>58</v>
      </c>
      <c r="L3581" s="7" t="s">
        <v>59</v>
      </c>
      <c r="M3581" s="7" t="s">
        <v>60</v>
      </c>
      <c r="N3581" s="7" t="s">
        <v>61</v>
      </c>
      <c r="O3581" s="7" t="s">
        <v>62</v>
      </c>
      <c r="P3581" s="7" t="s">
        <v>63</v>
      </c>
      <c r="Q3581" s="7" t="s">
        <v>64</v>
      </c>
      <c r="R3581" s="7" t="s">
        <v>53</v>
      </c>
    </row>
    <row r="3582" customFormat="false" ht="12.8" hidden="false" customHeight="false" outlineLevel="2" collapsed="false">
      <c r="C3582" s="8"/>
      <c r="D3582" s="9" t="b">
        <f aca="false">FALSE()</f>
        <v>0</v>
      </c>
      <c r="E3582" s="8" t="s">
        <v>47</v>
      </c>
      <c r="F3582" s="8" t="n">
        <v>1</v>
      </c>
      <c r="G3582" s="8" t="n">
        <v>276.09535</v>
      </c>
      <c r="H3582" s="8" t="n">
        <v>277.10263</v>
      </c>
      <c r="I3582" s="8" t="n">
        <v>8.293</v>
      </c>
      <c r="J3582" s="8" t="n">
        <v>0.032</v>
      </c>
      <c r="K3582" s="8" t="n">
        <v>3</v>
      </c>
      <c r="L3582" s="8" t="n">
        <v>4098590.68750546</v>
      </c>
      <c r="M3582" s="8" t="n">
        <v>94.384</v>
      </c>
      <c r="N3582" s="8" t="n">
        <v>0.183</v>
      </c>
      <c r="O3582" s="8" t="n">
        <v>0</v>
      </c>
      <c r="P3582" s="8" t="n">
        <v>0</v>
      </c>
      <c r="Q3582" s="8" t="n">
        <v>0.001</v>
      </c>
      <c r="R3582" s="8" t="s">
        <v>68</v>
      </c>
    </row>
    <row r="3583" customFormat="false" ht="12.8" hidden="false" customHeight="false" outlineLevel="2" collapsed="false">
      <c r="C3583" s="8"/>
      <c r="D3583" s="9" t="b">
        <f aca="false">FALSE()</f>
        <v>0</v>
      </c>
      <c r="E3583" s="8" t="s">
        <v>74</v>
      </c>
      <c r="F3583" s="8" t="n">
        <v>1</v>
      </c>
      <c r="G3583" s="8" t="n">
        <v>276.09525</v>
      </c>
      <c r="H3583" s="8" t="n">
        <v>299.08447</v>
      </c>
      <c r="I3583" s="8" t="n">
        <v>8.306</v>
      </c>
      <c r="J3583" s="8" t="n">
        <v>0.035</v>
      </c>
      <c r="K3583" s="8" t="n">
        <v>1</v>
      </c>
      <c r="L3583" s="8" t="n">
        <v>243857.051804433</v>
      </c>
      <c r="M3583" s="8" t="n">
        <v>5.616</v>
      </c>
      <c r="N3583" s="8" t="n">
        <v>0.289</v>
      </c>
      <c r="O3583" s="8" t="n">
        <v>0</v>
      </c>
      <c r="P3583" s="8" t="n">
        <v>0</v>
      </c>
      <c r="Q3583" s="8" t="n">
        <v>0.005</v>
      </c>
      <c r="R3583" s="8" t="s">
        <v>68</v>
      </c>
    </row>
    <row r="3584" customFormat="false" ht="12.8" hidden="false" customHeight="false" outlineLevel="1" collapsed="false">
      <c r="B3584" s="5"/>
      <c r="C3584" s="6" t="b">
        <f aca="false">FALSE()</f>
        <v>0</v>
      </c>
      <c r="D3584" s="5" t="n">
        <v>276.09532</v>
      </c>
      <c r="E3584" s="5" t="n">
        <v>8.297</v>
      </c>
      <c r="F3584" s="5" t="s">
        <v>47</v>
      </c>
      <c r="G3584" s="5" t="n">
        <v>0.037</v>
      </c>
      <c r="H3584" s="5" t="n">
        <v>2</v>
      </c>
      <c r="I3584" s="5" t="n">
        <v>1</v>
      </c>
      <c r="J3584" s="5" t="n">
        <v>3563385.60436181</v>
      </c>
      <c r="K3584" s="5" t="n">
        <v>3563385.60436181</v>
      </c>
      <c r="L3584" s="5" t="s">
        <v>66</v>
      </c>
    </row>
    <row r="3585" customFormat="false" ht="12.8" hidden="false" customHeight="false" outlineLevel="2" collapsed="false">
      <c r="C3585" s="7" t="s">
        <v>0</v>
      </c>
      <c r="D3585" s="7" t="s">
        <v>1</v>
      </c>
      <c r="E3585" s="7" t="s">
        <v>55</v>
      </c>
      <c r="F3585" s="7" t="s">
        <v>56</v>
      </c>
      <c r="G3585" s="7" t="s">
        <v>57</v>
      </c>
      <c r="H3585" s="7" t="s">
        <v>9</v>
      </c>
      <c r="I3585" s="7" t="s">
        <v>10</v>
      </c>
      <c r="J3585" s="7" t="s">
        <v>48</v>
      </c>
      <c r="K3585" s="7" t="s">
        <v>58</v>
      </c>
      <c r="L3585" s="7" t="s">
        <v>59</v>
      </c>
      <c r="M3585" s="7" t="s">
        <v>60</v>
      </c>
      <c r="N3585" s="7" t="s">
        <v>61</v>
      </c>
      <c r="O3585" s="7" t="s">
        <v>62</v>
      </c>
      <c r="P3585" s="7" t="s">
        <v>63</v>
      </c>
      <c r="Q3585" s="7" t="s">
        <v>64</v>
      </c>
      <c r="R3585" s="7" t="s">
        <v>53</v>
      </c>
    </row>
    <row r="3586" customFormat="false" ht="12.8" hidden="false" customHeight="false" outlineLevel="2" collapsed="false">
      <c r="C3586" s="8"/>
      <c r="D3586" s="9" t="b">
        <f aca="false">FALSE()</f>
        <v>0</v>
      </c>
      <c r="E3586" s="8" t="s">
        <v>47</v>
      </c>
      <c r="F3586" s="8" t="n">
        <v>1</v>
      </c>
      <c r="G3586" s="8" t="n">
        <v>276.09532</v>
      </c>
      <c r="H3586" s="8" t="n">
        <v>277.1026</v>
      </c>
      <c r="I3586" s="8" t="n">
        <v>8.297</v>
      </c>
      <c r="J3586" s="8" t="n">
        <v>0.037</v>
      </c>
      <c r="K3586" s="8" t="n">
        <v>2</v>
      </c>
      <c r="L3586" s="8" t="n">
        <v>3563385.60436181</v>
      </c>
      <c r="M3586" s="8" t="n">
        <v>100</v>
      </c>
      <c r="N3586" s="8" t="n">
        <v>0.223</v>
      </c>
      <c r="O3586" s="8" t="n">
        <v>0</v>
      </c>
      <c r="P3586" s="8" t="n">
        <v>0</v>
      </c>
      <c r="Q3586" s="8" t="n">
        <v>0.001</v>
      </c>
      <c r="R3586" s="8" t="s">
        <v>66</v>
      </c>
    </row>
    <row r="3587" customFormat="false" ht="12.8" hidden="false" customHeight="false" outlineLevel="0" collapsed="false">
      <c r="A3587" s="2"/>
      <c r="B3587" s="3" t="b">
        <f aca="false">FALSE()</f>
        <v>0</v>
      </c>
      <c r="C3587" s="2" t="s">
        <v>253</v>
      </c>
      <c r="D3587" s="2" t="s">
        <v>254</v>
      </c>
      <c r="E3587" s="2" t="s">
        <v>43</v>
      </c>
      <c r="F3587" s="2" t="s">
        <v>43</v>
      </c>
      <c r="G3587" s="2" t="s">
        <v>44</v>
      </c>
      <c r="H3587" s="2" t="n">
        <v>-0.31</v>
      </c>
      <c r="I3587" s="2" t="n">
        <v>129.07894</v>
      </c>
      <c r="J3587" s="2" t="n">
        <v>130.0863</v>
      </c>
      <c r="K3587" s="2" t="n">
        <v>8.659</v>
      </c>
      <c r="L3587" s="2" t="n">
        <v>4256163.62884415</v>
      </c>
      <c r="M3587" s="2" t="n">
        <v>4</v>
      </c>
      <c r="N3587" s="2" t="n">
        <v>0</v>
      </c>
      <c r="O3587" s="2" t="n">
        <v>79.7</v>
      </c>
      <c r="P3587" s="2" t="n">
        <v>9</v>
      </c>
      <c r="Q3587" s="2"/>
      <c r="R3587" s="2" t="s">
        <v>45</v>
      </c>
      <c r="S3587" s="2" t="s">
        <v>45</v>
      </c>
      <c r="T3587" s="2" t="s">
        <v>46</v>
      </c>
      <c r="U3587" s="2" t="s">
        <v>47</v>
      </c>
      <c r="V3587" s="2" t="n">
        <v>1544580.43379264</v>
      </c>
      <c r="W3587" s="2"/>
      <c r="X3587" s="2"/>
      <c r="Y3587" s="2"/>
      <c r="Z3587" s="2"/>
      <c r="AA3587" s="2" t="n">
        <v>3275970.19021858</v>
      </c>
      <c r="AB3587" s="2"/>
      <c r="AC3587" s="2"/>
      <c r="AD3587" s="2"/>
      <c r="AE3587" s="2" t="n">
        <v>4256163.62884415</v>
      </c>
      <c r="AF3587" s="2" t="n">
        <v>6.1</v>
      </c>
      <c r="AG3587" s="2"/>
      <c r="AH3587" s="2"/>
      <c r="AI3587" s="2"/>
      <c r="AJ3587" s="2"/>
      <c r="AK3587" s="2" t="n">
        <v>3.2</v>
      </c>
      <c r="AL3587" s="2"/>
      <c r="AM3587" s="2"/>
      <c r="AN3587" s="2"/>
      <c r="AO3587" s="2" t="n">
        <v>9.1</v>
      </c>
    </row>
    <row r="3588" customFormat="false" ht="12.8" hidden="false" customHeight="false" outlineLevel="1" collapsed="false">
      <c r="B3588" s="4" t="s">
        <v>0</v>
      </c>
      <c r="C3588" s="4" t="s">
        <v>1</v>
      </c>
      <c r="D3588" s="4" t="s">
        <v>8</v>
      </c>
      <c r="E3588" s="4" t="s">
        <v>10</v>
      </c>
      <c r="F3588" s="4" t="s">
        <v>20</v>
      </c>
      <c r="G3588" s="4" t="s">
        <v>48</v>
      </c>
      <c r="H3588" s="4" t="s">
        <v>49</v>
      </c>
      <c r="I3588" s="4" t="s">
        <v>50</v>
      </c>
      <c r="J3588" s="4" t="s">
        <v>51</v>
      </c>
      <c r="K3588" s="4" t="s">
        <v>52</v>
      </c>
      <c r="L3588" s="4" t="s">
        <v>53</v>
      </c>
    </row>
    <row r="3589" customFormat="false" ht="12.8" hidden="false" customHeight="false" outlineLevel="1" collapsed="false">
      <c r="B3589" s="5"/>
      <c r="C3589" s="6" t="b">
        <f aca="false">FALSE()</f>
        <v>0</v>
      </c>
      <c r="D3589" s="5" t="n">
        <v>129.07892</v>
      </c>
      <c r="E3589" s="5" t="n">
        <v>8.613</v>
      </c>
      <c r="F3589" s="5" t="s">
        <v>47</v>
      </c>
      <c r="G3589" s="5" t="n">
        <v>0.048</v>
      </c>
      <c r="H3589" s="5" t="n">
        <v>3</v>
      </c>
      <c r="I3589" s="5" t="n">
        <v>2</v>
      </c>
      <c r="J3589" s="5" t="n">
        <v>9055333.34104327</v>
      </c>
      <c r="K3589" s="5" t="n">
        <v>4256163.62884415</v>
      </c>
      <c r="L3589" s="5" t="s">
        <v>75</v>
      </c>
    </row>
    <row r="3590" customFormat="false" ht="12.8" hidden="false" customHeight="false" outlineLevel="2" collapsed="false">
      <c r="C3590" s="7" t="s">
        <v>0</v>
      </c>
      <c r="D3590" s="7" t="s">
        <v>1</v>
      </c>
      <c r="E3590" s="7" t="s">
        <v>55</v>
      </c>
      <c r="F3590" s="7" t="s">
        <v>56</v>
      </c>
      <c r="G3590" s="7" t="s">
        <v>57</v>
      </c>
      <c r="H3590" s="7" t="s">
        <v>9</v>
      </c>
      <c r="I3590" s="7" t="s">
        <v>10</v>
      </c>
      <c r="J3590" s="7" t="s">
        <v>48</v>
      </c>
      <c r="K3590" s="7" t="s">
        <v>58</v>
      </c>
      <c r="L3590" s="7" t="s">
        <v>59</v>
      </c>
      <c r="M3590" s="7" t="s">
        <v>60</v>
      </c>
      <c r="N3590" s="7" t="s">
        <v>61</v>
      </c>
      <c r="O3590" s="7" t="s">
        <v>62</v>
      </c>
      <c r="P3590" s="7" t="s">
        <v>63</v>
      </c>
      <c r="Q3590" s="7" t="s">
        <v>64</v>
      </c>
      <c r="R3590" s="7" t="s">
        <v>53</v>
      </c>
    </row>
    <row r="3591" customFormat="false" ht="12.8" hidden="false" customHeight="false" outlineLevel="2" collapsed="false">
      <c r="C3591" s="8"/>
      <c r="D3591" s="9" t="b">
        <f aca="false">FALSE()</f>
        <v>0</v>
      </c>
      <c r="E3591" s="8" t="s">
        <v>107</v>
      </c>
      <c r="F3591" s="8" t="n">
        <v>1</v>
      </c>
      <c r="G3591" s="8" t="n">
        <v>129.07881</v>
      </c>
      <c r="H3591" s="8" t="n">
        <v>147.11264</v>
      </c>
      <c r="I3591" s="8" t="n">
        <v>8.613</v>
      </c>
      <c r="J3591" s="8" t="n">
        <v>0.048</v>
      </c>
      <c r="K3591" s="8" t="n">
        <v>2</v>
      </c>
      <c r="L3591" s="8" t="n">
        <v>4799169.71219912</v>
      </c>
      <c r="M3591" s="8" t="n">
        <v>52.998</v>
      </c>
      <c r="N3591" s="8" t="n">
        <v>0.119</v>
      </c>
      <c r="O3591" s="8" t="n">
        <v>0</v>
      </c>
      <c r="P3591" s="8" t="n">
        <v>0.002</v>
      </c>
      <c r="Q3591" s="8" t="n">
        <v>0</v>
      </c>
      <c r="R3591" s="8" t="s">
        <v>75</v>
      </c>
    </row>
    <row r="3592" customFormat="false" ht="12.8" hidden="false" customHeight="false" outlineLevel="2" collapsed="false">
      <c r="C3592" s="8"/>
      <c r="D3592" s="9" t="b">
        <f aca="false">FALSE()</f>
        <v>0</v>
      </c>
      <c r="E3592" s="8" t="s">
        <v>47</v>
      </c>
      <c r="F3592" s="8" t="n">
        <v>1</v>
      </c>
      <c r="G3592" s="8" t="n">
        <v>129.07904</v>
      </c>
      <c r="H3592" s="8" t="n">
        <v>130.08632</v>
      </c>
      <c r="I3592" s="8" t="n">
        <v>8.613</v>
      </c>
      <c r="J3592" s="8" t="n">
        <v>0.054</v>
      </c>
      <c r="K3592" s="8" t="n">
        <v>3</v>
      </c>
      <c r="L3592" s="8" t="n">
        <v>4256163.62884415</v>
      </c>
      <c r="M3592" s="8" t="n">
        <v>47.002</v>
      </c>
      <c r="N3592" s="8" t="n">
        <v>0.123</v>
      </c>
      <c r="O3592" s="8" t="n">
        <v>0</v>
      </c>
      <c r="P3592" s="8" t="n">
        <v>0.019</v>
      </c>
      <c r="Q3592" s="8" t="n">
        <v>0.004</v>
      </c>
      <c r="R3592" s="8" t="s">
        <v>75</v>
      </c>
    </row>
    <row r="3593" customFormat="false" ht="12.8" hidden="false" customHeight="false" outlineLevel="1" collapsed="false">
      <c r="B3593" s="5"/>
      <c r="C3593" s="6" t="b">
        <f aca="false">FALSE()</f>
        <v>0</v>
      </c>
      <c r="D3593" s="5" t="n">
        <v>129.079</v>
      </c>
      <c r="E3593" s="5" t="n">
        <v>8.819</v>
      </c>
      <c r="F3593" s="5" t="s">
        <v>47</v>
      </c>
      <c r="G3593" s="5" t="n">
        <v>0.069</v>
      </c>
      <c r="H3593" s="5" t="n">
        <v>2</v>
      </c>
      <c r="I3593" s="5" t="n">
        <v>1</v>
      </c>
      <c r="J3593" s="5" t="n">
        <v>3275970.19021858</v>
      </c>
      <c r="K3593" s="5" t="n">
        <v>3275970.19021858</v>
      </c>
      <c r="L3593" s="5" t="s">
        <v>68</v>
      </c>
    </row>
    <row r="3594" customFormat="false" ht="12.8" hidden="false" customHeight="false" outlineLevel="2" collapsed="false">
      <c r="C3594" s="7" t="s">
        <v>0</v>
      </c>
      <c r="D3594" s="7" t="s">
        <v>1</v>
      </c>
      <c r="E3594" s="7" t="s">
        <v>55</v>
      </c>
      <c r="F3594" s="7" t="s">
        <v>56</v>
      </c>
      <c r="G3594" s="7" t="s">
        <v>57</v>
      </c>
      <c r="H3594" s="7" t="s">
        <v>9</v>
      </c>
      <c r="I3594" s="7" t="s">
        <v>10</v>
      </c>
      <c r="J3594" s="7" t="s">
        <v>48</v>
      </c>
      <c r="K3594" s="7" t="s">
        <v>58</v>
      </c>
      <c r="L3594" s="7" t="s">
        <v>59</v>
      </c>
      <c r="M3594" s="7" t="s">
        <v>60</v>
      </c>
      <c r="N3594" s="7" t="s">
        <v>61</v>
      </c>
      <c r="O3594" s="7" t="s">
        <v>62</v>
      </c>
      <c r="P3594" s="7" t="s">
        <v>63</v>
      </c>
      <c r="Q3594" s="7" t="s">
        <v>64</v>
      </c>
      <c r="R3594" s="7" t="s">
        <v>53</v>
      </c>
    </row>
    <row r="3595" customFormat="false" ht="12.8" hidden="false" customHeight="false" outlineLevel="2" collapsed="false">
      <c r="C3595" s="8"/>
      <c r="D3595" s="9" t="b">
        <f aca="false">FALSE()</f>
        <v>0</v>
      </c>
      <c r="E3595" s="8" t="s">
        <v>47</v>
      </c>
      <c r="F3595" s="8" t="n">
        <v>1</v>
      </c>
      <c r="G3595" s="8" t="n">
        <v>129.079</v>
      </c>
      <c r="H3595" s="8" t="n">
        <v>130.08627</v>
      </c>
      <c r="I3595" s="8" t="n">
        <v>8.819</v>
      </c>
      <c r="J3595" s="8" t="n">
        <v>0.069</v>
      </c>
      <c r="K3595" s="8" t="n">
        <v>2</v>
      </c>
      <c r="L3595" s="8" t="n">
        <v>3275970.19021858</v>
      </c>
      <c r="M3595" s="8" t="n">
        <v>100</v>
      </c>
      <c r="N3595" s="8" t="n">
        <v>0.596</v>
      </c>
      <c r="O3595" s="8" t="n">
        <v>0.158</v>
      </c>
      <c r="P3595" s="8" t="n">
        <v>0.065</v>
      </c>
      <c r="Q3595" s="8" t="n">
        <v>0.047</v>
      </c>
      <c r="R3595" s="8" t="s">
        <v>68</v>
      </c>
    </row>
    <row r="3596" customFormat="false" ht="12.8" hidden="false" customHeight="false" outlineLevel="1" collapsed="false">
      <c r="B3596" s="5"/>
      <c r="C3596" s="6" t="b">
        <f aca="false">FALSE()</f>
        <v>0</v>
      </c>
      <c r="D3596" s="5" t="n">
        <v>129.07893</v>
      </c>
      <c r="E3596" s="5" t="n">
        <v>8.614</v>
      </c>
      <c r="F3596" s="5" t="s">
        <v>47</v>
      </c>
      <c r="G3596" s="5" t="n">
        <v>0.052</v>
      </c>
      <c r="H3596" s="5" t="n">
        <v>2</v>
      </c>
      <c r="I3596" s="5" t="n">
        <v>2</v>
      </c>
      <c r="J3596" s="5" t="n">
        <v>2532587.68191271</v>
      </c>
      <c r="K3596" s="5" t="n">
        <v>1544580.43379264</v>
      </c>
      <c r="L3596" s="5" t="s">
        <v>76</v>
      </c>
    </row>
    <row r="3597" customFormat="false" ht="12.8" hidden="false" customHeight="false" outlineLevel="2" collapsed="false">
      <c r="C3597" s="7" t="s">
        <v>0</v>
      </c>
      <c r="D3597" s="7" t="s">
        <v>1</v>
      </c>
      <c r="E3597" s="7" t="s">
        <v>55</v>
      </c>
      <c r="F3597" s="7" t="s">
        <v>56</v>
      </c>
      <c r="G3597" s="7" t="s">
        <v>57</v>
      </c>
      <c r="H3597" s="7" t="s">
        <v>9</v>
      </c>
      <c r="I3597" s="7" t="s">
        <v>10</v>
      </c>
      <c r="J3597" s="7" t="s">
        <v>48</v>
      </c>
      <c r="K3597" s="7" t="s">
        <v>58</v>
      </c>
      <c r="L3597" s="7" t="s">
        <v>59</v>
      </c>
      <c r="M3597" s="7" t="s">
        <v>60</v>
      </c>
      <c r="N3597" s="7" t="s">
        <v>61</v>
      </c>
      <c r="O3597" s="7" t="s">
        <v>62</v>
      </c>
      <c r="P3597" s="7" t="s">
        <v>63</v>
      </c>
      <c r="Q3597" s="7" t="s">
        <v>64</v>
      </c>
      <c r="R3597" s="7" t="s">
        <v>53</v>
      </c>
    </row>
    <row r="3598" customFormat="false" ht="12.8" hidden="false" customHeight="false" outlineLevel="2" collapsed="false">
      <c r="C3598" s="8"/>
      <c r="D3598" s="9" t="b">
        <f aca="false">FALSE()</f>
        <v>0</v>
      </c>
      <c r="E3598" s="8" t="s">
        <v>47</v>
      </c>
      <c r="F3598" s="8" t="n">
        <v>1</v>
      </c>
      <c r="G3598" s="8" t="n">
        <v>129.07903</v>
      </c>
      <c r="H3598" s="8" t="n">
        <v>130.0863</v>
      </c>
      <c r="I3598" s="8" t="n">
        <v>8.619</v>
      </c>
      <c r="J3598" s="8" t="n">
        <v>0.073</v>
      </c>
      <c r="K3598" s="8" t="n">
        <v>2</v>
      </c>
      <c r="L3598" s="8" t="n">
        <v>1544580.43379264</v>
      </c>
      <c r="M3598" s="8" t="n">
        <v>60.988</v>
      </c>
      <c r="N3598" s="8" t="n">
        <v>0.192</v>
      </c>
      <c r="O3598" s="8" t="n">
        <v>0.041</v>
      </c>
      <c r="P3598" s="8" t="n">
        <v>0.064</v>
      </c>
      <c r="Q3598" s="8" t="n">
        <v>0.021</v>
      </c>
      <c r="R3598" s="8" t="s">
        <v>76</v>
      </c>
    </row>
    <row r="3599" customFormat="false" ht="12.8" hidden="false" customHeight="false" outlineLevel="2" collapsed="false">
      <c r="C3599" s="8"/>
      <c r="D3599" s="9" t="b">
        <f aca="false">FALSE()</f>
        <v>0</v>
      </c>
      <c r="E3599" s="8" t="s">
        <v>107</v>
      </c>
      <c r="F3599" s="8" t="n">
        <v>1</v>
      </c>
      <c r="G3599" s="8" t="n">
        <v>129.07877</v>
      </c>
      <c r="H3599" s="8" t="n">
        <v>147.11259</v>
      </c>
      <c r="I3599" s="8" t="n">
        <v>8.614</v>
      </c>
      <c r="J3599" s="8" t="n">
        <v>0.052</v>
      </c>
      <c r="K3599" s="8" t="n">
        <v>2</v>
      </c>
      <c r="L3599" s="8" t="n">
        <v>988007.248120064</v>
      </c>
      <c r="M3599" s="8" t="n">
        <v>39.012</v>
      </c>
      <c r="N3599" s="8" t="n">
        <v>0.13</v>
      </c>
      <c r="O3599" s="8" t="n">
        <v>0</v>
      </c>
      <c r="P3599" s="8" t="n">
        <v>0.014</v>
      </c>
      <c r="Q3599" s="8" t="n">
        <v>0.003</v>
      </c>
      <c r="R3599" s="8" t="s">
        <v>76</v>
      </c>
    </row>
    <row r="3600" customFormat="false" ht="12.8" hidden="false" customHeight="false" outlineLevel="0" collapsed="false">
      <c r="A3600" s="2"/>
      <c r="B3600" s="3" t="b">
        <f aca="false">FALSE()</f>
        <v>0</v>
      </c>
      <c r="C3600" s="2" t="s">
        <v>217</v>
      </c>
      <c r="D3600" s="2" t="s">
        <v>218</v>
      </c>
      <c r="E3600" s="2" t="s">
        <v>43</v>
      </c>
      <c r="F3600" s="2" t="s">
        <v>43</v>
      </c>
      <c r="G3600" s="2" t="s">
        <v>44</v>
      </c>
      <c r="H3600" s="2" t="n">
        <v>-1.5</v>
      </c>
      <c r="I3600" s="2" t="n">
        <v>268.11675</v>
      </c>
      <c r="J3600" s="2" t="n">
        <v>269.12403</v>
      </c>
      <c r="K3600" s="2" t="n">
        <v>7.159</v>
      </c>
      <c r="L3600" s="2" t="n">
        <v>4100742.17479164</v>
      </c>
      <c r="M3600" s="2" t="n">
        <v>1</v>
      </c>
      <c r="N3600" s="2" t="n">
        <v>0</v>
      </c>
      <c r="O3600" s="2" t="n">
        <v>78.6</v>
      </c>
      <c r="P3600" s="2" t="n">
        <v>59.8</v>
      </c>
      <c r="Q3600" s="2"/>
      <c r="R3600" s="2" t="s">
        <v>45</v>
      </c>
      <c r="S3600" s="2" t="s">
        <v>45</v>
      </c>
      <c r="T3600" s="2" t="s">
        <v>46</v>
      </c>
      <c r="U3600" s="2" t="s">
        <v>47</v>
      </c>
      <c r="V3600" s="2"/>
      <c r="W3600" s="2" t="n">
        <v>4100742.17479164</v>
      </c>
      <c r="X3600" s="2" t="n">
        <v>3899196.10029525</v>
      </c>
      <c r="Y3600" s="2" t="n">
        <v>3839997.09414295</v>
      </c>
      <c r="Z3600" s="2" t="n">
        <v>3806490.62754233</v>
      </c>
      <c r="AA3600" s="2" t="n">
        <v>3771782.40562758</v>
      </c>
      <c r="AB3600" s="2" t="n">
        <v>3558397.62989031</v>
      </c>
      <c r="AC3600" s="2" t="n">
        <v>3422243.51205763</v>
      </c>
      <c r="AD3600" s="2"/>
      <c r="AE3600" s="2"/>
      <c r="AF3600" s="2"/>
      <c r="AG3600" s="2" t="n">
        <v>8.6</v>
      </c>
      <c r="AH3600" s="2" t="n">
        <v>8.6</v>
      </c>
      <c r="AI3600" s="2" t="n">
        <v>8.6</v>
      </c>
      <c r="AJ3600" s="2" t="n">
        <v>8.6</v>
      </c>
      <c r="AK3600" s="2" t="n">
        <v>8.6</v>
      </c>
      <c r="AL3600" s="2" t="n">
        <v>8.6</v>
      </c>
      <c r="AM3600" s="2" t="n">
        <v>8.6</v>
      </c>
      <c r="AN3600" s="2"/>
      <c r="AO3600" s="2"/>
    </row>
    <row r="3601" customFormat="false" ht="12.8" hidden="false" customHeight="false" outlineLevel="1" collapsed="false">
      <c r="B3601" s="4" t="s">
        <v>0</v>
      </c>
      <c r="C3601" s="4" t="s">
        <v>1</v>
      </c>
      <c r="D3601" s="4" t="s">
        <v>8</v>
      </c>
      <c r="E3601" s="4" t="s">
        <v>10</v>
      </c>
      <c r="F3601" s="4" t="s">
        <v>20</v>
      </c>
      <c r="G3601" s="4" t="s">
        <v>48</v>
      </c>
      <c r="H3601" s="4" t="s">
        <v>49</v>
      </c>
      <c r="I3601" s="4" t="s">
        <v>50</v>
      </c>
      <c r="J3601" s="4" t="s">
        <v>51</v>
      </c>
      <c r="K3601" s="4" t="s">
        <v>52</v>
      </c>
      <c r="L3601" s="4" t="s">
        <v>53</v>
      </c>
    </row>
    <row r="3602" customFormat="false" ht="12.8" hidden="false" customHeight="false" outlineLevel="1" collapsed="false">
      <c r="B3602" s="5"/>
      <c r="C3602" s="6" t="b">
        <f aca="false">FALSE()</f>
        <v>0</v>
      </c>
      <c r="D3602" s="5" t="n">
        <v>268.11675</v>
      </c>
      <c r="E3602" s="5" t="n">
        <v>7.159</v>
      </c>
      <c r="F3602" s="5" t="s">
        <v>47</v>
      </c>
      <c r="G3602" s="5" t="n">
        <v>0.042</v>
      </c>
      <c r="H3602" s="5" t="n">
        <v>2</v>
      </c>
      <c r="I3602" s="5" t="n">
        <v>1</v>
      </c>
      <c r="J3602" s="5" t="n">
        <v>4100742.17479164</v>
      </c>
      <c r="K3602" s="5" t="n">
        <v>4100742.17479164</v>
      </c>
      <c r="L3602" s="5" t="s">
        <v>69</v>
      </c>
    </row>
    <row r="3603" customFormat="false" ht="12.8" hidden="false" customHeight="false" outlineLevel="2" collapsed="false">
      <c r="C3603" s="7" t="s">
        <v>0</v>
      </c>
      <c r="D3603" s="7" t="s">
        <v>1</v>
      </c>
      <c r="E3603" s="7" t="s">
        <v>55</v>
      </c>
      <c r="F3603" s="7" t="s">
        <v>56</v>
      </c>
      <c r="G3603" s="7" t="s">
        <v>57</v>
      </c>
      <c r="H3603" s="7" t="s">
        <v>9</v>
      </c>
      <c r="I3603" s="7" t="s">
        <v>10</v>
      </c>
      <c r="J3603" s="7" t="s">
        <v>48</v>
      </c>
      <c r="K3603" s="7" t="s">
        <v>58</v>
      </c>
      <c r="L3603" s="7" t="s">
        <v>59</v>
      </c>
      <c r="M3603" s="7" t="s">
        <v>60</v>
      </c>
      <c r="N3603" s="7" t="s">
        <v>61</v>
      </c>
      <c r="O3603" s="7" t="s">
        <v>62</v>
      </c>
      <c r="P3603" s="7" t="s">
        <v>63</v>
      </c>
      <c r="Q3603" s="7" t="s">
        <v>64</v>
      </c>
      <c r="R3603" s="7" t="s">
        <v>53</v>
      </c>
    </row>
    <row r="3604" customFormat="false" ht="12.8" hidden="false" customHeight="false" outlineLevel="2" collapsed="false">
      <c r="C3604" s="8"/>
      <c r="D3604" s="9" t="b">
        <f aca="false">FALSE()</f>
        <v>0</v>
      </c>
      <c r="E3604" s="8" t="s">
        <v>47</v>
      </c>
      <c r="F3604" s="8" t="n">
        <v>1</v>
      </c>
      <c r="G3604" s="8" t="n">
        <v>268.11675</v>
      </c>
      <c r="H3604" s="8" t="n">
        <v>269.12402</v>
      </c>
      <c r="I3604" s="8" t="n">
        <v>7.159</v>
      </c>
      <c r="J3604" s="8" t="n">
        <v>0.042</v>
      </c>
      <c r="K3604" s="8" t="n">
        <v>2</v>
      </c>
      <c r="L3604" s="8" t="n">
        <v>4100742.17479164</v>
      </c>
      <c r="M3604" s="8" t="n">
        <v>100</v>
      </c>
      <c r="N3604" s="8" t="n">
        <v>0.286</v>
      </c>
      <c r="O3604" s="8" t="n">
        <v>0</v>
      </c>
      <c r="P3604" s="8" t="n">
        <v>0</v>
      </c>
      <c r="Q3604" s="8" t="n">
        <v>0.001</v>
      </c>
      <c r="R3604" s="8" t="s">
        <v>69</v>
      </c>
    </row>
    <row r="3605" customFormat="false" ht="12.8" hidden="false" customHeight="false" outlineLevel="1" collapsed="false">
      <c r="B3605" s="5"/>
      <c r="C3605" s="6" t="b">
        <f aca="false">FALSE()</f>
        <v>0</v>
      </c>
      <c r="D3605" s="5" t="n">
        <v>268.11675</v>
      </c>
      <c r="E3605" s="5" t="n">
        <v>7.158</v>
      </c>
      <c r="F3605" s="5" t="s">
        <v>47</v>
      </c>
      <c r="G3605" s="5" t="n">
        <v>0.038</v>
      </c>
      <c r="H3605" s="5" t="n">
        <v>2</v>
      </c>
      <c r="I3605" s="5" t="n">
        <v>1</v>
      </c>
      <c r="J3605" s="5" t="n">
        <v>3899196.10029525</v>
      </c>
      <c r="K3605" s="5" t="n">
        <v>3899196.10029525</v>
      </c>
      <c r="L3605" s="5" t="s">
        <v>54</v>
      </c>
    </row>
    <row r="3606" customFormat="false" ht="12.8" hidden="false" customHeight="false" outlineLevel="2" collapsed="false">
      <c r="C3606" s="7" t="s">
        <v>0</v>
      </c>
      <c r="D3606" s="7" t="s">
        <v>1</v>
      </c>
      <c r="E3606" s="7" t="s">
        <v>55</v>
      </c>
      <c r="F3606" s="7" t="s">
        <v>56</v>
      </c>
      <c r="G3606" s="7" t="s">
        <v>57</v>
      </c>
      <c r="H3606" s="7" t="s">
        <v>9</v>
      </c>
      <c r="I3606" s="7" t="s">
        <v>10</v>
      </c>
      <c r="J3606" s="7" t="s">
        <v>48</v>
      </c>
      <c r="K3606" s="7" t="s">
        <v>58</v>
      </c>
      <c r="L3606" s="7" t="s">
        <v>59</v>
      </c>
      <c r="M3606" s="7" t="s">
        <v>60</v>
      </c>
      <c r="N3606" s="7" t="s">
        <v>61</v>
      </c>
      <c r="O3606" s="7" t="s">
        <v>62</v>
      </c>
      <c r="P3606" s="7" t="s">
        <v>63</v>
      </c>
      <c r="Q3606" s="7" t="s">
        <v>64</v>
      </c>
      <c r="R3606" s="7" t="s">
        <v>53</v>
      </c>
    </row>
    <row r="3607" customFormat="false" ht="12.8" hidden="false" customHeight="false" outlineLevel="2" collapsed="false">
      <c r="C3607" s="8"/>
      <c r="D3607" s="9" t="b">
        <f aca="false">FALSE()</f>
        <v>0</v>
      </c>
      <c r="E3607" s="8" t="s">
        <v>47</v>
      </c>
      <c r="F3607" s="8" t="n">
        <v>1</v>
      </c>
      <c r="G3607" s="8" t="n">
        <v>268.11675</v>
      </c>
      <c r="H3607" s="8" t="n">
        <v>269.12402</v>
      </c>
      <c r="I3607" s="8" t="n">
        <v>7.158</v>
      </c>
      <c r="J3607" s="8" t="n">
        <v>0.038</v>
      </c>
      <c r="K3607" s="8" t="n">
        <v>2</v>
      </c>
      <c r="L3607" s="8" t="n">
        <v>3899196.10029525</v>
      </c>
      <c r="M3607" s="8" t="n">
        <v>100</v>
      </c>
      <c r="N3607" s="8" t="n">
        <v>0.231</v>
      </c>
      <c r="O3607" s="8" t="n">
        <v>0</v>
      </c>
      <c r="P3607" s="8" t="n">
        <v>0.006</v>
      </c>
      <c r="Q3607" s="8" t="n">
        <v>0.001</v>
      </c>
      <c r="R3607" s="8" t="s">
        <v>54</v>
      </c>
    </row>
    <row r="3608" customFormat="false" ht="12.8" hidden="false" customHeight="false" outlineLevel="1" collapsed="false">
      <c r="B3608" s="5"/>
      <c r="C3608" s="6" t="b">
        <f aca="false">FALSE()</f>
        <v>0</v>
      </c>
      <c r="D3608" s="5" t="n">
        <v>268.11678</v>
      </c>
      <c r="E3608" s="5" t="n">
        <v>7.16</v>
      </c>
      <c r="F3608" s="5" t="s">
        <v>47</v>
      </c>
      <c r="G3608" s="5" t="n">
        <v>0.037</v>
      </c>
      <c r="H3608" s="5" t="n">
        <v>2</v>
      </c>
      <c r="I3608" s="5" t="n">
        <v>1</v>
      </c>
      <c r="J3608" s="5" t="n">
        <v>3839997.09414295</v>
      </c>
      <c r="K3608" s="5" t="n">
        <v>3839997.09414295</v>
      </c>
      <c r="L3608" s="5" t="s">
        <v>70</v>
      </c>
    </row>
    <row r="3609" customFormat="false" ht="12.8" hidden="false" customHeight="false" outlineLevel="2" collapsed="false">
      <c r="C3609" s="7" t="s">
        <v>0</v>
      </c>
      <c r="D3609" s="7" t="s">
        <v>1</v>
      </c>
      <c r="E3609" s="7" t="s">
        <v>55</v>
      </c>
      <c r="F3609" s="7" t="s">
        <v>56</v>
      </c>
      <c r="G3609" s="7" t="s">
        <v>57</v>
      </c>
      <c r="H3609" s="7" t="s">
        <v>9</v>
      </c>
      <c r="I3609" s="7" t="s">
        <v>10</v>
      </c>
      <c r="J3609" s="7" t="s">
        <v>48</v>
      </c>
      <c r="K3609" s="7" t="s">
        <v>58</v>
      </c>
      <c r="L3609" s="7" t="s">
        <v>59</v>
      </c>
      <c r="M3609" s="7" t="s">
        <v>60</v>
      </c>
      <c r="N3609" s="7" t="s">
        <v>61</v>
      </c>
      <c r="O3609" s="7" t="s">
        <v>62</v>
      </c>
      <c r="P3609" s="7" t="s">
        <v>63</v>
      </c>
      <c r="Q3609" s="7" t="s">
        <v>64</v>
      </c>
      <c r="R3609" s="7" t="s">
        <v>53</v>
      </c>
    </row>
    <row r="3610" customFormat="false" ht="12.8" hidden="false" customHeight="false" outlineLevel="2" collapsed="false">
      <c r="C3610" s="8"/>
      <c r="D3610" s="9" t="b">
        <f aca="false">FALSE()</f>
        <v>0</v>
      </c>
      <c r="E3610" s="8" t="s">
        <v>47</v>
      </c>
      <c r="F3610" s="8" t="n">
        <v>1</v>
      </c>
      <c r="G3610" s="8" t="n">
        <v>268.11678</v>
      </c>
      <c r="H3610" s="8" t="n">
        <v>269.12405</v>
      </c>
      <c r="I3610" s="8" t="n">
        <v>7.16</v>
      </c>
      <c r="J3610" s="8" t="n">
        <v>0.037</v>
      </c>
      <c r="K3610" s="8" t="n">
        <v>2</v>
      </c>
      <c r="L3610" s="8" t="n">
        <v>3839997.09414295</v>
      </c>
      <c r="M3610" s="8" t="n">
        <v>100</v>
      </c>
      <c r="N3610" s="8" t="n">
        <v>0.265</v>
      </c>
      <c r="O3610" s="8" t="n">
        <v>0</v>
      </c>
      <c r="P3610" s="8" t="n">
        <v>0</v>
      </c>
      <c r="Q3610" s="8" t="n">
        <v>0</v>
      </c>
      <c r="R3610" s="8" t="s">
        <v>70</v>
      </c>
    </row>
    <row r="3611" customFormat="false" ht="12.8" hidden="false" customHeight="false" outlineLevel="1" collapsed="false">
      <c r="B3611" s="5"/>
      <c r="C3611" s="6" t="b">
        <f aca="false">FALSE()</f>
        <v>0</v>
      </c>
      <c r="D3611" s="5" t="n">
        <v>268.11678</v>
      </c>
      <c r="E3611" s="5" t="n">
        <v>7.159</v>
      </c>
      <c r="F3611" s="5" t="s">
        <v>47</v>
      </c>
      <c r="G3611" s="5" t="n">
        <v>0.037</v>
      </c>
      <c r="H3611" s="5" t="n">
        <v>2</v>
      </c>
      <c r="I3611" s="5" t="n">
        <v>1</v>
      </c>
      <c r="J3611" s="5" t="n">
        <v>3806490.62754233</v>
      </c>
      <c r="K3611" s="5" t="n">
        <v>3806490.62754233</v>
      </c>
      <c r="L3611" s="5" t="s">
        <v>67</v>
      </c>
    </row>
    <row r="3612" customFormat="false" ht="12.8" hidden="false" customHeight="false" outlineLevel="2" collapsed="false">
      <c r="C3612" s="7" t="s">
        <v>0</v>
      </c>
      <c r="D3612" s="7" t="s">
        <v>1</v>
      </c>
      <c r="E3612" s="7" t="s">
        <v>55</v>
      </c>
      <c r="F3612" s="7" t="s">
        <v>56</v>
      </c>
      <c r="G3612" s="7" t="s">
        <v>57</v>
      </c>
      <c r="H3612" s="7" t="s">
        <v>9</v>
      </c>
      <c r="I3612" s="7" t="s">
        <v>10</v>
      </c>
      <c r="J3612" s="7" t="s">
        <v>48</v>
      </c>
      <c r="K3612" s="7" t="s">
        <v>58</v>
      </c>
      <c r="L3612" s="7" t="s">
        <v>59</v>
      </c>
      <c r="M3612" s="7" t="s">
        <v>60</v>
      </c>
      <c r="N3612" s="7" t="s">
        <v>61</v>
      </c>
      <c r="O3612" s="7" t="s">
        <v>62</v>
      </c>
      <c r="P3612" s="7" t="s">
        <v>63</v>
      </c>
      <c r="Q3612" s="7" t="s">
        <v>64</v>
      </c>
      <c r="R3612" s="7" t="s">
        <v>53</v>
      </c>
    </row>
    <row r="3613" customFormat="false" ht="12.8" hidden="false" customHeight="false" outlineLevel="2" collapsed="false">
      <c r="C3613" s="8"/>
      <c r="D3613" s="9" t="b">
        <f aca="false">FALSE()</f>
        <v>0</v>
      </c>
      <c r="E3613" s="8" t="s">
        <v>47</v>
      </c>
      <c r="F3613" s="8" t="n">
        <v>1</v>
      </c>
      <c r="G3613" s="8" t="n">
        <v>268.11678</v>
      </c>
      <c r="H3613" s="8" t="n">
        <v>269.12405</v>
      </c>
      <c r="I3613" s="8" t="n">
        <v>7.159</v>
      </c>
      <c r="J3613" s="8" t="n">
        <v>0.037</v>
      </c>
      <c r="K3613" s="8" t="n">
        <v>2</v>
      </c>
      <c r="L3613" s="8" t="n">
        <v>3806490.62754233</v>
      </c>
      <c r="M3613" s="8" t="n">
        <v>100</v>
      </c>
      <c r="N3613" s="8" t="n">
        <v>0.273</v>
      </c>
      <c r="O3613" s="8" t="n">
        <v>0</v>
      </c>
      <c r="P3613" s="8" t="n">
        <v>0</v>
      </c>
      <c r="Q3613" s="8" t="n">
        <v>0</v>
      </c>
      <c r="R3613" s="8" t="s">
        <v>67</v>
      </c>
    </row>
    <row r="3614" customFormat="false" ht="12.8" hidden="false" customHeight="false" outlineLevel="1" collapsed="false">
      <c r="B3614" s="5"/>
      <c r="C3614" s="6" t="b">
        <f aca="false">FALSE()</f>
        <v>0</v>
      </c>
      <c r="D3614" s="5" t="n">
        <v>268.11684</v>
      </c>
      <c r="E3614" s="5" t="n">
        <v>7.159</v>
      </c>
      <c r="F3614" s="5" t="s">
        <v>47</v>
      </c>
      <c r="G3614" s="5" t="n">
        <v>0.035</v>
      </c>
      <c r="H3614" s="5" t="n">
        <v>3</v>
      </c>
      <c r="I3614" s="5" t="n">
        <v>1</v>
      </c>
      <c r="J3614" s="5" t="n">
        <v>3771782.40562758</v>
      </c>
      <c r="K3614" s="5" t="n">
        <v>3771782.40562758</v>
      </c>
      <c r="L3614" s="5" t="s">
        <v>68</v>
      </c>
    </row>
    <row r="3615" customFormat="false" ht="12.8" hidden="false" customHeight="false" outlineLevel="2" collapsed="false">
      <c r="C3615" s="7" t="s">
        <v>0</v>
      </c>
      <c r="D3615" s="7" t="s">
        <v>1</v>
      </c>
      <c r="E3615" s="7" t="s">
        <v>55</v>
      </c>
      <c r="F3615" s="7" t="s">
        <v>56</v>
      </c>
      <c r="G3615" s="7" t="s">
        <v>57</v>
      </c>
      <c r="H3615" s="7" t="s">
        <v>9</v>
      </c>
      <c r="I3615" s="7" t="s">
        <v>10</v>
      </c>
      <c r="J3615" s="7" t="s">
        <v>48</v>
      </c>
      <c r="K3615" s="7" t="s">
        <v>58</v>
      </c>
      <c r="L3615" s="7" t="s">
        <v>59</v>
      </c>
      <c r="M3615" s="7" t="s">
        <v>60</v>
      </c>
      <c r="N3615" s="7" t="s">
        <v>61</v>
      </c>
      <c r="O3615" s="7" t="s">
        <v>62</v>
      </c>
      <c r="P3615" s="7" t="s">
        <v>63</v>
      </c>
      <c r="Q3615" s="7" t="s">
        <v>64</v>
      </c>
      <c r="R3615" s="7" t="s">
        <v>53</v>
      </c>
    </row>
    <row r="3616" customFormat="false" ht="12.8" hidden="false" customHeight="false" outlineLevel="2" collapsed="false">
      <c r="C3616" s="8"/>
      <c r="D3616" s="9" t="b">
        <f aca="false">FALSE()</f>
        <v>0</v>
      </c>
      <c r="E3616" s="8" t="s">
        <v>47</v>
      </c>
      <c r="F3616" s="8" t="n">
        <v>1</v>
      </c>
      <c r="G3616" s="8" t="n">
        <v>268.11684</v>
      </c>
      <c r="H3616" s="8" t="n">
        <v>269.12411</v>
      </c>
      <c r="I3616" s="8" t="n">
        <v>7.159</v>
      </c>
      <c r="J3616" s="8" t="n">
        <v>0.035</v>
      </c>
      <c r="K3616" s="8" t="n">
        <v>3</v>
      </c>
      <c r="L3616" s="8" t="n">
        <v>3771782.40562758</v>
      </c>
      <c r="M3616" s="8" t="n">
        <v>100</v>
      </c>
      <c r="N3616" s="8" t="n">
        <v>0.242</v>
      </c>
      <c r="O3616" s="8" t="n">
        <v>0</v>
      </c>
      <c r="P3616" s="8" t="n">
        <v>0.011</v>
      </c>
      <c r="Q3616" s="8" t="n">
        <v>0.001</v>
      </c>
      <c r="R3616" s="8" t="s">
        <v>68</v>
      </c>
    </row>
    <row r="3617" customFormat="false" ht="12.8" hidden="false" customHeight="false" outlineLevel="1" collapsed="false">
      <c r="B3617" s="5"/>
      <c r="C3617" s="6" t="b">
        <f aca="false">FALSE()</f>
        <v>0</v>
      </c>
      <c r="D3617" s="5" t="n">
        <v>268.11669</v>
      </c>
      <c r="E3617" s="5" t="n">
        <v>7.163</v>
      </c>
      <c r="F3617" s="5" t="s">
        <v>47</v>
      </c>
      <c r="G3617" s="5" t="n">
        <v>0.041</v>
      </c>
      <c r="H3617" s="5" t="n">
        <v>2</v>
      </c>
      <c r="I3617" s="5" t="n">
        <v>1</v>
      </c>
      <c r="J3617" s="5" t="n">
        <v>3558397.62989031</v>
      </c>
      <c r="K3617" s="5" t="n">
        <v>3558397.62989031</v>
      </c>
      <c r="L3617" s="5" t="s">
        <v>65</v>
      </c>
    </row>
    <row r="3618" customFormat="false" ht="12.8" hidden="false" customHeight="false" outlineLevel="2" collapsed="false">
      <c r="C3618" s="7" t="s">
        <v>0</v>
      </c>
      <c r="D3618" s="7" t="s">
        <v>1</v>
      </c>
      <c r="E3618" s="7" t="s">
        <v>55</v>
      </c>
      <c r="F3618" s="7" t="s">
        <v>56</v>
      </c>
      <c r="G3618" s="7" t="s">
        <v>57</v>
      </c>
      <c r="H3618" s="7" t="s">
        <v>9</v>
      </c>
      <c r="I3618" s="7" t="s">
        <v>10</v>
      </c>
      <c r="J3618" s="7" t="s">
        <v>48</v>
      </c>
      <c r="K3618" s="7" t="s">
        <v>58</v>
      </c>
      <c r="L3618" s="7" t="s">
        <v>59</v>
      </c>
      <c r="M3618" s="7" t="s">
        <v>60</v>
      </c>
      <c r="N3618" s="7" t="s">
        <v>61</v>
      </c>
      <c r="O3618" s="7" t="s">
        <v>62</v>
      </c>
      <c r="P3618" s="7" t="s">
        <v>63</v>
      </c>
      <c r="Q3618" s="7" t="s">
        <v>64</v>
      </c>
      <c r="R3618" s="7" t="s">
        <v>53</v>
      </c>
    </row>
    <row r="3619" customFormat="false" ht="12.8" hidden="false" customHeight="false" outlineLevel="2" collapsed="false">
      <c r="C3619" s="8"/>
      <c r="D3619" s="9" t="b">
        <f aca="false">FALSE()</f>
        <v>0</v>
      </c>
      <c r="E3619" s="8" t="s">
        <v>47</v>
      </c>
      <c r="F3619" s="8" t="n">
        <v>1</v>
      </c>
      <c r="G3619" s="8" t="n">
        <v>268.11669</v>
      </c>
      <c r="H3619" s="8" t="n">
        <v>269.12396</v>
      </c>
      <c r="I3619" s="8" t="n">
        <v>7.163</v>
      </c>
      <c r="J3619" s="8" t="n">
        <v>0.041</v>
      </c>
      <c r="K3619" s="8" t="n">
        <v>2</v>
      </c>
      <c r="L3619" s="8" t="n">
        <v>3558397.62989031</v>
      </c>
      <c r="M3619" s="8" t="n">
        <v>100</v>
      </c>
      <c r="N3619" s="8" t="n">
        <v>0.288</v>
      </c>
      <c r="O3619" s="8" t="n">
        <v>0</v>
      </c>
      <c r="P3619" s="8" t="n">
        <v>0</v>
      </c>
      <c r="Q3619" s="8" t="n">
        <v>0.002</v>
      </c>
      <c r="R3619" s="8" t="s">
        <v>65</v>
      </c>
    </row>
    <row r="3620" customFormat="false" ht="12.8" hidden="false" customHeight="false" outlineLevel="1" collapsed="false">
      <c r="B3620" s="5"/>
      <c r="C3620" s="6" t="b">
        <f aca="false">FALSE()</f>
        <v>0</v>
      </c>
      <c r="D3620" s="5" t="n">
        <v>268.11669</v>
      </c>
      <c r="E3620" s="5" t="n">
        <v>7.155</v>
      </c>
      <c r="F3620" s="5" t="s">
        <v>47</v>
      </c>
      <c r="G3620" s="5" t="n">
        <v>0.038</v>
      </c>
      <c r="H3620" s="5" t="n">
        <v>2</v>
      </c>
      <c r="I3620" s="5" t="n">
        <v>1</v>
      </c>
      <c r="J3620" s="5" t="n">
        <v>3422243.51205763</v>
      </c>
      <c r="K3620" s="5" t="n">
        <v>3422243.51205763</v>
      </c>
      <c r="L3620" s="5" t="s">
        <v>66</v>
      </c>
    </row>
    <row r="3621" customFormat="false" ht="12.8" hidden="false" customHeight="false" outlineLevel="2" collapsed="false">
      <c r="C3621" s="7" t="s">
        <v>0</v>
      </c>
      <c r="D3621" s="7" t="s">
        <v>1</v>
      </c>
      <c r="E3621" s="7" t="s">
        <v>55</v>
      </c>
      <c r="F3621" s="7" t="s">
        <v>56</v>
      </c>
      <c r="G3621" s="7" t="s">
        <v>57</v>
      </c>
      <c r="H3621" s="7" t="s">
        <v>9</v>
      </c>
      <c r="I3621" s="7" t="s">
        <v>10</v>
      </c>
      <c r="J3621" s="7" t="s">
        <v>48</v>
      </c>
      <c r="K3621" s="7" t="s">
        <v>58</v>
      </c>
      <c r="L3621" s="7" t="s">
        <v>59</v>
      </c>
      <c r="M3621" s="7" t="s">
        <v>60</v>
      </c>
      <c r="N3621" s="7" t="s">
        <v>61</v>
      </c>
      <c r="O3621" s="7" t="s">
        <v>62</v>
      </c>
      <c r="P3621" s="7" t="s">
        <v>63</v>
      </c>
      <c r="Q3621" s="7" t="s">
        <v>64</v>
      </c>
      <c r="R3621" s="7" t="s">
        <v>53</v>
      </c>
    </row>
    <row r="3622" customFormat="false" ht="12.8" hidden="false" customHeight="false" outlineLevel="2" collapsed="false">
      <c r="C3622" s="8"/>
      <c r="D3622" s="9" t="b">
        <f aca="false">FALSE()</f>
        <v>0</v>
      </c>
      <c r="E3622" s="8" t="s">
        <v>47</v>
      </c>
      <c r="F3622" s="8" t="n">
        <v>1</v>
      </c>
      <c r="G3622" s="8" t="n">
        <v>268.11669</v>
      </c>
      <c r="H3622" s="8" t="n">
        <v>269.12396</v>
      </c>
      <c r="I3622" s="8" t="n">
        <v>7.155</v>
      </c>
      <c r="J3622" s="8" t="n">
        <v>0.038</v>
      </c>
      <c r="K3622" s="8" t="n">
        <v>2</v>
      </c>
      <c r="L3622" s="8" t="n">
        <v>3422243.51205763</v>
      </c>
      <c r="M3622" s="8" t="n">
        <v>100</v>
      </c>
      <c r="N3622" s="8" t="n">
        <v>0.279</v>
      </c>
      <c r="O3622" s="8" t="n">
        <v>0</v>
      </c>
      <c r="P3622" s="8" t="n">
        <v>0</v>
      </c>
      <c r="Q3622" s="8" t="n">
        <v>0</v>
      </c>
      <c r="R3622" s="8" t="s">
        <v>66</v>
      </c>
    </row>
    <row r="3623" customFormat="false" ht="12.8" hidden="false" customHeight="false" outlineLevel="0" collapsed="false">
      <c r="A3623" s="2"/>
      <c r="B3623" s="3" t="b">
        <f aca="false">FALSE()</f>
        <v>0</v>
      </c>
      <c r="C3623" s="2" t="s">
        <v>255</v>
      </c>
      <c r="D3623" s="2" t="s">
        <v>256</v>
      </c>
      <c r="E3623" s="2" t="s">
        <v>44</v>
      </c>
      <c r="F3623" s="2" t="s">
        <v>43</v>
      </c>
      <c r="G3623" s="2" t="s">
        <v>44</v>
      </c>
      <c r="H3623" s="2" t="n">
        <v>-1.16</v>
      </c>
      <c r="I3623" s="2" t="n">
        <v>330.18994</v>
      </c>
      <c r="J3623" s="2" t="n">
        <v>331.19721</v>
      </c>
      <c r="K3623" s="2" t="n">
        <v>8.974</v>
      </c>
      <c r="L3623" s="2" t="n">
        <v>4018725.99711803</v>
      </c>
      <c r="M3623" s="2" t="n">
        <v>1</v>
      </c>
      <c r="N3623" s="2" t="n">
        <v>0</v>
      </c>
      <c r="O3623" s="2" t="n">
        <v>68.2</v>
      </c>
      <c r="P3623" s="2" t="n">
        <v>67.4</v>
      </c>
      <c r="Q3623" s="2"/>
      <c r="R3623" s="2" t="s">
        <v>45</v>
      </c>
      <c r="S3623" s="2" t="s">
        <v>45</v>
      </c>
      <c r="T3623" s="2" t="s">
        <v>46</v>
      </c>
      <c r="U3623" s="2" t="s">
        <v>47</v>
      </c>
      <c r="V3623" s="2"/>
      <c r="W3623" s="2" t="n">
        <v>3372008.66800322</v>
      </c>
      <c r="X3623" s="2" t="n">
        <v>3882054.47639315</v>
      </c>
      <c r="Y3623" s="2" t="n">
        <v>4018725.99711803</v>
      </c>
      <c r="Z3623" s="2" t="n">
        <v>3817178.10217719</v>
      </c>
      <c r="AA3623" s="2" t="n">
        <v>3872291.90183348</v>
      </c>
      <c r="AB3623" s="2" t="n">
        <v>3717558.76358772</v>
      </c>
      <c r="AC3623" s="2" t="n">
        <v>3314162.53952391</v>
      </c>
      <c r="AD3623" s="2"/>
      <c r="AE3623" s="2"/>
      <c r="AF3623" s="2"/>
      <c r="AG3623" s="2" t="n">
        <v>6.4</v>
      </c>
      <c r="AH3623" s="2" t="n">
        <v>7.5</v>
      </c>
      <c r="AI3623" s="2" t="n">
        <v>7.5</v>
      </c>
      <c r="AJ3623" s="2" t="n">
        <v>7.5</v>
      </c>
      <c r="AK3623" s="2" t="n">
        <v>7.5</v>
      </c>
      <c r="AL3623" s="2" t="n">
        <v>8</v>
      </c>
      <c r="AM3623" s="2" t="n">
        <v>7</v>
      </c>
      <c r="AN3623" s="2"/>
      <c r="AO3623" s="2"/>
    </row>
    <row r="3624" customFormat="false" ht="12.8" hidden="false" customHeight="false" outlineLevel="1" collapsed="false">
      <c r="B3624" s="4" t="s">
        <v>0</v>
      </c>
      <c r="C3624" s="4" t="s">
        <v>1</v>
      </c>
      <c r="D3624" s="4" t="s">
        <v>8</v>
      </c>
      <c r="E3624" s="4" t="s">
        <v>10</v>
      </c>
      <c r="F3624" s="4" t="s">
        <v>20</v>
      </c>
      <c r="G3624" s="4" t="s">
        <v>48</v>
      </c>
      <c r="H3624" s="4" t="s">
        <v>49</v>
      </c>
      <c r="I3624" s="4" t="s">
        <v>50</v>
      </c>
      <c r="J3624" s="4" t="s">
        <v>51</v>
      </c>
      <c r="K3624" s="4" t="s">
        <v>52</v>
      </c>
      <c r="L3624" s="4" t="s">
        <v>53</v>
      </c>
    </row>
    <row r="3625" customFormat="false" ht="12.8" hidden="false" customHeight="false" outlineLevel="1" collapsed="false">
      <c r="B3625" s="5"/>
      <c r="C3625" s="6" t="b">
        <f aca="false">FALSE()</f>
        <v>0</v>
      </c>
      <c r="D3625" s="5" t="n">
        <v>330.1899</v>
      </c>
      <c r="E3625" s="5" t="n">
        <v>8.967</v>
      </c>
      <c r="F3625" s="5" t="s">
        <v>47</v>
      </c>
      <c r="G3625" s="5" t="n">
        <v>0.059</v>
      </c>
      <c r="H3625" s="5" t="n">
        <v>2</v>
      </c>
      <c r="I3625" s="5" t="n">
        <v>1</v>
      </c>
      <c r="J3625" s="5" t="n">
        <v>4018725.99711803</v>
      </c>
      <c r="K3625" s="5" t="n">
        <v>4018725.99711803</v>
      </c>
      <c r="L3625" s="5" t="s">
        <v>70</v>
      </c>
    </row>
    <row r="3626" customFormat="false" ht="12.8" hidden="false" customHeight="false" outlineLevel="2" collapsed="false">
      <c r="C3626" s="7" t="s">
        <v>0</v>
      </c>
      <c r="D3626" s="7" t="s">
        <v>1</v>
      </c>
      <c r="E3626" s="7" t="s">
        <v>55</v>
      </c>
      <c r="F3626" s="7" t="s">
        <v>56</v>
      </c>
      <c r="G3626" s="7" t="s">
        <v>57</v>
      </c>
      <c r="H3626" s="7" t="s">
        <v>9</v>
      </c>
      <c r="I3626" s="7" t="s">
        <v>10</v>
      </c>
      <c r="J3626" s="7" t="s">
        <v>48</v>
      </c>
      <c r="K3626" s="7" t="s">
        <v>58</v>
      </c>
      <c r="L3626" s="7" t="s">
        <v>59</v>
      </c>
      <c r="M3626" s="7" t="s">
        <v>60</v>
      </c>
      <c r="N3626" s="7" t="s">
        <v>61</v>
      </c>
      <c r="O3626" s="7" t="s">
        <v>62</v>
      </c>
      <c r="P3626" s="7" t="s">
        <v>63</v>
      </c>
      <c r="Q3626" s="7" t="s">
        <v>64</v>
      </c>
      <c r="R3626" s="7" t="s">
        <v>53</v>
      </c>
    </row>
    <row r="3627" customFormat="false" ht="12.8" hidden="false" customHeight="false" outlineLevel="2" collapsed="false">
      <c r="C3627" s="8"/>
      <c r="D3627" s="9" t="b">
        <f aca="false">FALSE()</f>
        <v>0</v>
      </c>
      <c r="E3627" s="8" t="s">
        <v>47</v>
      </c>
      <c r="F3627" s="8" t="n">
        <v>1</v>
      </c>
      <c r="G3627" s="8" t="n">
        <v>330.1899</v>
      </c>
      <c r="H3627" s="8" t="n">
        <v>331.19717</v>
      </c>
      <c r="I3627" s="8" t="n">
        <v>8.967</v>
      </c>
      <c r="J3627" s="8" t="n">
        <v>0.059</v>
      </c>
      <c r="K3627" s="8" t="n">
        <v>2</v>
      </c>
      <c r="L3627" s="8" t="n">
        <v>4018725.99711803</v>
      </c>
      <c r="M3627" s="8" t="n">
        <v>100</v>
      </c>
      <c r="N3627" s="8" t="n">
        <v>0.128</v>
      </c>
      <c r="O3627" s="8" t="n">
        <v>0.027</v>
      </c>
      <c r="P3627" s="8" t="n">
        <v>0.049</v>
      </c>
      <c r="Q3627" s="8" t="n">
        <v>0.008</v>
      </c>
      <c r="R3627" s="8" t="s">
        <v>70</v>
      </c>
    </row>
    <row r="3628" customFormat="false" ht="12.8" hidden="false" customHeight="false" outlineLevel="1" collapsed="false">
      <c r="B3628" s="5"/>
      <c r="C3628" s="6" t="b">
        <f aca="false">FALSE()</f>
        <v>0</v>
      </c>
      <c r="D3628" s="5" t="n">
        <v>330.18993</v>
      </c>
      <c r="E3628" s="5" t="n">
        <v>8.969</v>
      </c>
      <c r="F3628" s="5" t="s">
        <v>47</v>
      </c>
      <c r="G3628" s="5" t="n">
        <v>0.068</v>
      </c>
      <c r="H3628" s="5" t="n">
        <v>2</v>
      </c>
      <c r="I3628" s="5" t="n">
        <v>1</v>
      </c>
      <c r="J3628" s="5" t="n">
        <v>3882054.47639315</v>
      </c>
      <c r="K3628" s="5" t="n">
        <v>3882054.47639315</v>
      </c>
      <c r="L3628" s="5" t="s">
        <v>54</v>
      </c>
    </row>
    <row r="3629" customFormat="false" ht="12.8" hidden="false" customHeight="false" outlineLevel="2" collapsed="false">
      <c r="C3629" s="7" t="s">
        <v>0</v>
      </c>
      <c r="D3629" s="7" t="s">
        <v>1</v>
      </c>
      <c r="E3629" s="7" t="s">
        <v>55</v>
      </c>
      <c r="F3629" s="7" t="s">
        <v>56</v>
      </c>
      <c r="G3629" s="7" t="s">
        <v>57</v>
      </c>
      <c r="H3629" s="7" t="s">
        <v>9</v>
      </c>
      <c r="I3629" s="7" t="s">
        <v>10</v>
      </c>
      <c r="J3629" s="7" t="s">
        <v>48</v>
      </c>
      <c r="K3629" s="7" t="s">
        <v>58</v>
      </c>
      <c r="L3629" s="7" t="s">
        <v>59</v>
      </c>
      <c r="M3629" s="7" t="s">
        <v>60</v>
      </c>
      <c r="N3629" s="7" t="s">
        <v>61</v>
      </c>
      <c r="O3629" s="7" t="s">
        <v>62</v>
      </c>
      <c r="P3629" s="7" t="s">
        <v>63</v>
      </c>
      <c r="Q3629" s="7" t="s">
        <v>64</v>
      </c>
      <c r="R3629" s="7" t="s">
        <v>53</v>
      </c>
    </row>
    <row r="3630" customFormat="false" ht="12.8" hidden="false" customHeight="false" outlineLevel="2" collapsed="false">
      <c r="C3630" s="8"/>
      <c r="D3630" s="9" t="b">
        <f aca="false">FALSE()</f>
        <v>0</v>
      </c>
      <c r="E3630" s="8" t="s">
        <v>47</v>
      </c>
      <c r="F3630" s="8" t="n">
        <v>1</v>
      </c>
      <c r="G3630" s="8" t="n">
        <v>330.18993</v>
      </c>
      <c r="H3630" s="8" t="n">
        <v>331.1972</v>
      </c>
      <c r="I3630" s="8" t="n">
        <v>8.969</v>
      </c>
      <c r="J3630" s="8" t="n">
        <v>0.068</v>
      </c>
      <c r="K3630" s="8" t="n">
        <v>2</v>
      </c>
      <c r="L3630" s="8" t="n">
        <v>3882054.47639315</v>
      </c>
      <c r="M3630" s="8" t="n">
        <v>100</v>
      </c>
      <c r="N3630" s="8" t="n">
        <v>0.136</v>
      </c>
      <c r="O3630" s="8" t="n">
        <v>0.013</v>
      </c>
      <c r="P3630" s="8" t="n">
        <v>0.036</v>
      </c>
      <c r="Q3630" s="8" t="n">
        <v>0.007</v>
      </c>
      <c r="R3630" s="8" t="s">
        <v>54</v>
      </c>
    </row>
    <row r="3631" customFormat="false" ht="12.8" hidden="false" customHeight="false" outlineLevel="1" collapsed="false">
      <c r="B3631" s="5"/>
      <c r="C3631" s="6" t="b">
        <f aca="false">FALSE()</f>
        <v>0</v>
      </c>
      <c r="D3631" s="5" t="n">
        <v>330.18993</v>
      </c>
      <c r="E3631" s="5" t="n">
        <v>8.985</v>
      </c>
      <c r="F3631" s="5" t="s">
        <v>47</v>
      </c>
      <c r="G3631" s="5" t="n">
        <v>0.073</v>
      </c>
      <c r="H3631" s="5" t="n">
        <v>3</v>
      </c>
      <c r="I3631" s="5" t="n">
        <v>1</v>
      </c>
      <c r="J3631" s="5" t="n">
        <v>3872291.90183348</v>
      </c>
      <c r="K3631" s="5" t="n">
        <v>3872291.90183348</v>
      </c>
      <c r="L3631" s="5" t="s">
        <v>68</v>
      </c>
    </row>
    <row r="3632" customFormat="false" ht="12.8" hidden="false" customHeight="false" outlineLevel="2" collapsed="false">
      <c r="C3632" s="7" t="s">
        <v>0</v>
      </c>
      <c r="D3632" s="7" t="s">
        <v>1</v>
      </c>
      <c r="E3632" s="7" t="s">
        <v>55</v>
      </c>
      <c r="F3632" s="7" t="s">
        <v>56</v>
      </c>
      <c r="G3632" s="7" t="s">
        <v>57</v>
      </c>
      <c r="H3632" s="7" t="s">
        <v>9</v>
      </c>
      <c r="I3632" s="7" t="s">
        <v>10</v>
      </c>
      <c r="J3632" s="7" t="s">
        <v>48</v>
      </c>
      <c r="K3632" s="7" t="s">
        <v>58</v>
      </c>
      <c r="L3632" s="7" t="s">
        <v>59</v>
      </c>
      <c r="M3632" s="7" t="s">
        <v>60</v>
      </c>
      <c r="N3632" s="7" t="s">
        <v>61</v>
      </c>
      <c r="O3632" s="7" t="s">
        <v>62</v>
      </c>
      <c r="P3632" s="7" t="s">
        <v>63</v>
      </c>
      <c r="Q3632" s="7" t="s">
        <v>64</v>
      </c>
      <c r="R3632" s="7" t="s">
        <v>53</v>
      </c>
    </row>
    <row r="3633" customFormat="false" ht="12.8" hidden="false" customHeight="false" outlineLevel="2" collapsed="false">
      <c r="C3633" s="8"/>
      <c r="D3633" s="9" t="b">
        <f aca="false">FALSE()</f>
        <v>0</v>
      </c>
      <c r="E3633" s="8" t="s">
        <v>47</v>
      </c>
      <c r="F3633" s="8" t="n">
        <v>1</v>
      </c>
      <c r="G3633" s="8" t="n">
        <v>330.18993</v>
      </c>
      <c r="H3633" s="8" t="n">
        <v>331.1972</v>
      </c>
      <c r="I3633" s="8" t="n">
        <v>8.985</v>
      </c>
      <c r="J3633" s="8" t="n">
        <v>0.073</v>
      </c>
      <c r="K3633" s="8" t="n">
        <v>3</v>
      </c>
      <c r="L3633" s="8" t="n">
        <v>3872291.90183348</v>
      </c>
      <c r="M3633" s="8" t="n">
        <v>100</v>
      </c>
      <c r="N3633" s="8" t="n">
        <v>0.142</v>
      </c>
      <c r="O3633" s="8" t="n">
        <v>0.037</v>
      </c>
      <c r="P3633" s="8" t="n">
        <v>0.044</v>
      </c>
      <c r="Q3633" s="8" t="n">
        <v>0.008</v>
      </c>
      <c r="R3633" s="8" t="s">
        <v>68</v>
      </c>
    </row>
    <row r="3634" customFormat="false" ht="12.8" hidden="false" customHeight="false" outlineLevel="1" collapsed="false">
      <c r="B3634" s="5"/>
      <c r="C3634" s="6" t="b">
        <f aca="false">FALSE()</f>
        <v>0</v>
      </c>
      <c r="D3634" s="5" t="n">
        <v>330.18999</v>
      </c>
      <c r="E3634" s="5" t="n">
        <v>8.975</v>
      </c>
      <c r="F3634" s="5" t="s">
        <v>47</v>
      </c>
      <c r="G3634" s="5" t="n">
        <v>0.063</v>
      </c>
      <c r="H3634" s="5" t="n">
        <v>2</v>
      </c>
      <c r="I3634" s="5" t="n">
        <v>1</v>
      </c>
      <c r="J3634" s="5" t="n">
        <v>3817178.10217719</v>
      </c>
      <c r="K3634" s="5" t="n">
        <v>3817178.10217719</v>
      </c>
      <c r="L3634" s="5" t="s">
        <v>67</v>
      </c>
    </row>
    <row r="3635" customFormat="false" ht="12.8" hidden="false" customHeight="false" outlineLevel="2" collapsed="false">
      <c r="C3635" s="7" t="s">
        <v>0</v>
      </c>
      <c r="D3635" s="7" t="s">
        <v>1</v>
      </c>
      <c r="E3635" s="7" t="s">
        <v>55</v>
      </c>
      <c r="F3635" s="7" t="s">
        <v>56</v>
      </c>
      <c r="G3635" s="7" t="s">
        <v>57</v>
      </c>
      <c r="H3635" s="7" t="s">
        <v>9</v>
      </c>
      <c r="I3635" s="7" t="s">
        <v>10</v>
      </c>
      <c r="J3635" s="7" t="s">
        <v>48</v>
      </c>
      <c r="K3635" s="7" t="s">
        <v>58</v>
      </c>
      <c r="L3635" s="7" t="s">
        <v>59</v>
      </c>
      <c r="M3635" s="7" t="s">
        <v>60</v>
      </c>
      <c r="N3635" s="7" t="s">
        <v>61</v>
      </c>
      <c r="O3635" s="7" t="s">
        <v>62</v>
      </c>
      <c r="P3635" s="7" t="s">
        <v>63</v>
      </c>
      <c r="Q3635" s="7" t="s">
        <v>64</v>
      </c>
      <c r="R3635" s="7" t="s">
        <v>53</v>
      </c>
    </row>
    <row r="3636" customFormat="false" ht="12.8" hidden="false" customHeight="false" outlineLevel="2" collapsed="false">
      <c r="C3636" s="8"/>
      <c r="D3636" s="9" t="b">
        <f aca="false">FALSE()</f>
        <v>0</v>
      </c>
      <c r="E3636" s="8" t="s">
        <v>47</v>
      </c>
      <c r="F3636" s="8" t="n">
        <v>1</v>
      </c>
      <c r="G3636" s="8" t="n">
        <v>330.18999</v>
      </c>
      <c r="H3636" s="8" t="n">
        <v>331.19727</v>
      </c>
      <c r="I3636" s="8" t="n">
        <v>8.975</v>
      </c>
      <c r="J3636" s="8" t="n">
        <v>0.063</v>
      </c>
      <c r="K3636" s="8" t="n">
        <v>2</v>
      </c>
      <c r="L3636" s="8" t="n">
        <v>3817178.10217719</v>
      </c>
      <c r="M3636" s="8" t="n">
        <v>100</v>
      </c>
      <c r="N3636" s="8" t="n">
        <v>0.134</v>
      </c>
      <c r="O3636" s="8" t="n">
        <v>0.026</v>
      </c>
      <c r="P3636" s="8" t="n">
        <v>0.025</v>
      </c>
      <c r="Q3636" s="8" t="n">
        <v>0.007</v>
      </c>
      <c r="R3636" s="8" t="s">
        <v>67</v>
      </c>
    </row>
    <row r="3637" customFormat="false" ht="12.8" hidden="false" customHeight="false" outlineLevel="1" collapsed="false">
      <c r="B3637" s="5"/>
      <c r="C3637" s="6" t="b">
        <f aca="false">FALSE()</f>
        <v>0</v>
      </c>
      <c r="D3637" s="5" t="n">
        <v>330.18993</v>
      </c>
      <c r="E3637" s="5" t="n">
        <v>8.97</v>
      </c>
      <c r="F3637" s="5" t="s">
        <v>47</v>
      </c>
      <c r="G3637" s="5" t="n">
        <v>0.073</v>
      </c>
      <c r="H3637" s="5" t="n">
        <v>2</v>
      </c>
      <c r="I3637" s="5" t="n">
        <v>1</v>
      </c>
      <c r="J3637" s="5" t="n">
        <v>3717558.76358772</v>
      </c>
      <c r="K3637" s="5" t="n">
        <v>3717558.76358772</v>
      </c>
      <c r="L3637" s="5" t="s">
        <v>65</v>
      </c>
    </row>
    <row r="3638" customFormat="false" ht="12.8" hidden="false" customHeight="false" outlineLevel="2" collapsed="false">
      <c r="C3638" s="7" t="s">
        <v>0</v>
      </c>
      <c r="D3638" s="7" t="s">
        <v>1</v>
      </c>
      <c r="E3638" s="7" t="s">
        <v>55</v>
      </c>
      <c r="F3638" s="7" t="s">
        <v>56</v>
      </c>
      <c r="G3638" s="7" t="s">
        <v>57</v>
      </c>
      <c r="H3638" s="7" t="s">
        <v>9</v>
      </c>
      <c r="I3638" s="7" t="s">
        <v>10</v>
      </c>
      <c r="J3638" s="7" t="s">
        <v>48</v>
      </c>
      <c r="K3638" s="7" t="s">
        <v>58</v>
      </c>
      <c r="L3638" s="7" t="s">
        <v>59</v>
      </c>
      <c r="M3638" s="7" t="s">
        <v>60</v>
      </c>
      <c r="N3638" s="7" t="s">
        <v>61</v>
      </c>
      <c r="O3638" s="7" t="s">
        <v>62</v>
      </c>
      <c r="P3638" s="7" t="s">
        <v>63</v>
      </c>
      <c r="Q3638" s="7" t="s">
        <v>64</v>
      </c>
      <c r="R3638" s="7" t="s">
        <v>53</v>
      </c>
    </row>
    <row r="3639" customFormat="false" ht="12.8" hidden="false" customHeight="false" outlineLevel="2" collapsed="false">
      <c r="C3639" s="8"/>
      <c r="D3639" s="9" t="b">
        <f aca="false">FALSE()</f>
        <v>0</v>
      </c>
      <c r="E3639" s="8" t="s">
        <v>47</v>
      </c>
      <c r="F3639" s="8" t="n">
        <v>1</v>
      </c>
      <c r="G3639" s="8" t="n">
        <v>330.18993</v>
      </c>
      <c r="H3639" s="8" t="n">
        <v>331.1972</v>
      </c>
      <c r="I3639" s="8" t="n">
        <v>8.97</v>
      </c>
      <c r="J3639" s="8" t="n">
        <v>0.073</v>
      </c>
      <c r="K3639" s="8" t="n">
        <v>2</v>
      </c>
      <c r="L3639" s="8" t="n">
        <v>3717558.76358772</v>
      </c>
      <c r="M3639" s="8" t="n">
        <v>100</v>
      </c>
      <c r="N3639" s="8" t="n">
        <v>0.149</v>
      </c>
      <c r="O3639" s="8" t="n">
        <v>0</v>
      </c>
      <c r="P3639" s="8" t="n">
        <v>0.062</v>
      </c>
      <c r="Q3639" s="8" t="n">
        <v>0.006</v>
      </c>
      <c r="R3639" s="8" t="s">
        <v>65</v>
      </c>
    </row>
    <row r="3640" customFormat="false" ht="12.8" hidden="false" customHeight="false" outlineLevel="1" collapsed="false">
      <c r="B3640" s="5"/>
      <c r="C3640" s="6" t="b">
        <f aca="false">FALSE()</f>
        <v>0</v>
      </c>
      <c r="D3640" s="5" t="n">
        <v>330.18987</v>
      </c>
      <c r="E3640" s="5" t="n">
        <v>8.975</v>
      </c>
      <c r="F3640" s="5" t="s">
        <v>47</v>
      </c>
      <c r="G3640" s="5" t="n">
        <v>0.066</v>
      </c>
      <c r="H3640" s="5" t="n">
        <v>3</v>
      </c>
      <c r="I3640" s="5" t="n">
        <v>1</v>
      </c>
      <c r="J3640" s="5" t="n">
        <v>3372008.66800322</v>
      </c>
      <c r="K3640" s="5" t="n">
        <v>3372008.66800322</v>
      </c>
      <c r="L3640" s="5" t="s">
        <v>69</v>
      </c>
    </row>
    <row r="3641" customFormat="false" ht="12.8" hidden="false" customHeight="false" outlineLevel="2" collapsed="false">
      <c r="C3641" s="7" t="s">
        <v>0</v>
      </c>
      <c r="D3641" s="7" t="s">
        <v>1</v>
      </c>
      <c r="E3641" s="7" t="s">
        <v>55</v>
      </c>
      <c r="F3641" s="7" t="s">
        <v>56</v>
      </c>
      <c r="G3641" s="7" t="s">
        <v>57</v>
      </c>
      <c r="H3641" s="7" t="s">
        <v>9</v>
      </c>
      <c r="I3641" s="7" t="s">
        <v>10</v>
      </c>
      <c r="J3641" s="7" t="s">
        <v>48</v>
      </c>
      <c r="K3641" s="7" t="s">
        <v>58</v>
      </c>
      <c r="L3641" s="7" t="s">
        <v>59</v>
      </c>
      <c r="M3641" s="7" t="s">
        <v>60</v>
      </c>
      <c r="N3641" s="7" t="s">
        <v>61</v>
      </c>
      <c r="O3641" s="7" t="s">
        <v>62</v>
      </c>
      <c r="P3641" s="7" t="s">
        <v>63</v>
      </c>
      <c r="Q3641" s="7" t="s">
        <v>64</v>
      </c>
      <c r="R3641" s="7" t="s">
        <v>53</v>
      </c>
    </row>
    <row r="3642" customFormat="false" ht="12.8" hidden="false" customHeight="false" outlineLevel="2" collapsed="false">
      <c r="C3642" s="8"/>
      <c r="D3642" s="9" t="b">
        <f aca="false">FALSE()</f>
        <v>0</v>
      </c>
      <c r="E3642" s="8" t="s">
        <v>47</v>
      </c>
      <c r="F3642" s="8" t="n">
        <v>1</v>
      </c>
      <c r="G3642" s="8" t="n">
        <v>330.18987</v>
      </c>
      <c r="H3642" s="8" t="n">
        <v>331.19714</v>
      </c>
      <c r="I3642" s="8" t="n">
        <v>8.975</v>
      </c>
      <c r="J3642" s="8" t="n">
        <v>0.066</v>
      </c>
      <c r="K3642" s="8" t="n">
        <v>3</v>
      </c>
      <c r="L3642" s="8" t="n">
        <v>3372008.66800322</v>
      </c>
      <c r="M3642" s="8" t="n">
        <v>100</v>
      </c>
      <c r="N3642" s="8" t="n">
        <v>0.375</v>
      </c>
      <c r="O3642" s="8" t="n">
        <v>0.103</v>
      </c>
      <c r="P3642" s="8" t="n">
        <v>0</v>
      </c>
      <c r="Q3642" s="8" t="n">
        <v>0.006</v>
      </c>
      <c r="R3642" s="8" t="s">
        <v>69</v>
      </c>
    </row>
    <row r="3643" customFormat="false" ht="12.8" hidden="false" customHeight="false" outlineLevel="1" collapsed="false">
      <c r="B3643" s="5"/>
      <c r="C3643" s="6" t="b">
        <f aca="false">FALSE()</f>
        <v>0</v>
      </c>
      <c r="D3643" s="5" t="n">
        <v>330.19002</v>
      </c>
      <c r="E3643" s="5" t="n">
        <v>8.981</v>
      </c>
      <c r="F3643" s="5" t="s">
        <v>47</v>
      </c>
      <c r="G3643" s="5" t="n">
        <v>0.059</v>
      </c>
      <c r="H3643" s="5" t="n">
        <v>3</v>
      </c>
      <c r="I3643" s="5" t="n">
        <v>1</v>
      </c>
      <c r="J3643" s="5" t="n">
        <v>3314162.53952391</v>
      </c>
      <c r="K3643" s="5" t="n">
        <v>3314162.53952391</v>
      </c>
      <c r="L3643" s="5" t="s">
        <v>66</v>
      </c>
    </row>
    <row r="3644" customFormat="false" ht="12.8" hidden="false" customHeight="false" outlineLevel="2" collapsed="false">
      <c r="C3644" s="7" t="s">
        <v>0</v>
      </c>
      <c r="D3644" s="7" t="s">
        <v>1</v>
      </c>
      <c r="E3644" s="7" t="s">
        <v>55</v>
      </c>
      <c r="F3644" s="7" t="s">
        <v>56</v>
      </c>
      <c r="G3644" s="7" t="s">
        <v>57</v>
      </c>
      <c r="H3644" s="7" t="s">
        <v>9</v>
      </c>
      <c r="I3644" s="7" t="s">
        <v>10</v>
      </c>
      <c r="J3644" s="7" t="s">
        <v>48</v>
      </c>
      <c r="K3644" s="7" t="s">
        <v>58</v>
      </c>
      <c r="L3644" s="7" t="s">
        <v>59</v>
      </c>
      <c r="M3644" s="7" t="s">
        <v>60</v>
      </c>
      <c r="N3644" s="7" t="s">
        <v>61</v>
      </c>
      <c r="O3644" s="7" t="s">
        <v>62</v>
      </c>
      <c r="P3644" s="7" t="s">
        <v>63</v>
      </c>
      <c r="Q3644" s="7" t="s">
        <v>64</v>
      </c>
      <c r="R3644" s="7" t="s">
        <v>53</v>
      </c>
    </row>
    <row r="3645" customFormat="false" ht="12.8" hidden="false" customHeight="false" outlineLevel="2" collapsed="false">
      <c r="C3645" s="8"/>
      <c r="D3645" s="9" t="b">
        <f aca="false">FALSE()</f>
        <v>0</v>
      </c>
      <c r="E3645" s="8" t="s">
        <v>47</v>
      </c>
      <c r="F3645" s="8" t="n">
        <v>1</v>
      </c>
      <c r="G3645" s="8" t="n">
        <v>330.19002</v>
      </c>
      <c r="H3645" s="8" t="n">
        <v>331.1973</v>
      </c>
      <c r="I3645" s="8" t="n">
        <v>8.981</v>
      </c>
      <c r="J3645" s="8" t="n">
        <v>0.059</v>
      </c>
      <c r="K3645" s="8" t="n">
        <v>3</v>
      </c>
      <c r="L3645" s="8" t="n">
        <v>3314162.53952391</v>
      </c>
      <c r="M3645" s="8" t="n">
        <v>100</v>
      </c>
      <c r="N3645" s="8" t="n">
        <v>0.187</v>
      </c>
      <c r="O3645" s="8" t="n">
        <v>0.02</v>
      </c>
      <c r="P3645" s="8" t="n">
        <v>0.015</v>
      </c>
      <c r="Q3645" s="8" t="n">
        <v>0.017</v>
      </c>
      <c r="R3645" s="8" t="s">
        <v>66</v>
      </c>
    </row>
    <row r="3646" customFormat="false" ht="12.8" hidden="false" customHeight="false" outlineLevel="0" collapsed="false">
      <c r="A3646" s="2"/>
      <c r="B3646" s="3" t="b">
        <f aca="false">FALSE()</f>
        <v>0</v>
      </c>
      <c r="C3646" s="2" t="s">
        <v>257</v>
      </c>
      <c r="D3646" s="2" t="s">
        <v>244</v>
      </c>
      <c r="E3646" s="2" t="s">
        <v>43</v>
      </c>
      <c r="F3646" s="2" t="s">
        <v>43</v>
      </c>
      <c r="G3646" s="2" t="s">
        <v>44</v>
      </c>
      <c r="H3646" s="2" t="n">
        <v>-1.14</v>
      </c>
      <c r="I3646" s="2" t="n">
        <v>372.27323</v>
      </c>
      <c r="J3646" s="2" t="n">
        <v>373.28051</v>
      </c>
      <c r="K3646" s="2" t="n">
        <v>7.278</v>
      </c>
      <c r="L3646" s="2" t="n">
        <v>3888255.43744713</v>
      </c>
      <c r="M3646" s="2" t="n">
        <v>2</v>
      </c>
      <c r="N3646" s="2" t="n">
        <v>0</v>
      </c>
      <c r="O3646" s="2" t="n">
        <v>78.5</v>
      </c>
      <c r="P3646" s="2" t="n">
        <v>74.1</v>
      </c>
      <c r="Q3646" s="2"/>
      <c r="R3646" s="2" t="s">
        <v>45</v>
      </c>
      <c r="S3646" s="2" t="s">
        <v>45</v>
      </c>
      <c r="T3646" s="2" t="s">
        <v>46</v>
      </c>
      <c r="U3646" s="2" t="s">
        <v>47</v>
      </c>
      <c r="V3646" s="2"/>
      <c r="W3646" s="2" t="n">
        <v>3888255.43744713</v>
      </c>
      <c r="X3646" s="2" t="n">
        <v>3669410.4547976</v>
      </c>
      <c r="Y3646" s="2" t="n">
        <v>3767902.60552908</v>
      </c>
      <c r="Z3646" s="2" t="n">
        <v>3816516.69830631</v>
      </c>
      <c r="AA3646" s="2" t="n">
        <v>3683041.52176282</v>
      </c>
      <c r="AB3646" s="2" t="n">
        <v>3593778.35267745</v>
      </c>
      <c r="AC3646" s="2" t="n">
        <v>3411864.3600615</v>
      </c>
      <c r="AD3646" s="2"/>
      <c r="AE3646" s="2"/>
      <c r="AF3646" s="2"/>
      <c r="AG3646" s="2" t="n">
        <v>8</v>
      </c>
      <c r="AH3646" s="2" t="n">
        <v>8.6</v>
      </c>
      <c r="AI3646" s="2" t="n">
        <v>7.5</v>
      </c>
      <c r="AJ3646" s="2" t="n">
        <v>8.6</v>
      </c>
      <c r="AK3646" s="2" t="n">
        <v>8.6</v>
      </c>
      <c r="AL3646" s="2" t="n">
        <v>5.9</v>
      </c>
      <c r="AM3646" s="2" t="n">
        <v>7</v>
      </c>
      <c r="AN3646" s="2"/>
      <c r="AO3646" s="2"/>
    </row>
    <row r="3647" customFormat="false" ht="12.8" hidden="false" customHeight="false" outlineLevel="1" collapsed="false">
      <c r="B3647" s="4" t="s">
        <v>0</v>
      </c>
      <c r="C3647" s="4" t="s">
        <v>1</v>
      </c>
      <c r="D3647" s="4" t="s">
        <v>8</v>
      </c>
      <c r="E3647" s="4" t="s">
        <v>10</v>
      </c>
      <c r="F3647" s="4" t="s">
        <v>20</v>
      </c>
      <c r="G3647" s="4" t="s">
        <v>48</v>
      </c>
      <c r="H3647" s="4" t="s">
        <v>49</v>
      </c>
      <c r="I3647" s="4" t="s">
        <v>50</v>
      </c>
      <c r="J3647" s="4" t="s">
        <v>51</v>
      </c>
      <c r="K3647" s="4" t="s">
        <v>52</v>
      </c>
      <c r="L3647" s="4" t="s">
        <v>53</v>
      </c>
    </row>
    <row r="3648" customFormat="false" ht="12.8" hidden="false" customHeight="false" outlineLevel="1" collapsed="false">
      <c r="B3648" s="5"/>
      <c r="C3648" s="6" t="b">
        <f aca="false">FALSE()</f>
        <v>0</v>
      </c>
      <c r="D3648" s="5" t="n">
        <v>372.2733</v>
      </c>
      <c r="E3648" s="5" t="n">
        <v>7.281</v>
      </c>
      <c r="F3648" s="5" t="s">
        <v>47</v>
      </c>
      <c r="G3648" s="5" t="n">
        <v>0.045</v>
      </c>
      <c r="H3648" s="5" t="n">
        <v>2</v>
      </c>
      <c r="I3648" s="5" t="n">
        <v>1</v>
      </c>
      <c r="J3648" s="5" t="n">
        <v>3888255.43744713</v>
      </c>
      <c r="K3648" s="5" t="n">
        <v>3888255.43744713</v>
      </c>
      <c r="L3648" s="5" t="s">
        <v>69</v>
      </c>
    </row>
    <row r="3649" customFormat="false" ht="12.8" hidden="false" customHeight="false" outlineLevel="2" collapsed="false">
      <c r="C3649" s="7" t="s">
        <v>0</v>
      </c>
      <c r="D3649" s="7" t="s">
        <v>1</v>
      </c>
      <c r="E3649" s="7" t="s">
        <v>55</v>
      </c>
      <c r="F3649" s="7" t="s">
        <v>56</v>
      </c>
      <c r="G3649" s="7" t="s">
        <v>57</v>
      </c>
      <c r="H3649" s="7" t="s">
        <v>9</v>
      </c>
      <c r="I3649" s="7" t="s">
        <v>10</v>
      </c>
      <c r="J3649" s="7" t="s">
        <v>48</v>
      </c>
      <c r="K3649" s="7" t="s">
        <v>58</v>
      </c>
      <c r="L3649" s="7" t="s">
        <v>59</v>
      </c>
      <c r="M3649" s="7" t="s">
        <v>60</v>
      </c>
      <c r="N3649" s="7" t="s">
        <v>61</v>
      </c>
      <c r="O3649" s="7" t="s">
        <v>62</v>
      </c>
      <c r="P3649" s="7" t="s">
        <v>63</v>
      </c>
      <c r="Q3649" s="7" t="s">
        <v>64</v>
      </c>
      <c r="R3649" s="7" t="s">
        <v>53</v>
      </c>
    </row>
    <row r="3650" customFormat="false" ht="12.8" hidden="false" customHeight="false" outlineLevel="2" collapsed="false">
      <c r="C3650" s="8"/>
      <c r="D3650" s="9" t="b">
        <f aca="false">FALSE()</f>
        <v>0</v>
      </c>
      <c r="E3650" s="8" t="s">
        <v>47</v>
      </c>
      <c r="F3650" s="8" t="n">
        <v>1</v>
      </c>
      <c r="G3650" s="8" t="n">
        <v>372.2733</v>
      </c>
      <c r="H3650" s="8" t="n">
        <v>373.28058</v>
      </c>
      <c r="I3650" s="8" t="n">
        <v>7.281</v>
      </c>
      <c r="J3650" s="8" t="n">
        <v>0.045</v>
      </c>
      <c r="K3650" s="8" t="n">
        <v>2</v>
      </c>
      <c r="L3650" s="8" t="n">
        <v>3888255.43744713</v>
      </c>
      <c r="M3650" s="8" t="n">
        <v>100</v>
      </c>
      <c r="N3650" s="8" t="n">
        <v>0.266</v>
      </c>
      <c r="O3650" s="8" t="n">
        <v>0</v>
      </c>
      <c r="P3650" s="8" t="n">
        <v>0.005</v>
      </c>
      <c r="Q3650" s="8" t="n">
        <v>0.001</v>
      </c>
      <c r="R3650" s="8" t="s">
        <v>69</v>
      </c>
    </row>
    <row r="3651" customFormat="false" ht="12.8" hidden="false" customHeight="false" outlineLevel="1" collapsed="false">
      <c r="B3651" s="5"/>
      <c r="C3651" s="6" t="b">
        <f aca="false">FALSE()</f>
        <v>0</v>
      </c>
      <c r="D3651" s="5" t="n">
        <v>372.27339</v>
      </c>
      <c r="E3651" s="5" t="n">
        <v>7.278</v>
      </c>
      <c r="F3651" s="5" t="s">
        <v>47</v>
      </c>
      <c r="G3651" s="5" t="n">
        <v>0.037</v>
      </c>
      <c r="H3651" s="5" t="n">
        <v>3</v>
      </c>
      <c r="I3651" s="5" t="n">
        <v>1</v>
      </c>
      <c r="J3651" s="5" t="n">
        <v>3816516.69830631</v>
      </c>
      <c r="K3651" s="5" t="n">
        <v>3816516.69830631</v>
      </c>
      <c r="L3651" s="5" t="s">
        <v>67</v>
      </c>
    </row>
    <row r="3652" customFormat="false" ht="12.8" hidden="false" customHeight="false" outlineLevel="2" collapsed="false">
      <c r="C3652" s="7" t="s">
        <v>0</v>
      </c>
      <c r="D3652" s="7" t="s">
        <v>1</v>
      </c>
      <c r="E3652" s="7" t="s">
        <v>55</v>
      </c>
      <c r="F3652" s="7" t="s">
        <v>56</v>
      </c>
      <c r="G3652" s="7" t="s">
        <v>57</v>
      </c>
      <c r="H3652" s="7" t="s">
        <v>9</v>
      </c>
      <c r="I3652" s="7" t="s">
        <v>10</v>
      </c>
      <c r="J3652" s="7" t="s">
        <v>48</v>
      </c>
      <c r="K3652" s="7" t="s">
        <v>58</v>
      </c>
      <c r="L3652" s="7" t="s">
        <v>59</v>
      </c>
      <c r="M3652" s="7" t="s">
        <v>60</v>
      </c>
      <c r="N3652" s="7" t="s">
        <v>61</v>
      </c>
      <c r="O3652" s="7" t="s">
        <v>62</v>
      </c>
      <c r="P3652" s="7" t="s">
        <v>63</v>
      </c>
      <c r="Q3652" s="7" t="s">
        <v>64</v>
      </c>
      <c r="R3652" s="7" t="s">
        <v>53</v>
      </c>
    </row>
    <row r="3653" customFormat="false" ht="12.8" hidden="false" customHeight="false" outlineLevel="2" collapsed="false">
      <c r="C3653" s="8"/>
      <c r="D3653" s="9" t="b">
        <f aca="false">FALSE()</f>
        <v>0</v>
      </c>
      <c r="E3653" s="8" t="s">
        <v>47</v>
      </c>
      <c r="F3653" s="8" t="n">
        <v>1</v>
      </c>
      <c r="G3653" s="8" t="n">
        <v>372.27339</v>
      </c>
      <c r="H3653" s="8" t="n">
        <v>373.28067</v>
      </c>
      <c r="I3653" s="8" t="n">
        <v>7.278</v>
      </c>
      <c r="J3653" s="8" t="n">
        <v>0.037</v>
      </c>
      <c r="K3653" s="8" t="n">
        <v>3</v>
      </c>
      <c r="L3653" s="8" t="n">
        <v>3816516.69830631</v>
      </c>
      <c r="M3653" s="8" t="n">
        <v>100</v>
      </c>
      <c r="N3653" s="8" t="n">
        <v>0.205</v>
      </c>
      <c r="O3653" s="8" t="n">
        <v>0</v>
      </c>
      <c r="P3653" s="8" t="n">
        <v>0.003</v>
      </c>
      <c r="Q3653" s="8" t="n">
        <v>0.001</v>
      </c>
      <c r="R3653" s="8" t="s">
        <v>67</v>
      </c>
    </row>
    <row r="3654" customFormat="false" ht="12.8" hidden="false" customHeight="false" outlineLevel="1" collapsed="false">
      <c r="B3654" s="5"/>
      <c r="C3654" s="6" t="b">
        <f aca="false">FALSE()</f>
        <v>0</v>
      </c>
      <c r="D3654" s="5" t="n">
        <v>372.27321</v>
      </c>
      <c r="E3654" s="5" t="n">
        <v>7.273</v>
      </c>
      <c r="F3654" s="5" t="s">
        <v>47</v>
      </c>
      <c r="G3654" s="5" t="n">
        <v>0.043</v>
      </c>
      <c r="H3654" s="5" t="n">
        <v>3</v>
      </c>
      <c r="I3654" s="5" t="n">
        <v>1</v>
      </c>
      <c r="J3654" s="5" t="n">
        <v>3767902.60552908</v>
      </c>
      <c r="K3654" s="5" t="n">
        <v>3767902.60552908</v>
      </c>
      <c r="L3654" s="5" t="s">
        <v>70</v>
      </c>
    </row>
    <row r="3655" customFormat="false" ht="12.8" hidden="false" customHeight="false" outlineLevel="2" collapsed="false">
      <c r="C3655" s="7" t="s">
        <v>0</v>
      </c>
      <c r="D3655" s="7" t="s">
        <v>1</v>
      </c>
      <c r="E3655" s="7" t="s">
        <v>55</v>
      </c>
      <c r="F3655" s="7" t="s">
        <v>56</v>
      </c>
      <c r="G3655" s="7" t="s">
        <v>57</v>
      </c>
      <c r="H3655" s="7" t="s">
        <v>9</v>
      </c>
      <c r="I3655" s="7" t="s">
        <v>10</v>
      </c>
      <c r="J3655" s="7" t="s">
        <v>48</v>
      </c>
      <c r="K3655" s="7" t="s">
        <v>58</v>
      </c>
      <c r="L3655" s="7" t="s">
        <v>59</v>
      </c>
      <c r="M3655" s="7" t="s">
        <v>60</v>
      </c>
      <c r="N3655" s="7" t="s">
        <v>61</v>
      </c>
      <c r="O3655" s="7" t="s">
        <v>62</v>
      </c>
      <c r="P3655" s="7" t="s">
        <v>63</v>
      </c>
      <c r="Q3655" s="7" t="s">
        <v>64</v>
      </c>
      <c r="R3655" s="7" t="s">
        <v>53</v>
      </c>
    </row>
    <row r="3656" customFormat="false" ht="12.8" hidden="false" customHeight="false" outlineLevel="2" collapsed="false">
      <c r="C3656" s="8"/>
      <c r="D3656" s="9" t="b">
        <f aca="false">FALSE()</f>
        <v>0</v>
      </c>
      <c r="E3656" s="8" t="s">
        <v>47</v>
      </c>
      <c r="F3656" s="8" t="n">
        <v>1</v>
      </c>
      <c r="G3656" s="8" t="n">
        <v>372.27321</v>
      </c>
      <c r="H3656" s="8" t="n">
        <v>373.28049</v>
      </c>
      <c r="I3656" s="8" t="n">
        <v>7.273</v>
      </c>
      <c r="J3656" s="8" t="n">
        <v>0.043</v>
      </c>
      <c r="K3656" s="8" t="n">
        <v>3</v>
      </c>
      <c r="L3656" s="8" t="n">
        <v>3767902.60552908</v>
      </c>
      <c r="M3656" s="8" t="n">
        <v>100</v>
      </c>
      <c r="N3656" s="8" t="n">
        <v>0.266</v>
      </c>
      <c r="O3656" s="8" t="n">
        <v>0.037</v>
      </c>
      <c r="P3656" s="8" t="n">
        <v>0</v>
      </c>
      <c r="Q3656" s="8" t="n">
        <v>0.004</v>
      </c>
      <c r="R3656" s="8" t="s">
        <v>70</v>
      </c>
    </row>
    <row r="3657" customFormat="false" ht="12.8" hidden="false" customHeight="false" outlineLevel="1" collapsed="false">
      <c r="B3657" s="5"/>
      <c r="C3657" s="6" t="b">
        <f aca="false">FALSE()</f>
        <v>0</v>
      </c>
      <c r="D3657" s="5" t="n">
        <v>372.27315</v>
      </c>
      <c r="E3657" s="5" t="n">
        <v>7.28</v>
      </c>
      <c r="F3657" s="5" t="s">
        <v>47</v>
      </c>
      <c r="G3657" s="5" t="n">
        <v>0.042</v>
      </c>
      <c r="H3657" s="5" t="n">
        <v>3</v>
      </c>
      <c r="I3657" s="5" t="n">
        <v>1</v>
      </c>
      <c r="J3657" s="5" t="n">
        <v>3683041.52176282</v>
      </c>
      <c r="K3657" s="5" t="n">
        <v>3683041.52176282</v>
      </c>
      <c r="L3657" s="5" t="s">
        <v>68</v>
      </c>
    </row>
    <row r="3658" customFormat="false" ht="12.8" hidden="false" customHeight="false" outlineLevel="2" collapsed="false">
      <c r="C3658" s="7" t="s">
        <v>0</v>
      </c>
      <c r="D3658" s="7" t="s">
        <v>1</v>
      </c>
      <c r="E3658" s="7" t="s">
        <v>55</v>
      </c>
      <c r="F3658" s="7" t="s">
        <v>56</v>
      </c>
      <c r="G3658" s="7" t="s">
        <v>57</v>
      </c>
      <c r="H3658" s="7" t="s">
        <v>9</v>
      </c>
      <c r="I3658" s="7" t="s">
        <v>10</v>
      </c>
      <c r="J3658" s="7" t="s">
        <v>48</v>
      </c>
      <c r="K3658" s="7" t="s">
        <v>58</v>
      </c>
      <c r="L3658" s="7" t="s">
        <v>59</v>
      </c>
      <c r="M3658" s="7" t="s">
        <v>60</v>
      </c>
      <c r="N3658" s="7" t="s">
        <v>61</v>
      </c>
      <c r="O3658" s="7" t="s">
        <v>62</v>
      </c>
      <c r="P3658" s="7" t="s">
        <v>63</v>
      </c>
      <c r="Q3658" s="7" t="s">
        <v>64</v>
      </c>
      <c r="R3658" s="7" t="s">
        <v>53</v>
      </c>
    </row>
    <row r="3659" customFormat="false" ht="12.8" hidden="false" customHeight="false" outlineLevel="2" collapsed="false">
      <c r="C3659" s="8"/>
      <c r="D3659" s="9" t="b">
        <f aca="false">FALSE()</f>
        <v>0</v>
      </c>
      <c r="E3659" s="8" t="s">
        <v>47</v>
      </c>
      <c r="F3659" s="8" t="n">
        <v>1</v>
      </c>
      <c r="G3659" s="8" t="n">
        <v>372.27315</v>
      </c>
      <c r="H3659" s="8" t="n">
        <v>373.28043</v>
      </c>
      <c r="I3659" s="8" t="n">
        <v>7.28</v>
      </c>
      <c r="J3659" s="8" t="n">
        <v>0.042</v>
      </c>
      <c r="K3659" s="8" t="n">
        <v>3</v>
      </c>
      <c r="L3659" s="8" t="n">
        <v>3683041.52176282</v>
      </c>
      <c r="M3659" s="8" t="n">
        <v>100</v>
      </c>
      <c r="N3659" s="8" t="n">
        <v>0.255</v>
      </c>
      <c r="O3659" s="8" t="n">
        <v>0</v>
      </c>
      <c r="P3659" s="8" t="n">
        <v>0</v>
      </c>
      <c r="Q3659" s="8" t="n">
        <v>0.002</v>
      </c>
      <c r="R3659" s="8" t="s">
        <v>68</v>
      </c>
    </row>
    <row r="3660" customFormat="false" ht="12.8" hidden="false" customHeight="false" outlineLevel="1" collapsed="false">
      <c r="B3660" s="5"/>
      <c r="C3660" s="6" t="b">
        <f aca="false">FALSE()</f>
        <v>0</v>
      </c>
      <c r="D3660" s="5" t="n">
        <v>372.27315</v>
      </c>
      <c r="E3660" s="5" t="n">
        <v>7.284</v>
      </c>
      <c r="F3660" s="5" t="s">
        <v>47</v>
      </c>
      <c r="G3660" s="5" t="n">
        <v>0.038</v>
      </c>
      <c r="H3660" s="5" t="n">
        <v>3</v>
      </c>
      <c r="I3660" s="5" t="n">
        <v>1</v>
      </c>
      <c r="J3660" s="5" t="n">
        <v>3669410.4547976</v>
      </c>
      <c r="K3660" s="5" t="n">
        <v>3669410.4547976</v>
      </c>
      <c r="L3660" s="5" t="s">
        <v>54</v>
      </c>
    </row>
    <row r="3661" customFormat="false" ht="12.8" hidden="false" customHeight="false" outlineLevel="2" collapsed="false">
      <c r="C3661" s="7" t="s">
        <v>0</v>
      </c>
      <c r="D3661" s="7" t="s">
        <v>1</v>
      </c>
      <c r="E3661" s="7" t="s">
        <v>55</v>
      </c>
      <c r="F3661" s="7" t="s">
        <v>56</v>
      </c>
      <c r="G3661" s="7" t="s">
        <v>57</v>
      </c>
      <c r="H3661" s="7" t="s">
        <v>9</v>
      </c>
      <c r="I3661" s="7" t="s">
        <v>10</v>
      </c>
      <c r="J3661" s="7" t="s">
        <v>48</v>
      </c>
      <c r="K3661" s="7" t="s">
        <v>58</v>
      </c>
      <c r="L3661" s="7" t="s">
        <v>59</v>
      </c>
      <c r="M3661" s="7" t="s">
        <v>60</v>
      </c>
      <c r="N3661" s="7" t="s">
        <v>61</v>
      </c>
      <c r="O3661" s="7" t="s">
        <v>62</v>
      </c>
      <c r="P3661" s="7" t="s">
        <v>63</v>
      </c>
      <c r="Q3661" s="7" t="s">
        <v>64</v>
      </c>
      <c r="R3661" s="7" t="s">
        <v>53</v>
      </c>
    </row>
    <row r="3662" customFormat="false" ht="12.8" hidden="false" customHeight="false" outlineLevel="2" collapsed="false">
      <c r="C3662" s="8"/>
      <c r="D3662" s="9" t="b">
        <f aca="false">FALSE()</f>
        <v>0</v>
      </c>
      <c r="E3662" s="8" t="s">
        <v>47</v>
      </c>
      <c r="F3662" s="8" t="n">
        <v>1</v>
      </c>
      <c r="G3662" s="8" t="n">
        <v>372.27315</v>
      </c>
      <c r="H3662" s="8" t="n">
        <v>373.28043</v>
      </c>
      <c r="I3662" s="8" t="n">
        <v>7.284</v>
      </c>
      <c r="J3662" s="8" t="n">
        <v>0.038</v>
      </c>
      <c r="K3662" s="8" t="n">
        <v>3</v>
      </c>
      <c r="L3662" s="8" t="n">
        <v>3669410.4547976</v>
      </c>
      <c r="M3662" s="8" t="n">
        <v>100</v>
      </c>
      <c r="N3662" s="8" t="n">
        <v>0.27</v>
      </c>
      <c r="O3662" s="8" t="n">
        <v>0</v>
      </c>
      <c r="P3662" s="8" t="n">
        <v>0</v>
      </c>
      <c r="Q3662" s="8" t="n">
        <v>0.002</v>
      </c>
      <c r="R3662" s="8" t="s">
        <v>54</v>
      </c>
    </row>
    <row r="3663" customFormat="false" ht="12.8" hidden="false" customHeight="false" outlineLevel="1" collapsed="false">
      <c r="B3663" s="5"/>
      <c r="C3663" s="6" t="b">
        <f aca="false">FALSE()</f>
        <v>0</v>
      </c>
      <c r="D3663" s="5" t="n">
        <v>372.27315</v>
      </c>
      <c r="E3663" s="5" t="n">
        <v>7.277</v>
      </c>
      <c r="F3663" s="5" t="s">
        <v>47</v>
      </c>
      <c r="G3663" s="5" t="n">
        <v>0.04</v>
      </c>
      <c r="H3663" s="5" t="n">
        <v>3</v>
      </c>
      <c r="I3663" s="5" t="n">
        <v>1</v>
      </c>
      <c r="J3663" s="5" t="n">
        <v>3593778.35267745</v>
      </c>
      <c r="K3663" s="5" t="n">
        <v>3593778.35267745</v>
      </c>
      <c r="L3663" s="5" t="s">
        <v>65</v>
      </c>
    </row>
    <row r="3664" customFormat="false" ht="12.8" hidden="false" customHeight="false" outlineLevel="2" collapsed="false">
      <c r="C3664" s="7" t="s">
        <v>0</v>
      </c>
      <c r="D3664" s="7" t="s">
        <v>1</v>
      </c>
      <c r="E3664" s="7" t="s">
        <v>55</v>
      </c>
      <c r="F3664" s="7" t="s">
        <v>56</v>
      </c>
      <c r="G3664" s="7" t="s">
        <v>57</v>
      </c>
      <c r="H3664" s="7" t="s">
        <v>9</v>
      </c>
      <c r="I3664" s="7" t="s">
        <v>10</v>
      </c>
      <c r="J3664" s="7" t="s">
        <v>48</v>
      </c>
      <c r="K3664" s="7" t="s">
        <v>58</v>
      </c>
      <c r="L3664" s="7" t="s">
        <v>59</v>
      </c>
      <c r="M3664" s="7" t="s">
        <v>60</v>
      </c>
      <c r="N3664" s="7" t="s">
        <v>61</v>
      </c>
      <c r="O3664" s="7" t="s">
        <v>62</v>
      </c>
      <c r="P3664" s="7" t="s">
        <v>63</v>
      </c>
      <c r="Q3664" s="7" t="s">
        <v>64</v>
      </c>
      <c r="R3664" s="7" t="s">
        <v>53</v>
      </c>
    </row>
    <row r="3665" customFormat="false" ht="12.8" hidden="false" customHeight="false" outlineLevel="2" collapsed="false">
      <c r="C3665" s="8"/>
      <c r="D3665" s="9" t="b">
        <f aca="false">FALSE()</f>
        <v>0</v>
      </c>
      <c r="E3665" s="8" t="s">
        <v>47</v>
      </c>
      <c r="F3665" s="8" t="n">
        <v>1</v>
      </c>
      <c r="G3665" s="8" t="n">
        <v>372.27315</v>
      </c>
      <c r="H3665" s="8" t="n">
        <v>373.28043</v>
      </c>
      <c r="I3665" s="8" t="n">
        <v>7.277</v>
      </c>
      <c r="J3665" s="8" t="n">
        <v>0.04</v>
      </c>
      <c r="K3665" s="8" t="n">
        <v>3</v>
      </c>
      <c r="L3665" s="8" t="n">
        <v>3593778.35267745</v>
      </c>
      <c r="M3665" s="8" t="n">
        <v>100</v>
      </c>
      <c r="N3665" s="8" t="n">
        <v>0.253</v>
      </c>
      <c r="O3665" s="8" t="n">
        <v>0.154</v>
      </c>
      <c r="P3665" s="8" t="n">
        <v>0</v>
      </c>
      <c r="Q3665" s="8" t="n">
        <v>0.013</v>
      </c>
      <c r="R3665" s="8" t="s">
        <v>65</v>
      </c>
    </row>
    <row r="3666" customFormat="false" ht="12.8" hidden="false" customHeight="false" outlineLevel="1" collapsed="false">
      <c r="B3666" s="5"/>
      <c r="C3666" s="6" t="b">
        <f aca="false">FALSE()</f>
        <v>0</v>
      </c>
      <c r="D3666" s="5" t="n">
        <v>372.27324</v>
      </c>
      <c r="E3666" s="5" t="n">
        <v>7.275</v>
      </c>
      <c r="F3666" s="5" t="s">
        <v>47</v>
      </c>
      <c r="G3666" s="5" t="n">
        <v>0.041</v>
      </c>
      <c r="H3666" s="5" t="n">
        <v>2</v>
      </c>
      <c r="I3666" s="5" t="n">
        <v>1</v>
      </c>
      <c r="J3666" s="5" t="n">
        <v>3411864.3600615</v>
      </c>
      <c r="K3666" s="5" t="n">
        <v>3411864.3600615</v>
      </c>
      <c r="L3666" s="5" t="s">
        <v>66</v>
      </c>
    </row>
    <row r="3667" customFormat="false" ht="12.8" hidden="false" customHeight="false" outlineLevel="2" collapsed="false">
      <c r="C3667" s="7" t="s">
        <v>0</v>
      </c>
      <c r="D3667" s="7" t="s">
        <v>1</v>
      </c>
      <c r="E3667" s="7" t="s">
        <v>55</v>
      </c>
      <c r="F3667" s="7" t="s">
        <v>56</v>
      </c>
      <c r="G3667" s="7" t="s">
        <v>57</v>
      </c>
      <c r="H3667" s="7" t="s">
        <v>9</v>
      </c>
      <c r="I3667" s="7" t="s">
        <v>10</v>
      </c>
      <c r="J3667" s="7" t="s">
        <v>48</v>
      </c>
      <c r="K3667" s="7" t="s">
        <v>58</v>
      </c>
      <c r="L3667" s="7" t="s">
        <v>59</v>
      </c>
      <c r="M3667" s="7" t="s">
        <v>60</v>
      </c>
      <c r="N3667" s="7" t="s">
        <v>61</v>
      </c>
      <c r="O3667" s="7" t="s">
        <v>62</v>
      </c>
      <c r="P3667" s="7" t="s">
        <v>63</v>
      </c>
      <c r="Q3667" s="7" t="s">
        <v>64</v>
      </c>
      <c r="R3667" s="7" t="s">
        <v>53</v>
      </c>
    </row>
    <row r="3668" customFormat="false" ht="12.8" hidden="false" customHeight="false" outlineLevel="2" collapsed="false">
      <c r="C3668" s="8"/>
      <c r="D3668" s="9" t="b">
        <f aca="false">FALSE()</f>
        <v>0</v>
      </c>
      <c r="E3668" s="8" t="s">
        <v>47</v>
      </c>
      <c r="F3668" s="8" t="n">
        <v>1</v>
      </c>
      <c r="G3668" s="8" t="n">
        <v>372.27324</v>
      </c>
      <c r="H3668" s="8" t="n">
        <v>373.28052</v>
      </c>
      <c r="I3668" s="8" t="n">
        <v>7.275</v>
      </c>
      <c r="J3668" s="8" t="n">
        <v>0.041</v>
      </c>
      <c r="K3668" s="8" t="n">
        <v>2</v>
      </c>
      <c r="L3668" s="8" t="n">
        <v>3411864.3600615</v>
      </c>
      <c r="M3668" s="8" t="n">
        <v>100</v>
      </c>
      <c r="N3668" s="8" t="n">
        <v>0.266</v>
      </c>
      <c r="O3668" s="8" t="n">
        <v>0.08</v>
      </c>
      <c r="P3668" s="8" t="n">
        <v>0</v>
      </c>
      <c r="Q3668" s="8" t="n">
        <v>0.007</v>
      </c>
      <c r="R3668" s="8" t="s">
        <v>66</v>
      </c>
    </row>
    <row r="3669" customFormat="false" ht="12.8" hidden="false" customHeight="false" outlineLevel="0" collapsed="false">
      <c r="A3669" s="2"/>
      <c r="B3669" s="3" t="b">
        <f aca="false">FALSE()</f>
        <v>0</v>
      </c>
      <c r="C3669" s="2" t="s">
        <v>208</v>
      </c>
      <c r="D3669" s="2" t="s">
        <v>209</v>
      </c>
      <c r="E3669" s="2" t="s">
        <v>43</v>
      </c>
      <c r="F3669" s="2" t="s">
        <v>43</v>
      </c>
      <c r="G3669" s="2" t="s">
        <v>44</v>
      </c>
      <c r="H3669" s="2" t="n">
        <v>-0.66</v>
      </c>
      <c r="I3669" s="2" t="n">
        <v>406.25774</v>
      </c>
      <c r="J3669" s="2" t="n">
        <v>407.26501</v>
      </c>
      <c r="K3669" s="2" t="n">
        <v>7.03</v>
      </c>
      <c r="L3669" s="2" t="n">
        <v>3812095.1810459</v>
      </c>
      <c r="M3669" s="2" t="n">
        <v>1</v>
      </c>
      <c r="N3669" s="2" t="n">
        <v>0</v>
      </c>
      <c r="O3669" s="2" t="n">
        <v>83.9</v>
      </c>
      <c r="P3669" s="2" t="n">
        <v>67.2</v>
      </c>
      <c r="Q3669" s="2"/>
      <c r="R3669" s="2" t="s">
        <v>45</v>
      </c>
      <c r="S3669" s="2" t="s">
        <v>45</v>
      </c>
      <c r="T3669" s="2" t="s">
        <v>46</v>
      </c>
      <c r="U3669" s="2" t="s">
        <v>47</v>
      </c>
      <c r="V3669" s="2"/>
      <c r="W3669" s="2" t="n">
        <v>3755648.67125715</v>
      </c>
      <c r="X3669" s="2" t="n">
        <v>3580742.59310782</v>
      </c>
      <c r="Y3669" s="2" t="n">
        <v>3656361.92121565</v>
      </c>
      <c r="Z3669" s="2" t="n">
        <v>3715172.32644667</v>
      </c>
      <c r="AA3669" s="2" t="n">
        <v>3509816.59992254</v>
      </c>
      <c r="AB3669" s="2" t="n">
        <v>3603316.38985734</v>
      </c>
      <c r="AC3669" s="2" t="n">
        <v>3812095.1810459</v>
      </c>
      <c r="AD3669" s="2"/>
      <c r="AE3669" s="2"/>
      <c r="AF3669" s="2"/>
      <c r="AG3669" s="2" t="n">
        <v>8.6</v>
      </c>
      <c r="AH3669" s="2" t="n">
        <v>8</v>
      </c>
      <c r="AI3669" s="2" t="n">
        <v>8.6</v>
      </c>
      <c r="AJ3669" s="2" t="n">
        <v>8</v>
      </c>
      <c r="AK3669" s="2" t="n">
        <v>8.6</v>
      </c>
      <c r="AL3669" s="2" t="n">
        <v>8.6</v>
      </c>
      <c r="AM3669" s="2" t="n">
        <v>8.6</v>
      </c>
      <c r="AN3669" s="2"/>
      <c r="AO3669" s="2"/>
    </row>
    <row r="3670" customFormat="false" ht="12.8" hidden="false" customHeight="false" outlineLevel="1" collapsed="false">
      <c r="B3670" s="4" t="s">
        <v>0</v>
      </c>
      <c r="C3670" s="4" t="s">
        <v>1</v>
      </c>
      <c r="D3670" s="4" t="s">
        <v>8</v>
      </c>
      <c r="E3670" s="4" t="s">
        <v>10</v>
      </c>
      <c r="F3670" s="4" t="s">
        <v>20</v>
      </c>
      <c r="G3670" s="4" t="s">
        <v>48</v>
      </c>
      <c r="H3670" s="4" t="s">
        <v>49</v>
      </c>
      <c r="I3670" s="4" t="s">
        <v>50</v>
      </c>
      <c r="J3670" s="4" t="s">
        <v>51</v>
      </c>
      <c r="K3670" s="4" t="s">
        <v>52</v>
      </c>
      <c r="L3670" s="4" t="s">
        <v>53</v>
      </c>
    </row>
    <row r="3671" customFormat="false" ht="12.8" hidden="false" customHeight="false" outlineLevel="1" collapsed="false">
      <c r="B3671" s="5"/>
      <c r="C3671" s="6" t="b">
        <f aca="false">FALSE()</f>
        <v>0</v>
      </c>
      <c r="D3671" s="5" t="n">
        <v>406.25771</v>
      </c>
      <c r="E3671" s="5" t="n">
        <v>7.029</v>
      </c>
      <c r="F3671" s="5" t="s">
        <v>47</v>
      </c>
      <c r="G3671" s="5" t="n">
        <v>0.039</v>
      </c>
      <c r="H3671" s="5" t="n">
        <v>3</v>
      </c>
      <c r="I3671" s="5" t="n">
        <v>1</v>
      </c>
      <c r="J3671" s="5" t="n">
        <v>3812095.1810459</v>
      </c>
      <c r="K3671" s="5" t="n">
        <v>3812095.1810459</v>
      </c>
      <c r="L3671" s="5" t="s">
        <v>66</v>
      </c>
    </row>
    <row r="3672" customFormat="false" ht="12.8" hidden="false" customHeight="false" outlineLevel="2" collapsed="false">
      <c r="C3672" s="7" t="s">
        <v>0</v>
      </c>
      <c r="D3672" s="7" t="s">
        <v>1</v>
      </c>
      <c r="E3672" s="7" t="s">
        <v>55</v>
      </c>
      <c r="F3672" s="7" t="s">
        <v>56</v>
      </c>
      <c r="G3672" s="7" t="s">
        <v>57</v>
      </c>
      <c r="H3672" s="7" t="s">
        <v>9</v>
      </c>
      <c r="I3672" s="7" t="s">
        <v>10</v>
      </c>
      <c r="J3672" s="7" t="s">
        <v>48</v>
      </c>
      <c r="K3672" s="7" t="s">
        <v>58</v>
      </c>
      <c r="L3672" s="7" t="s">
        <v>59</v>
      </c>
      <c r="M3672" s="7" t="s">
        <v>60</v>
      </c>
      <c r="N3672" s="7" t="s">
        <v>61</v>
      </c>
      <c r="O3672" s="7" t="s">
        <v>62</v>
      </c>
      <c r="P3672" s="7" t="s">
        <v>63</v>
      </c>
      <c r="Q3672" s="7" t="s">
        <v>64</v>
      </c>
      <c r="R3672" s="7" t="s">
        <v>53</v>
      </c>
    </row>
    <row r="3673" customFormat="false" ht="12.8" hidden="false" customHeight="false" outlineLevel="2" collapsed="false">
      <c r="C3673" s="8"/>
      <c r="D3673" s="9" t="b">
        <f aca="false">FALSE()</f>
        <v>0</v>
      </c>
      <c r="E3673" s="8" t="s">
        <v>47</v>
      </c>
      <c r="F3673" s="8" t="n">
        <v>1</v>
      </c>
      <c r="G3673" s="8" t="n">
        <v>406.25771</v>
      </c>
      <c r="H3673" s="8" t="n">
        <v>407.26498</v>
      </c>
      <c r="I3673" s="8" t="n">
        <v>7.029</v>
      </c>
      <c r="J3673" s="8" t="n">
        <v>0.039</v>
      </c>
      <c r="K3673" s="8" t="n">
        <v>3</v>
      </c>
      <c r="L3673" s="8" t="n">
        <v>3812095.1810459</v>
      </c>
      <c r="M3673" s="8" t="n">
        <v>100</v>
      </c>
      <c r="N3673" s="8" t="n">
        <v>0.293</v>
      </c>
      <c r="O3673" s="8" t="n">
        <v>0</v>
      </c>
      <c r="P3673" s="8" t="n">
        <v>0</v>
      </c>
      <c r="Q3673" s="8" t="n">
        <v>0</v>
      </c>
      <c r="R3673" s="8" t="s">
        <v>66</v>
      </c>
    </row>
    <row r="3674" customFormat="false" ht="12.8" hidden="false" customHeight="false" outlineLevel="1" collapsed="false">
      <c r="B3674" s="5"/>
      <c r="C3674" s="6" t="b">
        <f aca="false">FALSE()</f>
        <v>0</v>
      </c>
      <c r="D3674" s="5" t="n">
        <v>406.25768</v>
      </c>
      <c r="E3674" s="5" t="n">
        <v>7.028</v>
      </c>
      <c r="F3674" s="5" t="s">
        <v>47</v>
      </c>
      <c r="G3674" s="5" t="n">
        <v>0.039</v>
      </c>
      <c r="H3674" s="5" t="n">
        <v>3</v>
      </c>
      <c r="I3674" s="5" t="n">
        <v>1</v>
      </c>
      <c r="J3674" s="5" t="n">
        <v>3755648.67125715</v>
      </c>
      <c r="K3674" s="5" t="n">
        <v>3755648.67125715</v>
      </c>
      <c r="L3674" s="5" t="s">
        <v>69</v>
      </c>
    </row>
    <row r="3675" customFormat="false" ht="12.8" hidden="false" customHeight="false" outlineLevel="2" collapsed="false">
      <c r="C3675" s="7" t="s">
        <v>0</v>
      </c>
      <c r="D3675" s="7" t="s">
        <v>1</v>
      </c>
      <c r="E3675" s="7" t="s">
        <v>55</v>
      </c>
      <c r="F3675" s="7" t="s">
        <v>56</v>
      </c>
      <c r="G3675" s="7" t="s">
        <v>57</v>
      </c>
      <c r="H3675" s="7" t="s">
        <v>9</v>
      </c>
      <c r="I3675" s="7" t="s">
        <v>10</v>
      </c>
      <c r="J3675" s="7" t="s">
        <v>48</v>
      </c>
      <c r="K3675" s="7" t="s">
        <v>58</v>
      </c>
      <c r="L3675" s="7" t="s">
        <v>59</v>
      </c>
      <c r="M3675" s="7" t="s">
        <v>60</v>
      </c>
      <c r="N3675" s="7" t="s">
        <v>61</v>
      </c>
      <c r="O3675" s="7" t="s">
        <v>62</v>
      </c>
      <c r="P3675" s="7" t="s">
        <v>63</v>
      </c>
      <c r="Q3675" s="7" t="s">
        <v>64</v>
      </c>
      <c r="R3675" s="7" t="s">
        <v>53</v>
      </c>
    </row>
    <row r="3676" customFormat="false" ht="12.8" hidden="false" customHeight="false" outlineLevel="2" collapsed="false">
      <c r="C3676" s="8"/>
      <c r="D3676" s="9" t="b">
        <f aca="false">FALSE()</f>
        <v>0</v>
      </c>
      <c r="E3676" s="8" t="s">
        <v>47</v>
      </c>
      <c r="F3676" s="8" t="n">
        <v>1</v>
      </c>
      <c r="G3676" s="8" t="n">
        <v>406.25768</v>
      </c>
      <c r="H3676" s="8" t="n">
        <v>407.26495</v>
      </c>
      <c r="I3676" s="8" t="n">
        <v>7.028</v>
      </c>
      <c r="J3676" s="8" t="n">
        <v>0.039</v>
      </c>
      <c r="K3676" s="8" t="n">
        <v>3</v>
      </c>
      <c r="L3676" s="8" t="n">
        <v>3755648.67125715</v>
      </c>
      <c r="M3676" s="8" t="n">
        <v>100</v>
      </c>
      <c r="N3676" s="8" t="n">
        <v>0.26</v>
      </c>
      <c r="O3676" s="8" t="n">
        <v>0</v>
      </c>
      <c r="P3676" s="8" t="n">
        <v>0</v>
      </c>
      <c r="Q3676" s="8" t="n">
        <v>0.001</v>
      </c>
      <c r="R3676" s="8" t="s">
        <v>69</v>
      </c>
    </row>
    <row r="3677" customFormat="false" ht="12.8" hidden="false" customHeight="false" outlineLevel="1" collapsed="false">
      <c r="B3677" s="5"/>
      <c r="C3677" s="6" t="b">
        <f aca="false">FALSE()</f>
        <v>0</v>
      </c>
      <c r="D3677" s="5" t="n">
        <v>406.25786</v>
      </c>
      <c r="E3677" s="5" t="n">
        <v>7.03</v>
      </c>
      <c r="F3677" s="5" t="s">
        <v>47</v>
      </c>
      <c r="G3677" s="5" t="n">
        <v>0.04</v>
      </c>
      <c r="H3677" s="5" t="n">
        <v>3</v>
      </c>
      <c r="I3677" s="5" t="n">
        <v>1</v>
      </c>
      <c r="J3677" s="5" t="n">
        <v>3715172.32644667</v>
      </c>
      <c r="K3677" s="5" t="n">
        <v>3715172.32644667</v>
      </c>
      <c r="L3677" s="5" t="s">
        <v>67</v>
      </c>
    </row>
    <row r="3678" customFormat="false" ht="12.8" hidden="false" customHeight="false" outlineLevel="2" collapsed="false">
      <c r="C3678" s="7" t="s">
        <v>0</v>
      </c>
      <c r="D3678" s="7" t="s">
        <v>1</v>
      </c>
      <c r="E3678" s="7" t="s">
        <v>55</v>
      </c>
      <c r="F3678" s="7" t="s">
        <v>56</v>
      </c>
      <c r="G3678" s="7" t="s">
        <v>57</v>
      </c>
      <c r="H3678" s="7" t="s">
        <v>9</v>
      </c>
      <c r="I3678" s="7" t="s">
        <v>10</v>
      </c>
      <c r="J3678" s="7" t="s">
        <v>48</v>
      </c>
      <c r="K3678" s="7" t="s">
        <v>58</v>
      </c>
      <c r="L3678" s="7" t="s">
        <v>59</v>
      </c>
      <c r="M3678" s="7" t="s">
        <v>60</v>
      </c>
      <c r="N3678" s="7" t="s">
        <v>61</v>
      </c>
      <c r="O3678" s="7" t="s">
        <v>62</v>
      </c>
      <c r="P3678" s="7" t="s">
        <v>63</v>
      </c>
      <c r="Q3678" s="7" t="s">
        <v>64</v>
      </c>
      <c r="R3678" s="7" t="s">
        <v>53</v>
      </c>
    </row>
    <row r="3679" customFormat="false" ht="12.8" hidden="false" customHeight="false" outlineLevel="2" collapsed="false">
      <c r="C3679" s="8"/>
      <c r="D3679" s="9" t="b">
        <f aca="false">FALSE()</f>
        <v>0</v>
      </c>
      <c r="E3679" s="8" t="s">
        <v>47</v>
      </c>
      <c r="F3679" s="8" t="n">
        <v>1</v>
      </c>
      <c r="G3679" s="8" t="n">
        <v>406.25786</v>
      </c>
      <c r="H3679" s="8" t="n">
        <v>407.26514</v>
      </c>
      <c r="I3679" s="8" t="n">
        <v>7.03</v>
      </c>
      <c r="J3679" s="8" t="n">
        <v>0.04</v>
      </c>
      <c r="K3679" s="8" t="n">
        <v>3</v>
      </c>
      <c r="L3679" s="8" t="n">
        <v>3715172.32644667</v>
      </c>
      <c r="M3679" s="8" t="n">
        <v>100</v>
      </c>
      <c r="N3679" s="8" t="n">
        <v>0.295</v>
      </c>
      <c r="O3679" s="8" t="n">
        <v>0</v>
      </c>
      <c r="P3679" s="8" t="n">
        <v>0</v>
      </c>
      <c r="Q3679" s="8" t="n">
        <v>0.004</v>
      </c>
      <c r="R3679" s="8" t="s">
        <v>67</v>
      </c>
    </row>
    <row r="3680" customFormat="false" ht="12.8" hidden="false" customHeight="false" outlineLevel="1" collapsed="false">
      <c r="B3680" s="5"/>
      <c r="C3680" s="6" t="b">
        <f aca="false">FALSE()</f>
        <v>0</v>
      </c>
      <c r="D3680" s="5" t="n">
        <v>406.25786</v>
      </c>
      <c r="E3680" s="5" t="n">
        <v>7.028</v>
      </c>
      <c r="F3680" s="5" t="s">
        <v>47</v>
      </c>
      <c r="G3680" s="5" t="n">
        <v>0.037</v>
      </c>
      <c r="H3680" s="5" t="n">
        <v>3</v>
      </c>
      <c r="I3680" s="5" t="n">
        <v>1</v>
      </c>
      <c r="J3680" s="5" t="n">
        <v>3656361.92121565</v>
      </c>
      <c r="K3680" s="5" t="n">
        <v>3656361.92121565</v>
      </c>
      <c r="L3680" s="5" t="s">
        <v>70</v>
      </c>
    </row>
    <row r="3681" customFormat="false" ht="12.8" hidden="false" customHeight="false" outlineLevel="2" collapsed="false">
      <c r="C3681" s="7" t="s">
        <v>0</v>
      </c>
      <c r="D3681" s="7" t="s">
        <v>1</v>
      </c>
      <c r="E3681" s="7" t="s">
        <v>55</v>
      </c>
      <c r="F3681" s="7" t="s">
        <v>56</v>
      </c>
      <c r="G3681" s="7" t="s">
        <v>57</v>
      </c>
      <c r="H3681" s="7" t="s">
        <v>9</v>
      </c>
      <c r="I3681" s="7" t="s">
        <v>10</v>
      </c>
      <c r="J3681" s="7" t="s">
        <v>48</v>
      </c>
      <c r="K3681" s="7" t="s">
        <v>58</v>
      </c>
      <c r="L3681" s="7" t="s">
        <v>59</v>
      </c>
      <c r="M3681" s="7" t="s">
        <v>60</v>
      </c>
      <c r="N3681" s="7" t="s">
        <v>61</v>
      </c>
      <c r="O3681" s="7" t="s">
        <v>62</v>
      </c>
      <c r="P3681" s="7" t="s">
        <v>63</v>
      </c>
      <c r="Q3681" s="7" t="s">
        <v>64</v>
      </c>
      <c r="R3681" s="7" t="s">
        <v>53</v>
      </c>
    </row>
    <row r="3682" customFormat="false" ht="12.8" hidden="false" customHeight="false" outlineLevel="2" collapsed="false">
      <c r="C3682" s="8"/>
      <c r="D3682" s="9" t="b">
        <f aca="false">FALSE()</f>
        <v>0</v>
      </c>
      <c r="E3682" s="8" t="s">
        <v>47</v>
      </c>
      <c r="F3682" s="8" t="n">
        <v>1</v>
      </c>
      <c r="G3682" s="8" t="n">
        <v>406.25786</v>
      </c>
      <c r="H3682" s="8" t="n">
        <v>407.26514</v>
      </c>
      <c r="I3682" s="8" t="n">
        <v>7.028</v>
      </c>
      <c r="J3682" s="8" t="n">
        <v>0.037</v>
      </c>
      <c r="K3682" s="8" t="n">
        <v>3</v>
      </c>
      <c r="L3682" s="8" t="n">
        <v>3656361.92121565</v>
      </c>
      <c r="M3682" s="8" t="n">
        <v>100</v>
      </c>
      <c r="N3682" s="8" t="n">
        <v>0.274</v>
      </c>
      <c r="O3682" s="8" t="n">
        <v>0</v>
      </c>
      <c r="P3682" s="8" t="n">
        <v>0</v>
      </c>
      <c r="Q3682" s="8" t="n">
        <v>0</v>
      </c>
      <c r="R3682" s="8" t="s">
        <v>70</v>
      </c>
    </row>
    <row r="3683" customFormat="false" ht="12.8" hidden="false" customHeight="false" outlineLevel="1" collapsed="false">
      <c r="B3683" s="5"/>
      <c r="C3683" s="6" t="b">
        <f aca="false">FALSE()</f>
        <v>0</v>
      </c>
      <c r="D3683" s="5" t="n">
        <v>406.25768</v>
      </c>
      <c r="E3683" s="5" t="n">
        <v>7.033</v>
      </c>
      <c r="F3683" s="5" t="s">
        <v>47</v>
      </c>
      <c r="G3683" s="5" t="n">
        <v>0.043</v>
      </c>
      <c r="H3683" s="5" t="n">
        <v>3</v>
      </c>
      <c r="I3683" s="5" t="n">
        <v>1</v>
      </c>
      <c r="J3683" s="5" t="n">
        <v>3603316.38985734</v>
      </c>
      <c r="K3683" s="5" t="n">
        <v>3603316.38985734</v>
      </c>
      <c r="L3683" s="5" t="s">
        <v>65</v>
      </c>
    </row>
    <row r="3684" customFormat="false" ht="12.8" hidden="false" customHeight="false" outlineLevel="2" collapsed="false">
      <c r="C3684" s="7" t="s">
        <v>0</v>
      </c>
      <c r="D3684" s="7" t="s">
        <v>1</v>
      </c>
      <c r="E3684" s="7" t="s">
        <v>55</v>
      </c>
      <c r="F3684" s="7" t="s">
        <v>56</v>
      </c>
      <c r="G3684" s="7" t="s">
        <v>57</v>
      </c>
      <c r="H3684" s="7" t="s">
        <v>9</v>
      </c>
      <c r="I3684" s="7" t="s">
        <v>10</v>
      </c>
      <c r="J3684" s="7" t="s">
        <v>48</v>
      </c>
      <c r="K3684" s="7" t="s">
        <v>58</v>
      </c>
      <c r="L3684" s="7" t="s">
        <v>59</v>
      </c>
      <c r="M3684" s="7" t="s">
        <v>60</v>
      </c>
      <c r="N3684" s="7" t="s">
        <v>61</v>
      </c>
      <c r="O3684" s="7" t="s">
        <v>62</v>
      </c>
      <c r="P3684" s="7" t="s">
        <v>63</v>
      </c>
      <c r="Q3684" s="7" t="s">
        <v>64</v>
      </c>
      <c r="R3684" s="7" t="s">
        <v>53</v>
      </c>
    </row>
    <row r="3685" customFormat="false" ht="12.8" hidden="false" customHeight="false" outlineLevel="2" collapsed="false">
      <c r="C3685" s="8"/>
      <c r="D3685" s="9" t="b">
        <f aca="false">FALSE()</f>
        <v>0</v>
      </c>
      <c r="E3685" s="8" t="s">
        <v>47</v>
      </c>
      <c r="F3685" s="8" t="n">
        <v>1</v>
      </c>
      <c r="G3685" s="8" t="n">
        <v>406.25768</v>
      </c>
      <c r="H3685" s="8" t="n">
        <v>407.26495</v>
      </c>
      <c r="I3685" s="8" t="n">
        <v>7.033</v>
      </c>
      <c r="J3685" s="8" t="n">
        <v>0.043</v>
      </c>
      <c r="K3685" s="8" t="n">
        <v>3</v>
      </c>
      <c r="L3685" s="8" t="n">
        <v>3603316.38985734</v>
      </c>
      <c r="M3685" s="8" t="n">
        <v>100</v>
      </c>
      <c r="N3685" s="8" t="n">
        <v>0.316</v>
      </c>
      <c r="O3685" s="8" t="n">
        <v>0</v>
      </c>
      <c r="P3685" s="8" t="n">
        <v>0</v>
      </c>
      <c r="Q3685" s="8" t="n">
        <v>0.002</v>
      </c>
      <c r="R3685" s="8" t="s">
        <v>65</v>
      </c>
    </row>
    <row r="3686" customFormat="false" ht="12.8" hidden="false" customHeight="false" outlineLevel="1" collapsed="false">
      <c r="B3686" s="5"/>
      <c r="C3686" s="6" t="b">
        <f aca="false">FALSE()</f>
        <v>0</v>
      </c>
      <c r="D3686" s="5" t="n">
        <v>406.25765</v>
      </c>
      <c r="E3686" s="5" t="n">
        <v>7.028</v>
      </c>
      <c r="F3686" s="5" t="s">
        <v>47</v>
      </c>
      <c r="G3686" s="5" t="n">
        <v>0.044</v>
      </c>
      <c r="H3686" s="5" t="n">
        <v>3</v>
      </c>
      <c r="I3686" s="5" t="n">
        <v>1</v>
      </c>
      <c r="J3686" s="5" t="n">
        <v>3580742.59310782</v>
      </c>
      <c r="K3686" s="5" t="n">
        <v>3580742.59310782</v>
      </c>
      <c r="L3686" s="5" t="s">
        <v>54</v>
      </c>
    </row>
    <row r="3687" customFormat="false" ht="12.8" hidden="false" customHeight="false" outlineLevel="2" collapsed="false">
      <c r="C3687" s="7" t="s">
        <v>0</v>
      </c>
      <c r="D3687" s="7" t="s">
        <v>1</v>
      </c>
      <c r="E3687" s="7" t="s">
        <v>55</v>
      </c>
      <c r="F3687" s="7" t="s">
        <v>56</v>
      </c>
      <c r="G3687" s="7" t="s">
        <v>57</v>
      </c>
      <c r="H3687" s="7" t="s">
        <v>9</v>
      </c>
      <c r="I3687" s="7" t="s">
        <v>10</v>
      </c>
      <c r="J3687" s="7" t="s">
        <v>48</v>
      </c>
      <c r="K3687" s="7" t="s">
        <v>58</v>
      </c>
      <c r="L3687" s="7" t="s">
        <v>59</v>
      </c>
      <c r="M3687" s="7" t="s">
        <v>60</v>
      </c>
      <c r="N3687" s="7" t="s">
        <v>61</v>
      </c>
      <c r="O3687" s="7" t="s">
        <v>62</v>
      </c>
      <c r="P3687" s="7" t="s">
        <v>63</v>
      </c>
      <c r="Q3687" s="7" t="s">
        <v>64</v>
      </c>
      <c r="R3687" s="7" t="s">
        <v>53</v>
      </c>
    </row>
    <row r="3688" customFormat="false" ht="12.8" hidden="false" customHeight="false" outlineLevel="2" collapsed="false">
      <c r="C3688" s="8"/>
      <c r="D3688" s="9" t="b">
        <f aca="false">FALSE()</f>
        <v>0</v>
      </c>
      <c r="E3688" s="8" t="s">
        <v>47</v>
      </c>
      <c r="F3688" s="8" t="n">
        <v>1</v>
      </c>
      <c r="G3688" s="8" t="n">
        <v>406.25765</v>
      </c>
      <c r="H3688" s="8" t="n">
        <v>407.26492</v>
      </c>
      <c r="I3688" s="8" t="n">
        <v>7.028</v>
      </c>
      <c r="J3688" s="8" t="n">
        <v>0.044</v>
      </c>
      <c r="K3688" s="8" t="n">
        <v>3</v>
      </c>
      <c r="L3688" s="8" t="n">
        <v>3580742.59310782</v>
      </c>
      <c r="M3688" s="8" t="n">
        <v>100</v>
      </c>
      <c r="N3688" s="8" t="n">
        <v>0.352</v>
      </c>
      <c r="O3688" s="8" t="n">
        <v>0</v>
      </c>
      <c r="P3688" s="8" t="n">
        <v>0</v>
      </c>
      <c r="Q3688" s="8" t="n">
        <v>0</v>
      </c>
      <c r="R3688" s="8" t="s">
        <v>54</v>
      </c>
    </row>
    <row r="3689" customFormat="false" ht="12.8" hidden="false" customHeight="false" outlineLevel="1" collapsed="false">
      <c r="B3689" s="5"/>
      <c r="C3689" s="6" t="b">
        <f aca="false">FALSE()</f>
        <v>0</v>
      </c>
      <c r="D3689" s="5" t="n">
        <v>406.25774</v>
      </c>
      <c r="E3689" s="5" t="n">
        <v>7.03</v>
      </c>
      <c r="F3689" s="5" t="s">
        <v>47</v>
      </c>
      <c r="G3689" s="5" t="n">
        <v>0.035</v>
      </c>
      <c r="H3689" s="5" t="n">
        <v>3</v>
      </c>
      <c r="I3689" s="5" t="n">
        <v>1</v>
      </c>
      <c r="J3689" s="5" t="n">
        <v>3509816.59992254</v>
      </c>
      <c r="K3689" s="5" t="n">
        <v>3509816.59992254</v>
      </c>
      <c r="L3689" s="5" t="s">
        <v>68</v>
      </c>
    </row>
    <row r="3690" customFormat="false" ht="12.8" hidden="false" customHeight="false" outlineLevel="2" collapsed="false">
      <c r="C3690" s="7" t="s">
        <v>0</v>
      </c>
      <c r="D3690" s="7" t="s">
        <v>1</v>
      </c>
      <c r="E3690" s="7" t="s">
        <v>55</v>
      </c>
      <c r="F3690" s="7" t="s">
        <v>56</v>
      </c>
      <c r="G3690" s="7" t="s">
        <v>57</v>
      </c>
      <c r="H3690" s="7" t="s">
        <v>9</v>
      </c>
      <c r="I3690" s="7" t="s">
        <v>10</v>
      </c>
      <c r="J3690" s="7" t="s">
        <v>48</v>
      </c>
      <c r="K3690" s="7" t="s">
        <v>58</v>
      </c>
      <c r="L3690" s="7" t="s">
        <v>59</v>
      </c>
      <c r="M3690" s="7" t="s">
        <v>60</v>
      </c>
      <c r="N3690" s="7" t="s">
        <v>61</v>
      </c>
      <c r="O3690" s="7" t="s">
        <v>62</v>
      </c>
      <c r="P3690" s="7" t="s">
        <v>63</v>
      </c>
      <c r="Q3690" s="7" t="s">
        <v>64</v>
      </c>
      <c r="R3690" s="7" t="s">
        <v>53</v>
      </c>
    </row>
    <row r="3691" customFormat="false" ht="12.8" hidden="false" customHeight="false" outlineLevel="2" collapsed="false">
      <c r="C3691" s="8"/>
      <c r="D3691" s="9" t="b">
        <f aca="false">FALSE()</f>
        <v>0</v>
      </c>
      <c r="E3691" s="8" t="s">
        <v>47</v>
      </c>
      <c r="F3691" s="8" t="n">
        <v>1</v>
      </c>
      <c r="G3691" s="8" t="n">
        <v>406.25774</v>
      </c>
      <c r="H3691" s="8" t="n">
        <v>407.26501</v>
      </c>
      <c r="I3691" s="8" t="n">
        <v>7.03</v>
      </c>
      <c r="J3691" s="8" t="n">
        <v>0.035</v>
      </c>
      <c r="K3691" s="8" t="n">
        <v>3</v>
      </c>
      <c r="L3691" s="8" t="n">
        <v>3509816.59992254</v>
      </c>
      <c r="M3691" s="8" t="n">
        <v>100</v>
      </c>
      <c r="N3691" s="8" t="n">
        <v>0.27</v>
      </c>
      <c r="O3691" s="8" t="n">
        <v>0</v>
      </c>
      <c r="P3691" s="8" t="n">
        <v>0</v>
      </c>
      <c r="Q3691" s="8" t="n">
        <v>0</v>
      </c>
      <c r="R3691" s="8" t="s">
        <v>68</v>
      </c>
    </row>
    <row r="3692" customFormat="false" ht="12.8" hidden="false" customHeight="false" outlineLevel="0" collapsed="false">
      <c r="A3692" s="2"/>
      <c r="B3692" s="3" t="b">
        <f aca="false">FALSE()</f>
        <v>0</v>
      </c>
      <c r="C3692" s="2" t="s">
        <v>258</v>
      </c>
      <c r="D3692" s="2" t="s">
        <v>259</v>
      </c>
      <c r="E3692" s="2" t="s">
        <v>43</v>
      </c>
      <c r="F3692" s="2" t="s">
        <v>43</v>
      </c>
      <c r="G3692" s="2" t="s">
        <v>44</v>
      </c>
      <c r="H3692" s="2" t="n">
        <v>-0.98</v>
      </c>
      <c r="I3692" s="2" t="n">
        <v>280.10565</v>
      </c>
      <c r="J3692" s="2" t="n">
        <v>281.11293</v>
      </c>
      <c r="K3692" s="2" t="n">
        <v>7.106</v>
      </c>
      <c r="L3692" s="2" t="n">
        <v>3795034.03027613</v>
      </c>
      <c r="M3692" s="2" t="n">
        <v>1</v>
      </c>
      <c r="N3692" s="2" t="n">
        <v>0</v>
      </c>
      <c r="O3692" s="2" t="n">
        <v>81.7</v>
      </c>
      <c r="P3692" s="2" t="n">
        <v>76.4</v>
      </c>
      <c r="Q3692" s="2"/>
      <c r="R3692" s="2" t="s">
        <v>45</v>
      </c>
      <c r="S3692" s="2" t="s">
        <v>45</v>
      </c>
      <c r="T3692" s="2" t="s">
        <v>46</v>
      </c>
      <c r="U3692" s="2" t="s">
        <v>47</v>
      </c>
      <c r="V3692" s="2"/>
      <c r="W3692" s="2" t="n">
        <v>3795034.03027613</v>
      </c>
      <c r="X3692" s="2" t="n">
        <v>3576384.04928397</v>
      </c>
      <c r="Y3692" s="2" t="n">
        <v>3554974.6994226</v>
      </c>
      <c r="Z3692" s="2" t="n">
        <v>3440952.37733789</v>
      </c>
      <c r="AA3692" s="2" t="n">
        <v>3518773.66080557</v>
      </c>
      <c r="AB3692" s="2" t="n">
        <v>3440269.11561075</v>
      </c>
      <c r="AC3692" s="2" t="n">
        <v>3442471.89050344</v>
      </c>
      <c r="AD3692" s="2"/>
      <c r="AE3692" s="2"/>
      <c r="AF3692" s="2"/>
      <c r="AG3692" s="2" t="n">
        <v>7.5</v>
      </c>
      <c r="AH3692" s="2" t="n">
        <v>8.6</v>
      </c>
      <c r="AI3692" s="2" t="n">
        <v>8.6</v>
      </c>
      <c r="AJ3692" s="2" t="n">
        <v>8.6</v>
      </c>
      <c r="AK3692" s="2" t="n">
        <v>8.6</v>
      </c>
      <c r="AL3692" s="2" t="n">
        <v>7.5</v>
      </c>
      <c r="AM3692" s="2" t="n">
        <v>8</v>
      </c>
      <c r="AN3692" s="2"/>
      <c r="AO3692" s="2"/>
    </row>
    <row r="3693" customFormat="false" ht="12.8" hidden="false" customHeight="false" outlineLevel="1" collapsed="false">
      <c r="B3693" s="4" t="s">
        <v>0</v>
      </c>
      <c r="C3693" s="4" t="s">
        <v>1</v>
      </c>
      <c r="D3693" s="4" t="s">
        <v>8</v>
      </c>
      <c r="E3693" s="4" t="s">
        <v>10</v>
      </c>
      <c r="F3693" s="4" t="s">
        <v>20</v>
      </c>
      <c r="G3693" s="4" t="s">
        <v>48</v>
      </c>
      <c r="H3693" s="4" t="s">
        <v>49</v>
      </c>
      <c r="I3693" s="4" t="s">
        <v>50</v>
      </c>
      <c r="J3693" s="4" t="s">
        <v>51</v>
      </c>
      <c r="K3693" s="4" t="s">
        <v>52</v>
      </c>
      <c r="L3693" s="4" t="s">
        <v>53</v>
      </c>
    </row>
    <row r="3694" customFormat="false" ht="12.8" hidden="false" customHeight="false" outlineLevel="1" collapsed="false">
      <c r="B3694" s="5"/>
      <c r="C3694" s="6" t="b">
        <f aca="false">FALSE()</f>
        <v>0</v>
      </c>
      <c r="D3694" s="5" t="n">
        <v>280.10563</v>
      </c>
      <c r="E3694" s="5" t="n">
        <v>7.115</v>
      </c>
      <c r="F3694" s="5" t="s">
        <v>47</v>
      </c>
      <c r="G3694" s="5" t="n">
        <v>0.053</v>
      </c>
      <c r="H3694" s="5" t="n">
        <v>3</v>
      </c>
      <c r="I3694" s="5" t="n">
        <v>2</v>
      </c>
      <c r="J3694" s="5" t="n">
        <v>4161496.83489346</v>
      </c>
      <c r="K3694" s="5" t="n">
        <v>3795034.03027613</v>
      </c>
      <c r="L3694" s="5" t="s">
        <v>69</v>
      </c>
    </row>
    <row r="3695" customFormat="false" ht="12.8" hidden="false" customHeight="false" outlineLevel="2" collapsed="false">
      <c r="C3695" s="7" t="s">
        <v>0</v>
      </c>
      <c r="D3695" s="7" t="s">
        <v>1</v>
      </c>
      <c r="E3695" s="7" t="s">
        <v>55</v>
      </c>
      <c r="F3695" s="7" t="s">
        <v>56</v>
      </c>
      <c r="G3695" s="7" t="s">
        <v>57</v>
      </c>
      <c r="H3695" s="7" t="s">
        <v>9</v>
      </c>
      <c r="I3695" s="7" t="s">
        <v>10</v>
      </c>
      <c r="J3695" s="7" t="s">
        <v>48</v>
      </c>
      <c r="K3695" s="7" t="s">
        <v>58</v>
      </c>
      <c r="L3695" s="7" t="s">
        <v>59</v>
      </c>
      <c r="M3695" s="7" t="s">
        <v>60</v>
      </c>
      <c r="N3695" s="7" t="s">
        <v>61</v>
      </c>
      <c r="O3695" s="7" t="s">
        <v>62</v>
      </c>
      <c r="P3695" s="7" t="s">
        <v>63</v>
      </c>
      <c r="Q3695" s="7" t="s">
        <v>64</v>
      </c>
      <c r="R3695" s="7" t="s">
        <v>53</v>
      </c>
    </row>
    <row r="3696" customFormat="false" ht="12.8" hidden="false" customHeight="false" outlineLevel="2" collapsed="false">
      <c r="C3696" s="8"/>
      <c r="D3696" s="9" t="b">
        <f aca="false">FALSE()</f>
        <v>0</v>
      </c>
      <c r="E3696" s="8" t="s">
        <v>47</v>
      </c>
      <c r="F3696" s="8" t="n">
        <v>1</v>
      </c>
      <c r="G3696" s="8" t="n">
        <v>280.10564</v>
      </c>
      <c r="H3696" s="8" t="n">
        <v>281.11292</v>
      </c>
      <c r="I3696" s="8" t="n">
        <v>7.115</v>
      </c>
      <c r="J3696" s="8" t="n">
        <v>0.053</v>
      </c>
      <c r="K3696" s="8" t="n">
        <v>3</v>
      </c>
      <c r="L3696" s="8" t="n">
        <v>3795034.03027613</v>
      </c>
      <c r="M3696" s="8" t="n">
        <v>91.194</v>
      </c>
      <c r="N3696" s="8" t="n">
        <v>0.143</v>
      </c>
      <c r="O3696" s="8" t="n">
        <v>0.032</v>
      </c>
      <c r="P3696" s="8" t="n">
        <v>0.045</v>
      </c>
      <c r="Q3696" s="8" t="n">
        <v>0.006</v>
      </c>
      <c r="R3696" s="8" t="s">
        <v>69</v>
      </c>
    </row>
    <row r="3697" customFormat="false" ht="12.8" hidden="false" customHeight="false" outlineLevel="2" collapsed="false">
      <c r="C3697" s="8"/>
      <c r="D3697" s="9" t="b">
        <f aca="false">FALSE()</f>
        <v>0</v>
      </c>
      <c r="E3697" s="8" t="s">
        <v>74</v>
      </c>
      <c r="F3697" s="8" t="n">
        <v>1</v>
      </c>
      <c r="G3697" s="8" t="n">
        <v>280.10554</v>
      </c>
      <c r="H3697" s="8" t="n">
        <v>303.09476</v>
      </c>
      <c r="I3697" s="8" t="n">
        <v>7.115</v>
      </c>
      <c r="J3697" s="8" t="n">
        <v>0.039</v>
      </c>
      <c r="K3697" s="8" t="n">
        <v>1</v>
      </c>
      <c r="L3697" s="8" t="n">
        <v>366462.804617337</v>
      </c>
      <c r="M3697" s="8" t="n">
        <v>8.806</v>
      </c>
      <c r="N3697" s="8" t="n">
        <v>0.247</v>
      </c>
      <c r="O3697" s="8" t="n">
        <v>0.077</v>
      </c>
      <c r="P3697" s="8" t="n">
        <v>0.086</v>
      </c>
      <c r="Q3697" s="8" t="n">
        <v>0.012</v>
      </c>
      <c r="R3697" s="8" t="s">
        <v>69</v>
      </c>
    </row>
    <row r="3698" customFormat="false" ht="12.8" hidden="false" customHeight="false" outlineLevel="1" collapsed="false">
      <c r="B3698" s="5"/>
      <c r="C3698" s="6" t="b">
        <f aca="false">FALSE()</f>
        <v>0</v>
      </c>
      <c r="D3698" s="5" t="n">
        <v>280.10564</v>
      </c>
      <c r="E3698" s="5" t="n">
        <v>7.097</v>
      </c>
      <c r="F3698" s="5" t="s">
        <v>47</v>
      </c>
      <c r="G3698" s="5" t="n">
        <v>0.049</v>
      </c>
      <c r="H3698" s="5" t="n">
        <v>2</v>
      </c>
      <c r="I3698" s="5" t="n">
        <v>2</v>
      </c>
      <c r="J3698" s="5" t="n">
        <v>3965747.18305298</v>
      </c>
      <c r="K3698" s="5" t="n">
        <v>3576384.04928397</v>
      </c>
      <c r="L3698" s="5" t="s">
        <v>54</v>
      </c>
    </row>
    <row r="3699" customFormat="false" ht="12.8" hidden="false" customHeight="false" outlineLevel="2" collapsed="false">
      <c r="C3699" s="7" t="s">
        <v>0</v>
      </c>
      <c r="D3699" s="7" t="s">
        <v>1</v>
      </c>
      <c r="E3699" s="7" t="s">
        <v>55</v>
      </c>
      <c r="F3699" s="7" t="s">
        <v>56</v>
      </c>
      <c r="G3699" s="7" t="s">
        <v>57</v>
      </c>
      <c r="H3699" s="7" t="s">
        <v>9</v>
      </c>
      <c r="I3699" s="7" t="s">
        <v>10</v>
      </c>
      <c r="J3699" s="7" t="s">
        <v>48</v>
      </c>
      <c r="K3699" s="7" t="s">
        <v>58</v>
      </c>
      <c r="L3699" s="7" t="s">
        <v>59</v>
      </c>
      <c r="M3699" s="7" t="s">
        <v>60</v>
      </c>
      <c r="N3699" s="7" t="s">
        <v>61</v>
      </c>
      <c r="O3699" s="7" t="s">
        <v>62</v>
      </c>
      <c r="P3699" s="7" t="s">
        <v>63</v>
      </c>
      <c r="Q3699" s="7" t="s">
        <v>64</v>
      </c>
      <c r="R3699" s="7" t="s">
        <v>53</v>
      </c>
    </row>
    <row r="3700" customFormat="false" ht="12.8" hidden="false" customHeight="false" outlineLevel="2" collapsed="false">
      <c r="C3700" s="8"/>
      <c r="D3700" s="9" t="b">
        <f aca="false">FALSE()</f>
        <v>0</v>
      </c>
      <c r="E3700" s="8" t="s">
        <v>47</v>
      </c>
      <c r="F3700" s="8" t="n">
        <v>1</v>
      </c>
      <c r="G3700" s="8" t="n">
        <v>280.10564</v>
      </c>
      <c r="H3700" s="8" t="n">
        <v>281.11292</v>
      </c>
      <c r="I3700" s="8" t="n">
        <v>7.097</v>
      </c>
      <c r="J3700" s="8" t="n">
        <v>0.049</v>
      </c>
      <c r="K3700" s="8" t="n">
        <v>2</v>
      </c>
      <c r="L3700" s="8" t="n">
        <v>3576384.04928397</v>
      </c>
      <c r="M3700" s="8" t="n">
        <v>90.182</v>
      </c>
      <c r="N3700" s="8" t="n">
        <v>0.263</v>
      </c>
      <c r="O3700" s="8" t="n">
        <v>0</v>
      </c>
      <c r="P3700" s="8" t="n">
        <v>0</v>
      </c>
      <c r="Q3700" s="8" t="n">
        <v>0.002</v>
      </c>
      <c r="R3700" s="8" t="s">
        <v>54</v>
      </c>
    </row>
    <row r="3701" customFormat="false" ht="12.8" hidden="false" customHeight="false" outlineLevel="2" collapsed="false">
      <c r="C3701" s="8"/>
      <c r="D3701" s="9" t="b">
        <f aca="false">FALSE()</f>
        <v>0</v>
      </c>
      <c r="E3701" s="8" t="s">
        <v>74</v>
      </c>
      <c r="F3701" s="8" t="n">
        <v>1</v>
      </c>
      <c r="G3701" s="8" t="n">
        <v>280.10563</v>
      </c>
      <c r="H3701" s="8" t="n">
        <v>303.09485</v>
      </c>
      <c r="I3701" s="8" t="n">
        <v>7.097</v>
      </c>
      <c r="J3701" s="8" t="n">
        <v>0.034</v>
      </c>
      <c r="K3701" s="8" t="n">
        <v>2</v>
      </c>
      <c r="L3701" s="8" t="n">
        <v>389363.133769016</v>
      </c>
      <c r="M3701" s="8" t="n">
        <v>9.818</v>
      </c>
      <c r="N3701" s="8" t="n">
        <v>0.23</v>
      </c>
      <c r="O3701" s="8" t="n">
        <v>0.042</v>
      </c>
      <c r="P3701" s="8" t="n">
        <v>0.036</v>
      </c>
      <c r="Q3701" s="8" t="n">
        <v>0.008</v>
      </c>
      <c r="R3701" s="8" t="s">
        <v>54</v>
      </c>
    </row>
    <row r="3702" customFormat="false" ht="12.8" hidden="false" customHeight="false" outlineLevel="1" collapsed="false">
      <c r="B3702" s="5"/>
      <c r="C3702" s="6" t="b">
        <f aca="false">FALSE()</f>
        <v>0</v>
      </c>
      <c r="D3702" s="5" t="n">
        <v>280.10567</v>
      </c>
      <c r="E3702" s="5" t="n">
        <v>7.105</v>
      </c>
      <c r="F3702" s="5" t="s">
        <v>47</v>
      </c>
      <c r="G3702" s="5" t="n">
        <v>0.045</v>
      </c>
      <c r="H3702" s="5" t="n">
        <v>3</v>
      </c>
      <c r="I3702" s="5" t="n">
        <v>2</v>
      </c>
      <c r="J3702" s="5" t="n">
        <v>3852446.8002256</v>
      </c>
      <c r="K3702" s="5" t="n">
        <v>3518773.66080557</v>
      </c>
      <c r="L3702" s="5" t="s">
        <v>68</v>
      </c>
    </row>
    <row r="3703" customFormat="false" ht="12.8" hidden="false" customHeight="false" outlineLevel="2" collapsed="false">
      <c r="C3703" s="7" t="s">
        <v>0</v>
      </c>
      <c r="D3703" s="7" t="s">
        <v>1</v>
      </c>
      <c r="E3703" s="7" t="s">
        <v>55</v>
      </c>
      <c r="F3703" s="7" t="s">
        <v>56</v>
      </c>
      <c r="G3703" s="7" t="s">
        <v>57</v>
      </c>
      <c r="H3703" s="7" t="s">
        <v>9</v>
      </c>
      <c r="I3703" s="7" t="s">
        <v>10</v>
      </c>
      <c r="J3703" s="7" t="s">
        <v>48</v>
      </c>
      <c r="K3703" s="7" t="s">
        <v>58</v>
      </c>
      <c r="L3703" s="7" t="s">
        <v>59</v>
      </c>
      <c r="M3703" s="7" t="s">
        <v>60</v>
      </c>
      <c r="N3703" s="7" t="s">
        <v>61</v>
      </c>
      <c r="O3703" s="7" t="s">
        <v>62</v>
      </c>
      <c r="P3703" s="7" t="s">
        <v>63</v>
      </c>
      <c r="Q3703" s="7" t="s">
        <v>64</v>
      </c>
      <c r="R3703" s="7" t="s">
        <v>53</v>
      </c>
    </row>
    <row r="3704" customFormat="false" ht="12.8" hidden="false" customHeight="false" outlineLevel="2" collapsed="false">
      <c r="C3704" s="8"/>
      <c r="D3704" s="9" t="b">
        <f aca="false">FALSE()</f>
        <v>0</v>
      </c>
      <c r="E3704" s="8" t="s">
        <v>47</v>
      </c>
      <c r="F3704" s="8" t="n">
        <v>1</v>
      </c>
      <c r="G3704" s="8" t="n">
        <v>280.10567</v>
      </c>
      <c r="H3704" s="8" t="n">
        <v>281.11295</v>
      </c>
      <c r="I3704" s="8" t="n">
        <v>7.105</v>
      </c>
      <c r="J3704" s="8" t="n">
        <v>0.045</v>
      </c>
      <c r="K3704" s="8" t="n">
        <v>3</v>
      </c>
      <c r="L3704" s="8" t="n">
        <v>3518773.66080557</v>
      </c>
      <c r="M3704" s="8" t="n">
        <v>91.339</v>
      </c>
      <c r="N3704" s="8" t="n">
        <v>0.238</v>
      </c>
      <c r="O3704" s="8" t="n">
        <v>0</v>
      </c>
      <c r="P3704" s="8" t="n">
        <v>0.007</v>
      </c>
      <c r="Q3704" s="8" t="n">
        <v>0.001</v>
      </c>
      <c r="R3704" s="8" t="s">
        <v>68</v>
      </c>
    </row>
    <row r="3705" customFormat="false" ht="12.8" hidden="false" customHeight="false" outlineLevel="2" collapsed="false">
      <c r="C3705" s="8"/>
      <c r="D3705" s="9" t="b">
        <f aca="false">FALSE()</f>
        <v>0</v>
      </c>
      <c r="E3705" s="8" t="s">
        <v>74</v>
      </c>
      <c r="F3705" s="8" t="n">
        <v>1</v>
      </c>
      <c r="G3705" s="8" t="n">
        <v>280.10566</v>
      </c>
      <c r="H3705" s="8" t="n">
        <v>303.09488</v>
      </c>
      <c r="I3705" s="8" t="n">
        <v>7.104</v>
      </c>
      <c r="J3705" s="8" t="n">
        <v>0.035</v>
      </c>
      <c r="K3705" s="8" t="n">
        <v>1</v>
      </c>
      <c r="L3705" s="8" t="n">
        <v>333673.139420037</v>
      </c>
      <c r="M3705" s="8" t="n">
        <v>8.661</v>
      </c>
      <c r="N3705" s="8" t="n">
        <v>0.245</v>
      </c>
      <c r="O3705" s="8" t="n">
        <v>0.174</v>
      </c>
      <c r="P3705" s="8" t="n">
        <v>0.202</v>
      </c>
      <c r="Q3705" s="8" t="n">
        <v>0.019</v>
      </c>
      <c r="R3705" s="8" t="s">
        <v>68</v>
      </c>
    </row>
    <row r="3706" customFormat="false" ht="12.8" hidden="false" customHeight="false" outlineLevel="1" collapsed="false">
      <c r="B3706" s="5"/>
      <c r="C3706" s="6" t="b">
        <f aca="false">FALSE()</f>
        <v>0</v>
      </c>
      <c r="D3706" s="5" t="n">
        <v>280.10557</v>
      </c>
      <c r="E3706" s="5" t="n">
        <v>7.109</v>
      </c>
      <c r="F3706" s="5" t="s">
        <v>47</v>
      </c>
      <c r="G3706" s="5" t="n">
        <v>0.049</v>
      </c>
      <c r="H3706" s="5" t="n">
        <v>2</v>
      </c>
      <c r="I3706" s="5" t="n">
        <v>2</v>
      </c>
      <c r="J3706" s="5" t="n">
        <v>3849068.78671826</v>
      </c>
      <c r="K3706" s="5" t="n">
        <v>3554974.6994226</v>
      </c>
      <c r="L3706" s="5" t="s">
        <v>70</v>
      </c>
    </row>
    <row r="3707" customFormat="false" ht="12.8" hidden="false" customHeight="false" outlineLevel="2" collapsed="false">
      <c r="C3707" s="7" t="s">
        <v>0</v>
      </c>
      <c r="D3707" s="7" t="s">
        <v>1</v>
      </c>
      <c r="E3707" s="7" t="s">
        <v>55</v>
      </c>
      <c r="F3707" s="7" t="s">
        <v>56</v>
      </c>
      <c r="G3707" s="7" t="s">
        <v>57</v>
      </c>
      <c r="H3707" s="7" t="s">
        <v>9</v>
      </c>
      <c r="I3707" s="7" t="s">
        <v>10</v>
      </c>
      <c r="J3707" s="7" t="s">
        <v>48</v>
      </c>
      <c r="K3707" s="7" t="s">
        <v>58</v>
      </c>
      <c r="L3707" s="7" t="s">
        <v>59</v>
      </c>
      <c r="M3707" s="7" t="s">
        <v>60</v>
      </c>
      <c r="N3707" s="7" t="s">
        <v>61</v>
      </c>
      <c r="O3707" s="7" t="s">
        <v>62</v>
      </c>
      <c r="P3707" s="7" t="s">
        <v>63</v>
      </c>
      <c r="Q3707" s="7" t="s">
        <v>64</v>
      </c>
      <c r="R3707" s="7" t="s">
        <v>53</v>
      </c>
    </row>
    <row r="3708" customFormat="false" ht="12.8" hidden="false" customHeight="false" outlineLevel="2" collapsed="false">
      <c r="C3708" s="8"/>
      <c r="D3708" s="9" t="b">
        <f aca="false">FALSE()</f>
        <v>0</v>
      </c>
      <c r="E3708" s="8" t="s">
        <v>47</v>
      </c>
      <c r="F3708" s="8" t="n">
        <v>1</v>
      </c>
      <c r="G3708" s="8" t="n">
        <v>280.10558</v>
      </c>
      <c r="H3708" s="8" t="n">
        <v>281.11285</v>
      </c>
      <c r="I3708" s="8" t="n">
        <v>7.109</v>
      </c>
      <c r="J3708" s="8" t="n">
        <v>0.049</v>
      </c>
      <c r="K3708" s="8" t="n">
        <v>2</v>
      </c>
      <c r="L3708" s="8" t="n">
        <v>3554974.6994226</v>
      </c>
      <c r="M3708" s="8" t="n">
        <v>92.359</v>
      </c>
      <c r="N3708" s="8" t="n">
        <v>0.245</v>
      </c>
      <c r="O3708" s="8" t="n">
        <v>0</v>
      </c>
      <c r="P3708" s="8" t="n">
        <v>0.004</v>
      </c>
      <c r="Q3708" s="8" t="n">
        <v>0</v>
      </c>
      <c r="R3708" s="8" t="s">
        <v>70</v>
      </c>
    </row>
    <row r="3709" customFormat="false" ht="12.8" hidden="false" customHeight="false" outlineLevel="2" collapsed="false">
      <c r="C3709" s="8"/>
      <c r="D3709" s="9" t="b">
        <f aca="false">FALSE()</f>
        <v>0</v>
      </c>
      <c r="E3709" s="8" t="s">
        <v>74</v>
      </c>
      <c r="F3709" s="8" t="n">
        <v>1</v>
      </c>
      <c r="G3709" s="8" t="n">
        <v>280.10547</v>
      </c>
      <c r="H3709" s="8" t="n">
        <v>303.0947</v>
      </c>
      <c r="I3709" s="8" t="n">
        <v>7.107</v>
      </c>
      <c r="J3709" s="8" t="n">
        <v>0.04</v>
      </c>
      <c r="K3709" s="8" t="n">
        <v>2</v>
      </c>
      <c r="L3709" s="8" t="n">
        <v>294094.087295656</v>
      </c>
      <c r="M3709" s="8" t="n">
        <v>7.641</v>
      </c>
      <c r="N3709" s="8" t="n">
        <v>0.475</v>
      </c>
      <c r="O3709" s="8" t="n">
        <v>0</v>
      </c>
      <c r="P3709" s="8" t="n">
        <v>0</v>
      </c>
      <c r="Q3709" s="8" t="n">
        <v>0</v>
      </c>
      <c r="R3709" s="8" t="s">
        <v>70</v>
      </c>
    </row>
    <row r="3710" customFormat="false" ht="12.8" hidden="false" customHeight="false" outlineLevel="1" collapsed="false">
      <c r="B3710" s="5"/>
      <c r="C3710" s="6" t="b">
        <f aca="false">FALSE()</f>
        <v>0</v>
      </c>
      <c r="D3710" s="5" t="n">
        <v>280.10574</v>
      </c>
      <c r="E3710" s="5" t="n">
        <v>7.11</v>
      </c>
      <c r="F3710" s="5" t="s">
        <v>47</v>
      </c>
      <c r="G3710" s="5" t="n">
        <v>0.054</v>
      </c>
      <c r="H3710" s="5" t="n">
        <v>2</v>
      </c>
      <c r="I3710" s="5" t="n">
        <v>2</v>
      </c>
      <c r="J3710" s="5" t="n">
        <v>3801120.69908519</v>
      </c>
      <c r="K3710" s="5" t="n">
        <v>3440952.37733789</v>
      </c>
      <c r="L3710" s="5" t="s">
        <v>67</v>
      </c>
    </row>
    <row r="3711" customFormat="false" ht="12.8" hidden="false" customHeight="false" outlineLevel="2" collapsed="false">
      <c r="C3711" s="7" t="s">
        <v>0</v>
      </c>
      <c r="D3711" s="7" t="s">
        <v>1</v>
      </c>
      <c r="E3711" s="7" t="s">
        <v>55</v>
      </c>
      <c r="F3711" s="7" t="s">
        <v>56</v>
      </c>
      <c r="G3711" s="7" t="s">
        <v>57</v>
      </c>
      <c r="H3711" s="7" t="s">
        <v>9</v>
      </c>
      <c r="I3711" s="7" t="s">
        <v>10</v>
      </c>
      <c r="J3711" s="7" t="s">
        <v>48</v>
      </c>
      <c r="K3711" s="7" t="s">
        <v>58</v>
      </c>
      <c r="L3711" s="7" t="s">
        <v>59</v>
      </c>
      <c r="M3711" s="7" t="s">
        <v>60</v>
      </c>
      <c r="N3711" s="7" t="s">
        <v>61</v>
      </c>
      <c r="O3711" s="7" t="s">
        <v>62</v>
      </c>
      <c r="P3711" s="7" t="s">
        <v>63</v>
      </c>
      <c r="Q3711" s="7" t="s">
        <v>64</v>
      </c>
      <c r="R3711" s="7" t="s">
        <v>53</v>
      </c>
    </row>
    <row r="3712" customFormat="false" ht="12.8" hidden="false" customHeight="false" outlineLevel="2" collapsed="false">
      <c r="C3712" s="8"/>
      <c r="D3712" s="9" t="b">
        <f aca="false">FALSE()</f>
        <v>0</v>
      </c>
      <c r="E3712" s="8" t="s">
        <v>47</v>
      </c>
      <c r="F3712" s="8" t="n">
        <v>1</v>
      </c>
      <c r="G3712" s="8" t="n">
        <v>280.10576</v>
      </c>
      <c r="H3712" s="8" t="n">
        <v>281.11304</v>
      </c>
      <c r="I3712" s="8" t="n">
        <v>7.11</v>
      </c>
      <c r="J3712" s="8" t="n">
        <v>0.054</v>
      </c>
      <c r="K3712" s="8" t="n">
        <v>2</v>
      </c>
      <c r="L3712" s="8" t="n">
        <v>3440952.37733789</v>
      </c>
      <c r="M3712" s="8" t="n">
        <v>90.525</v>
      </c>
      <c r="N3712" s="8" t="n">
        <v>0.263</v>
      </c>
      <c r="O3712" s="8" t="n">
        <v>0</v>
      </c>
      <c r="P3712" s="8" t="n">
        <v>0</v>
      </c>
      <c r="Q3712" s="8" t="n">
        <v>0.002</v>
      </c>
      <c r="R3712" s="8" t="s">
        <v>67</v>
      </c>
    </row>
    <row r="3713" customFormat="false" ht="12.8" hidden="false" customHeight="false" outlineLevel="2" collapsed="false">
      <c r="C3713" s="8"/>
      <c r="D3713" s="9" t="b">
        <f aca="false">FALSE()</f>
        <v>0</v>
      </c>
      <c r="E3713" s="8" t="s">
        <v>74</v>
      </c>
      <c r="F3713" s="8" t="n">
        <v>1</v>
      </c>
      <c r="G3713" s="8" t="n">
        <v>280.1056</v>
      </c>
      <c r="H3713" s="8" t="n">
        <v>303.09482</v>
      </c>
      <c r="I3713" s="8" t="n">
        <v>7.108</v>
      </c>
      <c r="J3713" s="8" t="n">
        <v>0.055</v>
      </c>
      <c r="K3713" s="8" t="n">
        <v>1</v>
      </c>
      <c r="L3713" s="8" t="n">
        <v>360168.321747302</v>
      </c>
      <c r="M3713" s="8" t="n">
        <v>9.475</v>
      </c>
      <c r="N3713" s="8" t="n">
        <v>0.367</v>
      </c>
      <c r="O3713" s="8" t="n">
        <v>0.125</v>
      </c>
      <c r="P3713" s="8" t="n">
        <v>0.017</v>
      </c>
      <c r="Q3713" s="8" t="n">
        <v>0.01</v>
      </c>
      <c r="R3713" s="8" t="s">
        <v>67</v>
      </c>
    </row>
    <row r="3714" customFormat="false" ht="12.8" hidden="false" customHeight="false" outlineLevel="1" collapsed="false">
      <c r="B3714" s="5"/>
      <c r="C3714" s="6" t="b">
        <f aca="false">FALSE()</f>
        <v>0</v>
      </c>
      <c r="D3714" s="5" t="n">
        <v>280.10566</v>
      </c>
      <c r="E3714" s="5" t="n">
        <v>7.105</v>
      </c>
      <c r="F3714" s="5" t="s">
        <v>47</v>
      </c>
      <c r="G3714" s="5" t="n">
        <v>0.051</v>
      </c>
      <c r="H3714" s="5" t="n">
        <v>2</v>
      </c>
      <c r="I3714" s="5" t="n">
        <v>2</v>
      </c>
      <c r="J3714" s="5" t="n">
        <v>3771775.05314223</v>
      </c>
      <c r="K3714" s="5" t="n">
        <v>3442471.89050344</v>
      </c>
      <c r="L3714" s="5" t="s">
        <v>66</v>
      </c>
    </row>
    <row r="3715" customFormat="false" ht="12.8" hidden="false" customHeight="false" outlineLevel="2" collapsed="false">
      <c r="C3715" s="7" t="s">
        <v>0</v>
      </c>
      <c r="D3715" s="7" t="s">
        <v>1</v>
      </c>
      <c r="E3715" s="7" t="s">
        <v>55</v>
      </c>
      <c r="F3715" s="7" t="s">
        <v>56</v>
      </c>
      <c r="G3715" s="7" t="s">
        <v>57</v>
      </c>
      <c r="H3715" s="7" t="s">
        <v>9</v>
      </c>
      <c r="I3715" s="7" t="s">
        <v>10</v>
      </c>
      <c r="J3715" s="7" t="s">
        <v>48</v>
      </c>
      <c r="K3715" s="7" t="s">
        <v>58</v>
      </c>
      <c r="L3715" s="7" t="s">
        <v>59</v>
      </c>
      <c r="M3715" s="7" t="s">
        <v>60</v>
      </c>
      <c r="N3715" s="7" t="s">
        <v>61</v>
      </c>
      <c r="O3715" s="7" t="s">
        <v>62</v>
      </c>
      <c r="P3715" s="7" t="s">
        <v>63</v>
      </c>
      <c r="Q3715" s="7" t="s">
        <v>64</v>
      </c>
      <c r="R3715" s="7" t="s">
        <v>53</v>
      </c>
    </row>
    <row r="3716" customFormat="false" ht="12.8" hidden="false" customHeight="false" outlineLevel="2" collapsed="false">
      <c r="C3716" s="8"/>
      <c r="D3716" s="9" t="b">
        <f aca="false">FALSE()</f>
        <v>0</v>
      </c>
      <c r="E3716" s="8" t="s">
        <v>47</v>
      </c>
      <c r="F3716" s="8" t="n">
        <v>1</v>
      </c>
      <c r="G3716" s="8" t="n">
        <v>280.10567</v>
      </c>
      <c r="H3716" s="8" t="n">
        <v>281.11295</v>
      </c>
      <c r="I3716" s="8" t="n">
        <v>7.105</v>
      </c>
      <c r="J3716" s="8" t="n">
        <v>0.051</v>
      </c>
      <c r="K3716" s="8" t="n">
        <v>2</v>
      </c>
      <c r="L3716" s="8" t="n">
        <v>3442471.89050344</v>
      </c>
      <c r="M3716" s="8" t="n">
        <v>91.269</v>
      </c>
      <c r="N3716" s="8" t="n">
        <v>0.255</v>
      </c>
      <c r="O3716" s="8" t="n">
        <v>0</v>
      </c>
      <c r="P3716" s="8" t="n">
        <v>0.008</v>
      </c>
      <c r="Q3716" s="8" t="n">
        <v>0.001</v>
      </c>
      <c r="R3716" s="8" t="s">
        <v>66</v>
      </c>
    </row>
    <row r="3717" customFormat="false" ht="12.8" hidden="false" customHeight="false" outlineLevel="2" collapsed="false">
      <c r="C3717" s="8"/>
      <c r="D3717" s="9" t="b">
        <f aca="false">FALSE()</f>
        <v>0</v>
      </c>
      <c r="E3717" s="8" t="s">
        <v>74</v>
      </c>
      <c r="F3717" s="8" t="n">
        <v>1</v>
      </c>
      <c r="G3717" s="8" t="n">
        <v>280.1056</v>
      </c>
      <c r="H3717" s="8" t="n">
        <v>303.09482</v>
      </c>
      <c r="I3717" s="8" t="n">
        <v>7.104</v>
      </c>
      <c r="J3717" s="8" t="n">
        <v>0.043</v>
      </c>
      <c r="K3717" s="8" t="n">
        <v>1</v>
      </c>
      <c r="L3717" s="8" t="n">
        <v>329303.16263879</v>
      </c>
      <c r="M3717" s="8" t="n">
        <v>8.731</v>
      </c>
      <c r="N3717" s="8" t="n">
        <v>0.318</v>
      </c>
      <c r="O3717" s="8" t="n">
        <v>0.091</v>
      </c>
      <c r="P3717" s="8" t="n">
        <v>0.023</v>
      </c>
      <c r="Q3717" s="8" t="n">
        <v>0.007</v>
      </c>
      <c r="R3717" s="8" t="s">
        <v>66</v>
      </c>
    </row>
    <row r="3718" customFormat="false" ht="12.8" hidden="false" customHeight="false" outlineLevel="1" collapsed="false">
      <c r="B3718" s="5"/>
      <c r="C3718" s="6" t="b">
        <f aca="false">FALSE()</f>
        <v>0</v>
      </c>
      <c r="D3718" s="5" t="n">
        <v>280.10562</v>
      </c>
      <c r="E3718" s="5" t="n">
        <v>7.103</v>
      </c>
      <c r="F3718" s="5" t="s">
        <v>47</v>
      </c>
      <c r="G3718" s="5" t="n">
        <v>0.048</v>
      </c>
      <c r="H3718" s="5" t="n">
        <v>3</v>
      </c>
      <c r="I3718" s="5" t="n">
        <v>2</v>
      </c>
      <c r="J3718" s="5" t="n">
        <v>3760598.37026312</v>
      </c>
      <c r="K3718" s="5" t="n">
        <v>3440269.11561075</v>
      </c>
      <c r="L3718" s="5" t="s">
        <v>65</v>
      </c>
    </row>
    <row r="3719" customFormat="false" ht="12.8" hidden="false" customHeight="false" outlineLevel="2" collapsed="false">
      <c r="C3719" s="7" t="s">
        <v>0</v>
      </c>
      <c r="D3719" s="7" t="s">
        <v>1</v>
      </c>
      <c r="E3719" s="7" t="s">
        <v>55</v>
      </c>
      <c r="F3719" s="7" t="s">
        <v>56</v>
      </c>
      <c r="G3719" s="7" t="s">
        <v>57</v>
      </c>
      <c r="H3719" s="7" t="s">
        <v>9</v>
      </c>
      <c r="I3719" s="7" t="s">
        <v>10</v>
      </c>
      <c r="J3719" s="7" t="s">
        <v>48</v>
      </c>
      <c r="K3719" s="7" t="s">
        <v>58</v>
      </c>
      <c r="L3719" s="7" t="s">
        <v>59</v>
      </c>
      <c r="M3719" s="7" t="s">
        <v>60</v>
      </c>
      <c r="N3719" s="7" t="s">
        <v>61</v>
      </c>
      <c r="O3719" s="7" t="s">
        <v>62</v>
      </c>
      <c r="P3719" s="7" t="s">
        <v>63</v>
      </c>
      <c r="Q3719" s="7" t="s">
        <v>64</v>
      </c>
      <c r="R3719" s="7" t="s">
        <v>53</v>
      </c>
    </row>
    <row r="3720" customFormat="false" ht="12.8" hidden="false" customHeight="false" outlineLevel="2" collapsed="false">
      <c r="C3720" s="8"/>
      <c r="D3720" s="9" t="b">
        <f aca="false">FALSE()</f>
        <v>0</v>
      </c>
      <c r="E3720" s="8" t="s">
        <v>47</v>
      </c>
      <c r="F3720" s="8" t="n">
        <v>1</v>
      </c>
      <c r="G3720" s="8" t="n">
        <v>280.10564</v>
      </c>
      <c r="H3720" s="8" t="n">
        <v>281.11292</v>
      </c>
      <c r="I3720" s="8" t="n">
        <v>7.103</v>
      </c>
      <c r="J3720" s="8" t="n">
        <v>0.048</v>
      </c>
      <c r="K3720" s="8" t="n">
        <v>3</v>
      </c>
      <c r="L3720" s="8" t="n">
        <v>3440269.11561075</v>
      </c>
      <c r="M3720" s="8" t="n">
        <v>91.482</v>
      </c>
      <c r="N3720" s="8" t="n">
        <v>0.183</v>
      </c>
      <c r="O3720" s="8" t="n">
        <v>0</v>
      </c>
      <c r="P3720" s="8" t="n">
        <v>0.032</v>
      </c>
      <c r="Q3720" s="8" t="n">
        <v>0.004</v>
      </c>
      <c r="R3720" s="8" t="s">
        <v>65</v>
      </c>
    </row>
    <row r="3721" customFormat="false" ht="12.8" hidden="false" customHeight="false" outlineLevel="2" collapsed="false">
      <c r="C3721" s="8"/>
      <c r="D3721" s="9" t="b">
        <f aca="false">FALSE()</f>
        <v>0</v>
      </c>
      <c r="E3721" s="8" t="s">
        <v>74</v>
      </c>
      <c r="F3721" s="8" t="n">
        <v>1</v>
      </c>
      <c r="G3721" s="8" t="n">
        <v>280.10547</v>
      </c>
      <c r="H3721" s="8" t="n">
        <v>303.0947</v>
      </c>
      <c r="I3721" s="8" t="n">
        <v>7.103</v>
      </c>
      <c r="J3721" s="8" t="n">
        <v>0.04</v>
      </c>
      <c r="K3721" s="8" t="n">
        <v>2</v>
      </c>
      <c r="L3721" s="8" t="n">
        <v>320329.254652377</v>
      </c>
      <c r="M3721" s="8" t="n">
        <v>8.518</v>
      </c>
      <c r="N3721" s="8" t="n">
        <v>0.277</v>
      </c>
      <c r="O3721" s="8" t="n">
        <v>0.087</v>
      </c>
      <c r="P3721" s="8" t="n">
        <v>0</v>
      </c>
      <c r="Q3721" s="8" t="n">
        <v>0.006</v>
      </c>
      <c r="R3721" s="8" t="s">
        <v>65</v>
      </c>
    </row>
    <row r="3722" customFormat="false" ht="12.8" hidden="false" customHeight="false" outlineLevel="0" collapsed="false">
      <c r="A3722" s="2"/>
      <c r="B3722" s="3" t="b">
        <f aca="false">FALSE()</f>
        <v>0</v>
      </c>
      <c r="C3722" s="2" t="s">
        <v>260</v>
      </c>
      <c r="D3722" s="2" t="s">
        <v>261</v>
      </c>
      <c r="E3722" s="2" t="s">
        <v>210</v>
      </c>
      <c r="F3722" s="2" t="s">
        <v>43</v>
      </c>
      <c r="G3722" s="2" t="s">
        <v>44</v>
      </c>
      <c r="H3722" s="2" t="n">
        <v>-1.29</v>
      </c>
      <c r="I3722" s="2" t="n">
        <v>390.22957</v>
      </c>
      <c r="J3722" s="2" t="n">
        <v>391.23685</v>
      </c>
      <c r="K3722" s="2" t="n">
        <v>7.541</v>
      </c>
      <c r="L3722" s="2" t="n">
        <v>3712170.1210314</v>
      </c>
      <c r="M3722" s="2" t="n">
        <v>3</v>
      </c>
      <c r="N3722" s="2" t="n">
        <v>0</v>
      </c>
      <c r="O3722" s="2" t="n">
        <v>75.4</v>
      </c>
      <c r="P3722" s="2" t="n">
        <v>71.8</v>
      </c>
      <c r="Q3722" s="2"/>
      <c r="R3722" s="2" t="s">
        <v>45</v>
      </c>
      <c r="S3722" s="2" t="s">
        <v>45</v>
      </c>
      <c r="T3722" s="2" t="s">
        <v>46</v>
      </c>
      <c r="U3722" s="2" t="s">
        <v>47</v>
      </c>
      <c r="V3722" s="2"/>
      <c r="W3722" s="2" t="n">
        <v>3712170.1210314</v>
      </c>
      <c r="X3722" s="2" t="n">
        <v>3371503.95089963</v>
      </c>
      <c r="Y3722" s="2" t="n">
        <v>3471212.20318013</v>
      </c>
      <c r="Z3722" s="2" t="n">
        <v>3417866.50315087</v>
      </c>
      <c r="AA3722" s="2" t="n">
        <v>3491961.47770652</v>
      </c>
      <c r="AB3722" s="2" t="n">
        <v>3143981.1961555</v>
      </c>
      <c r="AC3722" s="2" t="n">
        <v>3337714.07024749</v>
      </c>
      <c r="AD3722" s="2"/>
      <c r="AE3722" s="2"/>
      <c r="AF3722" s="2"/>
      <c r="AG3722" s="2" t="n">
        <v>8.6</v>
      </c>
      <c r="AH3722" s="2" t="n">
        <v>2.1</v>
      </c>
      <c r="AI3722" s="2" t="n">
        <v>4.8</v>
      </c>
      <c r="AJ3722" s="2" t="n">
        <v>8.6</v>
      </c>
      <c r="AK3722" s="2" t="n">
        <v>8</v>
      </c>
      <c r="AL3722" s="2" t="n">
        <v>5.9</v>
      </c>
      <c r="AM3722" s="2" t="n">
        <v>4.8</v>
      </c>
      <c r="AN3722" s="2"/>
      <c r="AO3722" s="2"/>
    </row>
    <row r="3723" customFormat="false" ht="12.8" hidden="false" customHeight="false" outlineLevel="1" collapsed="false">
      <c r="B3723" s="4" t="s">
        <v>0</v>
      </c>
      <c r="C3723" s="4" t="s">
        <v>1</v>
      </c>
      <c r="D3723" s="4" t="s">
        <v>8</v>
      </c>
      <c r="E3723" s="4" t="s">
        <v>10</v>
      </c>
      <c r="F3723" s="4" t="s">
        <v>20</v>
      </c>
      <c r="G3723" s="4" t="s">
        <v>48</v>
      </c>
      <c r="H3723" s="4" t="s">
        <v>49</v>
      </c>
      <c r="I3723" s="4" t="s">
        <v>50</v>
      </c>
      <c r="J3723" s="4" t="s">
        <v>51</v>
      </c>
      <c r="K3723" s="4" t="s">
        <v>52</v>
      </c>
      <c r="L3723" s="4" t="s">
        <v>53</v>
      </c>
    </row>
    <row r="3724" customFormat="false" ht="12.8" hidden="false" customHeight="false" outlineLevel="1" collapsed="false">
      <c r="B3724" s="5"/>
      <c r="C3724" s="6" t="b">
        <f aca="false">FALSE()</f>
        <v>0</v>
      </c>
      <c r="D3724" s="5" t="n">
        <v>390.22951</v>
      </c>
      <c r="E3724" s="5" t="n">
        <v>7.543</v>
      </c>
      <c r="F3724" s="5" t="s">
        <v>47</v>
      </c>
      <c r="G3724" s="5" t="n">
        <v>0.047</v>
      </c>
      <c r="H3724" s="5" t="n">
        <v>2</v>
      </c>
      <c r="I3724" s="5" t="n">
        <v>1</v>
      </c>
      <c r="J3724" s="5" t="n">
        <v>3712170.1210314</v>
      </c>
      <c r="K3724" s="5" t="n">
        <v>3712170.1210314</v>
      </c>
      <c r="L3724" s="5" t="s">
        <v>69</v>
      </c>
    </row>
    <row r="3725" customFormat="false" ht="12.8" hidden="false" customHeight="false" outlineLevel="2" collapsed="false">
      <c r="C3725" s="7" t="s">
        <v>0</v>
      </c>
      <c r="D3725" s="7" t="s">
        <v>1</v>
      </c>
      <c r="E3725" s="7" t="s">
        <v>55</v>
      </c>
      <c r="F3725" s="7" t="s">
        <v>56</v>
      </c>
      <c r="G3725" s="7" t="s">
        <v>57</v>
      </c>
      <c r="H3725" s="7" t="s">
        <v>9</v>
      </c>
      <c r="I3725" s="7" t="s">
        <v>10</v>
      </c>
      <c r="J3725" s="7" t="s">
        <v>48</v>
      </c>
      <c r="K3725" s="7" t="s">
        <v>58</v>
      </c>
      <c r="L3725" s="7" t="s">
        <v>59</v>
      </c>
      <c r="M3725" s="7" t="s">
        <v>60</v>
      </c>
      <c r="N3725" s="7" t="s">
        <v>61</v>
      </c>
      <c r="O3725" s="7" t="s">
        <v>62</v>
      </c>
      <c r="P3725" s="7" t="s">
        <v>63</v>
      </c>
      <c r="Q3725" s="7" t="s">
        <v>64</v>
      </c>
      <c r="R3725" s="7" t="s">
        <v>53</v>
      </c>
    </row>
    <row r="3726" customFormat="false" ht="12.8" hidden="false" customHeight="false" outlineLevel="2" collapsed="false">
      <c r="C3726" s="8"/>
      <c r="D3726" s="9" t="b">
        <f aca="false">FALSE()</f>
        <v>0</v>
      </c>
      <c r="E3726" s="8" t="s">
        <v>47</v>
      </c>
      <c r="F3726" s="8" t="n">
        <v>1</v>
      </c>
      <c r="G3726" s="8" t="n">
        <v>390.22951</v>
      </c>
      <c r="H3726" s="8" t="n">
        <v>391.23679</v>
      </c>
      <c r="I3726" s="8" t="n">
        <v>7.543</v>
      </c>
      <c r="J3726" s="8" t="n">
        <v>0.047</v>
      </c>
      <c r="K3726" s="8" t="n">
        <v>2</v>
      </c>
      <c r="L3726" s="8" t="n">
        <v>3712170.1210314</v>
      </c>
      <c r="M3726" s="8" t="n">
        <v>100</v>
      </c>
      <c r="N3726" s="8" t="n">
        <v>0.292</v>
      </c>
      <c r="O3726" s="8" t="n">
        <v>0</v>
      </c>
      <c r="P3726" s="8" t="n">
        <v>0</v>
      </c>
      <c r="Q3726" s="8" t="n">
        <v>0.002</v>
      </c>
      <c r="R3726" s="8" t="s">
        <v>69</v>
      </c>
    </row>
    <row r="3727" customFormat="false" ht="12.8" hidden="false" customHeight="false" outlineLevel="1" collapsed="false">
      <c r="B3727" s="5"/>
      <c r="C3727" s="6" t="b">
        <f aca="false">FALSE()</f>
        <v>0</v>
      </c>
      <c r="D3727" s="5" t="n">
        <v>390.22957</v>
      </c>
      <c r="E3727" s="5" t="n">
        <v>7.542</v>
      </c>
      <c r="F3727" s="5" t="s">
        <v>47</v>
      </c>
      <c r="G3727" s="5" t="n">
        <v>0.053</v>
      </c>
      <c r="H3727" s="5" t="n">
        <v>2</v>
      </c>
      <c r="I3727" s="5" t="n">
        <v>1</v>
      </c>
      <c r="J3727" s="5" t="n">
        <v>3491961.47770652</v>
      </c>
      <c r="K3727" s="5" t="n">
        <v>3491961.47770652</v>
      </c>
      <c r="L3727" s="5" t="s">
        <v>68</v>
      </c>
    </row>
    <row r="3728" customFormat="false" ht="12.8" hidden="false" customHeight="false" outlineLevel="2" collapsed="false">
      <c r="C3728" s="7" t="s">
        <v>0</v>
      </c>
      <c r="D3728" s="7" t="s">
        <v>1</v>
      </c>
      <c r="E3728" s="7" t="s">
        <v>55</v>
      </c>
      <c r="F3728" s="7" t="s">
        <v>56</v>
      </c>
      <c r="G3728" s="7" t="s">
        <v>57</v>
      </c>
      <c r="H3728" s="7" t="s">
        <v>9</v>
      </c>
      <c r="I3728" s="7" t="s">
        <v>10</v>
      </c>
      <c r="J3728" s="7" t="s">
        <v>48</v>
      </c>
      <c r="K3728" s="7" t="s">
        <v>58</v>
      </c>
      <c r="L3728" s="7" t="s">
        <v>59</v>
      </c>
      <c r="M3728" s="7" t="s">
        <v>60</v>
      </c>
      <c r="N3728" s="7" t="s">
        <v>61</v>
      </c>
      <c r="O3728" s="7" t="s">
        <v>62</v>
      </c>
      <c r="P3728" s="7" t="s">
        <v>63</v>
      </c>
      <c r="Q3728" s="7" t="s">
        <v>64</v>
      </c>
      <c r="R3728" s="7" t="s">
        <v>53</v>
      </c>
    </row>
    <row r="3729" customFormat="false" ht="12.8" hidden="false" customHeight="false" outlineLevel="2" collapsed="false">
      <c r="C3729" s="8"/>
      <c r="D3729" s="9" t="b">
        <f aca="false">FALSE()</f>
        <v>0</v>
      </c>
      <c r="E3729" s="8" t="s">
        <v>47</v>
      </c>
      <c r="F3729" s="8" t="n">
        <v>1</v>
      </c>
      <c r="G3729" s="8" t="n">
        <v>390.22957</v>
      </c>
      <c r="H3729" s="8" t="n">
        <v>391.23685</v>
      </c>
      <c r="I3729" s="8" t="n">
        <v>7.542</v>
      </c>
      <c r="J3729" s="8" t="n">
        <v>0.053</v>
      </c>
      <c r="K3729" s="8" t="n">
        <v>2</v>
      </c>
      <c r="L3729" s="8" t="n">
        <v>3491961.47770652</v>
      </c>
      <c r="M3729" s="8" t="n">
        <v>100</v>
      </c>
      <c r="N3729" s="8" t="n">
        <v>0.375</v>
      </c>
      <c r="O3729" s="8" t="n">
        <v>0</v>
      </c>
      <c r="P3729" s="8" t="n">
        <v>0</v>
      </c>
      <c r="Q3729" s="8" t="n">
        <v>0.002</v>
      </c>
      <c r="R3729" s="8" t="s">
        <v>68</v>
      </c>
    </row>
    <row r="3730" customFormat="false" ht="12.8" hidden="false" customHeight="false" outlineLevel="1" collapsed="false">
      <c r="B3730" s="5"/>
      <c r="C3730" s="6" t="b">
        <f aca="false">FALSE()</f>
        <v>0</v>
      </c>
      <c r="D3730" s="5" t="n">
        <v>390.22957</v>
      </c>
      <c r="E3730" s="5" t="n">
        <v>7.543</v>
      </c>
      <c r="F3730" s="5" t="s">
        <v>47</v>
      </c>
      <c r="G3730" s="5" t="n">
        <v>0.055</v>
      </c>
      <c r="H3730" s="5" t="n">
        <v>2</v>
      </c>
      <c r="I3730" s="5" t="n">
        <v>1</v>
      </c>
      <c r="J3730" s="5" t="n">
        <v>3471212.20318013</v>
      </c>
      <c r="K3730" s="5" t="n">
        <v>3471212.20318013</v>
      </c>
      <c r="L3730" s="5" t="s">
        <v>70</v>
      </c>
    </row>
    <row r="3731" customFormat="false" ht="12.8" hidden="false" customHeight="false" outlineLevel="2" collapsed="false">
      <c r="C3731" s="7" t="s">
        <v>0</v>
      </c>
      <c r="D3731" s="7" t="s">
        <v>1</v>
      </c>
      <c r="E3731" s="7" t="s">
        <v>55</v>
      </c>
      <c r="F3731" s="7" t="s">
        <v>56</v>
      </c>
      <c r="G3731" s="7" t="s">
        <v>57</v>
      </c>
      <c r="H3731" s="7" t="s">
        <v>9</v>
      </c>
      <c r="I3731" s="7" t="s">
        <v>10</v>
      </c>
      <c r="J3731" s="7" t="s">
        <v>48</v>
      </c>
      <c r="K3731" s="7" t="s">
        <v>58</v>
      </c>
      <c r="L3731" s="7" t="s">
        <v>59</v>
      </c>
      <c r="M3731" s="7" t="s">
        <v>60</v>
      </c>
      <c r="N3731" s="7" t="s">
        <v>61</v>
      </c>
      <c r="O3731" s="7" t="s">
        <v>62</v>
      </c>
      <c r="P3731" s="7" t="s">
        <v>63</v>
      </c>
      <c r="Q3731" s="7" t="s">
        <v>64</v>
      </c>
      <c r="R3731" s="7" t="s">
        <v>53</v>
      </c>
    </row>
    <row r="3732" customFormat="false" ht="12.8" hidden="false" customHeight="false" outlineLevel="2" collapsed="false">
      <c r="C3732" s="8"/>
      <c r="D3732" s="9" t="b">
        <f aca="false">FALSE()</f>
        <v>0</v>
      </c>
      <c r="E3732" s="8" t="s">
        <v>47</v>
      </c>
      <c r="F3732" s="8" t="n">
        <v>1</v>
      </c>
      <c r="G3732" s="8" t="n">
        <v>390.22957</v>
      </c>
      <c r="H3732" s="8" t="n">
        <v>391.23685</v>
      </c>
      <c r="I3732" s="8" t="n">
        <v>7.543</v>
      </c>
      <c r="J3732" s="8" t="n">
        <v>0.055</v>
      </c>
      <c r="K3732" s="8" t="n">
        <v>2</v>
      </c>
      <c r="L3732" s="8" t="n">
        <v>3471212.20318013</v>
      </c>
      <c r="M3732" s="8" t="n">
        <v>100</v>
      </c>
      <c r="N3732" s="8" t="n">
        <v>0.338</v>
      </c>
      <c r="O3732" s="8" t="n">
        <v>0.185</v>
      </c>
      <c r="P3732" s="8" t="n">
        <v>0</v>
      </c>
      <c r="Q3732" s="8" t="n">
        <v>0.015</v>
      </c>
      <c r="R3732" s="8" t="s">
        <v>70</v>
      </c>
    </row>
    <row r="3733" customFormat="false" ht="12.8" hidden="false" customHeight="false" outlineLevel="1" collapsed="false">
      <c r="B3733" s="5"/>
      <c r="C3733" s="6" t="b">
        <f aca="false">FALSE()</f>
        <v>0</v>
      </c>
      <c r="D3733" s="5" t="n">
        <v>390.22969</v>
      </c>
      <c r="E3733" s="5" t="n">
        <v>7.549</v>
      </c>
      <c r="F3733" s="5" t="s">
        <v>47</v>
      </c>
      <c r="G3733" s="5" t="n">
        <v>0.05</v>
      </c>
      <c r="H3733" s="5" t="n">
        <v>2</v>
      </c>
      <c r="I3733" s="5" t="n">
        <v>1</v>
      </c>
      <c r="J3733" s="5" t="n">
        <v>3417866.50315087</v>
      </c>
      <c r="K3733" s="5" t="n">
        <v>3417866.50315087</v>
      </c>
      <c r="L3733" s="5" t="s">
        <v>67</v>
      </c>
    </row>
    <row r="3734" customFormat="false" ht="12.8" hidden="false" customHeight="false" outlineLevel="2" collapsed="false">
      <c r="C3734" s="7" t="s">
        <v>0</v>
      </c>
      <c r="D3734" s="7" t="s">
        <v>1</v>
      </c>
      <c r="E3734" s="7" t="s">
        <v>55</v>
      </c>
      <c r="F3734" s="7" t="s">
        <v>56</v>
      </c>
      <c r="G3734" s="7" t="s">
        <v>57</v>
      </c>
      <c r="H3734" s="7" t="s">
        <v>9</v>
      </c>
      <c r="I3734" s="7" t="s">
        <v>10</v>
      </c>
      <c r="J3734" s="7" t="s">
        <v>48</v>
      </c>
      <c r="K3734" s="7" t="s">
        <v>58</v>
      </c>
      <c r="L3734" s="7" t="s">
        <v>59</v>
      </c>
      <c r="M3734" s="7" t="s">
        <v>60</v>
      </c>
      <c r="N3734" s="7" t="s">
        <v>61</v>
      </c>
      <c r="O3734" s="7" t="s">
        <v>62</v>
      </c>
      <c r="P3734" s="7" t="s">
        <v>63</v>
      </c>
      <c r="Q3734" s="7" t="s">
        <v>64</v>
      </c>
      <c r="R3734" s="7" t="s">
        <v>53</v>
      </c>
    </row>
    <row r="3735" customFormat="false" ht="12.8" hidden="false" customHeight="false" outlineLevel="2" collapsed="false">
      <c r="C3735" s="8"/>
      <c r="D3735" s="9" t="b">
        <f aca="false">FALSE()</f>
        <v>0</v>
      </c>
      <c r="E3735" s="8" t="s">
        <v>47</v>
      </c>
      <c r="F3735" s="8" t="n">
        <v>1</v>
      </c>
      <c r="G3735" s="8" t="n">
        <v>390.22969</v>
      </c>
      <c r="H3735" s="8" t="n">
        <v>391.23697</v>
      </c>
      <c r="I3735" s="8" t="n">
        <v>7.549</v>
      </c>
      <c r="J3735" s="8" t="n">
        <v>0.05</v>
      </c>
      <c r="K3735" s="8" t="n">
        <v>2</v>
      </c>
      <c r="L3735" s="8" t="n">
        <v>3417866.50315087</v>
      </c>
      <c r="M3735" s="8" t="n">
        <v>100</v>
      </c>
      <c r="N3735" s="8" t="n">
        <v>0.296</v>
      </c>
      <c r="O3735" s="8" t="n">
        <v>0</v>
      </c>
      <c r="P3735" s="8" t="n">
        <v>0</v>
      </c>
      <c r="Q3735" s="8" t="n">
        <v>0.001</v>
      </c>
      <c r="R3735" s="8" t="s">
        <v>67</v>
      </c>
    </row>
    <row r="3736" customFormat="false" ht="12.8" hidden="false" customHeight="false" outlineLevel="1" collapsed="false">
      <c r="B3736" s="5"/>
      <c r="C3736" s="6" t="b">
        <f aca="false">FALSE()</f>
        <v>0</v>
      </c>
      <c r="D3736" s="5" t="n">
        <v>390.22945</v>
      </c>
      <c r="E3736" s="5" t="n">
        <v>7.533</v>
      </c>
      <c r="F3736" s="5" t="s">
        <v>47</v>
      </c>
      <c r="G3736" s="5" t="n">
        <v>0.066</v>
      </c>
      <c r="H3736" s="5" t="n">
        <v>4</v>
      </c>
      <c r="I3736" s="5" t="n">
        <v>1</v>
      </c>
      <c r="J3736" s="5" t="n">
        <v>3371503.95089963</v>
      </c>
      <c r="K3736" s="5" t="n">
        <v>3371503.95089963</v>
      </c>
      <c r="L3736" s="5" t="s">
        <v>54</v>
      </c>
    </row>
    <row r="3737" customFormat="false" ht="12.8" hidden="false" customHeight="false" outlineLevel="2" collapsed="false">
      <c r="C3737" s="7" t="s">
        <v>0</v>
      </c>
      <c r="D3737" s="7" t="s">
        <v>1</v>
      </c>
      <c r="E3737" s="7" t="s">
        <v>55</v>
      </c>
      <c r="F3737" s="7" t="s">
        <v>56</v>
      </c>
      <c r="G3737" s="7" t="s">
        <v>57</v>
      </c>
      <c r="H3737" s="7" t="s">
        <v>9</v>
      </c>
      <c r="I3737" s="7" t="s">
        <v>10</v>
      </c>
      <c r="J3737" s="7" t="s">
        <v>48</v>
      </c>
      <c r="K3737" s="7" t="s">
        <v>58</v>
      </c>
      <c r="L3737" s="7" t="s">
        <v>59</v>
      </c>
      <c r="M3737" s="7" t="s">
        <v>60</v>
      </c>
      <c r="N3737" s="7" t="s">
        <v>61</v>
      </c>
      <c r="O3737" s="7" t="s">
        <v>62</v>
      </c>
      <c r="P3737" s="7" t="s">
        <v>63</v>
      </c>
      <c r="Q3737" s="7" t="s">
        <v>64</v>
      </c>
      <c r="R3737" s="7" t="s">
        <v>53</v>
      </c>
    </row>
    <row r="3738" customFormat="false" ht="12.8" hidden="false" customHeight="false" outlineLevel="2" collapsed="false">
      <c r="C3738" s="8"/>
      <c r="D3738" s="9" t="b">
        <f aca="false">FALSE()</f>
        <v>0</v>
      </c>
      <c r="E3738" s="8" t="s">
        <v>47</v>
      </c>
      <c r="F3738" s="8" t="n">
        <v>1</v>
      </c>
      <c r="G3738" s="8" t="n">
        <v>390.22945</v>
      </c>
      <c r="H3738" s="8" t="n">
        <v>391.23672</v>
      </c>
      <c r="I3738" s="8" t="n">
        <v>7.533</v>
      </c>
      <c r="J3738" s="8" t="n">
        <v>0.066</v>
      </c>
      <c r="K3738" s="8" t="n">
        <v>4</v>
      </c>
      <c r="L3738" s="8" t="n">
        <v>3371503.95089963</v>
      </c>
      <c r="M3738" s="8" t="n">
        <v>100</v>
      </c>
      <c r="N3738" s="8" t="n">
        <v>0.367</v>
      </c>
      <c r="O3738" s="8" t="n">
        <v>0.167</v>
      </c>
      <c r="P3738" s="8" t="n">
        <v>0.78</v>
      </c>
      <c r="Q3738" s="8" t="n">
        <v>0.101</v>
      </c>
      <c r="R3738" s="8" t="s">
        <v>54</v>
      </c>
    </row>
    <row r="3739" customFormat="false" ht="12.8" hidden="false" customHeight="false" outlineLevel="1" collapsed="false">
      <c r="B3739" s="5"/>
      <c r="C3739" s="6" t="b">
        <f aca="false">FALSE()</f>
        <v>0</v>
      </c>
      <c r="D3739" s="5" t="n">
        <v>390.22969</v>
      </c>
      <c r="E3739" s="5" t="n">
        <v>7.539</v>
      </c>
      <c r="F3739" s="5" t="s">
        <v>47</v>
      </c>
      <c r="G3739" s="5" t="n">
        <v>0.054</v>
      </c>
      <c r="H3739" s="5" t="n">
        <v>3</v>
      </c>
      <c r="I3739" s="5" t="n">
        <v>1</v>
      </c>
      <c r="J3739" s="5" t="n">
        <v>3337714.07024749</v>
      </c>
      <c r="K3739" s="5" t="n">
        <v>3337714.07024749</v>
      </c>
      <c r="L3739" s="5" t="s">
        <v>66</v>
      </c>
    </row>
    <row r="3740" customFormat="false" ht="12.8" hidden="false" customHeight="false" outlineLevel="2" collapsed="false">
      <c r="C3740" s="7" t="s">
        <v>0</v>
      </c>
      <c r="D3740" s="7" t="s">
        <v>1</v>
      </c>
      <c r="E3740" s="7" t="s">
        <v>55</v>
      </c>
      <c r="F3740" s="7" t="s">
        <v>56</v>
      </c>
      <c r="G3740" s="7" t="s">
        <v>57</v>
      </c>
      <c r="H3740" s="7" t="s">
        <v>9</v>
      </c>
      <c r="I3740" s="7" t="s">
        <v>10</v>
      </c>
      <c r="J3740" s="7" t="s">
        <v>48</v>
      </c>
      <c r="K3740" s="7" t="s">
        <v>58</v>
      </c>
      <c r="L3740" s="7" t="s">
        <v>59</v>
      </c>
      <c r="M3740" s="7" t="s">
        <v>60</v>
      </c>
      <c r="N3740" s="7" t="s">
        <v>61</v>
      </c>
      <c r="O3740" s="7" t="s">
        <v>62</v>
      </c>
      <c r="P3740" s="7" t="s">
        <v>63</v>
      </c>
      <c r="Q3740" s="7" t="s">
        <v>64</v>
      </c>
      <c r="R3740" s="7" t="s">
        <v>53</v>
      </c>
    </row>
    <row r="3741" customFormat="false" ht="12.8" hidden="false" customHeight="false" outlineLevel="2" collapsed="false">
      <c r="C3741" s="8"/>
      <c r="D3741" s="9" t="b">
        <f aca="false">FALSE()</f>
        <v>0</v>
      </c>
      <c r="E3741" s="8" t="s">
        <v>47</v>
      </c>
      <c r="F3741" s="8" t="n">
        <v>1</v>
      </c>
      <c r="G3741" s="8" t="n">
        <v>390.22969</v>
      </c>
      <c r="H3741" s="8" t="n">
        <v>391.23697</v>
      </c>
      <c r="I3741" s="8" t="n">
        <v>7.539</v>
      </c>
      <c r="J3741" s="8" t="n">
        <v>0.054</v>
      </c>
      <c r="K3741" s="8" t="n">
        <v>3</v>
      </c>
      <c r="L3741" s="8" t="n">
        <v>3337714.07024749</v>
      </c>
      <c r="M3741" s="8" t="n">
        <v>100</v>
      </c>
      <c r="N3741" s="8" t="n">
        <v>0.355</v>
      </c>
      <c r="O3741" s="8" t="n">
        <v>0.04</v>
      </c>
      <c r="P3741" s="8" t="n">
        <v>0.139</v>
      </c>
      <c r="Q3741" s="8" t="n">
        <v>0.013</v>
      </c>
      <c r="R3741" s="8" t="s">
        <v>66</v>
      </c>
    </row>
    <row r="3742" customFormat="false" ht="12.8" hidden="false" customHeight="false" outlineLevel="1" collapsed="false">
      <c r="B3742" s="5"/>
      <c r="C3742" s="6" t="b">
        <f aca="false">FALSE()</f>
        <v>0</v>
      </c>
      <c r="D3742" s="5" t="n">
        <v>390.22954</v>
      </c>
      <c r="E3742" s="5" t="n">
        <v>7.541</v>
      </c>
      <c r="F3742" s="5" t="s">
        <v>47</v>
      </c>
      <c r="G3742" s="5" t="n">
        <v>0.048</v>
      </c>
      <c r="H3742" s="5" t="n">
        <v>2</v>
      </c>
      <c r="I3742" s="5" t="n">
        <v>1</v>
      </c>
      <c r="J3742" s="5" t="n">
        <v>3143981.1961555</v>
      </c>
      <c r="K3742" s="5" t="n">
        <v>3143981.1961555</v>
      </c>
      <c r="L3742" s="5" t="s">
        <v>65</v>
      </c>
    </row>
    <row r="3743" customFormat="false" ht="12.8" hidden="false" customHeight="false" outlineLevel="2" collapsed="false">
      <c r="C3743" s="7" t="s">
        <v>0</v>
      </c>
      <c r="D3743" s="7" t="s">
        <v>1</v>
      </c>
      <c r="E3743" s="7" t="s">
        <v>55</v>
      </c>
      <c r="F3743" s="7" t="s">
        <v>56</v>
      </c>
      <c r="G3743" s="7" t="s">
        <v>57</v>
      </c>
      <c r="H3743" s="7" t="s">
        <v>9</v>
      </c>
      <c r="I3743" s="7" t="s">
        <v>10</v>
      </c>
      <c r="J3743" s="7" t="s">
        <v>48</v>
      </c>
      <c r="K3743" s="7" t="s">
        <v>58</v>
      </c>
      <c r="L3743" s="7" t="s">
        <v>59</v>
      </c>
      <c r="M3743" s="7" t="s">
        <v>60</v>
      </c>
      <c r="N3743" s="7" t="s">
        <v>61</v>
      </c>
      <c r="O3743" s="7" t="s">
        <v>62</v>
      </c>
      <c r="P3743" s="7" t="s">
        <v>63</v>
      </c>
      <c r="Q3743" s="7" t="s">
        <v>64</v>
      </c>
      <c r="R3743" s="7" t="s">
        <v>53</v>
      </c>
    </row>
    <row r="3744" customFormat="false" ht="12.8" hidden="false" customHeight="false" outlineLevel="2" collapsed="false">
      <c r="C3744" s="8"/>
      <c r="D3744" s="9" t="b">
        <f aca="false">FALSE()</f>
        <v>0</v>
      </c>
      <c r="E3744" s="8" t="s">
        <v>47</v>
      </c>
      <c r="F3744" s="8" t="n">
        <v>1</v>
      </c>
      <c r="G3744" s="8" t="n">
        <v>390.22954</v>
      </c>
      <c r="H3744" s="8" t="n">
        <v>391.23682</v>
      </c>
      <c r="I3744" s="8" t="n">
        <v>7.541</v>
      </c>
      <c r="J3744" s="8" t="n">
        <v>0.048</v>
      </c>
      <c r="K3744" s="8" t="n">
        <v>2</v>
      </c>
      <c r="L3744" s="8" t="n">
        <v>3143981.1961555</v>
      </c>
      <c r="M3744" s="8" t="n">
        <v>100</v>
      </c>
      <c r="N3744" s="8" t="n">
        <v>0.313</v>
      </c>
      <c r="O3744" s="8" t="n">
        <v>0.16</v>
      </c>
      <c r="P3744" s="8" t="n">
        <v>0</v>
      </c>
      <c r="Q3744" s="8" t="n">
        <v>0.011</v>
      </c>
      <c r="R3744" s="8" t="s">
        <v>65</v>
      </c>
    </row>
    <row r="3745" customFormat="false" ht="12.8" hidden="false" customHeight="false" outlineLevel="0" collapsed="false">
      <c r="A3745" s="2"/>
      <c r="B3745" s="3" t="b">
        <f aca="false">FALSE()</f>
        <v>0</v>
      </c>
      <c r="C3745" s="2" t="s">
        <v>196</v>
      </c>
      <c r="D3745" s="2" t="s">
        <v>197</v>
      </c>
      <c r="E3745" s="2" t="s">
        <v>43</v>
      </c>
      <c r="F3745" s="2" t="s">
        <v>43</v>
      </c>
      <c r="G3745" s="2" t="s">
        <v>44</v>
      </c>
      <c r="H3745" s="2" t="n">
        <v>-0.92</v>
      </c>
      <c r="I3745" s="2" t="n">
        <v>373.23218</v>
      </c>
      <c r="J3745" s="2" t="n">
        <v>374.23945</v>
      </c>
      <c r="K3745" s="2" t="n">
        <v>8.556</v>
      </c>
      <c r="L3745" s="2" t="n">
        <v>3631147.51096134</v>
      </c>
      <c r="M3745" s="2" t="n">
        <v>1</v>
      </c>
      <c r="N3745" s="2" t="n">
        <v>0</v>
      </c>
      <c r="O3745" s="2" t="n">
        <v>71.1</v>
      </c>
      <c r="P3745" s="2" t="n">
        <v>68.7</v>
      </c>
      <c r="Q3745" s="2"/>
      <c r="R3745" s="2" t="s">
        <v>45</v>
      </c>
      <c r="S3745" s="2" t="s">
        <v>45</v>
      </c>
      <c r="T3745" s="2" t="s">
        <v>46</v>
      </c>
      <c r="U3745" s="2" t="s">
        <v>47</v>
      </c>
      <c r="V3745" s="2"/>
      <c r="W3745" s="2" t="n">
        <v>3052212.07983385</v>
      </c>
      <c r="X3745" s="2" t="n">
        <v>3011320.16137524</v>
      </c>
      <c r="Y3745" s="2" t="n">
        <v>3396026.62494324</v>
      </c>
      <c r="Z3745" s="2" t="n">
        <v>3456150.22033949</v>
      </c>
      <c r="AA3745" s="2" t="n">
        <v>3620866.12294774</v>
      </c>
      <c r="AB3745" s="2" t="n">
        <v>2944087.98253188</v>
      </c>
      <c r="AC3745" s="2" t="n">
        <v>3631147.51096134</v>
      </c>
      <c r="AD3745" s="2"/>
      <c r="AE3745" s="2"/>
      <c r="AF3745" s="2"/>
      <c r="AG3745" s="2" t="n">
        <v>5.3</v>
      </c>
      <c r="AH3745" s="2" t="n">
        <v>4.8</v>
      </c>
      <c r="AI3745" s="2" t="n">
        <v>4.8</v>
      </c>
      <c r="AJ3745" s="2" t="n">
        <v>3.7</v>
      </c>
      <c r="AK3745" s="2" t="n">
        <v>4.8</v>
      </c>
      <c r="AL3745" s="2" t="n">
        <v>6.4</v>
      </c>
      <c r="AM3745" s="2" t="n">
        <v>7.5</v>
      </c>
      <c r="AN3745" s="2"/>
      <c r="AO3745" s="2"/>
    </row>
    <row r="3746" customFormat="false" ht="12.8" hidden="false" customHeight="false" outlineLevel="1" collapsed="false">
      <c r="B3746" s="4" t="s">
        <v>0</v>
      </c>
      <c r="C3746" s="4" t="s">
        <v>1</v>
      </c>
      <c r="D3746" s="4" t="s">
        <v>8</v>
      </c>
      <c r="E3746" s="4" t="s">
        <v>10</v>
      </c>
      <c r="F3746" s="4" t="s">
        <v>20</v>
      </c>
      <c r="G3746" s="4" t="s">
        <v>48</v>
      </c>
      <c r="H3746" s="4" t="s">
        <v>49</v>
      </c>
      <c r="I3746" s="4" t="s">
        <v>50</v>
      </c>
      <c r="J3746" s="4" t="s">
        <v>51</v>
      </c>
      <c r="K3746" s="4" t="s">
        <v>52</v>
      </c>
      <c r="L3746" s="4" t="s">
        <v>53</v>
      </c>
    </row>
    <row r="3747" customFormat="false" ht="12.8" hidden="false" customHeight="false" outlineLevel="1" collapsed="false">
      <c r="B3747" s="5"/>
      <c r="C3747" s="6" t="b">
        <f aca="false">FALSE()</f>
        <v>0</v>
      </c>
      <c r="D3747" s="5" t="n">
        <v>373.23223</v>
      </c>
      <c r="E3747" s="5" t="n">
        <v>8.551</v>
      </c>
      <c r="F3747" s="5" t="s">
        <v>47</v>
      </c>
      <c r="G3747" s="5" t="n">
        <v>0.057</v>
      </c>
      <c r="H3747" s="5" t="n">
        <v>2</v>
      </c>
      <c r="I3747" s="5" t="n">
        <v>1</v>
      </c>
      <c r="J3747" s="5" t="n">
        <v>3620866.12294774</v>
      </c>
      <c r="K3747" s="5" t="n">
        <v>3620866.12294774</v>
      </c>
      <c r="L3747" s="5" t="s">
        <v>68</v>
      </c>
    </row>
    <row r="3748" customFormat="false" ht="12.8" hidden="false" customHeight="false" outlineLevel="2" collapsed="false">
      <c r="C3748" s="7" t="s">
        <v>0</v>
      </c>
      <c r="D3748" s="7" t="s">
        <v>1</v>
      </c>
      <c r="E3748" s="7" t="s">
        <v>55</v>
      </c>
      <c r="F3748" s="7" t="s">
        <v>56</v>
      </c>
      <c r="G3748" s="7" t="s">
        <v>57</v>
      </c>
      <c r="H3748" s="7" t="s">
        <v>9</v>
      </c>
      <c r="I3748" s="7" t="s">
        <v>10</v>
      </c>
      <c r="J3748" s="7" t="s">
        <v>48</v>
      </c>
      <c r="K3748" s="7" t="s">
        <v>58</v>
      </c>
      <c r="L3748" s="7" t="s">
        <v>59</v>
      </c>
      <c r="M3748" s="7" t="s">
        <v>60</v>
      </c>
      <c r="N3748" s="7" t="s">
        <v>61</v>
      </c>
      <c r="O3748" s="7" t="s">
        <v>62</v>
      </c>
      <c r="P3748" s="7" t="s">
        <v>63</v>
      </c>
      <c r="Q3748" s="7" t="s">
        <v>64</v>
      </c>
      <c r="R3748" s="7" t="s">
        <v>53</v>
      </c>
    </row>
    <row r="3749" customFormat="false" ht="12.8" hidden="false" customHeight="false" outlineLevel="2" collapsed="false">
      <c r="C3749" s="8"/>
      <c r="D3749" s="9" t="b">
        <f aca="false">FALSE()</f>
        <v>0</v>
      </c>
      <c r="E3749" s="8" t="s">
        <v>47</v>
      </c>
      <c r="F3749" s="8" t="n">
        <v>1</v>
      </c>
      <c r="G3749" s="8" t="n">
        <v>373.23223</v>
      </c>
      <c r="H3749" s="8" t="n">
        <v>374.2395</v>
      </c>
      <c r="I3749" s="8" t="n">
        <v>8.551</v>
      </c>
      <c r="J3749" s="8" t="n">
        <v>0.057</v>
      </c>
      <c r="K3749" s="8" t="n">
        <v>2</v>
      </c>
      <c r="L3749" s="8" t="n">
        <v>3620866.12294774</v>
      </c>
      <c r="M3749" s="8" t="n">
        <v>100</v>
      </c>
      <c r="N3749" s="8" t="n">
        <v>0.242</v>
      </c>
      <c r="O3749" s="8" t="n">
        <v>0.077</v>
      </c>
      <c r="P3749" s="8" t="n">
        <v>0.12</v>
      </c>
      <c r="Q3749" s="8" t="n">
        <v>0.025</v>
      </c>
      <c r="R3749" s="8" t="s">
        <v>68</v>
      </c>
    </row>
    <row r="3750" customFormat="false" ht="12.8" hidden="false" customHeight="false" outlineLevel="1" collapsed="false">
      <c r="B3750" s="5"/>
      <c r="C3750" s="6" t="b">
        <f aca="false">FALSE()</f>
        <v>0</v>
      </c>
      <c r="D3750" s="5" t="n">
        <v>373.23216</v>
      </c>
      <c r="E3750" s="5" t="n">
        <v>8.563</v>
      </c>
      <c r="F3750" s="5" t="s">
        <v>47</v>
      </c>
      <c r="G3750" s="5" t="n">
        <v>0.057</v>
      </c>
      <c r="H3750" s="5" t="n">
        <v>3</v>
      </c>
      <c r="I3750" s="5" t="n">
        <v>1</v>
      </c>
      <c r="J3750" s="5" t="n">
        <v>3456150.22033949</v>
      </c>
      <c r="K3750" s="5" t="n">
        <v>3456150.22033949</v>
      </c>
      <c r="L3750" s="5" t="s">
        <v>67</v>
      </c>
    </row>
    <row r="3751" customFormat="false" ht="12.8" hidden="false" customHeight="false" outlineLevel="2" collapsed="false">
      <c r="C3751" s="7" t="s">
        <v>0</v>
      </c>
      <c r="D3751" s="7" t="s">
        <v>1</v>
      </c>
      <c r="E3751" s="7" t="s">
        <v>55</v>
      </c>
      <c r="F3751" s="7" t="s">
        <v>56</v>
      </c>
      <c r="G3751" s="7" t="s">
        <v>57</v>
      </c>
      <c r="H3751" s="7" t="s">
        <v>9</v>
      </c>
      <c r="I3751" s="7" t="s">
        <v>10</v>
      </c>
      <c r="J3751" s="7" t="s">
        <v>48</v>
      </c>
      <c r="K3751" s="7" t="s">
        <v>58</v>
      </c>
      <c r="L3751" s="7" t="s">
        <v>59</v>
      </c>
      <c r="M3751" s="7" t="s">
        <v>60</v>
      </c>
      <c r="N3751" s="7" t="s">
        <v>61</v>
      </c>
      <c r="O3751" s="7" t="s">
        <v>62</v>
      </c>
      <c r="P3751" s="7" t="s">
        <v>63</v>
      </c>
      <c r="Q3751" s="7" t="s">
        <v>64</v>
      </c>
      <c r="R3751" s="7" t="s">
        <v>53</v>
      </c>
    </row>
    <row r="3752" customFormat="false" ht="12.8" hidden="false" customHeight="false" outlineLevel="2" collapsed="false">
      <c r="C3752" s="8"/>
      <c r="D3752" s="9" t="b">
        <f aca="false">FALSE()</f>
        <v>0</v>
      </c>
      <c r="E3752" s="8" t="s">
        <v>47</v>
      </c>
      <c r="F3752" s="8" t="n">
        <v>1</v>
      </c>
      <c r="G3752" s="8" t="n">
        <v>373.23216</v>
      </c>
      <c r="H3752" s="8" t="n">
        <v>374.23944</v>
      </c>
      <c r="I3752" s="8" t="n">
        <v>8.563</v>
      </c>
      <c r="J3752" s="8" t="n">
        <v>0.057</v>
      </c>
      <c r="K3752" s="8" t="n">
        <v>3</v>
      </c>
      <c r="L3752" s="8" t="n">
        <v>3456150.22033949</v>
      </c>
      <c r="M3752" s="8" t="n">
        <v>100</v>
      </c>
      <c r="N3752" s="8" t="n">
        <v>0.266</v>
      </c>
      <c r="O3752" s="8" t="n">
        <v>0.139</v>
      </c>
      <c r="P3752" s="8" t="n">
        <v>0.165</v>
      </c>
      <c r="Q3752" s="8" t="n">
        <v>0.026</v>
      </c>
      <c r="R3752" s="8" t="s">
        <v>67</v>
      </c>
    </row>
    <row r="3753" customFormat="false" ht="12.8" hidden="false" customHeight="false" outlineLevel="1" collapsed="false">
      <c r="B3753" s="5"/>
      <c r="C3753" s="6" t="b">
        <f aca="false">FALSE()</f>
        <v>0</v>
      </c>
      <c r="D3753" s="5" t="n">
        <v>373.23238</v>
      </c>
      <c r="E3753" s="5" t="n">
        <v>8.564</v>
      </c>
      <c r="F3753" s="5" t="s">
        <v>47</v>
      </c>
      <c r="G3753" s="5" t="n">
        <v>0.062</v>
      </c>
      <c r="H3753" s="5" t="n">
        <v>2</v>
      </c>
      <c r="I3753" s="5" t="n">
        <v>1</v>
      </c>
      <c r="J3753" s="5" t="n">
        <v>3396026.62494324</v>
      </c>
      <c r="K3753" s="5" t="n">
        <v>3396026.62494324</v>
      </c>
      <c r="L3753" s="5" t="s">
        <v>70</v>
      </c>
    </row>
    <row r="3754" customFormat="false" ht="12.8" hidden="false" customHeight="false" outlineLevel="2" collapsed="false">
      <c r="C3754" s="7" t="s">
        <v>0</v>
      </c>
      <c r="D3754" s="7" t="s">
        <v>1</v>
      </c>
      <c r="E3754" s="7" t="s">
        <v>55</v>
      </c>
      <c r="F3754" s="7" t="s">
        <v>56</v>
      </c>
      <c r="G3754" s="7" t="s">
        <v>57</v>
      </c>
      <c r="H3754" s="7" t="s">
        <v>9</v>
      </c>
      <c r="I3754" s="7" t="s">
        <v>10</v>
      </c>
      <c r="J3754" s="7" t="s">
        <v>48</v>
      </c>
      <c r="K3754" s="7" t="s">
        <v>58</v>
      </c>
      <c r="L3754" s="7" t="s">
        <v>59</v>
      </c>
      <c r="M3754" s="7" t="s">
        <v>60</v>
      </c>
      <c r="N3754" s="7" t="s">
        <v>61</v>
      </c>
      <c r="O3754" s="7" t="s">
        <v>62</v>
      </c>
      <c r="P3754" s="7" t="s">
        <v>63</v>
      </c>
      <c r="Q3754" s="7" t="s">
        <v>64</v>
      </c>
      <c r="R3754" s="7" t="s">
        <v>53</v>
      </c>
    </row>
    <row r="3755" customFormat="false" ht="12.8" hidden="false" customHeight="false" outlineLevel="2" collapsed="false">
      <c r="C3755" s="8"/>
      <c r="D3755" s="9" t="b">
        <f aca="false">FALSE()</f>
        <v>0</v>
      </c>
      <c r="E3755" s="8" t="s">
        <v>47</v>
      </c>
      <c r="F3755" s="8" t="n">
        <v>1</v>
      </c>
      <c r="G3755" s="8" t="n">
        <v>373.23238</v>
      </c>
      <c r="H3755" s="8" t="n">
        <v>374.23965</v>
      </c>
      <c r="I3755" s="8" t="n">
        <v>8.564</v>
      </c>
      <c r="J3755" s="8" t="n">
        <v>0.062</v>
      </c>
      <c r="K3755" s="8" t="n">
        <v>2</v>
      </c>
      <c r="L3755" s="8" t="n">
        <v>3396026.62494324</v>
      </c>
      <c r="M3755" s="8" t="n">
        <v>100</v>
      </c>
      <c r="N3755" s="8" t="n">
        <v>0.27</v>
      </c>
      <c r="O3755" s="8" t="n">
        <v>0.051</v>
      </c>
      <c r="P3755" s="8" t="n">
        <v>0.094</v>
      </c>
      <c r="Q3755" s="8" t="n">
        <v>0.021</v>
      </c>
      <c r="R3755" s="8" t="s">
        <v>70</v>
      </c>
    </row>
    <row r="3756" customFormat="false" ht="12.8" hidden="false" customHeight="false" outlineLevel="1" collapsed="false">
      <c r="B3756" s="5"/>
      <c r="C3756" s="6" t="b">
        <f aca="false">FALSE()</f>
        <v>0</v>
      </c>
      <c r="D3756" s="5" t="n">
        <v>373.23213</v>
      </c>
      <c r="E3756" s="5" t="n">
        <v>8.555</v>
      </c>
      <c r="F3756" s="5" t="s">
        <v>47</v>
      </c>
      <c r="G3756" s="5" t="n">
        <v>0.057</v>
      </c>
      <c r="H3756" s="5" t="n">
        <v>2</v>
      </c>
      <c r="I3756" s="5" t="n">
        <v>1</v>
      </c>
      <c r="J3756" s="5" t="n">
        <v>3052212.07983385</v>
      </c>
      <c r="K3756" s="5" t="n">
        <v>3052212.07983385</v>
      </c>
      <c r="L3756" s="5" t="s">
        <v>69</v>
      </c>
    </row>
    <row r="3757" customFormat="false" ht="12.8" hidden="false" customHeight="false" outlineLevel="2" collapsed="false">
      <c r="C3757" s="7" t="s">
        <v>0</v>
      </c>
      <c r="D3757" s="7" t="s">
        <v>1</v>
      </c>
      <c r="E3757" s="7" t="s">
        <v>55</v>
      </c>
      <c r="F3757" s="7" t="s">
        <v>56</v>
      </c>
      <c r="G3757" s="7" t="s">
        <v>57</v>
      </c>
      <c r="H3757" s="7" t="s">
        <v>9</v>
      </c>
      <c r="I3757" s="7" t="s">
        <v>10</v>
      </c>
      <c r="J3757" s="7" t="s">
        <v>48</v>
      </c>
      <c r="K3757" s="7" t="s">
        <v>58</v>
      </c>
      <c r="L3757" s="7" t="s">
        <v>59</v>
      </c>
      <c r="M3757" s="7" t="s">
        <v>60</v>
      </c>
      <c r="N3757" s="7" t="s">
        <v>61</v>
      </c>
      <c r="O3757" s="7" t="s">
        <v>62</v>
      </c>
      <c r="P3757" s="7" t="s">
        <v>63</v>
      </c>
      <c r="Q3757" s="7" t="s">
        <v>64</v>
      </c>
      <c r="R3757" s="7" t="s">
        <v>53</v>
      </c>
    </row>
    <row r="3758" customFormat="false" ht="12.8" hidden="false" customHeight="false" outlineLevel="2" collapsed="false">
      <c r="C3758" s="8"/>
      <c r="D3758" s="9" t="b">
        <f aca="false">FALSE()</f>
        <v>0</v>
      </c>
      <c r="E3758" s="8" t="s">
        <v>47</v>
      </c>
      <c r="F3758" s="8" t="n">
        <v>1</v>
      </c>
      <c r="G3758" s="8" t="n">
        <v>373.23213</v>
      </c>
      <c r="H3758" s="8" t="n">
        <v>374.23941</v>
      </c>
      <c r="I3758" s="8" t="n">
        <v>8.555</v>
      </c>
      <c r="J3758" s="8" t="n">
        <v>0.057</v>
      </c>
      <c r="K3758" s="8" t="n">
        <v>2</v>
      </c>
      <c r="L3758" s="8" t="n">
        <v>3052212.07983385</v>
      </c>
      <c r="M3758" s="8" t="n">
        <v>100</v>
      </c>
      <c r="N3758" s="8" t="n">
        <v>0.236</v>
      </c>
      <c r="O3758" s="8" t="n">
        <v>0.098</v>
      </c>
      <c r="P3758" s="8" t="n">
        <v>0.061</v>
      </c>
      <c r="Q3758" s="8" t="n">
        <v>0.024</v>
      </c>
      <c r="R3758" s="8" t="s">
        <v>69</v>
      </c>
    </row>
    <row r="3759" customFormat="false" ht="12.8" hidden="false" customHeight="false" outlineLevel="1" collapsed="false">
      <c r="B3759" s="5"/>
      <c r="C3759" s="6" t="b">
        <f aca="false">FALSE()</f>
        <v>0</v>
      </c>
      <c r="D3759" s="5" t="n">
        <v>373.23207</v>
      </c>
      <c r="E3759" s="5" t="n">
        <v>8.553</v>
      </c>
      <c r="F3759" s="5" t="s">
        <v>47</v>
      </c>
      <c r="G3759" s="5" t="n">
        <v>0.059</v>
      </c>
      <c r="H3759" s="5" t="n">
        <v>3</v>
      </c>
      <c r="I3759" s="5" t="n">
        <v>1</v>
      </c>
      <c r="J3759" s="5" t="n">
        <v>2944087.98253188</v>
      </c>
      <c r="K3759" s="5" t="n">
        <v>2944087.98253188</v>
      </c>
      <c r="L3759" s="5" t="s">
        <v>65</v>
      </c>
    </row>
    <row r="3760" customFormat="false" ht="12.8" hidden="false" customHeight="false" outlineLevel="2" collapsed="false">
      <c r="C3760" s="7" t="s">
        <v>0</v>
      </c>
      <c r="D3760" s="7" t="s">
        <v>1</v>
      </c>
      <c r="E3760" s="7" t="s">
        <v>55</v>
      </c>
      <c r="F3760" s="7" t="s">
        <v>56</v>
      </c>
      <c r="G3760" s="7" t="s">
        <v>57</v>
      </c>
      <c r="H3760" s="7" t="s">
        <v>9</v>
      </c>
      <c r="I3760" s="7" t="s">
        <v>10</v>
      </c>
      <c r="J3760" s="7" t="s">
        <v>48</v>
      </c>
      <c r="K3760" s="7" t="s">
        <v>58</v>
      </c>
      <c r="L3760" s="7" t="s">
        <v>59</v>
      </c>
      <c r="M3760" s="7" t="s">
        <v>60</v>
      </c>
      <c r="N3760" s="7" t="s">
        <v>61</v>
      </c>
      <c r="O3760" s="7" t="s">
        <v>62</v>
      </c>
      <c r="P3760" s="7" t="s">
        <v>63</v>
      </c>
      <c r="Q3760" s="7" t="s">
        <v>64</v>
      </c>
      <c r="R3760" s="7" t="s">
        <v>53</v>
      </c>
    </row>
    <row r="3761" customFormat="false" ht="12.8" hidden="false" customHeight="false" outlineLevel="2" collapsed="false">
      <c r="C3761" s="8"/>
      <c r="D3761" s="9" t="b">
        <f aca="false">FALSE()</f>
        <v>0</v>
      </c>
      <c r="E3761" s="8" t="s">
        <v>47</v>
      </c>
      <c r="F3761" s="8" t="n">
        <v>1</v>
      </c>
      <c r="G3761" s="8" t="n">
        <v>373.23207</v>
      </c>
      <c r="H3761" s="8" t="n">
        <v>374.23935</v>
      </c>
      <c r="I3761" s="8" t="n">
        <v>8.553</v>
      </c>
      <c r="J3761" s="8" t="n">
        <v>0.059</v>
      </c>
      <c r="K3761" s="8" t="n">
        <v>3</v>
      </c>
      <c r="L3761" s="8" t="n">
        <v>2944087.98253188</v>
      </c>
      <c r="M3761" s="8" t="n">
        <v>100</v>
      </c>
      <c r="N3761" s="8" t="n">
        <v>0.253</v>
      </c>
      <c r="O3761" s="8" t="n">
        <v>0</v>
      </c>
      <c r="P3761" s="8" t="n">
        <v>0.052</v>
      </c>
      <c r="Q3761" s="8" t="n">
        <v>0.014</v>
      </c>
      <c r="R3761" s="8" t="s">
        <v>65</v>
      </c>
    </row>
    <row r="3762" customFormat="false" ht="12.8" hidden="false" customHeight="false" outlineLevel="1" collapsed="false">
      <c r="B3762" s="5"/>
      <c r="C3762" s="6" t="b">
        <f aca="false">FALSE()</f>
        <v>0</v>
      </c>
      <c r="D3762" s="5" t="n">
        <v>373.23204</v>
      </c>
      <c r="E3762" s="5" t="n">
        <v>8.559</v>
      </c>
      <c r="F3762" s="5" t="s">
        <v>47</v>
      </c>
      <c r="G3762" s="5" t="n">
        <v>0.062</v>
      </c>
      <c r="H3762" s="5" t="n">
        <v>2</v>
      </c>
      <c r="I3762" s="5" t="n">
        <v>1</v>
      </c>
      <c r="J3762" s="5" t="n">
        <v>2909884.38630225</v>
      </c>
      <c r="K3762" s="5" t="n">
        <v>3631147.51096134</v>
      </c>
      <c r="L3762" s="5" t="s">
        <v>66</v>
      </c>
    </row>
    <row r="3763" customFormat="false" ht="12.8" hidden="false" customHeight="false" outlineLevel="2" collapsed="false">
      <c r="C3763" s="7" t="s">
        <v>0</v>
      </c>
      <c r="D3763" s="7" t="s">
        <v>1</v>
      </c>
      <c r="E3763" s="7" t="s">
        <v>55</v>
      </c>
      <c r="F3763" s="7" t="s">
        <v>56</v>
      </c>
      <c r="G3763" s="7" t="s">
        <v>57</v>
      </c>
      <c r="H3763" s="7" t="s">
        <v>9</v>
      </c>
      <c r="I3763" s="7" t="s">
        <v>10</v>
      </c>
      <c r="J3763" s="7" t="s">
        <v>48</v>
      </c>
      <c r="K3763" s="7" t="s">
        <v>58</v>
      </c>
      <c r="L3763" s="7" t="s">
        <v>59</v>
      </c>
      <c r="M3763" s="7" t="s">
        <v>60</v>
      </c>
      <c r="N3763" s="7" t="s">
        <v>61</v>
      </c>
      <c r="O3763" s="7" t="s">
        <v>62</v>
      </c>
      <c r="P3763" s="7" t="s">
        <v>63</v>
      </c>
      <c r="Q3763" s="7" t="s">
        <v>64</v>
      </c>
      <c r="R3763" s="7" t="s">
        <v>53</v>
      </c>
    </row>
    <row r="3764" customFormat="false" ht="12.8" hidden="false" customHeight="false" outlineLevel="2" collapsed="false">
      <c r="C3764" s="8"/>
      <c r="D3764" s="9" t="b">
        <f aca="false">FALSE()</f>
        <v>0</v>
      </c>
      <c r="E3764" s="8" t="s">
        <v>47</v>
      </c>
      <c r="F3764" s="8" t="n">
        <v>1</v>
      </c>
      <c r="G3764" s="8" t="n">
        <v>373.23204</v>
      </c>
      <c r="H3764" s="8" t="n">
        <v>374.23932</v>
      </c>
      <c r="I3764" s="8" t="n">
        <v>8.559</v>
      </c>
      <c r="J3764" s="8" t="n">
        <v>0.062</v>
      </c>
      <c r="K3764" s="8" t="n">
        <v>2</v>
      </c>
      <c r="L3764" s="8" t="n">
        <v>2909884.38630225</v>
      </c>
      <c r="M3764" s="8" t="n">
        <v>100</v>
      </c>
      <c r="N3764" s="8" t="n">
        <v>0.361</v>
      </c>
      <c r="O3764" s="8" t="n">
        <v>0</v>
      </c>
      <c r="P3764" s="8" t="n">
        <v>0</v>
      </c>
      <c r="Q3764" s="8" t="n">
        <v>0.003</v>
      </c>
      <c r="R3764" s="8" t="s">
        <v>66</v>
      </c>
    </row>
    <row r="3765" customFormat="false" ht="12.8" hidden="false" customHeight="false" outlineLevel="1" collapsed="false">
      <c r="B3765" s="5"/>
      <c r="C3765" s="6" t="b">
        <f aca="false">FALSE()</f>
        <v>0</v>
      </c>
      <c r="D3765" s="5" t="n">
        <v>373.23226</v>
      </c>
      <c r="E3765" s="5" t="n">
        <v>8.549</v>
      </c>
      <c r="F3765" s="5" t="s">
        <v>47</v>
      </c>
      <c r="G3765" s="5" t="n">
        <v>0.057</v>
      </c>
      <c r="H3765" s="5" t="n">
        <v>2</v>
      </c>
      <c r="I3765" s="5" t="n">
        <v>1</v>
      </c>
      <c r="J3765" s="5" t="n">
        <v>2036483.28332271</v>
      </c>
      <c r="K3765" s="5" t="n">
        <v>3011320.16137524</v>
      </c>
      <c r="L3765" s="5" t="s">
        <v>54</v>
      </c>
    </row>
    <row r="3766" customFormat="false" ht="12.8" hidden="false" customHeight="false" outlineLevel="2" collapsed="false">
      <c r="C3766" s="7" t="s">
        <v>0</v>
      </c>
      <c r="D3766" s="7" t="s">
        <v>1</v>
      </c>
      <c r="E3766" s="7" t="s">
        <v>55</v>
      </c>
      <c r="F3766" s="7" t="s">
        <v>56</v>
      </c>
      <c r="G3766" s="7" t="s">
        <v>57</v>
      </c>
      <c r="H3766" s="7" t="s">
        <v>9</v>
      </c>
      <c r="I3766" s="7" t="s">
        <v>10</v>
      </c>
      <c r="J3766" s="7" t="s">
        <v>48</v>
      </c>
      <c r="K3766" s="7" t="s">
        <v>58</v>
      </c>
      <c r="L3766" s="7" t="s">
        <v>59</v>
      </c>
      <c r="M3766" s="7" t="s">
        <v>60</v>
      </c>
      <c r="N3766" s="7" t="s">
        <v>61</v>
      </c>
      <c r="O3766" s="7" t="s">
        <v>62</v>
      </c>
      <c r="P3766" s="7" t="s">
        <v>63</v>
      </c>
      <c r="Q3766" s="7" t="s">
        <v>64</v>
      </c>
      <c r="R3766" s="7" t="s">
        <v>53</v>
      </c>
    </row>
    <row r="3767" customFormat="false" ht="12.8" hidden="false" customHeight="false" outlineLevel="2" collapsed="false">
      <c r="C3767" s="8"/>
      <c r="D3767" s="9" t="b">
        <f aca="false">FALSE()</f>
        <v>0</v>
      </c>
      <c r="E3767" s="8" t="s">
        <v>47</v>
      </c>
      <c r="F3767" s="8" t="n">
        <v>1</v>
      </c>
      <c r="G3767" s="8" t="n">
        <v>373.23226</v>
      </c>
      <c r="H3767" s="8" t="n">
        <v>374.23953</v>
      </c>
      <c r="I3767" s="8" t="n">
        <v>8.549</v>
      </c>
      <c r="J3767" s="8" t="n">
        <v>0.057</v>
      </c>
      <c r="K3767" s="8" t="n">
        <v>2</v>
      </c>
      <c r="L3767" s="8" t="n">
        <v>2036483.28332271</v>
      </c>
      <c r="M3767" s="8" t="n">
        <v>100</v>
      </c>
      <c r="N3767" s="8" t="n">
        <v>0.729</v>
      </c>
      <c r="O3767" s="8" t="n">
        <v>0.167</v>
      </c>
      <c r="P3767" s="8" t="n">
        <v>0</v>
      </c>
      <c r="Q3767" s="8" t="n">
        <v>0.016</v>
      </c>
      <c r="R3767" s="8" t="s">
        <v>54</v>
      </c>
    </row>
    <row r="3768" customFormat="false" ht="12.8" hidden="false" customHeight="false" outlineLevel="1" collapsed="false">
      <c r="B3768" s="5"/>
      <c r="C3768" s="6" t="b">
        <f aca="false">FALSE()</f>
        <v>0</v>
      </c>
      <c r="D3768" s="5" t="n">
        <v>373.23213</v>
      </c>
      <c r="E3768" s="5" t="n">
        <v>8.594</v>
      </c>
      <c r="F3768" s="5" t="s">
        <v>47</v>
      </c>
      <c r="G3768" s="5" t="n">
        <v>0.035</v>
      </c>
      <c r="H3768" s="5" t="n">
        <v>2</v>
      </c>
      <c r="I3768" s="5" t="n">
        <v>1</v>
      </c>
      <c r="J3768" s="5" t="n">
        <v>974836.878052527</v>
      </c>
      <c r="K3768" s="5" t="n">
        <v>3011320.16137524</v>
      </c>
      <c r="L3768" s="5" t="s">
        <v>54</v>
      </c>
    </row>
    <row r="3769" customFormat="false" ht="12.8" hidden="false" customHeight="false" outlineLevel="2" collapsed="false">
      <c r="C3769" s="7" t="s">
        <v>0</v>
      </c>
      <c r="D3769" s="7" t="s">
        <v>1</v>
      </c>
      <c r="E3769" s="7" t="s">
        <v>55</v>
      </c>
      <c r="F3769" s="7" t="s">
        <v>56</v>
      </c>
      <c r="G3769" s="7" t="s">
        <v>57</v>
      </c>
      <c r="H3769" s="7" t="s">
        <v>9</v>
      </c>
      <c r="I3769" s="7" t="s">
        <v>10</v>
      </c>
      <c r="J3769" s="7" t="s">
        <v>48</v>
      </c>
      <c r="K3769" s="7" t="s">
        <v>58</v>
      </c>
      <c r="L3769" s="7" t="s">
        <v>59</v>
      </c>
      <c r="M3769" s="7" t="s">
        <v>60</v>
      </c>
      <c r="N3769" s="7" t="s">
        <v>61</v>
      </c>
      <c r="O3769" s="7" t="s">
        <v>62</v>
      </c>
      <c r="P3769" s="7" t="s">
        <v>63</v>
      </c>
      <c r="Q3769" s="7" t="s">
        <v>64</v>
      </c>
      <c r="R3769" s="7" t="s">
        <v>53</v>
      </c>
    </row>
    <row r="3770" customFormat="false" ht="12.8" hidden="false" customHeight="false" outlineLevel="2" collapsed="false">
      <c r="C3770" s="8"/>
      <c r="D3770" s="9" t="b">
        <f aca="false">FALSE()</f>
        <v>0</v>
      </c>
      <c r="E3770" s="8" t="s">
        <v>47</v>
      </c>
      <c r="F3770" s="8" t="n">
        <v>1</v>
      </c>
      <c r="G3770" s="8" t="n">
        <v>373.23213</v>
      </c>
      <c r="H3770" s="8" t="n">
        <v>374.23941</v>
      </c>
      <c r="I3770" s="8" t="n">
        <v>8.594</v>
      </c>
      <c r="J3770" s="8" t="n">
        <v>0.035</v>
      </c>
      <c r="K3770" s="8" t="n">
        <v>2</v>
      </c>
      <c r="L3770" s="8" t="n">
        <v>974836.878052527</v>
      </c>
      <c r="M3770" s="8" t="n">
        <v>100</v>
      </c>
      <c r="N3770" s="8" t="n">
        <v>0.377</v>
      </c>
      <c r="O3770" s="8" t="n">
        <v>0</v>
      </c>
      <c r="P3770" s="8" t="n">
        <v>0</v>
      </c>
      <c r="Q3770" s="8" t="n">
        <v>0.008</v>
      </c>
      <c r="R3770" s="8" t="s">
        <v>54</v>
      </c>
    </row>
    <row r="3771" customFormat="false" ht="12.8" hidden="false" customHeight="false" outlineLevel="1" collapsed="false">
      <c r="B3771" s="5"/>
      <c r="C3771" s="6" t="b">
        <f aca="false">FALSE()</f>
        <v>0</v>
      </c>
      <c r="D3771" s="5" t="n">
        <v>373.23201</v>
      </c>
      <c r="E3771" s="5" t="n">
        <v>8.489</v>
      </c>
      <c r="F3771" s="5" t="s">
        <v>47</v>
      </c>
      <c r="G3771" s="5" t="n">
        <v>0.054</v>
      </c>
      <c r="H3771" s="5" t="n">
        <v>2</v>
      </c>
      <c r="I3771" s="5" t="n">
        <v>1</v>
      </c>
      <c r="J3771" s="5" t="n">
        <v>721263.12465909</v>
      </c>
      <c r="K3771" s="5" t="n">
        <v>3631147.51096134</v>
      </c>
      <c r="L3771" s="5" t="s">
        <v>66</v>
      </c>
    </row>
    <row r="3772" customFormat="false" ht="12.8" hidden="false" customHeight="false" outlineLevel="2" collapsed="false">
      <c r="C3772" s="7" t="s">
        <v>0</v>
      </c>
      <c r="D3772" s="7" t="s">
        <v>1</v>
      </c>
      <c r="E3772" s="7" t="s">
        <v>55</v>
      </c>
      <c r="F3772" s="7" t="s">
        <v>56</v>
      </c>
      <c r="G3772" s="7" t="s">
        <v>57</v>
      </c>
      <c r="H3772" s="7" t="s">
        <v>9</v>
      </c>
      <c r="I3772" s="7" t="s">
        <v>10</v>
      </c>
      <c r="J3772" s="7" t="s">
        <v>48</v>
      </c>
      <c r="K3772" s="7" t="s">
        <v>58</v>
      </c>
      <c r="L3772" s="7" t="s">
        <v>59</v>
      </c>
      <c r="M3772" s="7" t="s">
        <v>60</v>
      </c>
      <c r="N3772" s="7" t="s">
        <v>61</v>
      </c>
      <c r="O3772" s="7" t="s">
        <v>62</v>
      </c>
      <c r="P3772" s="7" t="s">
        <v>63</v>
      </c>
      <c r="Q3772" s="7" t="s">
        <v>64</v>
      </c>
      <c r="R3772" s="7" t="s">
        <v>53</v>
      </c>
    </row>
    <row r="3773" customFormat="false" ht="12.8" hidden="false" customHeight="false" outlineLevel="2" collapsed="false">
      <c r="C3773" s="8"/>
      <c r="D3773" s="9" t="b">
        <f aca="false">FALSE()</f>
        <v>0</v>
      </c>
      <c r="E3773" s="8" t="s">
        <v>47</v>
      </c>
      <c r="F3773" s="8" t="n">
        <v>1</v>
      </c>
      <c r="G3773" s="8" t="n">
        <v>373.23201</v>
      </c>
      <c r="H3773" s="8" t="n">
        <v>374.23929</v>
      </c>
      <c r="I3773" s="8" t="n">
        <v>8.489</v>
      </c>
      <c r="J3773" s="8" t="n">
        <v>0.054</v>
      </c>
      <c r="K3773" s="8" t="n">
        <v>2</v>
      </c>
      <c r="L3773" s="8" t="n">
        <v>721263.12465909</v>
      </c>
      <c r="M3773" s="8" t="n">
        <v>100</v>
      </c>
      <c r="N3773" s="8" t="n">
        <v>1</v>
      </c>
      <c r="O3773" s="8" t="n">
        <v>0.5</v>
      </c>
      <c r="P3773" s="8" t="n">
        <v>0</v>
      </c>
      <c r="Q3773" s="8" t="n">
        <v>0.133</v>
      </c>
      <c r="R3773" s="8" t="s">
        <v>66</v>
      </c>
    </row>
    <row r="3774" customFormat="false" ht="12.8" hidden="false" customHeight="false" outlineLevel="0" collapsed="false">
      <c r="A3774" s="2"/>
      <c r="B3774" s="3" t="b">
        <f aca="false">FALSE()</f>
        <v>0</v>
      </c>
      <c r="C3774" s="2" t="s">
        <v>249</v>
      </c>
      <c r="D3774" s="2" t="s">
        <v>250</v>
      </c>
      <c r="E3774" s="2" t="s">
        <v>43</v>
      </c>
      <c r="F3774" s="2" t="s">
        <v>43</v>
      </c>
      <c r="G3774" s="2" t="s">
        <v>44</v>
      </c>
      <c r="H3774" s="2" t="n">
        <v>-0.65</v>
      </c>
      <c r="I3774" s="2" t="n">
        <v>316.21085</v>
      </c>
      <c r="J3774" s="2" t="n">
        <v>317.21813</v>
      </c>
      <c r="K3774" s="2" t="n">
        <v>7.959</v>
      </c>
      <c r="L3774" s="2" t="n">
        <v>3551951.66816391</v>
      </c>
      <c r="M3774" s="2" t="n">
        <v>1</v>
      </c>
      <c r="N3774" s="2" t="n">
        <v>0</v>
      </c>
      <c r="O3774" s="2" t="n">
        <v>79.1</v>
      </c>
      <c r="P3774" s="2" t="n">
        <v>60.6</v>
      </c>
      <c r="Q3774" s="2"/>
      <c r="R3774" s="2" t="s">
        <v>45</v>
      </c>
      <c r="S3774" s="2" t="s">
        <v>45</v>
      </c>
      <c r="T3774" s="2" t="s">
        <v>46</v>
      </c>
      <c r="U3774" s="2" t="s">
        <v>47</v>
      </c>
      <c r="V3774" s="2"/>
      <c r="W3774" s="2" t="n">
        <v>3551951.66816391</v>
      </c>
      <c r="X3774" s="2" t="n">
        <v>3246025.92008208</v>
      </c>
      <c r="Y3774" s="2" t="n">
        <v>3235153.58971974</v>
      </c>
      <c r="Z3774" s="2" t="n">
        <v>3486658.44339393</v>
      </c>
      <c r="AA3774" s="2" t="n">
        <v>3293482.49222414</v>
      </c>
      <c r="AB3774" s="2" t="n">
        <v>3273797.94082439</v>
      </c>
      <c r="AC3774" s="2" t="n">
        <v>3156104.58720007</v>
      </c>
      <c r="AD3774" s="2"/>
      <c r="AE3774" s="2"/>
      <c r="AF3774" s="2"/>
      <c r="AG3774" s="2" t="n">
        <v>8.6</v>
      </c>
      <c r="AH3774" s="2" t="n">
        <v>8.6</v>
      </c>
      <c r="AI3774" s="2" t="n">
        <v>8.6</v>
      </c>
      <c r="AJ3774" s="2" t="n">
        <v>9.1</v>
      </c>
      <c r="AK3774" s="2" t="n">
        <v>9.1</v>
      </c>
      <c r="AL3774" s="2" t="n">
        <v>9.1</v>
      </c>
      <c r="AM3774" s="2" t="n">
        <v>8.6</v>
      </c>
      <c r="AN3774" s="2"/>
      <c r="AO3774" s="2"/>
    </row>
    <row r="3775" customFormat="false" ht="12.8" hidden="false" customHeight="false" outlineLevel="1" collapsed="false">
      <c r="B3775" s="4" t="s">
        <v>0</v>
      </c>
      <c r="C3775" s="4" t="s">
        <v>1</v>
      </c>
      <c r="D3775" s="4" t="s">
        <v>8</v>
      </c>
      <c r="E3775" s="4" t="s">
        <v>10</v>
      </c>
      <c r="F3775" s="4" t="s">
        <v>20</v>
      </c>
      <c r="G3775" s="4" t="s">
        <v>48</v>
      </c>
      <c r="H3775" s="4" t="s">
        <v>49</v>
      </c>
      <c r="I3775" s="4" t="s">
        <v>50</v>
      </c>
      <c r="J3775" s="4" t="s">
        <v>51</v>
      </c>
      <c r="K3775" s="4" t="s">
        <v>52</v>
      </c>
      <c r="L3775" s="4" t="s">
        <v>53</v>
      </c>
    </row>
    <row r="3776" customFormat="false" ht="12.8" hidden="false" customHeight="false" outlineLevel="1" collapsed="false">
      <c r="B3776" s="5"/>
      <c r="C3776" s="6" t="b">
        <f aca="false">FALSE()</f>
        <v>0</v>
      </c>
      <c r="D3776" s="5" t="n">
        <v>316.21083</v>
      </c>
      <c r="E3776" s="5" t="n">
        <v>7.966</v>
      </c>
      <c r="F3776" s="5" t="s">
        <v>47</v>
      </c>
      <c r="G3776" s="5" t="n">
        <v>0.042</v>
      </c>
      <c r="H3776" s="5" t="n">
        <v>3</v>
      </c>
      <c r="I3776" s="5" t="n">
        <v>1</v>
      </c>
      <c r="J3776" s="5" t="n">
        <v>3551951.66816391</v>
      </c>
      <c r="K3776" s="5" t="n">
        <v>3551951.66816391</v>
      </c>
      <c r="L3776" s="5" t="s">
        <v>69</v>
      </c>
    </row>
    <row r="3777" customFormat="false" ht="12.8" hidden="false" customHeight="false" outlineLevel="2" collapsed="false">
      <c r="C3777" s="7" t="s">
        <v>0</v>
      </c>
      <c r="D3777" s="7" t="s">
        <v>1</v>
      </c>
      <c r="E3777" s="7" t="s">
        <v>55</v>
      </c>
      <c r="F3777" s="7" t="s">
        <v>56</v>
      </c>
      <c r="G3777" s="7" t="s">
        <v>57</v>
      </c>
      <c r="H3777" s="7" t="s">
        <v>9</v>
      </c>
      <c r="I3777" s="7" t="s">
        <v>10</v>
      </c>
      <c r="J3777" s="7" t="s">
        <v>48</v>
      </c>
      <c r="K3777" s="7" t="s">
        <v>58</v>
      </c>
      <c r="L3777" s="7" t="s">
        <v>59</v>
      </c>
      <c r="M3777" s="7" t="s">
        <v>60</v>
      </c>
      <c r="N3777" s="7" t="s">
        <v>61</v>
      </c>
      <c r="O3777" s="7" t="s">
        <v>62</v>
      </c>
      <c r="P3777" s="7" t="s">
        <v>63</v>
      </c>
      <c r="Q3777" s="7" t="s">
        <v>64</v>
      </c>
      <c r="R3777" s="7" t="s">
        <v>53</v>
      </c>
    </row>
    <row r="3778" customFormat="false" ht="12.8" hidden="false" customHeight="false" outlineLevel="2" collapsed="false">
      <c r="C3778" s="8"/>
      <c r="D3778" s="9" t="b">
        <f aca="false">FALSE()</f>
        <v>0</v>
      </c>
      <c r="E3778" s="8" t="s">
        <v>47</v>
      </c>
      <c r="F3778" s="8" t="n">
        <v>1</v>
      </c>
      <c r="G3778" s="8" t="n">
        <v>316.21083</v>
      </c>
      <c r="H3778" s="8" t="n">
        <v>317.21811</v>
      </c>
      <c r="I3778" s="8" t="n">
        <v>7.966</v>
      </c>
      <c r="J3778" s="8" t="n">
        <v>0.042</v>
      </c>
      <c r="K3778" s="8" t="n">
        <v>3</v>
      </c>
      <c r="L3778" s="8" t="n">
        <v>3551951.66816391</v>
      </c>
      <c r="M3778" s="8" t="n">
        <v>100</v>
      </c>
      <c r="N3778" s="8" t="n">
        <v>0.23</v>
      </c>
      <c r="O3778" s="8" t="n">
        <v>0</v>
      </c>
      <c r="P3778" s="8" t="n">
        <v>0.003</v>
      </c>
      <c r="Q3778" s="8" t="n">
        <v>0.001</v>
      </c>
      <c r="R3778" s="8" t="s">
        <v>69</v>
      </c>
    </row>
    <row r="3779" customFormat="false" ht="12.8" hidden="false" customHeight="false" outlineLevel="1" collapsed="false">
      <c r="B3779" s="5"/>
      <c r="C3779" s="6" t="b">
        <f aca="false">FALSE()</f>
        <v>0</v>
      </c>
      <c r="D3779" s="5" t="n">
        <v>316.21089</v>
      </c>
      <c r="E3779" s="5" t="n">
        <v>7.961</v>
      </c>
      <c r="F3779" s="5" t="s">
        <v>47</v>
      </c>
      <c r="G3779" s="5" t="n">
        <v>0.035</v>
      </c>
      <c r="H3779" s="5" t="n">
        <v>3</v>
      </c>
      <c r="I3779" s="5" t="n">
        <v>1</v>
      </c>
      <c r="J3779" s="5" t="n">
        <v>3486658.44339393</v>
      </c>
      <c r="K3779" s="5" t="n">
        <v>3486658.44339393</v>
      </c>
      <c r="L3779" s="5" t="s">
        <v>67</v>
      </c>
    </row>
    <row r="3780" customFormat="false" ht="12.8" hidden="false" customHeight="false" outlineLevel="2" collapsed="false">
      <c r="C3780" s="7" t="s">
        <v>0</v>
      </c>
      <c r="D3780" s="7" t="s">
        <v>1</v>
      </c>
      <c r="E3780" s="7" t="s">
        <v>55</v>
      </c>
      <c r="F3780" s="7" t="s">
        <v>56</v>
      </c>
      <c r="G3780" s="7" t="s">
        <v>57</v>
      </c>
      <c r="H3780" s="7" t="s">
        <v>9</v>
      </c>
      <c r="I3780" s="7" t="s">
        <v>10</v>
      </c>
      <c r="J3780" s="7" t="s">
        <v>48</v>
      </c>
      <c r="K3780" s="7" t="s">
        <v>58</v>
      </c>
      <c r="L3780" s="7" t="s">
        <v>59</v>
      </c>
      <c r="M3780" s="7" t="s">
        <v>60</v>
      </c>
      <c r="N3780" s="7" t="s">
        <v>61</v>
      </c>
      <c r="O3780" s="7" t="s">
        <v>62</v>
      </c>
      <c r="P3780" s="7" t="s">
        <v>63</v>
      </c>
      <c r="Q3780" s="7" t="s">
        <v>64</v>
      </c>
      <c r="R3780" s="7" t="s">
        <v>53</v>
      </c>
    </row>
    <row r="3781" customFormat="false" ht="12.8" hidden="false" customHeight="false" outlineLevel="2" collapsed="false">
      <c r="C3781" s="8"/>
      <c r="D3781" s="9" t="b">
        <f aca="false">FALSE()</f>
        <v>0</v>
      </c>
      <c r="E3781" s="8" t="s">
        <v>47</v>
      </c>
      <c r="F3781" s="8" t="n">
        <v>1</v>
      </c>
      <c r="G3781" s="8" t="n">
        <v>316.21089</v>
      </c>
      <c r="H3781" s="8" t="n">
        <v>317.21817</v>
      </c>
      <c r="I3781" s="8" t="n">
        <v>7.961</v>
      </c>
      <c r="J3781" s="8" t="n">
        <v>0.035</v>
      </c>
      <c r="K3781" s="8" t="n">
        <v>3</v>
      </c>
      <c r="L3781" s="8" t="n">
        <v>3486658.44339393</v>
      </c>
      <c r="M3781" s="8" t="n">
        <v>100</v>
      </c>
      <c r="N3781" s="8" t="n">
        <v>0.218</v>
      </c>
      <c r="O3781" s="8" t="n">
        <v>0</v>
      </c>
      <c r="P3781" s="8" t="n">
        <v>0</v>
      </c>
      <c r="Q3781" s="8" t="n">
        <v>0.002</v>
      </c>
      <c r="R3781" s="8" t="s">
        <v>67</v>
      </c>
    </row>
    <row r="3782" customFormat="false" ht="12.8" hidden="false" customHeight="false" outlineLevel="1" collapsed="false">
      <c r="B3782" s="5"/>
      <c r="C3782" s="6" t="b">
        <f aca="false">FALSE()</f>
        <v>0</v>
      </c>
      <c r="D3782" s="5" t="n">
        <v>316.2108</v>
      </c>
      <c r="E3782" s="5" t="n">
        <v>7.96</v>
      </c>
      <c r="F3782" s="5" t="s">
        <v>47</v>
      </c>
      <c r="G3782" s="5" t="n">
        <v>0.043</v>
      </c>
      <c r="H3782" s="5" t="n">
        <v>3</v>
      </c>
      <c r="I3782" s="5" t="n">
        <v>1</v>
      </c>
      <c r="J3782" s="5" t="n">
        <v>3293482.49222414</v>
      </c>
      <c r="K3782" s="5" t="n">
        <v>3293482.49222414</v>
      </c>
      <c r="L3782" s="5" t="s">
        <v>68</v>
      </c>
    </row>
    <row r="3783" customFormat="false" ht="12.8" hidden="false" customHeight="false" outlineLevel="2" collapsed="false">
      <c r="C3783" s="7" t="s">
        <v>0</v>
      </c>
      <c r="D3783" s="7" t="s">
        <v>1</v>
      </c>
      <c r="E3783" s="7" t="s">
        <v>55</v>
      </c>
      <c r="F3783" s="7" t="s">
        <v>56</v>
      </c>
      <c r="G3783" s="7" t="s">
        <v>57</v>
      </c>
      <c r="H3783" s="7" t="s">
        <v>9</v>
      </c>
      <c r="I3783" s="7" t="s">
        <v>10</v>
      </c>
      <c r="J3783" s="7" t="s">
        <v>48</v>
      </c>
      <c r="K3783" s="7" t="s">
        <v>58</v>
      </c>
      <c r="L3783" s="7" t="s">
        <v>59</v>
      </c>
      <c r="M3783" s="7" t="s">
        <v>60</v>
      </c>
      <c r="N3783" s="7" t="s">
        <v>61</v>
      </c>
      <c r="O3783" s="7" t="s">
        <v>62</v>
      </c>
      <c r="P3783" s="7" t="s">
        <v>63</v>
      </c>
      <c r="Q3783" s="7" t="s">
        <v>64</v>
      </c>
      <c r="R3783" s="7" t="s">
        <v>53</v>
      </c>
    </row>
    <row r="3784" customFormat="false" ht="12.8" hidden="false" customHeight="false" outlineLevel="2" collapsed="false">
      <c r="C3784" s="8"/>
      <c r="D3784" s="9" t="b">
        <f aca="false">FALSE()</f>
        <v>0</v>
      </c>
      <c r="E3784" s="8" t="s">
        <v>47</v>
      </c>
      <c r="F3784" s="8" t="n">
        <v>1</v>
      </c>
      <c r="G3784" s="8" t="n">
        <v>316.2108</v>
      </c>
      <c r="H3784" s="8" t="n">
        <v>317.21808</v>
      </c>
      <c r="I3784" s="8" t="n">
        <v>7.96</v>
      </c>
      <c r="J3784" s="8" t="n">
        <v>0.043</v>
      </c>
      <c r="K3784" s="8" t="n">
        <v>3</v>
      </c>
      <c r="L3784" s="8" t="n">
        <v>3293482.49222414</v>
      </c>
      <c r="M3784" s="8" t="n">
        <v>100</v>
      </c>
      <c r="N3784" s="8" t="n">
        <v>0.25</v>
      </c>
      <c r="O3784" s="8" t="n">
        <v>0</v>
      </c>
      <c r="P3784" s="8" t="n">
        <v>0</v>
      </c>
      <c r="Q3784" s="8" t="n">
        <v>0</v>
      </c>
      <c r="R3784" s="8" t="s">
        <v>68</v>
      </c>
    </row>
    <row r="3785" customFormat="false" ht="12.8" hidden="false" customHeight="false" outlineLevel="1" collapsed="false">
      <c r="B3785" s="5"/>
      <c r="C3785" s="6" t="b">
        <f aca="false">FALSE()</f>
        <v>0</v>
      </c>
      <c r="D3785" s="5" t="n">
        <v>316.21074</v>
      </c>
      <c r="E3785" s="5" t="n">
        <v>7.956</v>
      </c>
      <c r="F3785" s="5" t="s">
        <v>47</v>
      </c>
      <c r="G3785" s="5" t="n">
        <v>0.039</v>
      </c>
      <c r="H3785" s="5" t="n">
        <v>3</v>
      </c>
      <c r="I3785" s="5" t="n">
        <v>1</v>
      </c>
      <c r="J3785" s="5" t="n">
        <v>3273797.94082439</v>
      </c>
      <c r="K3785" s="5" t="n">
        <v>3273797.94082439</v>
      </c>
      <c r="L3785" s="5" t="s">
        <v>65</v>
      </c>
    </row>
    <row r="3786" customFormat="false" ht="12.8" hidden="false" customHeight="false" outlineLevel="2" collapsed="false">
      <c r="C3786" s="7" t="s">
        <v>0</v>
      </c>
      <c r="D3786" s="7" t="s">
        <v>1</v>
      </c>
      <c r="E3786" s="7" t="s">
        <v>55</v>
      </c>
      <c r="F3786" s="7" t="s">
        <v>56</v>
      </c>
      <c r="G3786" s="7" t="s">
        <v>57</v>
      </c>
      <c r="H3786" s="7" t="s">
        <v>9</v>
      </c>
      <c r="I3786" s="7" t="s">
        <v>10</v>
      </c>
      <c r="J3786" s="7" t="s">
        <v>48</v>
      </c>
      <c r="K3786" s="7" t="s">
        <v>58</v>
      </c>
      <c r="L3786" s="7" t="s">
        <v>59</v>
      </c>
      <c r="M3786" s="7" t="s">
        <v>60</v>
      </c>
      <c r="N3786" s="7" t="s">
        <v>61</v>
      </c>
      <c r="O3786" s="7" t="s">
        <v>62</v>
      </c>
      <c r="P3786" s="7" t="s">
        <v>63</v>
      </c>
      <c r="Q3786" s="7" t="s">
        <v>64</v>
      </c>
      <c r="R3786" s="7" t="s">
        <v>53</v>
      </c>
    </row>
    <row r="3787" customFormat="false" ht="12.8" hidden="false" customHeight="false" outlineLevel="2" collapsed="false">
      <c r="C3787" s="8"/>
      <c r="D3787" s="9" t="b">
        <f aca="false">FALSE()</f>
        <v>0</v>
      </c>
      <c r="E3787" s="8" t="s">
        <v>47</v>
      </c>
      <c r="F3787" s="8" t="n">
        <v>1</v>
      </c>
      <c r="G3787" s="8" t="n">
        <v>316.21074</v>
      </c>
      <c r="H3787" s="8" t="n">
        <v>317.21802</v>
      </c>
      <c r="I3787" s="8" t="n">
        <v>7.956</v>
      </c>
      <c r="J3787" s="8" t="n">
        <v>0.039</v>
      </c>
      <c r="K3787" s="8" t="n">
        <v>3</v>
      </c>
      <c r="L3787" s="8" t="n">
        <v>3273797.94082439</v>
      </c>
      <c r="M3787" s="8" t="n">
        <v>100</v>
      </c>
      <c r="N3787" s="8" t="n">
        <v>0.244</v>
      </c>
      <c r="O3787" s="8" t="n">
        <v>0</v>
      </c>
      <c r="P3787" s="8" t="n">
        <v>0</v>
      </c>
      <c r="Q3787" s="8" t="n">
        <v>0</v>
      </c>
      <c r="R3787" s="8" t="s">
        <v>65</v>
      </c>
    </row>
    <row r="3788" customFormat="false" ht="12.8" hidden="false" customHeight="false" outlineLevel="1" collapsed="false">
      <c r="B3788" s="5"/>
      <c r="C3788" s="6" t="b">
        <f aca="false">FALSE()</f>
        <v>0</v>
      </c>
      <c r="D3788" s="5" t="n">
        <v>316.21089</v>
      </c>
      <c r="E3788" s="5" t="n">
        <v>7.955</v>
      </c>
      <c r="F3788" s="5" t="s">
        <v>47</v>
      </c>
      <c r="G3788" s="5" t="n">
        <v>0.044</v>
      </c>
      <c r="H3788" s="5" t="n">
        <v>2</v>
      </c>
      <c r="I3788" s="5" t="n">
        <v>1</v>
      </c>
      <c r="J3788" s="5" t="n">
        <v>3246025.92008208</v>
      </c>
      <c r="K3788" s="5" t="n">
        <v>3246025.92008208</v>
      </c>
      <c r="L3788" s="5" t="s">
        <v>54</v>
      </c>
    </row>
    <row r="3789" customFormat="false" ht="12.8" hidden="false" customHeight="false" outlineLevel="2" collapsed="false">
      <c r="C3789" s="7" t="s">
        <v>0</v>
      </c>
      <c r="D3789" s="7" t="s">
        <v>1</v>
      </c>
      <c r="E3789" s="7" t="s">
        <v>55</v>
      </c>
      <c r="F3789" s="7" t="s">
        <v>56</v>
      </c>
      <c r="G3789" s="7" t="s">
        <v>57</v>
      </c>
      <c r="H3789" s="7" t="s">
        <v>9</v>
      </c>
      <c r="I3789" s="7" t="s">
        <v>10</v>
      </c>
      <c r="J3789" s="7" t="s">
        <v>48</v>
      </c>
      <c r="K3789" s="7" t="s">
        <v>58</v>
      </c>
      <c r="L3789" s="7" t="s">
        <v>59</v>
      </c>
      <c r="M3789" s="7" t="s">
        <v>60</v>
      </c>
      <c r="N3789" s="7" t="s">
        <v>61</v>
      </c>
      <c r="O3789" s="7" t="s">
        <v>62</v>
      </c>
      <c r="P3789" s="7" t="s">
        <v>63</v>
      </c>
      <c r="Q3789" s="7" t="s">
        <v>64</v>
      </c>
      <c r="R3789" s="7" t="s">
        <v>53</v>
      </c>
    </row>
    <row r="3790" customFormat="false" ht="12.8" hidden="false" customHeight="false" outlineLevel="2" collapsed="false">
      <c r="C3790" s="8"/>
      <c r="D3790" s="9" t="b">
        <f aca="false">FALSE()</f>
        <v>0</v>
      </c>
      <c r="E3790" s="8" t="s">
        <v>47</v>
      </c>
      <c r="F3790" s="8" t="n">
        <v>1</v>
      </c>
      <c r="G3790" s="8" t="n">
        <v>316.21089</v>
      </c>
      <c r="H3790" s="8" t="n">
        <v>317.21817</v>
      </c>
      <c r="I3790" s="8" t="n">
        <v>7.955</v>
      </c>
      <c r="J3790" s="8" t="n">
        <v>0.044</v>
      </c>
      <c r="K3790" s="8" t="n">
        <v>2</v>
      </c>
      <c r="L3790" s="8" t="n">
        <v>3246025.92008208</v>
      </c>
      <c r="M3790" s="8" t="n">
        <v>100</v>
      </c>
      <c r="N3790" s="8" t="n">
        <v>0.257</v>
      </c>
      <c r="O3790" s="8" t="n">
        <v>0</v>
      </c>
      <c r="P3790" s="8" t="n">
        <v>0</v>
      </c>
      <c r="Q3790" s="8" t="n">
        <v>0.001</v>
      </c>
      <c r="R3790" s="8" t="s">
        <v>54</v>
      </c>
    </row>
    <row r="3791" customFormat="false" ht="12.8" hidden="false" customHeight="false" outlineLevel="1" collapsed="false">
      <c r="B3791" s="5"/>
      <c r="C3791" s="6" t="b">
        <f aca="false">FALSE()</f>
        <v>0</v>
      </c>
      <c r="D3791" s="5" t="n">
        <v>316.21083</v>
      </c>
      <c r="E3791" s="5" t="n">
        <v>7.958</v>
      </c>
      <c r="F3791" s="5" t="s">
        <v>47</v>
      </c>
      <c r="G3791" s="5" t="n">
        <v>0.044</v>
      </c>
      <c r="H3791" s="5" t="n">
        <v>3</v>
      </c>
      <c r="I3791" s="5" t="n">
        <v>1</v>
      </c>
      <c r="J3791" s="5" t="n">
        <v>3235153.58971974</v>
      </c>
      <c r="K3791" s="5" t="n">
        <v>3235153.58971974</v>
      </c>
      <c r="L3791" s="5" t="s">
        <v>70</v>
      </c>
    </row>
    <row r="3792" customFormat="false" ht="12.8" hidden="false" customHeight="false" outlineLevel="2" collapsed="false">
      <c r="C3792" s="7" t="s">
        <v>0</v>
      </c>
      <c r="D3792" s="7" t="s">
        <v>1</v>
      </c>
      <c r="E3792" s="7" t="s">
        <v>55</v>
      </c>
      <c r="F3792" s="7" t="s">
        <v>56</v>
      </c>
      <c r="G3792" s="7" t="s">
        <v>57</v>
      </c>
      <c r="H3792" s="7" t="s">
        <v>9</v>
      </c>
      <c r="I3792" s="7" t="s">
        <v>10</v>
      </c>
      <c r="J3792" s="7" t="s">
        <v>48</v>
      </c>
      <c r="K3792" s="7" t="s">
        <v>58</v>
      </c>
      <c r="L3792" s="7" t="s">
        <v>59</v>
      </c>
      <c r="M3792" s="7" t="s">
        <v>60</v>
      </c>
      <c r="N3792" s="7" t="s">
        <v>61</v>
      </c>
      <c r="O3792" s="7" t="s">
        <v>62</v>
      </c>
      <c r="P3792" s="7" t="s">
        <v>63</v>
      </c>
      <c r="Q3792" s="7" t="s">
        <v>64</v>
      </c>
      <c r="R3792" s="7" t="s">
        <v>53</v>
      </c>
    </row>
    <row r="3793" customFormat="false" ht="12.8" hidden="false" customHeight="false" outlineLevel="2" collapsed="false">
      <c r="C3793" s="8"/>
      <c r="D3793" s="9" t="b">
        <f aca="false">FALSE()</f>
        <v>0</v>
      </c>
      <c r="E3793" s="8" t="s">
        <v>47</v>
      </c>
      <c r="F3793" s="8" t="n">
        <v>1</v>
      </c>
      <c r="G3793" s="8" t="n">
        <v>316.21083</v>
      </c>
      <c r="H3793" s="8" t="n">
        <v>317.21811</v>
      </c>
      <c r="I3793" s="8" t="n">
        <v>7.958</v>
      </c>
      <c r="J3793" s="8" t="n">
        <v>0.044</v>
      </c>
      <c r="K3793" s="8" t="n">
        <v>3</v>
      </c>
      <c r="L3793" s="8" t="n">
        <v>3235153.58971974</v>
      </c>
      <c r="M3793" s="8" t="n">
        <v>100</v>
      </c>
      <c r="N3793" s="8" t="n">
        <v>0.275</v>
      </c>
      <c r="O3793" s="8" t="n">
        <v>0</v>
      </c>
      <c r="P3793" s="8" t="n">
        <v>0</v>
      </c>
      <c r="Q3793" s="8" t="n">
        <v>0.003</v>
      </c>
      <c r="R3793" s="8" t="s">
        <v>70</v>
      </c>
    </row>
    <row r="3794" customFormat="false" ht="12.8" hidden="false" customHeight="false" outlineLevel="1" collapsed="false">
      <c r="B3794" s="5"/>
      <c r="C3794" s="6" t="b">
        <f aca="false">FALSE()</f>
        <v>0</v>
      </c>
      <c r="D3794" s="5" t="n">
        <v>316.21095</v>
      </c>
      <c r="E3794" s="5" t="n">
        <v>7.956</v>
      </c>
      <c r="F3794" s="5" t="s">
        <v>47</v>
      </c>
      <c r="G3794" s="5" t="n">
        <v>0.045</v>
      </c>
      <c r="H3794" s="5" t="n">
        <v>3</v>
      </c>
      <c r="I3794" s="5" t="n">
        <v>1</v>
      </c>
      <c r="J3794" s="5" t="n">
        <v>3156104.58720007</v>
      </c>
      <c r="K3794" s="5" t="n">
        <v>3156104.58720007</v>
      </c>
      <c r="L3794" s="5" t="s">
        <v>66</v>
      </c>
    </row>
    <row r="3795" customFormat="false" ht="12.8" hidden="false" customHeight="false" outlineLevel="2" collapsed="false">
      <c r="C3795" s="7" t="s">
        <v>0</v>
      </c>
      <c r="D3795" s="7" t="s">
        <v>1</v>
      </c>
      <c r="E3795" s="7" t="s">
        <v>55</v>
      </c>
      <c r="F3795" s="7" t="s">
        <v>56</v>
      </c>
      <c r="G3795" s="7" t="s">
        <v>57</v>
      </c>
      <c r="H3795" s="7" t="s">
        <v>9</v>
      </c>
      <c r="I3795" s="7" t="s">
        <v>10</v>
      </c>
      <c r="J3795" s="7" t="s">
        <v>48</v>
      </c>
      <c r="K3795" s="7" t="s">
        <v>58</v>
      </c>
      <c r="L3795" s="7" t="s">
        <v>59</v>
      </c>
      <c r="M3795" s="7" t="s">
        <v>60</v>
      </c>
      <c r="N3795" s="7" t="s">
        <v>61</v>
      </c>
      <c r="O3795" s="7" t="s">
        <v>62</v>
      </c>
      <c r="P3795" s="7" t="s">
        <v>63</v>
      </c>
      <c r="Q3795" s="7" t="s">
        <v>64</v>
      </c>
      <c r="R3795" s="7" t="s">
        <v>53</v>
      </c>
    </row>
    <row r="3796" customFormat="false" ht="12.8" hidden="false" customHeight="false" outlineLevel="2" collapsed="false">
      <c r="C3796" s="8"/>
      <c r="D3796" s="9" t="b">
        <f aca="false">FALSE()</f>
        <v>0</v>
      </c>
      <c r="E3796" s="8" t="s">
        <v>47</v>
      </c>
      <c r="F3796" s="8" t="n">
        <v>1</v>
      </c>
      <c r="G3796" s="8" t="n">
        <v>316.21095</v>
      </c>
      <c r="H3796" s="8" t="n">
        <v>317.21823</v>
      </c>
      <c r="I3796" s="8" t="n">
        <v>7.956</v>
      </c>
      <c r="J3796" s="8" t="n">
        <v>0.045</v>
      </c>
      <c r="K3796" s="8" t="n">
        <v>3</v>
      </c>
      <c r="L3796" s="8" t="n">
        <v>3156104.58720007</v>
      </c>
      <c r="M3796" s="8" t="n">
        <v>100</v>
      </c>
      <c r="N3796" s="8" t="n">
        <v>0.26</v>
      </c>
      <c r="O3796" s="8" t="n">
        <v>0</v>
      </c>
      <c r="P3796" s="8" t="n">
        <v>0</v>
      </c>
      <c r="Q3796" s="8" t="n">
        <v>0</v>
      </c>
      <c r="R3796" s="8" t="s">
        <v>66</v>
      </c>
    </row>
    <row r="3797" customFormat="false" ht="12.8" hidden="false" customHeight="false" outlineLevel="0" collapsed="false">
      <c r="A3797" s="2"/>
      <c r="B3797" s="3" t="b">
        <f aca="false">FALSE()</f>
        <v>0</v>
      </c>
      <c r="C3797" s="2" t="s">
        <v>227</v>
      </c>
      <c r="D3797" s="2" t="s">
        <v>228</v>
      </c>
      <c r="E3797" s="2" t="s">
        <v>43</v>
      </c>
      <c r="F3797" s="2" t="s">
        <v>43</v>
      </c>
      <c r="G3797" s="2" t="s">
        <v>44</v>
      </c>
      <c r="H3797" s="2" t="n">
        <v>-0.97</v>
      </c>
      <c r="I3797" s="2" t="n">
        <v>325.37053</v>
      </c>
      <c r="J3797" s="2" t="n">
        <v>326.37781</v>
      </c>
      <c r="K3797" s="2" t="n">
        <v>0.689</v>
      </c>
      <c r="L3797" s="2" t="n">
        <v>3536426.35299149</v>
      </c>
      <c r="M3797" s="2" t="n">
        <v>1</v>
      </c>
      <c r="N3797" s="2" t="n">
        <v>0</v>
      </c>
      <c r="O3797" s="2" t="n">
        <v>74.2</v>
      </c>
      <c r="P3797" s="2" t="n">
        <v>46.6</v>
      </c>
      <c r="Q3797" s="2"/>
      <c r="R3797" s="2" t="s">
        <v>45</v>
      </c>
      <c r="S3797" s="2" t="s">
        <v>45</v>
      </c>
      <c r="T3797" s="2" t="s">
        <v>46</v>
      </c>
      <c r="U3797" s="2" t="s">
        <v>47</v>
      </c>
      <c r="V3797" s="2" t="n">
        <v>883270.430234974</v>
      </c>
      <c r="W3797" s="2" t="n">
        <v>2849964.39696355</v>
      </c>
      <c r="X3797" s="2" t="n">
        <v>2906206.90312945</v>
      </c>
      <c r="Y3797" s="2" t="n">
        <v>1363755.48279759</v>
      </c>
      <c r="Z3797" s="2" t="n">
        <v>3536426.35299149</v>
      </c>
      <c r="AA3797" s="2" t="n">
        <v>3035854.27830425</v>
      </c>
      <c r="AB3797" s="2"/>
      <c r="AC3797" s="2" t="n">
        <v>3181876.68949765</v>
      </c>
      <c r="AD3797" s="2" t="n">
        <v>915591.922030321</v>
      </c>
      <c r="AE3797" s="2" t="n">
        <v>1195933.95626758</v>
      </c>
      <c r="AF3797" s="2" t="n">
        <v>0.3</v>
      </c>
      <c r="AG3797" s="2" t="n">
        <v>2.1</v>
      </c>
      <c r="AH3797" s="2" t="n">
        <v>3.2</v>
      </c>
      <c r="AI3797" s="2" t="n">
        <v>6.6</v>
      </c>
      <c r="AJ3797" s="2" t="n">
        <v>1.5</v>
      </c>
      <c r="AK3797" s="2" t="n">
        <v>3.2</v>
      </c>
      <c r="AL3797" s="2"/>
      <c r="AM3797" s="2" t="n">
        <v>1</v>
      </c>
      <c r="AN3797" s="2" t="n">
        <v>2</v>
      </c>
      <c r="AO3797" s="2" t="n">
        <v>0.3</v>
      </c>
    </row>
    <row r="3798" customFormat="false" ht="12.8" hidden="false" customHeight="false" outlineLevel="1" collapsed="false">
      <c r="B3798" s="4" t="s">
        <v>0</v>
      </c>
      <c r="C3798" s="4" t="s">
        <v>1</v>
      </c>
      <c r="D3798" s="4" t="s">
        <v>8</v>
      </c>
      <c r="E3798" s="4" t="s">
        <v>10</v>
      </c>
      <c r="F3798" s="4" t="s">
        <v>20</v>
      </c>
      <c r="G3798" s="4" t="s">
        <v>48</v>
      </c>
      <c r="H3798" s="4" t="s">
        <v>49</v>
      </c>
      <c r="I3798" s="4" t="s">
        <v>50</v>
      </c>
      <c r="J3798" s="4" t="s">
        <v>51</v>
      </c>
      <c r="K3798" s="4" t="s">
        <v>52</v>
      </c>
      <c r="L3798" s="4" t="s">
        <v>53</v>
      </c>
    </row>
    <row r="3799" customFormat="false" ht="12.8" hidden="false" customHeight="false" outlineLevel="1" collapsed="false">
      <c r="B3799" s="5"/>
      <c r="C3799" s="6" t="b">
        <f aca="false">FALSE()</f>
        <v>0</v>
      </c>
      <c r="D3799" s="5" t="n">
        <v>325.37056</v>
      </c>
      <c r="E3799" s="5" t="n">
        <v>0.703</v>
      </c>
      <c r="F3799" s="5" t="s">
        <v>47</v>
      </c>
      <c r="G3799" s="5" t="n">
        <v>0.072</v>
      </c>
      <c r="H3799" s="5" t="n">
        <v>2</v>
      </c>
      <c r="I3799" s="5" t="n">
        <v>1</v>
      </c>
      <c r="J3799" s="5" t="n">
        <v>3536426.35299149</v>
      </c>
      <c r="K3799" s="5" t="n">
        <v>3536426.35299149</v>
      </c>
      <c r="L3799" s="5" t="s">
        <v>67</v>
      </c>
    </row>
    <row r="3800" customFormat="false" ht="12.8" hidden="false" customHeight="false" outlineLevel="2" collapsed="false">
      <c r="C3800" s="7" t="s">
        <v>0</v>
      </c>
      <c r="D3800" s="7" t="s">
        <v>1</v>
      </c>
      <c r="E3800" s="7" t="s">
        <v>55</v>
      </c>
      <c r="F3800" s="7" t="s">
        <v>56</v>
      </c>
      <c r="G3800" s="7" t="s">
        <v>57</v>
      </c>
      <c r="H3800" s="7" t="s">
        <v>9</v>
      </c>
      <c r="I3800" s="7" t="s">
        <v>10</v>
      </c>
      <c r="J3800" s="7" t="s">
        <v>48</v>
      </c>
      <c r="K3800" s="7" t="s">
        <v>58</v>
      </c>
      <c r="L3800" s="7" t="s">
        <v>59</v>
      </c>
      <c r="M3800" s="7" t="s">
        <v>60</v>
      </c>
      <c r="N3800" s="7" t="s">
        <v>61</v>
      </c>
      <c r="O3800" s="7" t="s">
        <v>62</v>
      </c>
      <c r="P3800" s="7" t="s">
        <v>63</v>
      </c>
      <c r="Q3800" s="7" t="s">
        <v>64</v>
      </c>
      <c r="R3800" s="7" t="s">
        <v>53</v>
      </c>
    </row>
    <row r="3801" customFormat="false" ht="12.8" hidden="false" customHeight="false" outlineLevel="2" collapsed="false">
      <c r="C3801" s="8"/>
      <c r="D3801" s="9" t="b">
        <f aca="false">FALSE()</f>
        <v>0</v>
      </c>
      <c r="E3801" s="8" t="s">
        <v>47</v>
      </c>
      <c r="F3801" s="8" t="n">
        <v>1</v>
      </c>
      <c r="G3801" s="8" t="n">
        <v>325.37056</v>
      </c>
      <c r="H3801" s="8" t="n">
        <v>326.37784</v>
      </c>
      <c r="I3801" s="8" t="n">
        <v>0.703</v>
      </c>
      <c r="J3801" s="8" t="n">
        <v>0.072</v>
      </c>
      <c r="K3801" s="8" t="n">
        <v>2</v>
      </c>
      <c r="L3801" s="8" t="n">
        <v>3536426.35299149</v>
      </c>
      <c r="M3801" s="8" t="n">
        <v>100</v>
      </c>
      <c r="N3801" s="8" t="n">
        <v>0.412</v>
      </c>
      <c r="O3801" s="8" t="n">
        <v>0.233</v>
      </c>
      <c r="P3801" s="8" t="n">
        <v>0.255</v>
      </c>
      <c r="Q3801" s="8" t="n">
        <v>0.119</v>
      </c>
      <c r="R3801" s="8" t="s">
        <v>67</v>
      </c>
    </row>
    <row r="3802" customFormat="false" ht="12.8" hidden="false" customHeight="false" outlineLevel="1" collapsed="false">
      <c r="B3802" s="5"/>
      <c r="C3802" s="6" t="b">
        <f aca="false">FALSE()</f>
        <v>0</v>
      </c>
      <c r="D3802" s="5" t="n">
        <v>325.37059</v>
      </c>
      <c r="E3802" s="5" t="n">
        <v>0.687</v>
      </c>
      <c r="F3802" s="5" t="s">
        <v>47</v>
      </c>
      <c r="G3802" s="5" t="n">
        <v>0.066</v>
      </c>
      <c r="H3802" s="5" t="n">
        <v>2</v>
      </c>
      <c r="I3802" s="5" t="n">
        <v>1</v>
      </c>
      <c r="J3802" s="5" t="n">
        <v>3181876.68949765</v>
      </c>
      <c r="K3802" s="5" t="n">
        <v>3181876.68949765</v>
      </c>
      <c r="L3802" s="5" t="s">
        <v>66</v>
      </c>
    </row>
    <row r="3803" customFormat="false" ht="12.8" hidden="false" customHeight="false" outlineLevel="2" collapsed="false">
      <c r="C3803" s="7" t="s">
        <v>0</v>
      </c>
      <c r="D3803" s="7" t="s">
        <v>1</v>
      </c>
      <c r="E3803" s="7" t="s">
        <v>55</v>
      </c>
      <c r="F3803" s="7" t="s">
        <v>56</v>
      </c>
      <c r="G3803" s="7" t="s">
        <v>57</v>
      </c>
      <c r="H3803" s="7" t="s">
        <v>9</v>
      </c>
      <c r="I3803" s="7" t="s">
        <v>10</v>
      </c>
      <c r="J3803" s="7" t="s">
        <v>48</v>
      </c>
      <c r="K3803" s="7" t="s">
        <v>58</v>
      </c>
      <c r="L3803" s="7" t="s">
        <v>59</v>
      </c>
      <c r="M3803" s="7" t="s">
        <v>60</v>
      </c>
      <c r="N3803" s="7" t="s">
        <v>61</v>
      </c>
      <c r="O3803" s="7" t="s">
        <v>62</v>
      </c>
      <c r="P3803" s="7" t="s">
        <v>63</v>
      </c>
      <c r="Q3803" s="7" t="s">
        <v>64</v>
      </c>
      <c r="R3803" s="7" t="s">
        <v>53</v>
      </c>
    </row>
    <row r="3804" customFormat="false" ht="12.8" hidden="false" customHeight="false" outlineLevel="2" collapsed="false">
      <c r="C3804" s="8"/>
      <c r="D3804" s="9" t="b">
        <f aca="false">FALSE()</f>
        <v>0</v>
      </c>
      <c r="E3804" s="8" t="s">
        <v>47</v>
      </c>
      <c r="F3804" s="8" t="n">
        <v>1</v>
      </c>
      <c r="G3804" s="8" t="n">
        <v>325.37059</v>
      </c>
      <c r="H3804" s="8" t="n">
        <v>326.37787</v>
      </c>
      <c r="I3804" s="8" t="n">
        <v>0.687</v>
      </c>
      <c r="J3804" s="8" t="n">
        <v>0.066</v>
      </c>
      <c r="K3804" s="8" t="n">
        <v>2</v>
      </c>
      <c r="L3804" s="8" t="n">
        <v>3181876.68949765</v>
      </c>
      <c r="M3804" s="8" t="n">
        <v>100</v>
      </c>
      <c r="N3804" s="8" t="n">
        <v>0.446</v>
      </c>
      <c r="O3804" s="8" t="n">
        <v>0.231</v>
      </c>
      <c r="P3804" s="8" t="n">
        <v>0.419</v>
      </c>
      <c r="Q3804" s="8" t="n">
        <v>0.098</v>
      </c>
      <c r="R3804" s="8" t="s">
        <v>66</v>
      </c>
    </row>
    <row r="3805" customFormat="false" ht="12.8" hidden="false" customHeight="false" outlineLevel="1" collapsed="false">
      <c r="B3805" s="5"/>
      <c r="C3805" s="6" t="b">
        <f aca="false">FALSE()</f>
        <v>0</v>
      </c>
      <c r="D3805" s="5" t="n">
        <v>325.37044</v>
      </c>
      <c r="E3805" s="5" t="n">
        <v>0.691</v>
      </c>
      <c r="F3805" s="5" t="s">
        <v>47</v>
      </c>
      <c r="G3805" s="5" t="n">
        <v>0.122</v>
      </c>
      <c r="H3805" s="5" t="n">
        <v>2</v>
      </c>
      <c r="I3805" s="5" t="n">
        <v>1</v>
      </c>
      <c r="J3805" s="5" t="n">
        <v>3035854.27830425</v>
      </c>
      <c r="K3805" s="5" t="n">
        <v>3035854.27830425</v>
      </c>
      <c r="L3805" s="5" t="s">
        <v>68</v>
      </c>
    </row>
    <row r="3806" customFormat="false" ht="12.8" hidden="false" customHeight="false" outlineLevel="2" collapsed="false">
      <c r="C3806" s="7" t="s">
        <v>0</v>
      </c>
      <c r="D3806" s="7" t="s">
        <v>1</v>
      </c>
      <c r="E3806" s="7" t="s">
        <v>55</v>
      </c>
      <c r="F3806" s="7" t="s">
        <v>56</v>
      </c>
      <c r="G3806" s="7" t="s">
        <v>57</v>
      </c>
      <c r="H3806" s="7" t="s">
        <v>9</v>
      </c>
      <c r="I3806" s="7" t="s">
        <v>10</v>
      </c>
      <c r="J3806" s="7" t="s">
        <v>48</v>
      </c>
      <c r="K3806" s="7" t="s">
        <v>58</v>
      </c>
      <c r="L3806" s="7" t="s">
        <v>59</v>
      </c>
      <c r="M3806" s="7" t="s">
        <v>60</v>
      </c>
      <c r="N3806" s="7" t="s">
        <v>61</v>
      </c>
      <c r="O3806" s="7" t="s">
        <v>62</v>
      </c>
      <c r="P3806" s="7" t="s">
        <v>63</v>
      </c>
      <c r="Q3806" s="7" t="s">
        <v>64</v>
      </c>
      <c r="R3806" s="7" t="s">
        <v>53</v>
      </c>
    </row>
    <row r="3807" customFormat="false" ht="12.8" hidden="false" customHeight="false" outlineLevel="2" collapsed="false">
      <c r="C3807" s="8"/>
      <c r="D3807" s="9" t="b">
        <f aca="false">FALSE()</f>
        <v>0</v>
      </c>
      <c r="E3807" s="8" t="s">
        <v>47</v>
      </c>
      <c r="F3807" s="8" t="n">
        <v>1</v>
      </c>
      <c r="G3807" s="8" t="n">
        <v>325.37044</v>
      </c>
      <c r="H3807" s="8" t="n">
        <v>326.37772</v>
      </c>
      <c r="I3807" s="8" t="n">
        <v>0.691</v>
      </c>
      <c r="J3807" s="8" t="n">
        <v>0.122</v>
      </c>
      <c r="K3807" s="8" t="n">
        <v>2</v>
      </c>
      <c r="L3807" s="8" t="n">
        <v>3035854.27830425</v>
      </c>
      <c r="M3807" s="8" t="n">
        <v>100</v>
      </c>
      <c r="N3807" s="8" t="n">
        <v>0.847</v>
      </c>
      <c r="O3807" s="8" t="n">
        <v>0.08</v>
      </c>
      <c r="P3807" s="8" t="n">
        <v>0.15</v>
      </c>
      <c r="Q3807" s="8" t="n">
        <v>0.041</v>
      </c>
      <c r="R3807" s="8" t="s">
        <v>68</v>
      </c>
    </row>
    <row r="3808" customFormat="false" ht="12.8" hidden="false" customHeight="false" outlineLevel="1" collapsed="false">
      <c r="B3808" s="5"/>
      <c r="C3808" s="6" t="b">
        <f aca="false">FALSE()</f>
        <v>0</v>
      </c>
      <c r="D3808" s="5" t="n">
        <v>325.37068</v>
      </c>
      <c r="E3808" s="5" t="n">
        <v>0.685</v>
      </c>
      <c r="F3808" s="5" t="s">
        <v>47</v>
      </c>
      <c r="G3808" s="5" t="n">
        <v>0.086</v>
      </c>
      <c r="H3808" s="5" t="n">
        <v>2</v>
      </c>
      <c r="I3808" s="5" t="n">
        <v>1</v>
      </c>
      <c r="J3808" s="5" t="n">
        <v>2906206.90312945</v>
      </c>
      <c r="K3808" s="5" t="n">
        <v>2906206.90312945</v>
      </c>
      <c r="L3808" s="5" t="s">
        <v>54</v>
      </c>
    </row>
    <row r="3809" customFormat="false" ht="12.8" hidden="false" customHeight="false" outlineLevel="2" collapsed="false">
      <c r="C3809" s="7" t="s">
        <v>0</v>
      </c>
      <c r="D3809" s="7" t="s">
        <v>1</v>
      </c>
      <c r="E3809" s="7" t="s">
        <v>55</v>
      </c>
      <c r="F3809" s="7" t="s">
        <v>56</v>
      </c>
      <c r="G3809" s="7" t="s">
        <v>57</v>
      </c>
      <c r="H3809" s="7" t="s">
        <v>9</v>
      </c>
      <c r="I3809" s="7" t="s">
        <v>10</v>
      </c>
      <c r="J3809" s="7" t="s">
        <v>48</v>
      </c>
      <c r="K3809" s="7" t="s">
        <v>58</v>
      </c>
      <c r="L3809" s="7" t="s">
        <v>59</v>
      </c>
      <c r="M3809" s="7" t="s">
        <v>60</v>
      </c>
      <c r="N3809" s="7" t="s">
        <v>61</v>
      </c>
      <c r="O3809" s="7" t="s">
        <v>62</v>
      </c>
      <c r="P3809" s="7" t="s">
        <v>63</v>
      </c>
      <c r="Q3809" s="7" t="s">
        <v>64</v>
      </c>
      <c r="R3809" s="7" t="s">
        <v>53</v>
      </c>
    </row>
    <row r="3810" customFormat="false" ht="12.8" hidden="false" customHeight="false" outlineLevel="2" collapsed="false">
      <c r="C3810" s="8"/>
      <c r="D3810" s="9" t="b">
        <f aca="false">FALSE()</f>
        <v>0</v>
      </c>
      <c r="E3810" s="8" t="s">
        <v>47</v>
      </c>
      <c r="F3810" s="8" t="n">
        <v>1</v>
      </c>
      <c r="G3810" s="8" t="n">
        <v>325.37068</v>
      </c>
      <c r="H3810" s="8" t="n">
        <v>326.37796</v>
      </c>
      <c r="I3810" s="8" t="n">
        <v>0.685</v>
      </c>
      <c r="J3810" s="8" t="n">
        <v>0.086</v>
      </c>
      <c r="K3810" s="8" t="n">
        <v>2</v>
      </c>
      <c r="L3810" s="8" t="n">
        <v>2906206.90312945</v>
      </c>
      <c r="M3810" s="8" t="n">
        <v>100</v>
      </c>
      <c r="N3810" s="8" t="n">
        <v>0.646</v>
      </c>
      <c r="O3810" s="8" t="n">
        <v>0.217</v>
      </c>
      <c r="P3810" s="8" t="n">
        <v>0.036</v>
      </c>
      <c r="Q3810" s="8" t="n">
        <v>0.018</v>
      </c>
      <c r="R3810" s="8" t="s">
        <v>54</v>
      </c>
    </row>
    <row r="3811" customFormat="false" ht="12.8" hidden="false" customHeight="false" outlineLevel="1" collapsed="false">
      <c r="B3811" s="5"/>
      <c r="C3811" s="6" t="b">
        <f aca="false">FALSE()</f>
        <v>0</v>
      </c>
      <c r="D3811" s="5" t="n">
        <v>325.37053</v>
      </c>
      <c r="E3811" s="5" t="n">
        <v>0.693</v>
      </c>
      <c r="F3811" s="5" t="s">
        <v>47</v>
      </c>
      <c r="G3811" s="5" t="n">
        <v>0.056</v>
      </c>
      <c r="H3811" s="5" t="n">
        <v>2</v>
      </c>
      <c r="I3811" s="5" t="n">
        <v>1</v>
      </c>
      <c r="J3811" s="5" t="n">
        <v>2849964.39696355</v>
      </c>
      <c r="K3811" s="5" t="n">
        <v>2849964.39696355</v>
      </c>
      <c r="L3811" s="5" t="s">
        <v>69</v>
      </c>
    </row>
    <row r="3812" customFormat="false" ht="12.8" hidden="false" customHeight="false" outlineLevel="2" collapsed="false">
      <c r="C3812" s="7" t="s">
        <v>0</v>
      </c>
      <c r="D3812" s="7" t="s">
        <v>1</v>
      </c>
      <c r="E3812" s="7" t="s">
        <v>55</v>
      </c>
      <c r="F3812" s="7" t="s">
        <v>56</v>
      </c>
      <c r="G3812" s="7" t="s">
        <v>57</v>
      </c>
      <c r="H3812" s="7" t="s">
        <v>9</v>
      </c>
      <c r="I3812" s="7" t="s">
        <v>10</v>
      </c>
      <c r="J3812" s="7" t="s">
        <v>48</v>
      </c>
      <c r="K3812" s="7" t="s">
        <v>58</v>
      </c>
      <c r="L3812" s="7" t="s">
        <v>59</v>
      </c>
      <c r="M3812" s="7" t="s">
        <v>60</v>
      </c>
      <c r="N3812" s="7" t="s">
        <v>61</v>
      </c>
      <c r="O3812" s="7" t="s">
        <v>62</v>
      </c>
      <c r="P3812" s="7" t="s">
        <v>63</v>
      </c>
      <c r="Q3812" s="7" t="s">
        <v>64</v>
      </c>
      <c r="R3812" s="7" t="s">
        <v>53</v>
      </c>
    </row>
    <row r="3813" customFormat="false" ht="12.8" hidden="false" customHeight="false" outlineLevel="2" collapsed="false">
      <c r="C3813" s="8"/>
      <c r="D3813" s="9" t="b">
        <f aca="false">FALSE()</f>
        <v>0</v>
      </c>
      <c r="E3813" s="8" t="s">
        <v>47</v>
      </c>
      <c r="F3813" s="8" t="n">
        <v>1</v>
      </c>
      <c r="G3813" s="8" t="n">
        <v>325.37053</v>
      </c>
      <c r="H3813" s="8" t="n">
        <v>326.37781</v>
      </c>
      <c r="I3813" s="8" t="n">
        <v>0.693</v>
      </c>
      <c r="J3813" s="8" t="n">
        <v>0.056</v>
      </c>
      <c r="K3813" s="8" t="n">
        <v>2</v>
      </c>
      <c r="L3813" s="8" t="n">
        <v>2849964.39696355</v>
      </c>
      <c r="M3813" s="8" t="n">
        <v>100</v>
      </c>
      <c r="N3813" s="8" t="n">
        <v>0.418</v>
      </c>
      <c r="O3813" s="8" t="n">
        <v>0.348</v>
      </c>
      <c r="P3813" s="8" t="n">
        <v>0.132</v>
      </c>
      <c r="Q3813" s="8" t="n">
        <v>0.071</v>
      </c>
      <c r="R3813" s="8" t="s">
        <v>69</v>
      </c>
    </row>
    <row r="3814" customFormat="false" ht="12.8" hidden="false" customHeight="false" outlineLevel="1" collapsed="false">
      <c r="B3814" s="5"/>
      <c r="C3814" s="6" t="b">
        <f aca="false">FALSE()</f>
        <v>0</v>
      </c>
      <c r="D3814" s="5" t="n">
        <v>325.37041</v>
      </c>
      <c r="E3814" s="5" t="n">
        <v>0.665</v>
      </c>
      <c r="F3814" s="5" t="s">
        <v>47</v>
      </c>
      <c r="G3814" s="5" t="n">
        <v>0.042</v>
      </c>
      <c r="H3814" s="5" t="n">
        <v>2</v>
      </c>
      <c r="I3814" s="5" t="n">
        <v>1</v>
      </c>
      <c r="J3814" s="5" t="n">
        <v>1363755.48279759</v>
      </c>
      <c r="K3814" s="5" t="n">
        <v>1363755.48279759</v>
      </c>
      <c r="L3814" s="5" t="s">
        <v>70</v>
      </c>
    </row>
    <row r="3815" customFormat="false" ht="12.8" hidden="false" customHeight="false" outlineLevel="2" collapsed="false">
      <c r="C3815" s="7" t="s">
        <v>0</v>
      </c>
      <c r="D3815" s="7" t="s">
        <v>1</v>
      </c>
      <c r="E3815" s="7" t="s">
        <v>55</v>
      </c>
      <c r="F3815" s="7" t="s">
        <v>56</v>
      </c>
      <c r="G3815" s="7" t="s">
        <v>57</v>
      </c>
      <c r="H3815" s="7" t="s">
        <v>9</v>
      </c>
      <c r="I3815" s="7" t="s">
        <v>10</v>
      </c>
      <c r="J3815" s="7" t="s">
        <v>48</v>
      </c>
      <c r="K3815" s="7" t="s">
        <v>58</v>
      </c>
      <c r="L3815" s="7" t="s">
        <v>59</v>
      </c>
      <c r="M3815" s="7" t="s">
        <v>60</v>
      </c>
      <c r="N3815" s="7" t="s">
        <v>61</v>
      </c>
      <c r="O3815" s="7" t="s">
        <v>62</v>
      </c>
      <c r="P3815" s="7" t="s">
        <v>63</v>
      </c>
      <c r="Q3815" s="7" t="s">
        <v>64</v>
      </c>
      <c r="R3815" s="7" t="s">
        <v>53</v>
      </c>
    </row>
    <row r="3816" customFormat="false" ht="12.8" hidden="false" customHeight="false" outlineLevel="2" collapsed="false">
      <c r="C3816" s="8"/>
      <c r="D3816" s="9" t="b">
        <f aca="false">FALSE()</f>
        <v>0</v>
      </c>
      <c r="E3816" s="8" t="s">
        <v>47</v>
      </c>
      <c r="F3816" s="8" t="n">
        <v>1</v>
      </c>
      <c r="G3816" s="8" t="n">
        <v>325.37041</v>
      </c>
      <c r="H3816" s="8" t="n">
        <v>326.37769</v>
      </c>
      <c r="I3816" s="8" t="n">
        <v>0.665</v>
      </c>
      <c r="J3816" s="8" t="n">
        <v>0.042</v>
      </c>
      <c r="K3816" s="8" t="n">
        <v>2</v>
      </c>
      <c r="L3816" s="8" t="n">
        <v>1363755.48279759</v>
      </c>
      <c r="M3816" s="8" t="n">
        <v>100</v>
      </c>
      <c r="N3816" s="8" t="n">
        <v>0.691</v>
      </c>
      <c r="O3816" s="8" t="n">
        <v>0</v>
      </c>
      <c r="P3816" s="8" t="n">
        <v>0</v>
      </c>
      <c r="Q3816" s="8" t="n">
        <v>0.003</v>
      </c>
      <c r="R3816" s="8" t="s">
        <v>70</v>
      </c>
    </row>
    <row r="3817" customFormat="false" ht="12.8" hidden="false" customHeight="false" outlineLevel="1" collapsed="false">
      <c r="B3817" s="5"/>
      <c r="C3817" s="6" t="b">
        <f aca="false">FALSE()</f>
        <v>0</v>
      </c>
      <c r="D3817" s="5" t="n">
        <v>325.37044</v>
      </c>
      <c r="E3817" s="5" t="n">
        <v>0.689</v>
      </c>
      <c r="F3817" s="5" t="s">
        <v>47</v>
      </c>
      <c r="G3817" s="5" t="n">
        <v>0.103</v>
      </c>
      <c r="H3817" s="5" t="n">
        <v>2</v>
      </c>
      <c r="I3817" s="5" t="n">
        <v>1</v>
      </c>
      <c r="J3817" s="5" t="n">
        <v>1195933.95626758</v>
      </c>
      <c r="K3817" s="5" t="n">
        <v>1195933.95626758</v>
      </c>
      <c r="L3817" s="5" t="s">
        <v>75</v>
      </c>
    </row>
    <row r="3818" customFormat="false" ht="12.8" hidden="false" customHeight="false" outlineLevel="2" collapsed="false">
      <c r="C3818" s="7" t="s">
        <v>0</v>
      </c>
      <c r="D3818" s="7" t="s">
        <v>1</v>
      </c>
      <c r="E3818" s="7" t="s">
        <v>55</v>
      </c>
      <c r="F3818" s="7" t="s">
        <v>56</v>
      </c>
      <c r="G3818" s="7" t="s">
        <v>57</v>
      </c>
      <c r="H3818" s="7" t="s">
        <v>9</v>
      </c>
      <c r="I3818" s="7" t="s">
        <v>10</v>
      </c>
      <c r="J3818" s="7" t="s">
        <v>48</v>
      </c>
      <c r="K3818" s="7" t="s">
        <v>58</v>
      </c>
      <c r="L3818" s="7" t="s">
        <v>59</v>
      </c>
      <c r="M3818" s="7" t="s">
        <v>60</v>
      </c>
      <c r="N3818" s="7" t="s">
        <v>61</v>
      </c>
      <c r="O3818" s="7" t="s">
        <v>62</v>
      </c>
      <c r="P3818" s="7" t="s">
        <v>63</v>
      </c>
      <c r="Q3818" s="7" t="s">
        <v>64</v>
      </c>
      <c r="R3818" s="7" t="s">
        <v>53</v>
      </c>
    </row>
    <row r="3819" customFormat="false" ht="12.8" hidden="false" customHeight="false" outlineLevel="2" collapsed="false">
      <c r="C3819" s="8"/>
      <c r="D3819" s="9" t="b">
        <f aca="false">FALSE()</f>
        <v>0</v>
      </c>
      <c r="E3819" s="8" t="s">
        <v>47</v>
      </c>
      <c r="F3819" s="8" t="n">
        <v>1</v>
      </c>
      <c r="G3819" s="8" t="n">
        <v>325.37044</v>
      </c>
      <c r="H3819" s="8" t="n">
        <v>326.37772</v>
      </c>
      <c r="I3819" s="8" t="n">
        <v>0.689</v>
      </c>
      <c r="J3819" s="8" t="n">
        <v>0.103</v>
      </c>
      <c r="K3819" s="8" t="n">
        <v>2</v>
      </c>
      <c r="L3819" s="8" t="n">
        <v>1195933.95626758</v>
      </c>
      <c r="M3819" s="8" t="n">
        <v>100</v>
      </c>
      <c r="N3819" s="8" t="n">
        <v>0.604</v>
      </c>
      <c r="O3819" s="8" t="n">
        <v>0.321</v>
      </c>
      <c r="P3819" s="8" t="n">
        <v>0.229</v>
      </c>
      <c r="Q3819" s="8" t="n">
        <v>0.098</v>
      </c>
      <c r="R3819" s="8" t="s">
        <v>75</v>
      </c>
    </row>
    <row r="3820" customFormat="false" ht="12.8" hidden="false" customHeight="false" outlineLevel="1" collapsed="false">
      <c r="B3820" s="5"/>
      <c r="C3820" s="6" t="b">
        <f aca="false">FALSE()</f>
        <v>0</v>
      </c>
      <c r="D3820" s="5" t="n">
        <v>325.37035</v>
      </c>
      <c r="E3820" s="5" t="n">
        <v>0.669</v>
      </c>
      <c r="F3820" s="5" t="s">
        <v>47</v>
      </c>
      <c r="G3820" s="5" t="n">
        <v>0.068</v>
      </c>
      <c r="H3820" s="5" t="n">
        <v>2</v>
      </c>
      <c r="I3820" s="5" t="n">
        <v>1</v>
      </c>
      <c r="J3820" s="5" t="n">
        <v>915591.922030321</v>
      </c>
      <c r="K3820" s="5" t="n">
        <v>915591.922030321</v>
      </c>
      <c r="L3820" s="5" t="s">
        <v>71</v>
      </c>
    </row>
    <row r="3821" customFormat="false" ht="12.8" hidden="false" customHeight="false" outlineLevel="2" collapsed="false">
      <c r="C3821" s="7" t="s">
        <v>0</v>
      </c>
      <c r="D3821" s="7" t="s">
        <v>1</v>
      </c>
      <c r="E3821" s="7" t="s">
        <v>55</v>
      </c>
      <c r="F3821" s="7" t="s">
        <v>56</v>
      </c>
      <c r="G3821" s="7" t="s">
        <v>57</v>
      </c>
      <c r="H3821" s="7" t="s">
        <v>9</v>
      </c>
      <c r="I3821" s="7" t="s">
        <v>10</v>
      </c>
      <c r="J3821" s="7" t="s">
        <v>48</v>
      </c>
      <c r="K3821" s="7" t="s">
        <v>58</v>
      </c>
      <c r="L3821" s="7" t="s">
        <v>59</v>
      </c>
      <c r="M3821" s="7" t="s">
        <v>60</v>
      </c>
      <c r="N3821" s="7" t="s">
        <v>61</v>
      </c>
      <c r="O3821" s="7" t="s">
        <v>62</v>
      </c>
      <c r="P3821" s="7" t="s">
        <v>63</v>
      </c>
      <c r="Q3821" s="7" t="s">
        <v>64</v>
      </c>
      <c r="R3821" s="7" t="s">
        <v>53</v>
      </c>
    </row>
    <row r="3822" customFormat="false" ht="12.8" hidden="false" customHeight="false" outlineLevel="2" collapsed="false">
      <c r="C3822" s="8"/>
      <c r="D3822" s="9" t="b">
        <f aca="false">FALSE()</f>
        <v>0</v>
      </c>
      <c r="E3822" s="8" t="s">
        <v>47</v>
      </c>
      <c r="F3822" s="8" t="n">
        <v>1</v>
      </c>
      <c r="G3822" s="8" t="n">
        <v>325.37035</v>
      </c>
      <c r="H3822" s="8" t="n">
        <v>326.37762</v>
      </c>
      <c r="I3822" s="8" t="n">
        <v>0.669</v>
      </c>
      <c r="J3822" s="8" t="n">
        <v>0.068</v>
      </c>
      <c r="K3822" s="8" t="n">
        <v>2</v>
      </c>
      <c r="L3822" s="8" t="n">
        <v>915591.922030321</v>
      </c>
      <c r="M3822" s="8" t="n">
        <v>100</v>
      </c>
      <c r="N3822" s="8" t="n">
        <v>0.526</v>
      </c>
      <c r="O3822" s="8" t="n">
        <v>0.19</v>
      </c>
      <c r="P3822" s="8" t="n">
        <v>0.175</v>
      </c>
      <c r="Q3822" s="8" t="n">
        <v>0.04</v>
      </c>
      <c r="R3822" s="8" t="s">
        <v>71</v>
      </c>
    </row>
    <row r="3823" customFormat="false" ht="12.8" hidden="false" customHeight="false" outlineLevel="1" collapsed="false">
      <c r="B3823" s="5"/>
      <c r="C3823" s="6" t="b">
        <f aca="false">FALSE()</f>
        <v>0</v>
      </c>
      <c r="D3823" s="5" t="n">
        <v>325.37056</v>
      </c>
      <c r="E3823" s="5" t="n">
        <v>0.688</v>
      </c>
      <c r="F3823" s="5" t="s">
        <v>47</v>
      </c>
      <c r="G3823" s="5" t="n">
        <v>0.105</v>
      </c>
      <c r="H3823" s="5" t="n">
        <v>2</v>
      </c>
      <c r="I3823" s="5" t="n">
        <v>1</v>
      </c>
      <c r="J3823" s="5" t="n">
        <v>883270.430234974</v>
      </c>
      <c r="K3823" s="5" t="n">
        <v>883270.430234974</v>
      </c>
      <c r="L3823" s="5" t="s">
        <v>76</v>
      </c>
    </row>
    <row r="3824" customFormat="false" ht="12.8" hidden="false" customHeight="false" outlineLevel="2" collapsed="false">
      <c r="C3824" s="7" t="s">
        <v>0</v>
      </c>
      <c r="D3824" s="7" t="s">
        <v>1</v>
      </c>
      <c r="E3824" s="7" t="s">
        <v>55</v>
      </c>
      <c r="F3824" s="7" t="s">
        <v>56</v>
      </c>
      <c r="G3824" s="7" t="s">
        <v>57</v>
      </c>
      <c r="H3824" s="7" t="s">
        <v>9</v>
      </c>
      <c r="I3824" s="7" t="s">
        <v>10</v>
      </c>
      <c r="J3824" s="7" t="s">
        <v>48</v>
      </c>
      <c r="K3824" s="7" t="s">
        <v>58</v>
      </c>
      <c r="L3824" s="7" t="s">
        <v>59</v>
      </c>
      <c r="M3824" s="7" t="s">
        <v>60</v>
      </c>
      <c r="N3824" s="7" t="s">
        <v>61</v>
      </c>
      <c r="O3824" s="7" t="s">
        <v>62</v>
      </c>
      <c r="P3824" s="7" t="s">
        <v>63</v>
      </c>
      <c r="Q3824" s="7" t="s">
        <v>64</v>
      </c>
      <c r="R3824" s="7" t="s">
        <v>53</v>
      </c>
    </row>
    <row r="3825" customFormat="false" ht="12.8" hidden="false" customHeight="false" outlineLevel="2" collapsed="false">
      <c r="C3825" s="8"/>
      <c r="D3825" s="9" t="b">
        <f aca="false">FALSE()</f>
        <v>0</v>
      </c>
      <c r="E3825" s="8" t="s">
        <v>47</v>
      </c>
      <c r="F3825" s="8" t="n">
        <v>1</v>
      </c>
      <c r="G3825" s="8" t="n">
        <v>325.37056</v>
      </c>
      <c r="H3825" s="8" t="n">
        <v>326.37784</v>
      </c>
      <c r="I3825" s="8" t="n">
        <v>0.688</v>
      </c>
      <c r="J3825" s="8" t="n">
        <v>0.105</v>
      </c>
      <c r="K3825" s="8" t="n">
        <v>2</v>
      </c>
      <c r="L3825" s="8" t="n">
        <v>883270.430234974</v>
      </c>
      <c r="M3825" s="8" t="n">
        <v>100</v>
      </c>
      <c r="N3825" s="8" t="n">
        <v>0.747</v>
      </c>
      <c r="O3825" s="8" t="n">
        <v>0.25</v>
      </c>
      <c r="P3825" s="8" t="n">
        <v>0.305</v>
      </c>
      <c r="Q3825" s="8" t="n">
        <v>0.11</v>
      </c>
      <c r="R3825" s="8" t="s">
        <v>76</v>
      </c>
    </row>
    <row r="3826" customFormat="false" ht="12.8" hidden="false" customHeight="false" outlineLevel="0" collapsed="false">
      <c r="A3826" s="2"/>
      <c r="B3826" s="3" t="b">
        <f aca="false">FALSE()</f>
        <v>0</v>
      </c>
      <c r="C3826" s="2" t="s">
        <v>262</v>
      </c>
      <c r="D3826" s="2" t="s">
        <v>263</v>
      </c>
      <c r="E3826" s="2" t="s">
        <v>43</v>
      </c>
      <c r="F3826" s="2" t="s">
        <v>43</v>
      </c>
      <c r="G3826" s="2" t="s">
        <v>44</v>
      </c>
      <c r="H3826" s="2" t="n">
        <v>-0.72</v>
      </c>
      <c r="I3826" s="2" t="n">
        <v>88.09999</v>
      </c>
      <c r="J3826" s="2" t="n">
        <v>89.10726</v>
      </c>
      <c r="K3826" s="2" t="n">
        <v>5.54</v>
      </c>
      <c r="L3826" s="2" t="n">
        <v>3249920.87125495</v>
      </c>
      <c r="M3826" s="2" t="n">
        <v>1</v>
      </c>
      <c r="N3826" s="2" t="n">
        <v>0</v>
      </c>
      <c r="O3826" s="2" t="n">
        <v>62.6</v>
      </c>
      <c r="P3826" s="2" t="n">
        <v>8.1</v>
      </c>
      <c r="Q3826" s="2"/>
      <c r="R3826" s="2" t="s">
        <v>45</v>
      </c>
      <c r="S3826" s="2" t="s">
        <v>45</v>
      </c>
      <c r="T3826" s="2" t="s">
        <v>46</v>
      </c>
      <c r="U3826" s="2" t="s">
        <v>47</v>
      </c>
      <c r="V3826" s="2"/>
      <c r="W3826" s="2"/>
      <c r="X3826" s="2"/>
      <c r="Y3826" s="2"/>
      <c r="Z3826" s="2" t="n">
        <v>3249920.87125495</v>
      </c>
      <c r="AA3826" s="2"/>
      <c r="AB3826" s="2"/>
      <c r="AC3826" s="2"/>
      <c r="AD3826" s="2"/>
      <c r="AE3826" s="2"/>
      <c r="AF3826" s="2"/>
      <c r="AG3826" s="2"/>
      <c r="AH3826" s="2"/>
      <c r="AI3826" s="2"/>
      <c r="AJ3826" s="2" t="n">
        <v>1.5</v>
      </c>
      <c r="AK3826" s="2"/>
      <c r="AL3826" s="2"/>
      <c r="AM3826" s="2"/>
      <c r="AN3826" s="2"/>
      <c r="AO3826" s="2"/>
    </row>
    <row r="3827" customFormat="false" ht="12.8" hidden="false" customHeight="false" outlineLevel="1" collapsed="false">
      <c r="B3827" s="4" t="s">
        <v>0</v>
      </c>
      <c r="C3827" s="4" t="s">
        <v>1</v>
      </c>
      <c r="D3827" s="4" t="s">
        <v>8</v>
      </c>
      <c r="E3827" s="4" t="s">
        <v>10</v>
      </c>
      <c r="F3827" s="4" t="s">
        <v>20</v>
      </c>
      <c r="G3827" s="4" t="s">
        <v>48</v>
      </c>
      <c r="H3827" s="4" t="s">
        <v>49</v>
      </c>
      <c r="I3827" s="4" t="s">
        <v>50</v>
      </c>
      <c r="J3827" s="4" t="s">
        <v>51</v>
      </c>
      <c r="K3827" s="4" t="s">
        <v>52</v>
      </c>
      <c r="L3827" s="4" t="s">
        <v>53</v>
      </c>
    </row>
    <row r="3828" customFormat="false" ht="12.8" hidden="false" customHeight="false" outlineLevel="1" collapsed="false">
      <c r="B3828" s="5"/>
      <c r="C3828" s="6" t="b">
        <f aca="false">FALSE()</f>
        <v>0</v>
      </c>
      <c r="D3828" s="5" t="n">
        <v>88.09999</v>
      </c>
      <c r="E3828" s="5" t="n">
        <v>5.54</v>
      </c>
      <c r="F3828" s="5" t="s">
        <v>47</v>
      </c>
      <c r="G3828" s="5" t="n">
        <v>0.428</v>
      </c>
      <c r="H3828" s="5" t="n">
        <v>2</v>
      </c>
      <c r="I3828" s="5" t="n">
        <v>1</v>
      </c>
      <c r="J3828" s="5" t="n">
        <v>3249920.87125495</v>
      </c>
      <c r="K3828" s="5" t="n">
        <v>3249920.87125495</v>
      </c>
      <c r="L3828" s="5" t="s">
        <v>67</v>
      </c>
    </row>
    <row r="3829" customFormat="false" ht="12.8" hidden="false" customHeight="false" outlineLevel="2" collapsed="false">
      <c r="C3829" s="7" t="s">
        <v>0</v>
      </c>
      <c r="D3829" s="7" t="s">
        <v>1</v>
      </c>
      <c r="E3829" s="7" t="s">
        <v>55</v>
      </c>
      <c r="F3829" s="7" t="s">
        <v>56</v>
      </c>
      <c r="G3829" s="7" t="s">
        <v>57</v>
      </c>
      <c r="H3829" s="7" t="s">
        <v>9</v>
      </c>
      <c r="I3829" s="7" t="s">
        <v>10</v>
      </c>
      <c r="J3829" s="7" t="s">
        <v>48</v>
      </c>
      <c r="K3829" s="7" t="s">
        <v>58</v>
      </c>
      <c r="L3829" s="7" t="s">
        <v>59</v>
      </c>
      <c r="M3829" s="7" t="s">
        <v>60</v>
      </c>
      <c r="N3829" s="7" t="s">
        <v>61</v>
      </c>
      <c r="O3829" s="7" t="s">
        <v>62</v>
      </c>
      <c r="P3829" s="7" t="s">
        <v>63</v>
      </c>
      <c r="Q3829" s="7" t="s">
        <v>64</v>
      </c>
      <c r="R3829" s="7" t="s">
        <v>53</v>
      </c>
    </row>
    <row r="3830" customFormat="false" ht="12.8" hidden="false" customHeight="false" outlineLevel="2" collapsed="false">
      <c r="C3830" s="8"/>
      <c r="D3830" s="9" t="b">
        <f aca="false">FALSE()</f>
        <v>0</v>
      </c>
      <c r="E3830" s="8" t="s">
        <v>47</v>
      </c>
      <c r="F3830" s="8" t="n">
        <v>1</v>
      </c>
      <c r="G3830" s="8" t="n">
        <v>88.09999</v>
      </c>
      <c r="H3830" s="8" t="n">
        <v>89.10726</v>
      </c>
      <c r="I3830" s="8" t="n">
        <v>5.54</v>
      </c>
      <c r="J3830" s="8" t="n">
        <v>0.428</v>
      </c>
      <c r="K3830" s="8" t="n">
        <v>2</v>
      </c>
      <c r="L3830" s="8" t="n">
        <v>3249920.87125495</v>
      </c>
      <c r="M3830" s="8" t="n">
        <v>100</v>
      </c>
      <c r="N3830" s="8" t="n">
        <v>0.486</v>
      </c>
      <c r="O3830" s="8" t="n">
        <v>0.192</v>
      </c>
      <c r="P3830" s="8" t="n">
        <v>0.324</v>
      </c>
      <c r="Q3830" s="8" t="n">
        <v>0.085</v>
      </c>
      <c r="R3830" s="8" t="s">
        <v>67</v>
      </c>
    </row>
    <row r="3831" customFormat="false" ht="12.8" hidden="false" customHeight="false" outlineLevel="0" collapsed="false">
      <c r="A3831" s="2"/>
      <c r="B3831" s="3" t="b">
        <f aca="false">FALSE()</f>
        <v>0</v>
      </c>
      <c r="C3831" s="2" t="s">
        <v>264</v>
      </c>
      <c r="D3831" s="2" t="s">
        <v>265</v>
      </c>
      <c r="E3831" s="2" t="s">
        <v>43</v>
      </c>
      <c r="F3831" s="2" t="s">
        <v>43</v>
      </c>
      <c r="G3831" s="2" t="s">
        <v>44</v>
      </c>
      <c r="H3831" s="2" t="n">
        <v>-1.43</v>
      </c>
      <c r="I3831" s="2" t="n">
        <v>359.21636</v>
      </c>
      <c r="J3831" s="2" t="n">
        <v>360.22363</v>
      </c>
      <c r="K3831" s="2" t="n">
        <v>8.808</v>
      </c>
      <c r="L3831" s="2" t="n">
        <v>3175438.01389848</v>
      </c>
      <c r="M3831" s="2" t="n">
        <v>1</v>
      </c>
      <c r="N3831" s="2" t="n">
        <v>0</v>
      </c>
      <c r="O3831" s="2" t="n">
        <v>69</v>
      </c>
      <c r="P3831" s="2" t="n">
        <v>67.6</v>
      </c>
      <c r="Q3831" s="2"/>
      <c r="R3831" s="2" t="s">
        <v>45</v>
      </c>
      <c r="S3831" s="2" t="s">
        <v>45</v>
      </c>
      <c r="T3831" s="2" t="s">
        <v>46</v>
      </c>
      <c r="U3831" s="2" t="s">
        <v>47</v>
      </c>
      <c r="V3831" s="2"/>
      <c r="W3831" s="2" t="n">
        <v>2917291.87280658</v>
      </c>
      <c r="X3831" s="2" t="n">
        <v>3175438.01389848</v>
      </c>
      <c r="Y3831" s="2" t="n">
        <v>2860528.45164289</v>
      </c>
      <c r="Z3831" s="2" t="n">
        <v>2797933.53861398</v>
      </c>
      <c r="AA3831" s="2" t="n">
        <v>3081925.26334136</v>
      </c>
      <c r="AB3831" s="2" t="n">
        <v>2889184.083471</v>
      </c>
      <c r="AC3831" s="2" t="n">
        <v>3039982.76586693</v>
      </c>
      <c r="AD3831" s="2"/>
      <c r="AE3831" s="2"/>
      <c r="AF3831" s="2"/>
      <c r="AG3831" s="2" t="n">
        <v>9.1</v>
      </c>
      <c r="AH3831" s="2" t="n">
        <v>8</v>
      </c>
      <c r="AI3831" s="2" t="n">
        <v>7.5</v>
      </c>
      <c r="AJ3831" s="2" t="n">
        <v>8.6</v>
      </c>
      <c r="AK3831" s="2" t="n">
        <v>8.6</v>
      </c>
      <c r="AL3831" s="2" t="n">
        <v>8.6</v>
      </c>
      <c r="AM3831" s="2" t="n">
        <v>9.1</v>
      </c>
      <c r="AN3831" s="2"/>
      <c r="AO3831" s="2"/>
    </row>
    <row r="3832" customFormat="false" ht="12.8" hidden="false" customHeight="false" outlineLevel="1" collapsed="false">
      <c r="B3832" s="4" t="s">
        <v>0</v>
      </c>
      <c r="C3832" s="4" t="s">
        <v>1</v>
      </c>
      <c r="D3832" s="4" t="s">
        <v>8</v>
      </c>
      <c r="E3832" s="4" t="s">
        <v>10</v>
      </c>
      <c r="F3832" s="4" t="s">
        <v>20</v>
      </c>
      <c r="G3832" s="4" t="s">
        <v>48</v>
      </c>
      <c r="H3832" s="4" t="s">
        <v>49</v>
      </c>
      <c r="I3832" s="4" t="s">
        <v>50</v>
      </c>
      <c r="J3832" s="4" t="s">
        <v>51</v>
      </c>
      <c r="K3832" s="4" t="s">
        <v>52</v>
      </c>
      <c r="L3832" s="4" t="s">
        <v>53</v>
      </c>
    </row>
    <row r="3833" customFormat="false" ht="12.8" hidden="false" customHeight="false" outlineLevel="1" collapsed="false">
      <c r="B3833" s="5"/>
      <c r="C3833" s="6" t="b">
        <f aca="false">FALSE()</f>
        <v>0</v>
      </c>
      <c r="D3833" s="5" t="n">
        <v>359.2163</v>
      </c>
      <c r="E3833" s="5" t="n">
        <v>8.805</v>
      </c>
      <c r="F3833" s="5" t="s">
        <v>47</v>
      </c>
      <c r="G3833" s="5" t="n">
        <v>0.036</v>
      </c>
      <c r="H3833" s="5" t="n">
        <v>3</v>
      </c>
      <c r="I3833" s="5" t="n">
        <v>1</v>
      </c>
      <c r="J3833" s="5" t="n">
        <v>3175438.01389848</v>
      </c>
      <c r="K3833" s="5" t="n">
        <v>3175438.01389848</v>
      </c>
      <c r="L3833" s="5" t="s">
        <v>54</v>
      </c>
    </row>
    <row r="3834" customFormat="false" ht="12.8" hidden="false" customHeight="false" outlineLevel="2" collapsed="false">
      <c r="C3834" s="7" t="s">
        <v>0</v>
      </c>
      <c r="D3834" s="7" t="s">
        <v>1</v>
      </c>
      <c r="E3834" s="7" t="s">
        <v>55</v>
      </c>
      <c r="F3834" s="7" t="s">
        <v>56</v>
      </c>
      <c r="G3834" s="7" t="s">
        <v>57</v>
      </c>
      <c r="H3834" s="7" t="s">
        <v>9</v>
      </c>
      <c r="I3834" s="7" t="s">
        <v>10</v>
      </c>
      <c r="J3834" s="7" t="s">
        <v>48</v>
      </c>
      <c r="K3834" s="7" t="s">
        <v>58</v>
      </c>
      <c r="L3834" s="7" t="s">
        <v>59</v>
      </c>
      <c r="M3834" s="7" t="s">
        <v>60</v>
      </c>
      <c r="N3834" s="7" t="s">
        <v>61</v>
      </c>
      <c r="O3834" s="7" t="s">
        <v>62</v>
      </c>
      <c r="P3834" s="7" t="s">
        <v>63</v>
      </c>
      <c r="Q3834" s="7" t="s">
        <v>64</v>
      </c>
      <c r="R3834" s="7" t="s">
        <v>53</v>
      </c>
    </row>
    <row r="3835" customFormat="false" ht="12.8" hidden="false" customHeight="false" outlineLevel="2" collapsed="false">
      <c r="C3835" s="8"/>
      <c r="D3835" s="9" t="b">
        <f aca="false">FALSE()</f>
        <v>0</v>
      </c>
      <c r="E3835" s="8" t="s">
        <v>47</v>
      </c>
      <c r="F3835" s="8" t="n">
        <v>1</v>
      </c>
      <c r="G3835" s="8" t="n">
        <v>359.2163</v>
      </c>
      <c r="H3835" s="8" t="n">
        <v>360.22357</v>
      </c>
      <c r="I3835" s="8" t="n">
        <v>8.805</v>
      </c>
      <c r="J3835" s="8" t="n">
        <v>0.036</v>
      </c>
      <c r="K3835" s="8" t="n">
        <v>3</v>
      </c>
      <c r="L3835" s="8" t="n">
        <v>3175438.01389848</v>
      </c>
      <c r="M3835" s="8" t="n">
        <v>100</v>
      </c>
      <c r="N3835" s="8" t="n">
        <v>0.169</v>
      </c>
      <c r="O3835" s="8" t="n">
        <v>0</v>
      </c>
      <c r="P3835" s="8" t="n">
        <v>0.026</v>
      </c>
      <c r="Q3835" s="8" t="n">
        <v>0.004</v>
      </c>
      <c r="R3835" s="8" t="s">
        <v>54</v>
      </c>
    </row>
    <row r="3836" customFormat="false" ht="12.8" hidden="false" customHeight="false" outlineLevel="1" collapsed="false">
      <c r="B3836" s="5"/>
      <c r="C3836" s="6" t="b">
        <f aca="false">FALSE()</f>
        <v>0</v>
      </c>
      <c r="D3836" s="5" t="n">
        <v>359.21633</v>
      </c>
      <c r="E3836" s="5" t="n">
        <v>8.816</v>
      </c>
      <c r="F3836" s="5" t="s">
        <v>47</v>
      </c>
      <c r="G3836" s="5" t="n">
        <v>0.034</v>
      </c>
      <c r="H3836" s="5" t="n">
        <v>2</v>
      </c>
      <c r="I3836" s="5" t="n">
        <v>1</v>
      </c>
      <c r="J3836" s="5" t="n">
        <v>3081925.26334136</v>
      </c>
      <c r="K3836" s="5" t="n">
        <v>3081925.26334136</v>
      </c>
      <c r="L3836" s="5" t="s">
        <v>68</v>
      </c>
    </row>
    <row r="3837" customFormat="false" ht="12.8" hidden="false" customHeight="false" outlineLevel="2" collapsed="false">
      <c r="C3837" s="7" t="s">
        <v>0</v>
      </c>
      <c r="D3837" s="7" t="s">
        <v>1</v>
      </c>
      <c r="E3837" s="7" t="s">
        <v>55</v>
      </c>
      <c r="F3837" s="7" t="s">
        <v>56</v>
      </c>
      <c r="G3837" s="7" t="s">
        <v>57</v>
      </c>
      <c r="H3837" s="7" t="s">
        <v>9</v>
      </c>
      <c r="I3837" s="7" t="s">
        <v>10</v>
      </c>
      <c r="J3837" s="7" t="s">
        <v>48</v>
      </c>
      <c r="K3837" s="7" t="s">
        <v>58</v>
      </c>
      <c r="L3837" s="7" t="s">
        <v>59</v>
      </c>
      <c r="M3837" s="7" t="s">
        <v>60</v>
      </c>
      <c r="N3837" s="7" t="s">
        <v>61</v>
      </c>
      <c r="O3837" s="7" t="s">
        <v>62</v>
      </c>
      <c r="P3837" s="7" t="s">
        <v>63</v>
      </c>
      <c r="Q3837" s="7" t="s">
        <v>64</v>
      </c>
      <c r="R3837" s="7" t="s">
        <v>53</v>
      </c>
    </row>
    <row r="3838" customFormat="false" ht="12.8" hidden="false" customHeight="false" outlineLevel="2" collapsed="false">
      <c r="C3838" s="8"/>
      <c r="D3838" s="9" t="b">
        <f aca="false">FALSE()</f>
        <v>0</v>
      </c>
      <c r="E3838" s="8" t="s">
        <v>47</v>
      </c>
      <c r="F3838" s="8" t="n">
        <v>1</v>
      </c>
      <c r="G3838" s="8" t="n">
        <v>359.21633</v>
      </c>
      <c r="H3838" s="8" t="n">
        <v>360.2236</v>
      </c>
      <c r="I3838" s="8" t="n">
        <v>8.816</v>
      </c>
      <c r="J3838" s="8" t="n">
        <v>0.034</v>
      </c>
      <c r="K3838" s="8" t="n">
        <v>2</v>
      </c>
      <c r="L3838" s="8" t="n">
        <v>3081925.26334136</v>
      </c>
      <c r="M3838" s="8" t="n">
        <v>100</v>
      </c>
      <c r="N3838" s="8" t="n">
        <v>0.174</v>
      </c>
      <c r="O3838" s="8" t="n">
        <v>0</v>
      </c>
      <c r="P3838" s="8" t="n">
        <v>0.007</v>
      </c>
      <c r="Q3838" s="8" t="n">
        <v>0.002</v>
      </c>
      <c r="R3838" s="8" t="s">
        <v>68</v>
      </c>
    </row>
    <row r="3839" customFormat="false" ht="12.8" hidden="false" customHeight="false" outlineLevel="1" collapsed="false">
      <c r="B3839" s="5"/>
      <c r="C3839" s="6" t="b">
        <f aca="false">FALSE()</f>
        <v>0</v>
      </c>
      <c r="D3839" s="5" t="n">
        <v>359.21651</v>
      </c>
      <c r="E3839" s="5" t="n">
        <v>8.809</v>
      </c>
      <c r="F3839" s="5" t="s">
        <v>47</v>
      </c>
      <c r="G3839" s="5" t="n">
        <v>0.036</v>
      </c>
      <c r="H3839" s="5" t="n">
        <v>3</v>
      </c>
      <c r="I3839" s="5" t="n">
        <v>1</v>
      </c>
      <c r="J3839" s="5" t="n">
        <v>3039982.76586693</v>
      </c>
      <c r="K3839" s="5" t="n">
        <v>3039982.76586693</v>
      </c>
      <c r="L3839" s="5" t="s">
        <v>66</v>
      </c>
    </row>
    <row r="3840" customFormat="false" ht="12.8" hidden="false" customHeight="false" outlineLevel="2" collapsed="false">
      <c r="C3840" s="7" t="s">
        <v>0</v>
      </c>
      <c r="D3840" s="7" t="s">
        <v>1</v>
      </c>
      <c r="E3840" s="7" t="s">
        <v>55</v>
      </c>
      <c r="F3840" s="7" t="s">
        <v>56</v>
      </c>
      <c r="G3840" s="7" t="s">
        <v>57</v>
      </c>
      <c r="H3840" s="7" t="s">
        <v>9</v>
      </c>
      <c r="I3840" s="7" t="s">
        <v>10</v>
      </c>
      <c r="J3840" s="7" t="s">
        <v>48</v>
      </c>
      <c r="K3840" s="7" t="s">
        <v>58</v>
      </c>
      <c r="L3840" s="7" t="s">
        <v>59</v>
      </c>
      <c r="M3840" s="7" t="s">
        <v>60</v>
      </c>
      <c r="N3840" s="7" t="s">
        <v>61</v>
      </c>
      <c r="O3840" s="7" t="s">
        <v>62</v>
      </c>
      <c r="P3840" s="7" t="s">
        <v>63</v>
      </c>
      <c r="Q3840" s="7" t="s">
        <v>64</v>
      </c>
      <c r="R3840" s="7" t="s">
        <v>53</v>
      </c>
    </row>
    <row r="3841" customFormat="false" ht="12.8" hidden="false" customHeight="false" outlineLevel="2" collapsed="false">
      <c r="C3841" s="8"/>
      <c r="D3841" s="9" t="b">
        <f aca="false">FALSE()</f>
        <v>0</v>
      </c>
      <c r="E3841" s="8" t="s">
        <v>47</v>
      </c>
      <c r="F3841" s="8" t="n">
        <v>1</v>
      </c>
      <c r="G3841" s="8" t="n">
        <v>359.21651</v>
      </c>
      <c r="H3841" s="8" t="n">
        <v>360.22379</v>
      </c>
      <c r="I3841" s="8" t="n">
        <v>8.809</v>
      </c>
      <c r="J3841" s="8" t="n">
        <v>0.036</v>
      </c>
      <c r="K3841" s="8" t="n">
        <v>3</v>
      </c>
      <c r="L3841" s="8" t="n">
        <v>3039982.76586693</v>
      </c>
      <c r="M3841" s="8" t="n">
        <v>100</v>
      </c>
      <c r="N3841" s="8" t="n">
        <v>0.223</v>
      </c>
      <c r="O3841" s="8" t="n">
        <v>0</v>
      </c>
      <c r="P3841" s="8" t="n">
        <v>0</v>
      </c>
      <c r="Q3841" s="8" t="n">
        <v>0.001</v>
      </c>
      <c r="R3841" s="8" t="s">
        <v>66</v>
      </c>
    </row>
    <row r="3842" customFormat="false" ht="12.8" hidden="false" customHeight="false" outlineLevel="1" collapsed="false">
      <c r="B3842" s="5"/>
      <c r="C3842" s="6" t="b">
        <f aca="false">FALSE()</f>
        <v>0</v>
      </c>
      <c r="D3842" s="5" t="n">
        <v>359.21636</v>
      </c>
      <c r="E3842" s="5" t="n">
        <v>8.806</v>
      </c>
      <c r="F3842" s="5" t="s">
        <v>47</v>
      </c>
      <c r="G3842" s="5" t="n">
        <v>0.033</v>
      </c>
      <c r="H3842" s="5" t="n">
        <v>2</v>
      </c>
      <c r="I3842" s="5" t="n">
        <v>1</v>
      </c>
      <c r="J3842" s="5" t="n">
        <v>2917291.87280658</v>
      </c>
      <c r="K3842" s="5" t="n">
        <v>2917291.87280658</v>
      </c>
      <c r="L3842" s="5" t="s">
        <v>69</v>
      </c>
    </row>
    <row r="3843" customFormat="false" ht="12.8" hidden="false" customHeight="false" outlineLevel="2" collapsed="false">
      <c r="C3843" s="7" t="s">
        <v>0</v>
      </c>
      <c r="D3843" s="7" t="s">
        <v>1</v>
      </c>
      <c r="E3843" s="7" t="s">
        <v>55</v>
      </c>
      <c r="F3843" s="7" t="s">
        <v>56</v>
      </c>
      <c r="G3843" s="7" t="s">
        <v>57</v>
      </c>
      <c r="H3843" s="7" t="s">
        <v>9</v>
      </c>
      <c r="I3843" s="7" t="s">
        <v>10</v>
      </c>
      <c r="J3843" s="7" t="s">
        <v>48</v>
      </c>
      <c r="K3843" s="7" t="s">
        <v>58</v>
      </c>
      <c r="L3843" s="7" t="s">
        <v>59</v>
      </c>
      <c r="M3843" s="7" t="s">
        <v>60</v>
      </c>
      <c r="N3843" s="7" t="s">
        <v>61</v>
      </c>
      <c r="O3843" s="7" t="s">
        <v>62</v>
      </c>
      <c r="P3843" s="7" t="s">
        <v>63</v>
      </c>
      <c r="Q3843" s="7" t="s">
        <v>64</v>
      </c>
      <c r="R3843" s="7" t="s">
        <v>53</v>
      </c>
    </row>
    <row r="3844" customFormat="false" ht="12.8" hidden="false" customHeight="false" outlineLevel="2" collapsed="false">
      <c r="C3844" s="8"/>
      <c r="D3844" s="9" t="b">
        <f aca="false">FALSE()</f>
        <v>0</v>
      </c>
      <c r="E3844" s="8" t="s">
        <v>47</v>
      </c>
      <c r="F3844" s="8" t="n">
        <v>1</v>
      </c>
      <c r="G3844" s="8" t="n">
        <v>359.21636</v>
      </c>
      <c r="H3844" s="8" t="n">
        <v>360.22363</v>
      </c>
      <c r="I3844" s="8" t="n">
        <v>8.806</v>
      </c>
      <c r="J3844" s="8" t="n">
        <v>0.033</v>
      </c>
      <c r="K3844" s="8" t="n">
        <v>2</v>
      </c>
      <c r="L3844" s="8" t="n">
        <v>2917291.87280658</v>
      </c>
      <c r="M3844" s="8" t="n">
        <v>100</v>
      </c>
      <c r="N3844" s="8" t="n">
        <v>0.215</v>
      </c>
      <c r="O3844" s="8" t="n">
        <v>0</v>
      </c>
      <c r="P3844" s="8" t="n">
        <v>0</v>
      </c>
      <c r="Q3844" s="8" t="n">
        <v>0</v>
      </c>
      <c r="R3844" s="8" t="s">
        <v>69</v>
      </c>
    </row>
    <row r="3845" customFormat="false" ht="12.8" hidden="false" customHeight="false" outlineLevel="1" collapsed="false">
      <c r="B3845" s="5"/>
      <c r="C3845" s="6" t="b">
        <f aca="false">FALSE()</f>
        <v>0</v>
      </c>
      <c r="D3845" s="5" t="n">
        <v>359.21608</v>
      </c>
      <c r="E3845" s="5" t="n">
        <v>8.806</v>
      </c>
      <c r="F3845" s="5" t="s">
        <v>47</v>
      </c>
      <c r="G3845" s="5" t="n">
        <v>0.044</v>
      </c>
      <c r="H3845" s="5" t="n">
        <v>2</v>
      </c>
      <c r="I3845" s="5" t="n">
        <v>1</v>
      </c>
      <c r="J3845" s="5" t="n">
        <v>2889184.083471</v>
      </c>
      <c r="K3845" s="5" t="n">
        <v>2889184.083471</v>
      </c>
      <c r="L3845" s="5" t="s">
        <v>65</v>
      </c>
    </row>
    <row r="3846" customFormat="false" ht="12.8" hidden="false" customHeight="false" outlineLevel="2" collapsed="false">
      <c r="C3846" s="7" t="s">
        <v>0</v>
      </c>
      <c r="D3846" s="7" t="s">
        <v>1</v>
      </c>
      <c r="E3846" s="7" t="s">
        <v>55</v>
      </c>
      <c r="F3846" s="7" t="s">
        <v>56</v>
      </c>
      <c r="G3846" s="7" t="s">
        <v>57</v>
      </c>
      <c r="H3846" s="7" t="s">
        <v>9</v>
      </c>
      <c r="I3846" s="7" t="s">
        <v>10</v>
      </c>
      <c r="J3846" s="7" t="s">
        <v>48</v>
      </c>
      <c r="K3846" s="7" t="s">
        <v>58</v>
      </c>
      <c r="L3846" s="7" t="s">
        <v>59</v>
      </c>
      <c r="M3846" s="7" t="s">
        <v>60</v>
      </c>
      <c r="N3846" s="7" t="s">
        <v>61</v>
      </c>
      <c r="O3846" s="7" t="s">
        <v>62</v>
      </c>
      <c r="P3846" s="7" t="s">
        <v>63</v>
      </c>
      <c r="Q3846" s="7" t="s">
        <v>64</v>
      </c>
      <c r="R3846" s="7" t="s">
        <v>53</v>
      </c>
    </row>
    <row r="3847" customFormat="false" ht="12.8" hidden="false" customHeight="false" outlineLevel="2" collapsed="false">
      <c r="C3847" s="8"/>
      <c r="D3847" s="9" t="b">
        <f aca="false">FALSE()</f>
        <v>0</v>
      </c>
      <c r="E3847" s="8" t="s">
        <v>47</v>
      </c>
      <c r="F3847" s="8" t="n">
        <v>1</v>
      </c>
      <c r="G3847" s="8" t="n">
        <v>359.21608</v>
      </c>
      <c r="H3847" s="8" t="n">
        <v>360.22336</v>
      </c>
      <c r="I3847" s="8" t="n">
        <v>8.806</v>
      </c>
      <c r="J3847" s="8" t="n">
        <v>0.044</v>
      </c>
      <c r="K3847" s="8" t="n">
        <v>2</v>
      </c>
      <c r="L3847" s="8" t="n">
        <v>2889184.083471</v>
      </c>
      <c r="M3847" s="8" t="n">
        <v>100</v>
      </c>
      <c r="N3847" s="8" t="n">
        <v>0.235</v>
      </c>
      <c r="O3847" s="8" t="n">
        <v>0</v>
      </c>
      <c r="P3847" s="8" t="n">
        <v>0.011</v>
      </c>
      <c r="Q3847" s="8" t="n">
        <v>0.002</v>
      </c>
      <c r="R3847" s="8" t="s">
        <v>65</v>
      </c>
    </row>
    <row r="3848" customFormat="false" ht="12.8" hidden="false" customHeight="false" outlineLevel="1" collapsed="false">
      <c r="B3848" s="5"/>
      <c r="C3848" s="6" t="b">
        <f aca="false">FALSE()</f>
        <v>0</v>
      </c>
      <c r="D3848" s="5" t="n">
        <v>359.21648</v>
      </c>
      <c r="E3848" s="5" t="n">
        <v>8.809</v>
      </c>
      <c r="F3848" s="5" t="s">
        <v>47</v>
      </c>
      <c r="G3848" s="5" t="n">
        <v>0.039</v>
      </c>
      <c r="H3848" s="5" t="n">
        <v>2</v>
      </c>
      <c r="I3848" s="5" t="n">
        <v>1</v>
      </c>
      <c r="J3848" s="5" t="n">
        <v>2860528.45164289</v>
      </c>
      <c r="K3848" s="5" t="n">
        <v>2860528.45164289</v>
      </c>
      <c r="L3848" s="5" t="s">
        <v>70</v>
      </c>
    </row>
    <row r="3849" customFormat="false" ht="12.8" hidden="false" customHeight="false" outlineLevel="2" collapsed="false">
      <c r="C3849" s="7" t="s">
        <v>0</v>
      </c>
      <c r="D3849" s="7" t="s">
        <v>1</v>
      </c>
      <c r="E3849" s="7" t="s">
        <v>55</v>
      </c>
      <c r="F3849" s="7" t="s">
        <v>56</v>
      </c>
      <c r="G3849" s="7" t="s">
        <v>57</v>
      </c>
      <c r="H3849" s="7" t="s">
        <v>9</v>
      </c>
      <c r="I3849" s="7" t="s">
        <v>10</v>
      </c>
      <c r="J3849" s="7" t="s">
        <v>48</v>
      </c>
      <c r="K3849" s="7" t="s">
        <v>58</v>
      </c>
      <c r="L3849" s="7" t="s">
        <v>59</v>
      </c>
      <c r="M3849" s="7" t="s">
        <v>60</v>
      </c>
      <c r="N3849" s="7" t="s">
        <v>61</v>
      </c>
      <c r="O3849" s="7" t="s">
        <v>62</v>
      </c>
      <c r="P3849" s="7" t="s">
        <v>63</v>
      </c>
      <c r="Q3849" s="7" t="s">
        <v>64</v>
      </c>
      <c r="R3849" s="7" t="s">
        <v>53</v>
      </c>
    </row>
    <row r="3850" customFormat="false" ht="12.8" hidden="false" customHeight="false" outlineLevel="2" collapsed="false">
      <c r="C3850" s="8"/>
      <c r="D3850" s="9" t="b">
        <f aca="false">FALSE()</f>
        <v>0</v>
      </c>
      <c r="E3850" s="8" t="s">
        <v>47</v>
      </c>
      <c r="F3850" s="8" t="n">
        <v>1</v>
      </c>
      <c r="G3850" s="8" t="n">
        <v>359.21648</v>
      </c>
      <c r="H3850" s="8" t="n">
        <v>360.22375</v>
      </c>
      <c r="I3850" s="8" t="n">
        <v>8.809</v>
      </c>
      <c r="J3850" s="8" t="n">
        <v>0.039</v>
      </c>
      <c r="K3850" s="8" t="n">
        <v>2</v>
      </c>
      <c r="L3850" s="8" t="n">
        <v>2860528.45164289</v>
      </c>
      <c r="M3850" s="8" t="n">
        <v>100</v>
      </c>
      <c r="N3850" s="8" t="n">
        <v>0.245</v>
      </c>
      <c r="O3850" s="8" t="n">
        <v>0.074</v>
      </c>
      <c r="P3850" s="8" t="n">
        <v>0</v>
      </c>
      <c r="Q3850" s="8" t="n">
        <v>0.003</v>
      </c>
      <c r="R3850" s="8" t="s">
        <v>70</v>
      </c>
    </row>
    <row r="3851" customFormat="false" ht="12.8" hidden="false" customHeight="false" outlineLevel="1" collapsed="false">
      <c r="B3851" s="5"/>
      <c r="C3851" s="6" t="b">
        <f aca="false">FALSE()</f>
        <v>0</v>
      </c>
      <c r="D3851" s="5" t="n">
        <v>359.21645</v>
      </c>
      <c r="E3851" s="5" t="n">
        <v>8.803</v>
      </c>
      <c r="F3851" s="5" t="s">
        <v>47</v>
      </c>
      <c r="G3851" s="5" t="n">
        <v>0.037</v>
      </c>
      <c r="H3851" s="5" t="n">
        <v>2</v>
      </c>
      <c r="I3851" s="5" t="n">
        <v>1</v>
      </c>
      <c r="J3851" s="5" t="n">
        <v>2797933.53861398</v>
      </c>
      <c r="K3851" s="5" t="n">
        <v>2797933.53861398</v>
      </c>
      <c r="L3851" s="5" t="s">
        <v>67</v>
      </c>
    </row>
    <row r="3852" customFormat="false" ht="12.8" hidden="false" customHeight="false" outlineLevel="2" collapsed="false">
      <c r="C3852" s="7" t="s">
        <v>0</v>
      </c>
      <c r="D3852" s="7" t="s">
        <v>1</v>
      </c>
      <c r="E3852" s="7" t="s">
        <v>55</v>
      </c>
      <c r="F3852" s="7" t="s">
        <v>56</v>
      </c>
      <c r="G3852" s="7" t="s">
        <v>57</v>
      </c>
      <c r="H3852" s="7" t="s">
        <v>9</v>
      </c>
      <c r="I3852" s="7" t="s">
        <v>10</v>
      </c>
      <c r="J3852" s="7" t="s">
        <v>48</v>
      </c>
      <c r="K3852" s="7" t="s">
        <v>58</v>
      </c>
      <c r="L3852" s="7" t="s">
        <v>59</v>
      </c>
      <c r="M3852" s="7" t="s">
        <v>60</v>
      </c>
      <c r="N3852" s="7" t="s">
        <v>61</v>
      </c>
      <c r="O3852" s="7" t="s">
        <v>62</v>
      </c>
      <c r="P3852" s="7" t="s">
        <v>63</v>
      </c>
      <c r="Q3852" s="7" t="s">
        <v>64</v>
      </c>
      <c r="R3852" s="7" t="s">
        <v>53</v>
      </c>
    </row>
    <row r="3853" customFormat="false" ht="12.8" hidden="false" customHeight="false" outlineLevel="2" collapsed="false">
      <c r="C3853" s="8"/>
      <c r="D3853" s="9" t="b">
        <f aca="false">FALSE()</f>
        <v>0</v>
      </c>
      <c r="E3853" s="8" t="s">
        <v>47</v>
      </c>
      <c r="F3853" s="8" t="n">
        <v>1</v>
      </c>
      <c r="G3853" s="8" t="n">
        <v>359.21645</v>
      </c>
      <c r="H3853" s="8" t="n">
        <v>360.22372</v>
      </c>
      <c r="I3853" s="8" t="n">
        <v>8.803</v>
      </c>
      <c r="J3853" s="8" t="n">
        <v>0.037</v>
      </c>
      <c r="K3853" s="8" t="n">
        <v>2</v>
      </c>
      <c r="L3853" s="8" t="n">
        <v>2797933.53861398</v>
      </c>
      <c r="M3853" s="8" t="n">
        <v>100</v>
      </c>
      <c r="N3853" s="8" t="n">
        <v>0.215</v>
      </c>
      <c r="O3853" s="8" t="n">
        <v>0</v>
      </c>
      <c r="P3853" s="8" t="n">
        <v>0.005</v>
      </c>
      <c r="Q3853" s="8" t="n">
        <v>0.001</v>
      </c>
      <c r="R3853" s="8" t="s">
        <v>67</v>
      </c>
    </row>
    <row r="3854" customFormat="false" ht="12.8" hidden="false" customHeight="false" outlineLevel="0" collapsed="false">
      <c r="A3854" s="2"/>
      <c r="B3854" s="3" t="b">
        <f aca="false">FALSE()</f>
        <v>0</v>
      </c>
      <c r="C3854" s="2" t="s">
        <v>139</v>
      </c>
      <c r="D3854" s="2" t="s">
        <v>140</v>
      </c>
      <c r="E3854" s="2" t="s">
        <v>44</v>
      </c>
      <c r="F3854" s="2" t="s">
        <v>43</v>
      </c>
      <c r="G3854" s="2" t="s">
        <v>43</v>
      </c>
      <c r="H3854" s="2" t="n">
        <v>-0.11</v>
      </c>
      <c r="I3854" s="2" t="n">
        <v>111.04325</v>
      </c>
      <c r="J3854" s="2" t="n">
        <v>112.05053</v>
      </c>
      <c r="K3854" s="2" t="n">
        <v>6.952</v>
      </c>
      <c r="L3854" s="2" t="n">
        <v>3126869.55126196</v>
      </c>
      <c r="M3854" s="2" t="n">
        <v>2</v>
      </c>
      <c r="N3854" s="2" t="n">
        <v>1</v>
      </c>
      <c r="O3854" s="2" t="n">
        <v>70.6</v>
      </c>
      <c r="P3854" s="2" t="n">
        <v>44.6</v>
      </c>
      <c r="Q3854" s="2" t="n">
        <v>52.5</v>
      </c>
      <c r="R3854" s="2" t="s">
        <v>45</v>
      </c>
      <c r="S3854" s="2" t="s">
        <v>89</v>
      </c>
      <c r="T3854" s="2" t="s">
        <v>46</v>
      </c>
      <c r="U3854" s="2" t="s">
        <v>47</v>
      </c>
      <c r="V3854" s="2"/>
      <c r="W3854" s="2" t="n">
        <v>3126869.55126196</v>
      </c>
      <c r="X3854" s="2" t="n">
        <v>2887013.35406889</v>
      </c>
      <c r="Y3854" s="2" t="n">
        <v>2931736.0000537</v>
      </c>
      <c r="Z3854" s="2" t="n">
        <v>2853944.8776155</v>
      </c>
      <c r="AA3854" s="2" t="n">
        <v>2866769.71228036</v>
      </c>
      <c r="AB3854" s="2" t="n">
        <v>2578481.64765758</v>
      </c>
      <c r="AC3854" s="2" t="n">
        <v>2668271.73127506</v>
      </c>
      <c r="AD3854" s="2"/>
      <c r="AE3854" s="2"/>
      <c r="AF3854" s="2"/>
      <c r="AG3854" s="2" t="n">
        <v>8</v>
      </c>
      <c r="AH3854" s="2" t="n">
        <v>7.5</v>
      </c>
      <c r="AI3854" s="2" t="n">
        <v>8</v>
      </c>
      <c r="AJ3854" s="2" t="n">
        <v>5.3</v>
      </c>
      <c r="AK3854" s="2" t="n">
        <v>7.5</v>
      </c>
      <c r="AL3854" s="2" t="n">
        <v>5.3</v>
      </c>
      <c r="AM3854" s="2" t="n">
        <v>8</v>
      </c>
      <c r="AN3854" s="2"/>
      <c r="AO3854" s="2"/>
    </row>
    <row r="3855" customFormat="false" ht="12.8" hidden="false" customHeight="false" outlineLevel="1" collapsed="false">
      <c r="B3855" s="4" t="s">
        <v>0</v>
      </c>
      <c r="C3855" s="4" t="s">
        <v>1</v>
      </c>
      <c r="D3855" s="4" t="s">
        <v>8</v>
      </c>
      <c r="E3855" s="4" t="s">
        <v>10</v>
      </c>
      <c r="F3855" s="4" t="s">
        <v>20</v>
      </c>
      <c r="G3855" s="4" t="s">
        <v>48</v>
      </c>
      <c r="H3855" s="4" t="s">
        <v>49</v>
      </c>
      <c r="I3855" s="4" t="s">
        <v>50</v>
      </c>
      <c r="J3855" s="4" t="s">
        <v>51</v>
      </c>
      <c r="K3855" s="4" t="s">
        <v>52</v>
      </c>
      <c r="L3855" s="4" t="s">
        <v>53</v>
      </c>
    </row>
    <row r="3856" customFormat="false" ht="12.8" hidden="false" customHeight="false" outlineLevel="1" collapsed="false">
      <c r="B3856" s="5"/>
      <c r="C3856" s="6" t="b">
        <f aca="false">FALSE()</f>
        <v>0</v>
      </c>
      <c r="D3856" s="5" t="n">
        <v>111.04326</v>
      </c>
      <c r="E3856" s="5" t="n">
        <v>6.953</v>
      </c>
      <c r="F3856" s="5" t="s">
        <v>47</v>
      </c>
      <c r="G3856" s="5" t="n">
        <v>0.036</v>
      </c>
      <c r="H3856" s="5" t="n">
        <v>2</v>
      </c>
      <c r="I3856" s="5" t="n">
        <v>1</v>
      </c>
      <c r="J3856" s="5" t="n">
        <v>3126869.55126196</v>
      </c>
      <c r="K3856" s="5" t="n">
        <v>3126869.55126196</v>
      </c>
      <c r="L3856" s="5" t="s">
        <v>69</v>
      </c>
    </row>
    <row r="3857" customFormat="false" ht="12.8" hidden="false" customHeight="false" outlineLevel="2" collapsed="false">
      <c r="C3857" s="7" t="s">
        <v>0</v>
      </c>
      <c r="D3857" s="7" t="s">
        <v>1</v>
      </c>
      <c r="E3857" s="7" t="s">
        <v>55</v>
      </c>
      <c r="F3857" s="7" t="s">
        <v>56</v>
      </c>
      <c r="G3857" s="7" t="s">
        <v>57</v>
      </c>
      <c r="H3857" s="7" t="s">
        <v>9</v>
      </c>
      <c r="I3857" s="7" t="s">
        <v>10</v>
      </c>
      <c r="J3857" s="7" t="s">
        <v>48</v>
      </c>
      <c r="K3857" s="7" t="s">
        <v>58</v>
      </c>
      <c r="L3857" s="7" t="s">
        <v>59</v>
      </c>
      <c r="M3857" s="7" t="s">
        <v>60</v>
      </c>
      <c r="N3857" s="7" t="s">
        <v>61</v>
      </c>
      <c r="O3857" s="7" t="s">
        <v>62</v>
      </c>
      <c r="P3857" s="7" t="s">
        <v>63</v>
      </c>
      <c r="Q3857" s="7" t="s">
        <v>64</v>
      </c>
      <c r="R3857" s="7" t="s">
        <v>53</v>
      </c>
    </row>
    <row r="3858" customFormat="false" ht="12.8" hidden="false" customHeight="false" outlineLevel="2" collapsed="false">
      <c r="C3858" s="8"/>
      <c r="D3858" s="9" t="b">
        <f aca="false">FALSE()</f>
        <v>0</v>
      </c>
      <c r="E3858" s="8" t="s">
        <v>47</v>
      </c>
      <c r="F3858" s="8" t="n">
        <v>1</v>
      </c>
      <c r="G3858" s="8" t="n">
        <v>111.04326</v>
      </c>
      <c r="H3858" s="8" t="n">
        <v>112.05054</v>
      </c>
      <c r="I3858" s="8" t="n">
        <v>6.953</v>
      </c>
      <c r="J3858" s="8" t="n">
        <v>0.036</v>
      </c>
      <c r="K3858" s="8" t="n">
        <v>2</v>
      </c>
      <c r="L3858" s="8" t="n">
        <v>3126869.55126196</v>
      </c>
      <c r="M3858" s="8" t="n">
        <v>100</v>
      </c>
      <c r="N3858" s="8" t="n">
        <v>0.337</v>
      </c>
      <c r="O3858" s="8" t="n">
        <v>0</v>
      </c>
      <c r="P3858" s="8" t="n">
        <v>0</v>
      </c>
      <c r="Q3858" s="8" t="n">
        <v>0</v>
      </c>
      <c r="R3858" s="8" t="s">
        <v>69</v>
      </c>
    </row>
    <row r="3859" customFormat="false" ht="12.8" hidden="false" customHeight="false" outlineLevel="1" collapsed="false">
      <c r="B3859" s="5"/>
      <c r="C3859" s="6" t="b">
        <f aca="false">FALSE()</f>
        <v>0</v>
      </c>
      <c r="D3859" s="5" t="n">
        <v>111.04327</v>
      </c>
      <c r="E3859" s="5" t="n">
        <v>6.952</v>
      </c>
      <c r="F3859" s="5" t="s">
        <v>47</v>
      </c>
      <c r="G3859" s="5" t="n">
        <v>0.044</v>
      </c>
      <c r="H3859" s="5" t="n">
        <v>2</v>
      </c>
      <c r="I3859" s="5" t="n">
        <v>1</v>
      </c>
      <c r="J3859" s="5" t="n">
        <v>2931736.0000537</v>
      </c>
      <c r="K3859" s="5" t="n">
        <v>2931736.0000537</v>
      </c>
      <c r="L3859" s="5" t="s">
        <v>70</v>
      </c>
    </row>
    <row r="3860" customFormat="false" ht="12.8" hidden="false" customHeight="false" outlineLevel="2" collapsed="false">
      <c r="C3860" s="7" t="s">
        <v>0</v>
      </c>
      <c r="D3860" s="7" t="s">
        <v>1</v>
      </c>
      <c r="E3860" s="7" t="s">
        <v>55</v>
      </c>
      <c r="F3860" s="7" t="s">
        <v>56</v>
      </c>
      <c r="G3860" s="7" t="s">
        <v>57</v>
      </c>
      <c r="H3860" s="7" t="s">
        <v>9</v>
      </c>
      <c r="I3860" s="7" t="s">
        <v>10</v>
      </c>
      <c r="J3860" s="7" t="s">
        <v>48</v>
      </c>
      <c r="K3860" s="7" t="s">
        <v>58</v>
      </c>
      <c r="L3860" s="7" t="s">
        <v>59</v>
      </c>
      <c r="M3860" s="7" t="s">
        <v>60</v>
      </c>
      <c r="N3860" s="7" t="s">
        <v>61</v>
      </c>
      <c r="O3860" s="7" t="s">
        <v>62</v>
      </c>
      <c r="P3860" s="7" t="s">
        <v>63</v>
      </c>
      <c r="Q3860" s="7" t="s">
        <v>64</v>
      </c>
      <c r="R3860" s="7" t="s">
        <v>53</v>
      </c>
    </row>
    <row r="3861" customFormat="false" ht="12.8" hidden="false" customHeight="false" outlineLevel="2" collapsed="false">
      <c r="C3861" s="8"/>
      <c r="D3861" s="9" t="b">
        <f aca="false">FALSE()</f>
        <v>0</v>
      </c>
      <c r="E3861" s="8" t="s">
        <v>47</v>
      </c>
      <c r="F3861" s="8" t="n">
        <v>1</v>
      </c>
      <c r="G3861" s="8" t="n">
        <v>111.04327</v>
      </c>
      <c r="H3861" s="8" t="n">
        <v>112.05054</v>
      </c>
      <c r="I3861" s="8" t="n">
        <v>6.952</v>
      </c>
      <c r="J3861" s="8" t="n">
        <v>0.044</v>
      </c>
      <c r="K3861" s="8" t="n">
        <v>2</v>
      </c>
      <c r="L3861" s="8" t="n">
        <v>2931736.0000537</v>
      </c>
      <c r="M3861" s="8" t="n">
        <v>100</v>
      </c>
      <c r="N3861" s="8" t="n">
        <v>0.311</v>
      </c>
      <c r="O3861" s="8" t="n">
        <v>0</v>
      </c>
      <c r="P3861" s="8" t="n">
        <v>0.004</v>
      </c>
      <c r="Q3861" s="8" t="n">
        <v>0.001</v>
      </c>
      <c r="R3861" s="8" t="s">
        <v>70</v>
      </c>
    </row>
    <row r="3862" customFormat="false" ht="12.8" hidden="false" customHeight="false" outlineLevel="1" collapsed="false">
      <c r="B3862" s="5"/>
      <c r="C3862" s="6" t="b">
        <f aca="false">FALSE()</f>
        <v>0</v>
      </c>
      <c r="D3862" s="5" t="n">
        <v>111.04325</v>
      </c>
      <c r="E3862" s="5" t="n">
        <v>6.955</v>
      </c>
      <c r="F3862" s="5" t="s">
        <v>47</v>
      </c>
      <c r="G3862" s="5" t="n">
        <v>0.046</v>
      </c>
      <c r="H3862" s="5" t="n">
        <v>2</v>
      </c>
      <c r="I3862" s="5" t="n">
        <v>1</v>
      </c>
      <c r="J3862" s="5" t="n">
        <v>2887013.35406889</v>
      </c>
      <c r="K3862" s="5" t="n">
        <v>2887013.35406889</v>
      </c>
      <c r="L3862" s="5" t="s">
        <v>54</v>
      </c>
    </row>
    <row r="3863" customFormat="false" ht="12.8" hidden="false" customHeight="false" outlineLevel="2" collapsed="false">
      <c r="C3863" s="7" t="s">
        <v>0</v>
      </c>
      <c r="D3863" s="7" t="s">
        <v>1</v>
      </c>
      <c r="E3863" s="7" t="s">
        <v>55</v>
      </c>
      <c r="F3863" s="7" t="s">
        <v>56</v>
      </c>
      <c r="G3863" s="7" t="s">
        <v>57</v>
      </c>
      <c r="H3863" s="7" t="s">
        <v>9</v>
      </c>
      <c r="I3863" s="7" t="s">
        <v>10</v>
      </c>
      <c r="J3863" s="7" t="s">
        <v>48</v>
      </c>
      <c r="K3863" s="7" t="s">
        <v>58</v>
      </c>
      <c r="L3863" s="7" t="s">
        <v>59</v>
      </c>
      <c r="M3863" s="7" t="s">
        <v>60</v>
      </c>
      <c r="N3863" s="7" t="s">
        <v>61</v>
      </c>
      <c r="O3863" s="7" t="s">
        <v>62</v>
      </c>
      <c r="P3863" s="7" t="s">
        <v>63</v>
      </c>
      <c r="Q3863" s="7" t="s">
        <v>64</v>
      </c>
      <c r="R3863" s="7" t="s">
        <v>53</v>
      </c>
    </row>
    <row r="3864" customFormat="false" ht="12.8" hidden="false" customHeight="false" outlineLevel="2" collapsed="false">
      <c r="C3864" s="8"/>
      <c r="D3864" s="9" t="b">
        <f aca="false">FALSE()</f>
        <v>0</v>
      </c>
      <c r="E3864" s="8" t="s">
        <v>47</v>
      </c>
      <c r="F3864" s="8" t="n">
        <v>1</v>
      </c>
      <c r="G3864" s="8" t="n">
        <v>111.04325</v>
      </c>
      <c r="H3864" s="8" t="n">
        <v>112.05052</v>
      </c>
      <c r="I3864" s="8" t="n">
        <v>6.955</v>
      </c>
      <c r="J3864" s="8" t="n">
        <v>0.046</v>
      </c>
      <c r="K3864" s="8" t="n">
        <v>2</v>
      </c>
      <c r="L3864" s="8" t="n">
        <v>2887013.35406889</v>
      </c>
      <c r="M3864" s="8" t="n">
        <v>100</v>
      </c>
      <c r="N3864" s="8" t="n">
        <v>0.383</v>
      </c>
      <c r="O3864" s="8" t="n">
        <v>0</v>
      </c>
      <c r="P3864" s="8" t="n">
        <v>0.003</v>
      </c>
      <c r="Q3864" s="8" t="n">
        <v>0.002</v>
      </c>
      <c r="R3864" s="8" t="s">
        <v>54</v>
      </c>
    </row>
    <row r="3865" customFormat="false" ht="12.8" hidden="false" customHeight="false" outlineLevel="1" collapsed="false">
      <c r="B3865" s="5"/>
      <c r="C3865" s="6" t="b">
        <f aca="false">FALSE()</f>
        <v>0</v>
      </c>
      <c r="D3865" s="5" t="n">
        <v>111.04324</v>
      </c>
      <c r="E3865" s="5" t="n">
        <v>6.951</v>
      </c>
      <c r="F3865" s="5" t="s">
        <v>47</v>
      </c>
      <c r="G3865" s="5" t="n">
        <v>0.04</v>
      </c>
      <c r="H3865" s="5" t="n">
        <v>2</v>
      </c>
      <c r="I3865" s="5" t="n">
        <v>1</v>
      </c>
      <c r="J3865" s="5" t="n">
        <v>2866769.71228036</v>
      </c>
      <c r="K3865" s="5" t="n">
        <v>2866769.71228036</v>
      </c>
      <c r="L3865" s="5" t="s">
        <v>68</v>
      </c>
    </row>
    <row r="3866" customFormat="false" ht="12.8" hidden="false" customHeight="false" outlineLevel="2" collapsed="false">
      <c r="C3866" s="7" t="s">
        <v>0</v>
      </c>
      <c r="D3866" s="7" t="s">
        <v>1</v>
      </c>
      <c r="E3866" s="7" t="s">
        <v>55</v>
      </c>
      <c r="F3866" s="7" t="s">
        <v>56</v>
      </c>
      <c r="G3866" s="7" t="s">
        <v>57</v>
      </c>
      <c r="H3866" s="7" t="s">
        <v>9</v>
      </c>
      <c r="I3866" s="7" t="s">
        <v>10</v>
      </c>
      <c r="J3866" s="7" t="s">
        <v>48</v>
      </c>
      <c r="K3866" s="7" t="s">
        <v>58</v>
      </c>
      <c r="L3866" s="7" t="s">
        <v>59</v>
      </c>
      <c r="M3866" s="7" t="s">
        <v>60</v>
      </c>
      <c r="N3866" s="7" t="s">
        <v>61</v>
      </c>
      <c r="O3866" s="7" t="s">
        <v>62</v>
      </c>
      <c r="P3866" s="7" t="s">
        <v>63</v>
      </c>
      <c r="Q3866" s="7" t="s">
        <v>64</v>
      </c>
      <c r="R3866" s="7" t="s">
        <v>53</v>
      </c>
    </row>
    <row r="3867" customFormat="false" ht="12.8" hidden="false" customHeight="false" outlineLevel="2" collapsed="false">
      <c r="C3867" s="8"/>
      <c r="D3867" s="9" t="b">
        <f aca="false">FALSE()</f>
        <v>0</v>
      </c>
      <c r="E3867" s="8" t="s">
        <v>47</v>
      </c>
      <c r="F3867" s="8" t="n">
        <v>1</v>
      </c>
      <c r="G3867" s="8" t="n">
        <v>111.04324</v>
      </c>
      <c r="H3867" s="8" t="n">
        <v>112.05051</v>
      </c>
      <c r="I3867" s="8" t="n">
        <v>6.951</v>
      </c>
      <c r="J3867" s="8" t="n">
        <v>0.04</v>
      </c>
      <c r="K3867" s="8" t="n">
        <v>2</v>
      </c>
      <c r="L3867" s="8" t="n">
        <v>2866769.71228036</v>
      </c>
      <c r="M3867" s="8" t="n">
        <v>100</v>
      </c>
      <c r="N3867" s="8" t="n">
        <v>0.327</v>
      </c>
      <c r="O3867" s="8" t="n">
        <v>0</v>
      </c>
      <c r="P3867" s="8" t="n">
        <v>0.004</v>
      </c>
      <c r="Q3867" s="8" t="n">
        <v>0.002</v>
      </c>
      <c r="R3867" s="8" t="s">
        <v>68</v>
      </c>
    </row>
    <row r="3868" customFormat="false" ht="12.8" hidden="false" customHeight="false" outlineLevel="1" collapsed="false">
      <c r="B3868" s="5"/>
      <c r="C3868" s="6" t="b">
        <f aca="false">FALSE()</f>
        <v>0</v>
      </c>
      <c r="D3868" s="5" t="n">
        <v>111.04328</v>
      </c>
      <c r="E3868" s="5" t="n">
        <v>6.955</v>
      </c>
      <c r="F3868" s="5" t="s">
        <v>47</v>
      </c>
      <c r="G3868" s="5" t="n">
        <v>0.04</v>
      </c>
      <c r="H3868" s="5" t="n">
        <v>2</v>
      </c>
      <c r="I3868" s="5" t="n">
        <v>1</v>
      </c>
      <c r="J3868" s="5" t="n">
        <v>2853944.8776155</v>
      </c>
      <c r="K3868" s="5" t="n">
        <v>2853944.8776155</v>
      </c>
      <c r="L3868" s="5" t="s">
        <v>67</v>
      </c>
    </row>
    <row r="3869" customFormat="false" ht="12.8" hidden="false" customHeight="false" outlineLevel="2" collapsed="false">
      <c r="C3869" s="7" t="s">
        <v>0</v>
      </c>
      <c r="D3869" s="7" t="s">
        <v>1</v>
      </c>
      <c r="E3869" s="7" t="s">
        <v>55</v>
      </c>
      <c r="F3869" s="7" t="s">
        <v>56</v>
      </c>
      <c r="G3869" s="7" t="s">
        <v>57</v>
      </c>
      <c r="H3869" s="7" t="s">
        <v>9</v>
      </c>
      <c r="I3869" s="7" t="s">
        <v>10</v>
      </c>
      <c r="J3869" s="7" t="s">
        <v>48</v>
      </c>
      <c r="K3869" s="7" t="s">
        <v>58</v>
      </c>
      <c r="L3869" s="7" t="s">
        <v>59</v>
      </c>
      <c r="M3869" s="7" t="s">
        <v>60</v>
      </c>
      <c r="N3869" s="7" t="s">
        <v>61</v>
      </c>
      <c r="O3869" s="7" t="s">
        <v>62</v>
      </c>
      <c r="P3869" s="7" t="s">
        <v>63</v>
      </c>
      <c r="Q3869" s="7" t="s">
        <v>64</v>
      </c>
      <c r="R3869" s="7" t="s">
        <v>53</v>
      </c>
    </row>
    <row r="3870" customFormat="false" ht="12.8" hidden="false" customHeight="false" outlineLevel="2" collapsed="false">
      <c r="C3870" s="8"/>
      <c r="D3870" s="9" t="b">
        <f aca="false">FALSE()</f>
        <v>0</v>
      </c>
      <c r="E3870" s="8" t="s">
        <v>47</v>
      </c>
      <c r="F3870" s="8" t="n">
        <v>1</v>
      </c>
      <c r="G3870" s="8" t="n">
        <v>111.04328</v>
      </c>
      <c r="H3870" s="8" t="n">
        <v>112.05056</v>
      </c>
      <c r="I3870" s="8" t="n">
        <v>6.955</v>
      </c>
      <c r="J3870" s="8" t="n">
        <v>0.04</v>
      </c>
      <c r="K3870" s="8" t="n">
        <v>2</v>
      </c>
      <c r="L3870" s="8" t="n">
        <v>2853944.8776155</v>
      </c>
      <c r="M3870" s="8" t="n">
        <v>100</v>
      </c>
      <c r="N3870" s="8" t="n">
        <v>0.337</v>
      </c>
      <c r="O3870" s="8" t="n">
        <v>0.059</v>
      </c>
      <c r="P3870" s="8" t="n">
        <v>0.002</v>
      </c>
      <c r="Q3870" s="8" t="n">
        <v>0.021</v>
      </c>
      <c r="R3870" s="8" t="s">
        <v>67</v>
      </c>
    </row>
    <row r="3871" customFormat="false" ht="12.8" hidden="false" customHeight="false" outlineLevel="1" collapsed="false">
      <c r="B3871" s="5"/>
      <c r="C3871" s="6" t="b">
        <f aca="false">FALSE()</f>
        <v>0</v>
      </c>
      <c r="D3871" s="5" t="n">
        <v>111.04323</v>
      </c>
      <c r="E3871" s="5" t="n">
        <v>6.949</v>
      </c>
      <c r="F3871" s="5" t="s">
        <v>47</v>
      </c>
      <c r="G3871" s="5" t="n">
        <v>0.046</v>
      </c>
      <c r="H3871" s="5" t="n">
        <v>2</v>
      </c>
      <c r="I3871" s="5" t="n">
        <v>1</v>
      </c>
      <c r="J3871" s="5" t="n">
        <v>2668271.73127506</v>
      </c>
      <c r="K3871" s="5" t="n">
        <v>2668271.73127506</v>
      </c>
      <c r="L3871" s="5" t="s">
        <v>66</v>
      </c>
    </row>
    <row r="3872" customFormat="false" ht="12.8" hidden="false" customHeight="false" outlineLevel="2" collapsed="false">
      <c r="C3872" s="7" t="s">
        <v>0</v>
      </c>
      <c r="D3872" s="7" t="s">
        <v>1</v>
      </c>
      <c r="E3872" s="7" t="s">
        <v>55</v>
      </c>
      <c r="F3872" s="7" t="s">
        <v>56</v>
      </c>
      <c r="G3872" s="7" t="s">
        <v>57</v>
      </c>
      <c r="H3872" s="7" t="s">
        <v>9</v>
      </c>
      <c r="I3872" s="7" t="s">
        <v>10</v>
      </c>
      <c r="J3872" s="7" t="s">
        <v>48</v>
      </c>
      <c r="K3872" s="7" t="s">
        <v>58</v>
      </c>
      <c r="L3872" s="7" t="s">
        <v>59</v>
      </c>
      <c r="M3872" s="7" t="s">
        <v>60</v>
      </c>
      <c r="N3872" s="7" t="s">
        <v>61</v>
      </c>
      <c r="O3872" s="7" t="s">
        <v>62</v>
      </c>
      <c r="P3872" s="7" t="s">
        <v>63</v>
      </c>
      <c r="Q3872" s="7" t="s">
        <v>64</v>
      </c>
      <c r="R3872" s="7" t="s">
        <v>53</v>
      </c>
    </row>
    <row r="3873" customFormat="false" ht="12.8" hidden="false" customHeight="false" outlineLevel="2" collapsed="false">
      <c r="C3873" s="8"/>
      <c r="D3873" s="9" t="b">
        <f aca="false">FALSE()</f>
        <v>0</v>
      </c>
      <c r="E3873" s="8" t="s">
        <v>47</v>
      </c>
      <c r="F3873" s="8" t="n">
        <v>1</v>
      </c>
      <c r="G3873" s="8" t="n">
        <v>111.04323</v>
      </c>
      <c r="H3873" s="8" t="n">
        <v>112.05051</v>
      </c>
      <c r="I3873" s="8" t="n">
        <v>6.949</v>
      </c>
      <c r="J3873" s="8" t="n">
        <v>0.046</v>
      </c>
      <c r="K3873" s="8" t="n">
        <v>2</v>
      </c>
      <c r="L3873" s="8" t="n">
        <v>2668271.73127506</v>
      </c>
      <c r="M3873" s="8" t="n">
        <v>100</v>
      </c>
      <c r="N3873" s="8" t="n">
        <v>0.302</v>
      </c>
      <c r="O3873" s="8" t="n">
        <v>0</v>
      </c>
      <c r="P3873" s="8" t="n">
        <v>0.011</v>
      </c>
      <c r="Q3873" s="8" t="n">
        <v>0.002</v>
      </c>
      <c r="R3873" s="8" t="s">
        <v>66</v>
      </c>
    </row>
    <row r="3874" customFormat="false" ht="12.8" hidden="false" customHeight="false" outlineLevel="1" collapsed="false">
      <c r="B3874" s="5"/>
      <c r="C3874" s="6" t="b">
        <f aca="false">FALSE()</f>
        <v>0</v>
      </c>
      <c r="D3874" s="5" t="n">
        <v>111.04321</v>
      </c>
      <c r="E3874" s="5" t="n">
        <v>6.949</v>
      </c>
      <c r="F3874" s="5" t="s">
        <v>47</v>
      </c>
      <c r="G3874" s="5" t="n">
        <v>0.04</v>
      </c>
      <c r="H3874" s="5" t="n">
        <v>2</v>
      </c>
      <c r="I3874" s="5" t="n">
        <v>1</v>
      </c>
      <c r="J3874" s="5" t="n">
        <v>2578481.64765758</v>
      </c>
      <c r="K3874" s="5" t="n">
        <v>2578481.64765758</v>
      </c>
      <c r="L3874" s="5" t="s">
        <v>65</v>
      </c>
    </row>
    <row r="3875" customFormat="false" ht="12.8" hidden="false" customHeight="false" outlineLevel="2" collapsed="false">
      <c r="C3875" s="7" t="s">
        <v>0</v>
      </c>
      <c r="D3875" s="7" t="s">
        <v>1</v>
      </c>
      <c r="E3875" s="7" t="s">
        <v>55</v>
      </c>
      <c r="F3875" s="7" t="s">
        <v>56</v>
      </c>
      <c r="G3875" s="7" t="s">
        <v>57</v>
      </c>
      <c r="H3875" s="7" t="s">
        <v>9</v>
      </c>
      <c r="I3875" s="7" t="s">
        <v>10</v>
      </c>
      <c r="J3875" s="7" t="s">
        <v>48</v>
      </c>
      <c r="K3875" s="7" t="s">
        <v>58</v>
      </c>
      <c r="L3875" s="7" t="s">
        <v>59</v>
      </c>
      <c r="M3875" s="7" t="s">
        <v>60</v>
      </c>
      <c r="N3875" s="7" t="s">
        <v>61</v>
      </c>
      <c r="O3875" s="7" t="s">
        <v>62</v>
      </c>
      <c r="P3875" s="7" t="s">
        <v>63</v>
      </c>
      <c r="Q3875" s="7" t="s">
        <v>64</v>
      </c>
      <c r="R3875" s="7" t="s">
        <v>53</v>
      </c>
    </row>
    <row r="3876" customFormat="false" ht="12.8" hidden="false" customHeight="false" outlineLevel="2" collapsed="false">
      <c r="C3876" s="8"/>
      <c r="D3876" s="9" t="b">
        <f aca="false">FALSE()</f>
        <v>0</v>
      </c>
      <c r="E3876" s="8" t="s">
        <v>47</v>
      </c>
      <c r="F3876" s="8" t="n">
        <v>1</v>
      </c>
      <c r="G3876" s="8" t="n">
        <v>111.04321</v>
      </c>
      <c r="H3876" s="8" t="n">
        <v>112.05049</v>
      </c>
      <c r="I3876" s="8" t="n">
        <v>6.949</v>
      </c>
      <c r="J3876" s="8" t="n">
        <v>0.04</v>
      </c>
      <c r="K3876" s="8" t="n">
        <v>2</v>
      </c>
      <c r="L3876" s="8" t="n">
        <v>2578481.64765758</v>
      </c>
      <c r="M3876" s="8" t="n">
        <v>100</v>
      </c>
      <c r="N3876" s="8" t="n">
        <v>0.355</v>
      </c>
      <c r="O3876" s="8" t="n">
        <v>0.125</v>
      </c>
      <c r="P3876" s="8" t="n">
        <v>0</v>
      </c>
      <c r="Q3876" s="8" t="n">
        <v>0.022</v>
      </c>
      <c r="R3876" s="8" t="s">
        <v>65</v>
      </c>
    </row>
    <row r="3877" customFormat="false" ht="12.8" hidden="false" customHeight="false" outlineLevel="0" collapsed="false">
      <c r="A3877" s="2"/>
      <c r="B3877" s="3" t="b">
        <f aca="false">FALSE()</f>
        <v>0</v>
      </c>
      <c r="C3877" s="2" t="s">
        <v>266</v>
      </c>
      <c r="D3877" s="2" t="s">
        <v>267</v>
      </c>
      <c r="E3877" s="2" t="s">
        <v>43</v>
      </c>
      <c r="F3877" s="2" t="s">
        <v>43</v>
      </c>
      <c r="G3877" s="2" t="s">
        <v>44</v>
      </c>
      <c r="H3877" s="2" t="n">
        <v>-0.91</v>
      </c>
      <c r="I3877" s="2" t="n">
        <v>216.12204</v>
      </c>
      <c r="J3877" s="2" t="n">
        <v>217.12932</v>
      </c>
      <c r="K3877" s="2" t="n">
        <v>7.147</v>
      </c>
      <c r="L3877" s="2" t="n">
        <v>3108693.99252442</v>
      </c>
      <c r="M3877" s="2" t="n">
        <v>1</v>
      </c>
      <c r="N3877" s="2" t="n">
        <v>0</v>
      </c>
      <c r="O3877" s="2" t="n">
        <v>60.1</v>
      </c>
      <c r="P3877" s="2" t="n">
        <v>65</v>
      </c>
      <c r="Q3877" s="2"/>
      <c r="R3877" s="2" t="s">
        <v>45</v>
      </c>
      <c r="S3877" s="2" t="s">
        <v>45</v>
      </c>
      <c r="T3877" s="2" t="s">
        <v>46</v>
      </c>
      <c r="U3877" s="2" t="s">
        <v>47</v>
      </c>
      <c r="V3877" s="2"/>
      <c r="W3877" s="2" t="n">
        <v>3108693.99252442</v>
      </c>
      <c r="X3877" s="2" t="n">
        <v>3044458.54643859</v>
      </c>
      <c r="Y3877" s="2" t="n">
        <v>2997720.21869566</v>
      </c>
      <c r="Z3877" s="2" t="n">
        <v>2989456.13008389</v>
      </c>
      <c r="AA3877" s="2" t="n">
        <v>2929458.25261583</v>
      </c>
      <c r="AB3877" s="2" t="n">
        <v>2719618.22564552</v>
      </c>
      <c r="AC3877" s="2" t="n">
        <v>2803799.66734147</v>
      </c>
      <c r="AD3877" s="2"/>
      <c r="AE3877" s="2"/>
      <c r="AF3877" s="2"/>
      <c r="AG3877" s="2" t="n">
        <v>8.6</v>
      </c>
      <c r="AH3877" s="2" t="n">
        <v>8.6</v>
      </c>
      <c r="AI3877" s="2" t="n">
        <v>8.6</v>
      </c>
      <c r="AJ3877" s="2" t="n">
        <v>8.6</v>
      </c>
      <c r="AK3877" s="2" t="n">
        <v>8.6</v>
      </c>
      <c r="AL3877" s="2" t="n">
        <v>8.6</v>
      </c>
      <c r="AM3877" s="2" t="n">
        <v>8.6</v>
      </c>
      <c r="AN3877" s="2"/>
      <c r="AO3877" s="2"/>
    </row>
    <row r="3878" customFormat="false" ht="12.8" hidden="false" customHeight="false" outlineLevel="1" collapsed="false">
      <c r="B3878" s="4" t="s">
        <v>0</v>
      </c>
      <c r="C3878" s="4" t="s">
        <v>1</v>
      </c>
      <c r="D3878" s="4" t="s">
        <v>8</v>
      </c>
      <c r="E3878" s="4" t="s">
        <v>10</v>
      </c>
      <c r="F3878" s="4" t="s">
        <v>20</v>
      </c>
      <c r="G3878" s="4" t="s">
        <v>48</v>
      </c>
      <c r="H3878" s="4" t="s">
        <v>49</v>
      </c>
      <c r="I3878" s="4" t="s">
        <v>50</v>
      </c>
      <c r="J3878" s="4" t="s">
        <v>51</v>
      </c>
      <c r="K3878" s="4" t="s">
        <v>52</v>
      </c>
      <c r="L3878" s="4" t="s">
        <v>53</v>
      </c>
    </row>
    <row r="3879" customFormat="false" ht="12.8" hidden="false" customHeight="false" outlineLevel="1" collapsed="false">
      <c r="B3879" s="5"/>
      <c r="C3879" s="6" t="b">
        <f aca="false">FALSE()</f>
        <v>0</v>
      </c>
      <c r="D3879" s="5" t="n">
        <v>216.12203</v>
      </c>
      <c r="E3879" s="5" t="n">
        <v>7.149</v>
      </c>
      <c r="F3879" s="5" t="s">
        <v>47</v>
      </c>
      <c r="G3879" s="5" t="n">
        <v>0.036</v>
      </c>
      <c r="H3879" s="5" t="n">
        <v>2</v>
      </c>
      <c r="I3879" s="5" t="n">
        <v>1</v>
      </c>
      <c r="J3879" s="5" t="n">
        <v>3108693.99252442</v>
      </c>
      <c r="K3879" s="5" t="n">
        <v>3108693.99252442</v>
      </c>
      <c r="L3879" s="5" t="s">
        <v>69</v>
      </c>
    </row>
    <row r="3880" customFormat="false" ht="12.8" hidden="false" customHeight="false" outlineLevel="2" collapsed="false">
      <c r="C3880" s="7" t="s">
        <v>0</v>
      </c>
      <c r="D3880" s="7" t="s">
        <v>1</v>
      </c>
      <c r="E3880" s="7" t="s">
        <v>55</v>
      </c>
      <c r="F3880" s="7" t="s">
        <v>56</v>
      </c>
      <c r="G3880" s="7" t="s">
        <v>57</v>
      </c>
      <c r="H3880" s="7" t="s">
        <v>9</v>
      </c>
      <c r="I3880" s="7" t="s">
        <v>10</v>
      </c>
      <c r="J3880" s="7" t="s">
        <v>48</v>
      </c>
      <c r="K3880" s="7" t="s">
        <v>58</v>
      </c>
      <c r="L3880" s="7" t="s">
        <v>59</v>
      </c>
      <c r="M3880" s="7" t="s">
        <v>60</v>
      </c>
      <c r="N3880" s="7" t="s">
        <v>61</v>
      </c>
      <c r="O3880" s="7" t="s">
        <v>62</v>
      </c>
      <c r="P3880" s="7" t="s">
        <v>63</v>
      </c>
      <c r="Q3880" s="7" t="s">
        <v>64</v>
      </c>
      <c r="R3880" s="7" t="s">
        <v>53</v>
      </c>
    </row>
    <row r="3881" customFormat="false" ht="12.8" hidden="false" customHeight="false" outlineLevel="2" collapsed="false">
      <c r="C3881" s="8"/>
      <c r="D3881" s="9" t="b">
        <f aca="false">FALSE()</f>
        <v>0</v>
      </c>
      <c r="E3881" s="8" t="s">
        <v>47</v>
      </c>
      <c r="F3881" s="8" t="n">
        <v>1</v>
      </c>
      <c r="G3881" s="8" t="n">
        <v>216.12203</v>
      </c>
      <c r="H3881" s="8" t="n">
        <v>217.1293</v>
      </c>
      <c r="I3881" s="8" t="n">
        <v>7.149</v>
      </c>
      <c r="J3881" s="8" t="n">
        <v>0.036</v>
      </c>
      <c r="K3881" s="8" t="n">
        <v>2</v>
      </c>
      <c r="L3881" s="8" t="n">
        <v>3108693.99252442</v>
      </c>
      <c r="M3881" s="8" t="n">
        <v>100</v>
      </c>
      <c r="N3881" s="8" t="n">
        <v>0.268</v>
      </c>
      <c r="O3881" s="8" t="n">
        <v>0</v>
      </c>
      <c r="P3881" s="8" t="n">
        <v>0</v>
      </c>
      <c r="Q3881" s="8" t="n">
        <v>0</v>
      </c>
      <c r="R3881" s="8" t="s">
        <v>69</v>
      </c>
    </row>
    <row r="3882" customFormat="false" ht="12.8" hidden="false" customHeight="false" outlineLevel="1" collapsed="false">
      <c r="B3882" s="5"/>
      <c r="C3882" s="6" t="b">
        <f aca="false">FALSE()</f>
        <v>0</v>
      </c>
      <c r="D3882" s="5" t="n">
        <v>216.122</v>
      </c>
      <c r="E3882" s="5" t="n">
        <v>7.146</v>
      </c>
      <c r="F3882" s="5" t="s">
        <v>47</v>
      </c>
      <c r="G3882" s="5" t="n">
        <v>0.039</v>
      </c>
      <c r="H3882" s="5" t="n">
        <v>2</v>
      </c>
      <c r="I3882" s="5" t="n">
        <v>1</v>
      </c>
      <c r="J3882" s="5" t="n">
        <v>3044458.54643859</v>
      </c>
      <c r="K3882" s="5" t="n">
        <v>3044458.54643859</v>
      </c>
      <c r="L3882" s="5" t="s">
        <v>54</v>
      </c>
    </row>
    <row r="3883" customFormat="false" ht="12.8" hidden="false" customHeight="false" outlineLevel="2" collapsed="false">
      <c r="C3883" s="7" t="s">
        <v>0</v>
      </c>
      <c r="D3883" s="7" t="s">
        <v>1</v>
      </c>
      <c r="E3883" s="7" t="s">
        <v>55</v>
      </c>
      <c r="F3883" s="7" t="s">
        <v>56</v>
      </c>
      <c r="G3883" s="7" t="s">
        <v>57</v>
      </c>
      <c r="H3883" s="7" t="s">
        <v>9</v>
      </c>
      <c r="I3883" s="7" t="s">
        <v>10</v>
      </c>
      <c r="J3883" s="7" t="s">
        <v>48</v>
      </c>
      <c r="K3883" s="7" t="s">
        <v>58</v>
      </c>
      <c r="L3883" s="7" t="s">
        <v>59</v>
      </c>
      <c r="M3883" s="7" t="s">
        <v>60</v>
      </c>
      <c r="N3883" s="7" t="s">
        <v>61</v>
      </c>
      <c r="O3883" s="7" t="s">
        <v>62</v>
      </c>
      <c r="P3883" s="7" t="s">
        <v>63</v>
      </c>
      <c r="Q3883" s="7" t="s">
        <v>64</v>
      </c>
      <c r="R3883" s="7" t="s">
        <v>53</v>
      </c>
    </row>
    <row r="3884" customFormat="false" ht="12.8" hidden="false" customHeight="false" outlineLevel="2" collapsed="false">
      <c r="C3884" s="8"/>
      <c r="D3884" s="9" t="b">
        <f aca="false">FALSE()</f>
        <v>0</v>
      </c>
      <c r="E3884" s="8" t="s">
        <v>47</v>
      </c>
      <c r="F3884" s="8" t="n">
        <v>1</v>
      </c>
      <c r="G3884" s="8" t="n">
        <v>216.122</v>
      </c>
      <c r="H3884" s="8" t="n">
        <v>217.12927</v>
      </c>
      <c r="I3884" s="8" t="n">
        <v>7.146</v>
      </c>
      <c r="J3884" s="8" t="n">
        <v>0.039</v>
      </c>
      <c r="K3884" s="8" t="n">
        <v>2</v>
      </c>
      <c r="L3884" s="8" t="n">
        <v>3044458.54643859</v>
      </c>
      <c r="M3884" s="8" t="n">
        <v>100</v>
      </c>
      <c r="N3884" s="8" t="n">
        <v>0.29</v>
      </c>
      <c r="O3884" s="8" t="n">
        <v>0</v>
      </c>
      <c r="P3884" s="8" t="n">
        <v>0</v>
      </c>
      <c r="Q3884" s="8" t="n">
        <v>0.002</v>
      </c>
      <c r="R3884" s="8" t="s">
        <v>54</v>
      </c>
    </row>
    <row r="3885" customFormat="false" ht="12.8" hidden="false" customHeight="false" outlineLevel="1" collapsed="false">
      <c r="B3885" s="5"/>
      <c r="C3885" s="6" t="b">
        <f aca="false">FALSE()</f>
        <v>0</v>
      </c>
      <c r="D3885" s="5" t="n">
        <v>216.12212</v>
      </c>
      <c r="E3885" s="5" t="n">
        <v>7.149</v>
      </c>
      <c r="F3885" s="5" t="s">
        <v>47</v>
      </c>
      <c r="G3885" s="5" t="n">
        <v>0.041</v>
      </c>
      <c r="H3885" s="5" t="n">
        <v>2</v>
      </c>
      <c r="I3885" s="5" t="n">
        <v>1</v>
      </c>
      <c r="J3885" s="5" t="n">
        <v>2997720.21869566</v>
      </c>
      <c r="K3885" s="5" t="n">
        <v>2997720.21869566</v>
      </c>
      <c r="L3885" s="5" t="s">
        <v>70</v>
      </c>
    </row>
    <row r="3886" customFormat="false" ht="12.8" hidden="false" customHeight="false" outlineLevel="2" collapsed="false">
      <c r="C3886" s="7" t="s">
        <v>0</v>
      </c>
      <c r="D3886" s="7" t="s">
        <v>1</v>
      </c>
      <c r="E3886" s="7" t="s">
        <v>55</v>
      </c>
      <c r="F3886" s="7" t="s">
        <v>56</v>
      </c>
      <c r="G3886" s="7" t="s">
        <v>57</v>
      </c>
      <c r="H3886" s="7" t="s">
        <v>9</v>
      </c>
      <c r="I3886" s="7" t="s">
        <v>10</v>
      </c>
      <c r="J3886" s="7" t="s">
        <v>48</v>
      </c>
      <c r="K3886" s="7" t="s">
        <v>58</v>
      </c>
      <c r="L3886" s="7" t="s">
        <v>59</v>
      </c>
      <c r="M3886" s="7" t="s">
        <v>60</v>
      </c>
      <c r="N3886" s="7" t="s">
        <v>61</v>
      </c>
      <c r="O3886" s="7" t="s">
        <v>62</v>
      </c>
      <c r="P3886" s="7" t="s">
        <v>63</v>
      </c>
      <c r="Q3886" s="7" t="s">
        <v>64</v>
      </c>
      <c r="R3886" s="7" t="s">
        <v>53</v>
      </c>
    </row>
    <row r="3887" customFormat="false" ht="12.8" hidden="false" customHeight="false" outlineLevel="2" collapsed="false">
      <c r="C3887" s="8"/>
      <c r="D3887" s="9" t="b">
        <f aca="false">FALSE()</f>
        <v>0</v>
      </c>
      <c r="E3887" s="8" t="s">
        <v>47</v>
      </c>
      <c r="F3887" s="8" t="n">
        <v>1</v>
      </c>
      <c r="G3887" s="8" t="n">
        <v>216.12212</v>
      </c>
      <c r="H3887" s="8" t="n">
        <v>217.12939</v>
      </c>
      <c r="I3887" s="8" t="n">
        <v>7.149</v>
      </c>
      <c r="J3887" s="8" t="n">
        <v>0.041</v>
      </c>
      <c r="K3887" s="8" t="n">
        <v>2</v>
      </c>
      <c r="L3887" s="8" t="n">
        <v>2997720.21869566</v>
      </c>
      <c r="M3887" s="8" t="n">
        <v>100</v>
      </c>
      <c r="N3887" s="8" t="n">
        <v>0.302</v>
      </c>
      <c r="O3887" s="8" t="n">
        <v>0</v>
      </c>
      <c r="P3887" s="8" t="n">
        <v>0</v>
      </c>
      <c r="Q3887" s="8" t="n">
        <v>0</v>
      </c>
      <c r="R3887" s="8" t="s">
        <v>70</v>
      </c>
    </row>
    <row r="3888" customFormat="false" ht="12.8" hidden="false" customHeight="false" outlineLevel="1" collapsed="false">
      <c r="B3888" s="5"/>
      <c r="C3888" s="6" t="b">
        <f aca="false">FALSE()</f>
        <v>0</v>
      </c>
      <c r="D3888" s="5" t="n">
        <v>216.12204</v>
      </c>
      <c r="E3888" s="5" t="n">
        <v>7.149</v>
      </c>
      <c r="F3888" s="5" t="s">
        <v>47</v>
      </c>
      <c r="G3888" s="5" t="n">
        <v>0.039</v>
      </c>
      <c r="H3888" s="5" t="n">
        <v>2</v>
      </c>
      <c r="I3888" s="5" t="n">
        <v>1</v>
      </c>
      <c r="J3888" s="5" t="n">
        <v>2989456.13008389</v>
      </c>
      <c r="K3888" s="5" t="n">
        <v>2989456.13008389</v>
      </c>
      <c r="L3888" s="5" t="s">
        <v>67</v>
      </c>
    </row>
    <row r="3889" customFormat="false" ht="12.8" hidden="false" customHeight="false" outlineLevel="2" collapsed="false">
      <c r="C3889" s="7" t="s">
        <v>0</v>
      </c>
      <c r="D3889" s="7" t="s">
        <v>1</v>
      </c>
      <c r="E3889" s="7" t="s">
        <v>55</v>
      </c>
      <c r="F3889" s="7" t="s">
        <v>56</v>
      </c>
      <c r="G3889" s="7" t="s">
        <v>57</v>
      </c>
      <c r="H3889" s="7" t="s">
        <v>9</v>
      </c>
      <c r="I3889" s="7" t="s">
        <v>10</v>
      </c>
      <c r="J3889" s="7" t="s">
        <v>48</v>
      </c>
      <c r="K3889" s="7" t="s">
        <v>58</v>
      </c>
      <c r="L3889" s="7" t="s">
        <v>59</v>
      </c>
      <c r="M3889" s="7" t="s">
        <v>60</v>
      </c>
      <c r="N3889" s="7" t="s">
        <v>61</v>
      </c>
      <c r="O3889" s="7" t="s">
        <v>62</v>
      </c>
      <c r="P3889" s="7" t="s">
        <v>63</v>
      </c>
      <c r="Q3889" s="7" t="s">
        <v>64</v>
      </c>
      <c r="R3889" s="7" t="s">
        <v>53</v>
      </c>
    </row>
    <row r="3890" customFormat="false" ht="12.8" hidden="false" customHeight="false" outlineLevel="2" collapsed="false">
      <c r="C3890" s="8"/>
      <c r="D3890" s="9" t="b">
        <f aca="false">FALSE()</f>
        <v>0</v>
      </c>
      <c r="E3890" s="8" t="s">
        <v>47</v>
      </c>
      <c r="F3890" s="8" t="n">
        <v>1</v>
      </c>
      <c r="G3890" s="8" t="n">
        <v>216.12204</v>
      </c>
      <c r="H3890" s="8" t="n">
        <v>217.12932</v>
      </c>
      <c r="I3890" s="8" t="n">
        <v>7.149</v>
      </c>
      <c r="J3890" s="8" t="n">
        <v>0.039</v>
      </c>
      <c r="K3890" s="8" t="n">
        <v>2</v>
      </c>
      <c r="L3890" s="8" t="n">
        <v>2989456.13008389</v>
      </c>
      <c r="M3890" s="8" t="n">
        <v>100</v>
      </c>
      <c r="N3890" s="8" t="n">
        <v>0.284</v>
      </c>
      <c r="O3890" s="8" t="n">
        <v>0</v>
      </c>
      <c r="P3890" s="8" t="n">
        <v>0</v>
      </c>
      <c r="Q3890" s="8" t="n">
        <v>0</v>
      </c>
      <c r="R3890" s="8" t="s">
        <v>67</v>
      </c>
    </row>
    <row r="3891" customFormat="false" ht="12.8" hidden="false" customHeight="false" outlineLevel="1" collapsed="false">
      <c r="B3891" s="5"/>
      <c r="C3891" s="6" t="b">
        <f aca="false">FALSE()</f>
        <v>0</v>
      </c>
      <c r="D3891" s="5" t="n">
        <v>216.1221</v>
      </c>
      <c r="E3891" s="5" t="n">
        <v>7.147</v>
      </c>
      <c r="F3891" s="5" t="s">
        <v>47</v>
      </c>
      <c r="G3891" s="5" t="n">
        <v>0.039</v>
      </c>
      <c r="H3891" s="5" t="n">
        <v>2</v>
      </c>
      <c r="I3891" s="5" t="n">
        <v>1</v>
      </c>
      <c r="J3891" s="5" t="n">
        <v>2929458.25261583</v>
      </c>
      <c r="K3891" s="5" t="n">
        <v>2929458.25261583</v>
      </c>
      <c r="L3891" s="5" t="s">
        <v>68</v>
      </c>
    </row>
    <row r="3892" customFormat="false" ht="12.8" hidden="false" customHeight="false" outlineLevel="2" collapsed="false">
      <c r="C3892" s="7" t="s">
        <v>0</v>
      </c>
      <c r="D3892" s="7" t="s">
        <v>1</v>
      </c>
      <c r="E3892" s="7" t="s">
        <v>55</v>
      </c>
      <c r="F3892" s="7" t="s">
        <v>56</v>
      </c>
      <c r="G3892" s="7" t="s">
        <v>57</v>
      </c>
      <c r="H3892" s="7" t="s">
        <v>9</v>
      </c>
      <c r="I3892" s="7" t="s">
        <v>10</v>
      </c>
      <c r="J3892" s="7" t="s">
        <v>48</v>
      </c>
      <c r="K3892" s="7" t="s">
        <v>58</v>
      </c>
      <c r="L3892" s="7" t="s">
        <v>59</v>
      </c>
      <c r="M3892" s="7" t="s">
        <v>60</v>
      </c>
      <c r="N3892" s="7" t="s">
        <v>61</v>
      </c>
      <c r="O3892" s="7" t="s">
        <v>62</v>
      </c>
      <c r="P3892" s="7" t="s">
        <v>63</v>
      </c>
      <c r="Q3892" s="7" t="s">
        <v>64</v>
      </c>
      <c r="R3892" s="7" t="s">
        <v>53</v>
      </c>
    </row>
    <row r="3893" customFormat="false" ht="12.8" hidden="false" customHeight="false" outlineLevel="2" collapsed="false">
      <c r="C3893" s="8"/>
      <c r="D3893" s="9" t="b">
        <f aca="false">FALSE()</f>
        <v>0</v>
      </c>
      <c r="E3893" s="8" t="s">
        <v>47</v>
      </c>
      <c r="F3893" s="8" t="n">
        <v>1</v>
      </c>
      <c r="G3893" s="8" t="n">
        <v>216.1221</v>
      </c>
      <c r="H3893" s="8" t="n">
        <v>217.12938</v>
      </c>
      <c r="I3893" s="8" t="n">
        <v>7.147</v>
      </c>
      <c r="J3893" s="8" t="n">
        <v>0.039</v>
      </c>
      <c r="K3893" s="8" t="n">
        <v>2</v>
      </c>
      <c r="L3893" s="8" t="n">
        <v>2929458.25261583</v>
      </c>
      <c r="M3893" s="8" t="n">
        <v>100</v>
      </c>
      <c r="N3893" s="8" t="n">
        <v>0.287</v>
      </c>
      <c r="O3893" s="8" t="n">
        <v>0</v>
      </c>
      <c r="P3893" s="8" t="n">
        <v>0</v>
      </c>
      <c r="Q3893" s="8" t="n">
        <v>0</v>
      </c>
      <c r="R3893" s="8" t="s">
        <v>68</v>
      </c>
    </row>
    <row r="3894" customFormat="false" ht="12.8" hidden="false" customHeight="false" outlineLevel="1" collapsed="false">
      <c r="B3894" s="5"/>
      <c r="C3894" s="6" t="b">
        <f aca="false">FALSE()</f>
        <v>0</v>
      </c>
      <c r="D3894" s="5" t="n">
        <v>216.12204</v>
      </c>
      <c r="E3894" s="5" t="n">
        <v>7.145</v>
      </c>
      <c r="F3894" s="5" t="s">
        <v>47</v>
      </c>
      <c r="G3894" s="5" t="n">
        <v>0.037</v>
      </c>
      <c r="H3894" s="5" t="n">
        <v>2</v>
      </c>
      <c r="I3894" s="5" t="n">
        <v>1</v>
      </c>
      <c r="J3894" s="5" t="n">
        <v>2803799.66734147</v>
      </c>
      <c r="K3894" s="5" t="n">
        <v>2803799.66734147</v>
      </c>
      <c r="L3894" s="5" t="s">
        <v>66</v>
      </c>
    </row>
    <row r="3895" customFormat="false" ht="12.8" hidden="false" customHeight="false" outlineLevel="2" collapsed="false">
      <c r="C3895" s="7" t="s">
        <v>0</v>
      </c>
      <c r="D3895" s="7" t="s">
        <v>1</v>
      </c>
      <c r="E3895" s="7" t="s">
        <v>55</v>
      </c>
      <c r="F3895" s="7" t="s">
        <v>56</v>
      </c>
      <c r="G3895" s="7" t="s">
        <v>57</v>
      </c>
      <c r="H3895" s="7" t="s">
        <v>9</v>
      </c>
      <c r="I3895" s="7" t="s">
        <v>10</v>
      </c>
      <c r="J3895" s="7" t="s">
        <v>48</v>
      </c>
      <c r="K3895" s="7" t="s">
        <v>58</v>
      </c>
      <c r="L3895" s="7" t="s">
        <v>59</v>
      </c>
      <c r="M3895" s="7" t="s">
        <v>60</v>
      </c>
      <c r="N3895" s="7" t="s">
        <v>61</v>
      </c>
      <c r="O3895" s="7" t="s">
        <v>62</v>
      </c>
      <c r="P3895" s="7" t="s">
        <v>63</v>
      </c>
      <c r="Q3895" s="7" t="s">
        <v>64</v>
      </c>
      <c r="R3895" s="7" t="s">
        <v>53</v>
      </c>
    </row>
    <row r="3896" customFormat="false" ht="12.8" hidden="false" customHeight="false" outlineLevel="2" collapsed="false">
      <c r="C3896" s="8"/>
      <c r="D3896" s="9" t="b">
        <f aca="false">FALSE()</f>
        <v>0</v>
      </c>
      <c r="E3896" s="8" t="s">
        <v>47</v>
      </c>
      <c r="F3896" s="8" t="n">
        <v>1</v>
      </c>
      <c r="G3896" s="8" t="n">
        <v>216.12204</v>
      </c>
      <c r="H3896" s="8" t="n">
        <v>217.12932</v>
      </c>
      <c r="I3896" s="8" t="n">
        <v>7.145</v>
      </c>
      <c r="J3896" s="8" t="n">
        <v>0.037</v>
      </c>
      <c r="K3896" s="8" t="n">
        <v>2</v>
      </c>
      <c r="L3896" s="8" t="n">
        <v>2803799.66734147</v>
      </c>
      <c r="M3896" s="8" t="n">
        <v>100</v>
      </c>
      <c r="N3896" s="8" t="n">
        <v>0.259</v>
      </c>
      <c r="O3896" s="8" t="n">
        <v>0</v>
      </c>
      <c r="P3896" s="8" t="n">
        <v>0</v>
      </c>
      <c r="Q3896" s="8" t="n">
        <v>0</v>
      </c>
      <c r="R3896" s="8" t="s">
        <v>66</v>
      </c>
    </row>
    <row r="3897" customFormat="false" ht="12.8" hidden="false" customHeight="false" outlineLevel="1" collapsed="false">
      <c r="B3897" s="5"/>
      <c r="C3897" s="6" t="b">
        <f aca="false">FALSE()</f>
        <v>0</v>
      </c>
      <c r="D3897" s="5" t="n">
        <v>216.12198</v>
      </c>
      <c r="E3897" s="5" t="n">
        <v>7.142</v>
      </c>
      <c r="F3897" s="5" t="s">
        <v>47</v>
      </c>
      <c r="G3897" s="5" t="n">
        <v>0.04</v>
      </c>
      <c r="H3897" s="5" t="n">
        <v>2</v>
      </c>
      <c r="I3897" s="5" t="n">
        <v>1</v>
      </c>
      <c r="J3897" s="5" t="n">
        <v>2719618.22564552</v>
      </c>
      <c r="K3897" s="5" t="n">
        <v>2719618.22564552</v>
      </c>
      <c r="L3897" s="5" t="s">
        <v>65</v>
      </c>
    </row>
    <row r="3898" customFormat="false" ht="12.8" hidden="false" customHeight="false" outlineLevel="2" collapsed="false">
      <c r="C3898" s="7" t="s">
        <v>0</v>
      </c>
      <c r="D3898" s="7" t="s">
        <v>1</v>
      </c>
      <c r="E3898" s="7" t="s">
        <v>55</v>
      </c>
      <c r="F3898" s="7" t="s">
        <v>56</v>
      </c>
      <c r="G3898" s="7" t="s">
        <v>57</v>
      </c>
      <c r="H3898" s="7" t="s">
        <v>9</v>
      </c>
      <c r="I3898" s="7" t="s">
        <v>10</v>
      </c>
      <c r="J3898" s="7" t="s">
        <v>48</v>
      </c>
      <c r="K3898" s="7" t="s">
        <v>58</v>
      </c>
      <c r="L3898" s="7" t="s">
        <v>59</v>
      </c>
      <c r="M3898" s="7" t="s">
        <v>60</v>
      </c>
      <c r="N3898" s="7" t="s">
        <v>61</v>
      </c>
      <c r="O3898" s="7" t="s">
        <v>62</v>
      </c>
      <c r="P3898" s="7" t="s">
        <v>63</v>
      </c>
      <c r="Q3898" s="7" t="s">
        <v>64</v>
      </c>
      <c r="R3898" s="7" t="s">
        <v>53</v>
      </c>
    </row>
    <row r="3899" customFormat="false" ht="12.8" hidden="false" customHeight="false" outlineLevel="2" collapsed="false">
      <c r="C3899" s="8"/>
      <c r="D3899" s="9" t="b">
        <f aca="false">FALSE()</f>
        <v>0</v>
      </c>
      <c r="E3899" s="8" t="s">
        <v>47</v>
      </c>
      <c r="F3899" s="8" t="n">
        <v>1</v>
      </c>
      <c r="G3899" s="8" t="n">
        <v>216.12198</v>
      </c>
      <c r="H3899" s="8" t="n">
        <v>217.12926</v>
      </c>
      <c r="I3899" s="8" t="n">
        <v>7.142</v>
      </c>
      <c r="J3899" s="8" t="n">
        <v>0.04</v>
      </c>
      <c r="K3899" s="8" t="n">
        <v>2</v>
      </c>
      <c r="L3899" s="8" t="n">
        <v>2719618.22564552</v>
      </c>
      <c r="M3899" s="8" t="n">
        <v>100</v>
      </c>
      <c r="N3899" s="8" t="n">
        <v>0.289</v>
      </c>
      <c r="O3899" s="8" t="n">
        <v>0</v>
      </c>
      <c r="P3899" s="8" t="n">
        <v>0</v>
      </c>
      <c r="Q3899" s="8" t="n">
        <v>0</v>
      </c>
      <c r="R3899" s="8" t="s">
        <v>65</v>
      </c>
    </row>
    <row r="3900" customFormat="false" ht="12.8" hidden="false" customHeight="false" outlineLevel="0" collapsed="false">
      <c r="A3900" s="2"/>
      <c r="B3900" s="3" t="b">
        <f aca="false">FALSE()</f>
        <v>0</v>
      </c>
      <c r="C3900" s="2" t="s">
        <v>268</v>
      </c>
      <c r="D3900" s="2" t="s">
        <v>269</v>
      </c>
      <c r="E3900" s="2" t="s">
        <v>210</v>
      </c>
      <c r="F3900" s="2" t="s">
        <v>43</v>
      </c>
      <c r="G3900" s="2" t="s">
        <v>44</v>
      </c>
      <c r="H3900" s="2" t="n">
        <v>-0.67</v>
      </c>
      <c r="I3900" s="2" t="n">
        <v>367.22171</v>
      </c>
      <c r="J3900" s="2" t="n">
        <v>368.22898</v>
      </c>
      <c r="K3900" s="2" t="n">
        <v>7.682</v>
      </c>
      <c r="L3900" s="2" t="n">
        <v>2988624.30376412</v>
      </c>
      <c r="M3900" s="2" t="n">
        <v>1</v>
      </c>
      <c r="N3900" s="2" t="n">
        <v>0</v>
      </c>
      <c r="O3900" s="2" t="n">
        <v>70</v>
      </c>
      <c r="P3900" s="2" t="n">
        <v>48.1</v>
      </c>
      <c r="Q3900" s="2"/>
      <c r="R3900" s="2" t="s">
        <v>45</v>
      </c>
      <c r="S3900" s="2" t="s">
        <v>45</v>
      </c>
      <c r="T3900" s="2" t="s">
        <v>46</v>
      </c>
      <c r="U3900" s="2" t="s">
        <v>47</v>
      </c>
      <c r="V3900" s="2"/>
      <c r="W3900" s="2" t="n">
        <v>2967976.87186609</v>
      </c>
      <c r="X3900" s="2" t="n">
        <v>2916024.20360407</v>
      </c>
      <c r="Y3900" s="2" t="n">
        <v>2892277.91309661</v>
      </c>
      <c r="Z3900" s="2" t="n">
        <v>2988624.30376412</v>
      </c>
      <c r="AA3900" s="2" t="n">
        <v>2915984.83892241</v>
      </c>
      <c r="AB3900" s="2" t="n">
        <v>2904274.72708212</v>
      </c>
      <c r="AC3900" s="2" t="n">
        <v>2884586.10906506</v>
      </c>
      <c r="AD3900" s="2"/>
      <c r="AE3900" s="2"/>
      <c r="AF3900" s="2"/>
      <c r="AG3900" s="2" t="n">
        <v>5.9</v>
      </c>
      <c r="AH3900" s="2" t="n">
        <v>7.5</v>
      </c>
      <c r="AI3900" s="2" t="n">
        <v>5.9</v>
      </c>
      <c r="AJ3900" s="2" t="n">
        <v>5.3</v>
      </c>
      <c r="AK3900" s="2" t="n">
        <v>4.8</v>
      </c>
      <c r="AL3900" s="2" t="n">
        <v>5.3</v>
      </c>
      <c r="AM3900" s="2" t="n">
        <v>5.3</v>
      </c>
      <c r="AN3900" s="2"/>
      <c r="AO3900" s="2"/>
    </row>
    <row r="3901" customFormat="false" ht="12.8" hidden="false" customHeight="false" outlineLevel="1" collapsed="false">
      <c r="B3901" s="4" t="s">
        <v>0</v>
      </c>
      <c r="C3901" s="4" t="s">
        <v>1</v>
      </c>
      <c r="D3901" s="4" t="s">
        <v>8</v>
      </c>
      <c r="E3901" s="4" t="s">
        <v>10</v>
      </c>
      <c r="F3901" s="4" t="s">
        <v>20</v>
      </c>
      <c r="G3901" s="4" t="s">
        <v>48</v>
      </c>
      <c r="H3901" s="4" t="s">
        <v>49</v>
      </c>
      <c r="I3901" s="4" t="s">
        <v>50</v>
      </c>
      <c r="J3901" s="4" t="s">
        <v>51</v>
      </c>
      <c r="K3901" s="4" t="s">
        <v>52</v>
      </c>
      <c r="L3901" s="4" t="s">
        <v>53</v>
      </c>
    </row>
    <row r="3902" customFormat="false" ht="12.8" hidden="false" customHeight="false" outlineLevel="1" collapsed="false">
      <c r="B3902" s="5"/>
      <c r="C3902" s="6" t="b">
        <f aca="false">FALSE()</f>
        <v>0</v>
      </c>
      <c r="D3902" s="5" t="n">
        <v>367.22182</v>
      </c>
      <c r="E3902" s="5" t="n">
        <v>7.671</v>
      </c>
      <c r="F3902" s="5" t="s">
        <v>47</v>
      </c>
      <c r="G3902" s="5" t="n">
        <v>0.092</v>
      </c>
      <c r="H3902" s="5" t="n">
        <v>2</v>
      </c>
      <c r="I3902" s="5" t="n">
        <v>1</v>
      </c>
      <c r="J3902" s="5" t="n">
        <v>2988624.30376412</v>
      </c>
      <c r="K3902" s="5" t="n">
        <v>2988624.30376412</v>
      </c>
      <c r="L3902" s="5" t="s">
        <v>67</v>
      </c>
    </row>
    <row r="3903" customFormat="false" ht="12.8" hidden="false" customHeight="false" outlineLevel="2" collapsed="false">
      <c r="C3903" s="7" t="s">
        <v>0</v>
      </c>
      <c r="D3903" s="7" t="s">
        <v>1</v>
      </c>
      <c r="E3903" s="7" t="s">
        <v>55</v>
      </c>
      <c r="F3903" s="7" t="s">
        <v>56</v>
      </c>
      <c r="G3903" s="7" t="s">
        <v>57</v>
      </c>
      <c r="H3903" s="7" t="s">
        <v>9</v>
      </c>
      <c r="I3903" s="7" t="s">
        <v>10</v>
      </c>
      <c r="J3903" s="7" t="s">
        <v>48</v>
      </c>
      <c r="K3903" s="7" t="s">
        <v>58</v>
      </c>
      <c r="L3903" s="7" t="s">
        <v>59</v>
      </c>
      <c r="M3903" s="7" t="s">
        <v>60</v>
      </c>
      <c r="N3903" s="7" t="s">
        <v>61</v>
      </c>
      <c r="O3903" s="7" t="s">
        <v>62</v>
      </c>
      <c r="P3903" s="7" t="s">
        <v>63</v>
      </c>
      <c r="Q3903" s="7" t="s">
        <v>64</v>
      </c>
      <c r="R3903" s="7" t="s">
        <v>53</v>
      </c>
    </row>
    <row r="3904" customFormat="false" ht="12.8" hidden="false" customHeight="false" outlineLevel="2" collapsed="false">
      <c r="C3904" s="8"/>
      <c r="D3904" s="9" t="b">
        <f aca="false">FALSE()</f>
        <v>0</v>
      </c>
      <c r="E3904" s="8" t="s">
        <v>47</v>
      </c>
      <c r="F3904" s="8" t="n">
        <v>1</v>
      </c>
      <c r="G3904" s="8" t="n">
        <v>367.22182</v>
      </c>
      <c r="H3904" s="8" t="n">
        <v>368.2291</v>
      </c>
      <c r="I3904" s="8" t="n">
        <v>7.671</v>
      </c>
      <c r="J3904" s="8" t="n">
        <v>0.092</v>
      </c>
      <c r="K3904" s="8" t="n">
        <v>2</v>
      </c>
      <c r="L3904" s="8" t="n">
        <v>2988624.30376412</v>
      </c>
      <c r="M3904" s="8" t="n">
        <v>100</v>
      </c>
      <c r="N3904" s="8" t="n">
        <v>0.384</v>
      </c>
      <c r="O3904" s="8" t="n">
        <v>0</v>
      </c>
      <c r="P3904" s="8" t="n">
        <v>0.152</v>
      </c>
      <c r="Q3904" s="8" t="n">
        <v>0.011</v>
      </c>
      <c r="R3904" s="8" t="s">
        <v>67</v>
      </c>
    </row>
    <row r="3905" customFormat="false" ht="12.8" hidden="false" customHeight="false" outlineLevel="1" collapsed="false">
      <c r="B3905" s="5"/>
      <c r="C3905" s="6" t="b">
        <f aca="false">FALSE()</f>
        <v>0</v>
      </c>
      <c r="D3905" s="5" t="n">
        <v>367.22173</v>
      </c>
      <c r="E3905" s="5" t="n">
        <v>7.681</v>
      </c>
      <c r="F3905" s="5" t="s">
        <v>47</v>
      </c>
      <c r="G3905" s="5" t="n">
        <v>0.092</v>
      </c>
      <c r="H3905" s="5" t="n">
        <v>3</v>
      </c>
      <c r="I3905" s="5" t="n">
        <v>1</v>
      </c>
      <c r="J3905" s="5" t="n">
        <v>2967976.87186609</v>
      </c>
      <c r="K3905" s="5" t="n">
        <v>2967976.87186609</v>
      </c>
      <c r="L3905" s="5" t="s">
        <v>69</v>
      </c>
    </row>
    <row r="3906" customFormat="false" ht="12.8" hidden="false" customHeight="false" outlineLevel="2" collapsed="false">
      <c r="C3906" s="7" t="s">
        <v>0</v>
      </c>
      <c r="D3906" s="7" t="s">
        <v>1</v>
      </c>
      <c r="E3906" s="7" t="s">
        <v>55</v>
      </c>
      <c r="F3906" s="7" t="s">
        <v>56</v>
      </c>
      <c r="G3906" s="7" t="s">
        <v>57</v>
      </c>
      <c r="H3906" s="7" t="s">
        <v>9</v>
      </c>
      <c r="I3906" s="7" t="s">
        <v>10</v>
      </c>
      <c r="J3906" s="7" t="s">
        <v>48</v>
      </c>
      <c r="K3906" s="7" t="s">
        <v>58</v>
      </c>
      <c r="L3906" s="7" t="s">
        <v>59</v>
      </c>
      <c r="M3906" s="7" t="s">
        <v>60</v>
      </c>
      <c r="N3906" s="7" t="s">
        <v>61</v>
      </c>
      <c r="O3906" s="7" t="s">
        <v>62</v>
      </c>
      <c r="P3906" s="7" t="s">
        <v>63</v>
      </c>
      <c r="Q3906" s="7" t="s">
        <v>64</v>
      </c>
      <c r="R3906" s="7" t="s">
        <v>53</v>
      </c>
    </row>
    <row r="3907" customFormat="false" ht="12.8" hidden="false" customHeight="false" outlineLevel="2" collapsed="false">
      <c r="C3907" s="8"/>
      <c r="D3907" s="9" t="b">
        <f aca="false">FALSE()</f>
        <v>0</v>
      </c>
      <c r="E3907" s="8" t="s">
        <v>47</v>
      </c>
      <c r="F3907" s="8" t="n">
        <v>1</v>
      </c>
      <c r="G3907" s="8" t="n">
        <v>367.22173</v>
      </c>
      <c r="H3907" s="8" t="n">
        <v>368.229</v>
      </c>
      <c r="I3907" s="8" t="n">
        <v>7.681</v>
      </c>
      <c r="J3907" s="8" t="n">
        <v>0.092</v>
      </c>
      <c r="K3907" s="8" t="n">
        <v>3</v>
      </c>
      <c r="L3907" s="8" t="n">
        <v>2967976.87186609</v>
      </c>
      <c r="M3907" s="8" t="n">
        <v>100</v>
      </c>
      <c r="N3907" s="8" t="n">
        <v>0.272</v>
      </c>
      <c r="O3907" s="8" t="n">
        <v>0.018</v>
      </c>
      <c r="P3907" s="8" t="n">
        <v>0.156</v>
      </c>
      <c r="Q3907" s="8" t="n">
        <v>0.008</v>
      </c>
      <c r="R3907" s="8" t="s">
        <v>69</v>
      </c>
    </row>
    <row r="3908" customFormat="false" ht="12.8" hidden="false" customHeight="false" outlineLevel="1" collapsed="false">
      <c r="B3908" s="5"/>
      <c r="C3908" s="6" t="b">
        <f aca="false">FALSE()</f>
        <v>0</v>
      </c>
      <c r="D3908" s="5" t="n">
        <v>367.22179</v>
      </c>
      <c r="E3908" s="5" t="n">
        <v>7.671</v>
      </c>
      <c r="F3908" s="5" t="s">
        <v>47</v>
      </c>
      <c r="G3908" s="5" t="n">
        <v>0.086</v>
      </c>
      <c r="H3908" s="5" t="n">
        <v>3</v>
      </c>
      <c r="I3908" s="5" t="n">
        <v>1</v>
      </c>
      <c r="J3908" s="5" t="n">
        <v>2916024.20360407</v>
      </c>
      <c r="K3908" s="5" t="n">
        <v>2916024.20360407</v>
      </c>
      <c r="L3908" s="5" t="s">
        <v>54</v>
      </c>
    </row>
    <row r="3909" customFormat="false" ht="12.8" hidden="false" customHeight="false" outlineLevel="2" collapsed="false">
      <c r="C3909" s="7" t="s">
        <v>0</v>
      </c>
      <c r="D3909" s="7" t="s">
        <v>1</v>
      </c>
      <c r="E3909" s="7" t="s">
        <v>55</v>
      </c>
      <c r="F3909" s="7" t="s">
        <v>56</v>
      </c>
      <c r="G3909" s="7" t="s">
        <v>57</v>
      </c>
      <c r="H3909" s="7" t="s">
        <v>9</v>
      </c>
      <c r="I3909" s="7" t="s">
        <v>10</v>
      </c>
      <c r="J3909" s="7" t="s">
        <v>48</v>
      </c>
      <c r="K3909" s="7" t="s">
        <v>58</v>
      </c>
      <c r="L3909" s="7" t="s">
        <v>59</v>
      </c>
      <c r="M3909" s="7" t="s">
        <v>60</v>
      </c>
      <c r="N3909" s="7" t="s">
        <v>61</v>
      </c>
      <c r="O3909" s="7" t="s">
        <v>62</v>
      </c>
      <c r="P3909" s="7" t="s">
        <v>63</v>
      </c>
      <c r="Q3909" s="7" t="s">
        <v>64</v>
      </c>
      <c r="R3909" s="7" t="s">
        <v>53</v>
      </c>
    </row>
    <row r="3910" customFormat="false" ht="12.8" hidden="false" customHeight="false" outlineLevel="2" collapsed="false">
      <c r="C3910" s="8"/>
      <c r="D3910" s="9" t="b">
        <f aca="false">FALSE()</f>
        <v>0</v>
      </c>
      <c r="E3910" s="8" t="s">
        <v>47</v>
      </c>
      <c r="F3910" s="8" t="n">
        <v>1</v>
      </c>
      <c r="G3910" s="8" t="n">
        <v>367.22179</v>
      </c>
      <c r="H3910" s="8" t="n">
        <v>368.22906</v>
      </c>
      <c r="I3910" s="8" t="n">
        <v>7.671</v>
      </c>
      <c r="J3910" s="8" t="n">
        <v>0.086</v>
      </c>
      <c r="K3910" s="8" t="n">
        <v>3</v>
      </c>
      <c r="L3910" s="8" t="n">
        <v>2916024.20360407</v>
      </c>
      <c r="M3910" s="8" t="n">
        <v>100</v>
      </c>
      <c r="N3910" s="8" t="n">
        <v>0.228</v>
      </c>
      <c r="O3910" s="8" t="n">
        <v>0.034</v>
      </c>
      <c r="P3910" s="8" t="n">
        <v>0.011</v>
      </c>
      <c r="Q3910" s="8" t="n">
        <v>0.009</v>
      </c>
      <c r="R3910" s="8" t="s">
        <v>54</v>
      </c>
    </row>
    <row r="3911" customFormat="false" ht="12.8" hidden="false" customHeight="false" outlineLevel="1" collapsed="false">
      <c r="B3911" s="5"/>
      <c r="C3911" s="6" t="b">
        <f aca="false">FALSE()</f>
        <v>0</v>
      </c>
      <c r="D3911" s="5" t="n">
        <v>367.22164</v>
      </c>
      <c r="E3911" s="5" t="n">
        <v>7.678</v>
      </c>
      <c r="F3911" s="5" t="s">
        <v>47</v>
      </c>
      <c r="G3911" s="5" t="n">
        <v>0.084</v>
      </c>
      <c r="H3911" s="5" t="n">
        <v>3</v>
      </c>
      <c r="I3911" s="5" t="n">
        <v>1</v>
      </c>
      <c r="J3911" s="5" t="n">
        <v>2915984.83892241</v>
      </c>
      <c r="K3911" s="5" t="n">
        <v>2915984.83892241</v>
      </c>
      <c r="L3911" s="5" t="s">
        <v>68</v>
      </c>
    </row>
    <row r="3912" customFormat="false" ht="12.8" hidden="false" customHeight="false" outlineLevel="2" collapsed="false">
      <c r="C3912" s="7" t="s">
        <v>0</v>
      </c>
      <c r="D3912" s="7" t="s">
        <v>1</v>
      </c>
      <c r="E3912" s="7" t="s">
        <v>55</v>
      </c>
      <c r="F3912" s="7" t="s">
        <v>56</v>
      </c>
      <c r="G3912" s="7" t="s">
        <v>57</v>
      </c>
      <c r="H3912" s="7" t="s">
        <v>9</v>
      </c>
      <c r="I3912" s="7" t="s">
        <v>10</v>
      </c>
      <c r="J3912" s="7" t="s">
        <v>48</v>
      </c>
      <c r="K3912" s="7" t="s">
        <v>58</v>
      </c>
      <c r="L3912" s="7" t="s">
        <v>59</v>
      </c>
      <c r="M3912" s="7" t="s">
        <v>60</v>
      </c>
      <c r="N3912" s="7" t="s">
        <v>61</v>
      </c>
      <c r="O3912" s="7" t="s">
        <v>62</v>
      </c>
      <c r="P3912" s="7" t="s">
        <v>63</v>
      </c>
      <c r="Q3912" s="7" t="s">
        <v>64</v>
      </c>
      <c r="R3912" s="7" t="s">
        <v>53</v>
      </c>
    </row>
    <row r="3913" customFormat="false" ht="12.8" hidden="false" customHeight="false" outlineLevel="2" collapsed="false">
      <c r="C3913" s="8"/>
      <c r="D3913" s="9" t="b">
        <f aca="false">FALSE()</f>
        <v>0</v>
      </c>
      <c r="E3913" s="8" t="s">
        <v>47</v>
      </c>
      <c r="F3913" s="8" t="n">
        <v>1</v>
      </c>
      <c r="G3913" s="8" t="n">
        <v>367.22164</v>
      </c>
      <c r="H3913" s="8" t="n">
        <v>368.22891</v>
      </c>
      <c r="I3913" s="8" t="n">
        <v>7.678</v>
      </c>
      <c r="J3913" s="8" t="n">
        <v>0.084</v>
      </c>
      <c r="K3913" s="8" t="n">
        <v>3</v>
      </c>
      <c r="L3913" s="8" t="n">
        <v>2915984.83892241</v>
      </c>
      <c r="M3913" s="8" t="n">
        <v>100</v>
      </c>
      <c r="N3913" s="8" t="n">
        <v>0.354</v>
      </c>
      <c r="O3913" s="8" t="n">
        <v>0.079</v>
      </c>
      <c r="P3913" s="8" t="n">
        <v>0.055</v>
      </c>
      <c r="Q3913" s="8" t="n">
        <v>0.015</v>
      </c>
      <c r="R3913" s="8" t="s">
        <v>68</v>
      </c>
    </row>
    <row r="3914" customFormat="false" ht="12.8" hidden="false" customHeight="false" outlineLevel="1" collapsed="false">
      <c r="B3914" s="5"/>
      <c r="C3914" s="6" t="b">
        <f aca="false">FALSE()</f>
        <v>0</v>
      </c>
      <c r="D3914" s="5" t="n">
        <v>367.22148</v>
      </c>
      <c r="E3914" s="5" t="n">
        <v>7.703</v>
      </c>
      <c r="F3914" s="5" t="s">
        <v>47</v>
      </c>
      <c r="G3914" s="5" t="n">
        <v>0.092</v>
      </c>
      <c r="H3914" s="5" t="n">
        <v>2</v>
      </c>
      <c r="I3914" s="5" t="n">
        <v>1</v>
      </c>
      <c r="J3914" s="5" t="n">
        <v>2904274.72708212</v>
      </c>
      <c r="K3914" s="5" t="n">
        <v>2904274.72708212</v>
      </c>
      <c r="L3914" s="5" t="s">
        <v>65</v>
      </c>
    </row>
    <row r="3915" customFormat="false" ht="12.8" hidden="false" customHeight="false" outlineLevel="2" collapsed="false">
      <c r="C3915" s="7" t="s">
        <v>0</v>
      </c>
      <c r="D3915" s="7" t="s">
        <v>1</v>
      </c>
      <c r="E3915" s="7" t="s">
        <v>55</v>
      </c>
      <c r="F3915" s="7" t="s">
        <v>56</v>
      </c>
      <c r="G3915" s="7" t="s">
        <v>57</v>
      </c>
      <c r="H3915" s="7" t="s">
        <v>9</v>
      </c>
      <c r="I3915" s="7" t="s">
        <v>10</v>
      </c>
      <c r="J3915" s="7" t="s">
        <v>48</v>
      </c>
      <c r="K3915" s="7" t="s">
        <v>58</v>
      </c>
      <c r="L3915" s="7" t="s">
        <v>59</v>
      </c>
      <c r="M3915" s="7" t="s">
        <v>60</v>
      </c>
      <c r="N3915" s="7" t="s">
        <v>61</v>
      </c>
      <c r="O3915" s="7" t="s">
        <v>62</v>
      </c>
      <c r="P3915" s="7" t="s">
        <v>63</v>
      </c>
      <c r="Q3915" s="7" t="s">
        <v>64</v>
      </c>
      <c r="R3915" s="7" t="s">
        <v>53</v>
      </c>
    </row>
    <row r="3916" customFormat="false" ht="12.8" hidden="false" customHeight="false" outlineLevel="2" collapsed="false">
      <c r="C3916" s="8"/>
      <c r="D3916" s="9" t="b">
        <f aca="false">FALSE()</f>
        <v>0</v>
      </c>
      <c r="E3916" s="8" t="s">
        <v>47</v>
      </c>
      <c r="F3916" s="8" t="n">
        <v>1</v>
      </c>
      <c r="G3916" s="8" t="n">
        <v>367.22148</v>
      </c>
      <c r="H3916" s="8" t="n">
        <v>368.22876</v>
      </c>
      <c r="I3916" s="8" t="n">
        <v>7.703</v>
      </c>
      <c r="J3916" s="8" t="n">
        <v>0.092</v>
      </c>
      <c r="K3916" s="8" t="n">
        <v>2</v>
      </c>
      <c r="L3916" s="8" t="n">
        <v>2904274.72708212</v>
      </c>
      <c r="M3916" s="8" t="n">
        <v>100</v>
      </c>
      <c r="N3916" s="8" t="n">
        <v>0.433</v>
      </c>
      <c r="O3916" s="8" t="n">
        <v>0.029</v>
      </c>
      <c r="P3916" s="8" t="n">
        <v>0.074</v>
      </c>
      <c r="Q3916" s="8" t="n">
        <v>0.009</v>
      </c>
      <c r="R3916" s="8" t="s">
        <v>65</v>
      </c>
    </row>
    <row r="3917" customFormat="false" ht="12.8" hidden="false" customHeight="false" outlineLevel="1" collapsed="false">
      <c r="B3917" s="5"/>
      <c r="C3917" s="6" t="b">
        <f aca="false">FALSE()</f>
        <v>0</v>
      </c>
      <c r="D3917" s="5" t="n">
        <v>367.22182</v>
      </c>
      <c r="E3917" s="5" t="n">
        <v>7.686</v>
      </c>
      <c r="F3917" s="5" t="s">
        <v>47</v>
      </c>
      <c r="G3917" s="5" t="n">
        <v>0.088</v>
      </c>
      <c r="H3917" s="5" t="n">
        <v>3</v>
      </c>
      <c r="I3917" s="5" t="n">
        <v>1</v>
      </c>
      <c r="J3917" s="5" t="n">
        <v>2892277.91309661</v>
      </c>
      <c r="K3917" s="5" t="n">
        <v>2892277.91309661</v>
      </c>
      <c r="L3917" s="5" t="s">
        <v>70</v>
      </c>
    </row>
    <row r="3918" customFormat="false" ht="12.8" hidden="false" customHeight="false" outlineLevel="2" collapsed="false">
      <c r="C3918" s="7" t="s">
        <v>0</v>
      </c>
      <c r="D3918" s="7" t="s">
        <v>1</v>
      </c>
      <c r="E3918" s="7" t="s">
        <v>55</v>
      </c>
      <c r="F3918" s="7" t="s">
        <v>56</v>
      </c>
      <c r="G3918" s="7" t="s">
        <v>57</v>
      </c>
      <c r="H3918" s="7" t="s">
        <v>9</v>
      </c>
      <c r="I3918" s="7" t="s">
        <v>10</v>
      </c>
      <c r="J3918" s="7" t="s">
        <v>48</v>
      </c>
      <c r="K3918" s="7" t="s">
        <v>58</v>
      </c>
      <c r="L3918" s="7" t="s">
        <v>59</v>
      </c>
      <c r="M3918" s="7" t="s">
        <v>60</v>
      </c>
      <c r="N3918" s="7" t="s">
        <v>61</v>
      </c>
      <c r="O3918" s="7" t="s">
        <v>62</v>
      </c>
      <c r="P3918" s="7" t="s">
        <v>63</v>
      </c>
      <c r="Q3918" s="7" t="s">
        <v>64</v>
      </c>
      <c r="R3918" s="7" t="s">
        <v>53</v>
      </c>
    </row>
    <row r="3919" customFormat="false" ht="12.8" hidden="false" customHeight="false" outlineLevel="2" collapsed="false">
      <c r="C3919" s="8"/>
      <c r="D3919" s="9" t="b">
        <f aca="false">FALSE()</f>
        <v>0</v>
      </c>
      <c r="E3919" s="8" t="s">
        <v>47</v>
      </c>
      <c r="F3919" s="8" t="n">
        <v>1</v>
      </c>
      <c r="G3919" s="8" t="n">
        <v>367.22182</v>
      </c>
      <c r="H3919" s="8" t="n">
        <v>368.2291</v>
      </c>
      <c r="I3919" s="8" t="n">
        <v>7.686</v>
      </c>
      <c r="J3919" s="8" t="n">
        <v>0.088</v>
      </c>
      <c r="K3919" s="8" t="n">
        <v>3</v>
      </c>
      <c r="L3919" s="8" t="n">
        <v>2892277.91309661</v>
      </c>
      <c r="M3919" s="8" t="n">
        <v>100</v>
      </c>
      <c r="N3919" s="8" t="n">
        <v>0.356</v>
      </c>
      <c r="O3919" s="8" t="n">
        <v>0.05</v>
      </c>
      <c r="P3919" s="8" t="n">
        <v>0.006</v>
      </c>
      <c r="Q3919" s="8" t="n">
        <v>0.004</v>
      </c>
      <c r="R3919" s="8" t="s">
        <v>70</v>
      </c>
    </row>
    <row r="3920" customFormat="false" ht="12.8" hidden="false" customHeight="false" outlineLevel="1" collapsed="false">
      <c r="B3920" s="5"/>
      <c r="C3920" s="6" t="b">
        <f aca="false">FALSE()</f>
        <v>0</v>
      </c>
      <c r="D3920" s="5" t="n">
        <v>367.22179</v>
      </c>
      <c r="E3920" s="5" t="n">
        <v>7.67</v>
      </c>
      <c r="F3920" s="5" t="s">
        <v>47</v>
      </c>
      <c r="G3920" s="5" t="n">
        <v>0.055</v>
      </c>
      <c r="H3920" s="5" t="n">
        <v>2</v>
      </c>
      <c r="I3920" s="5" t="n">
        <v>1</v>
      </c>
      <c r="J3920" s="5" t="n">
        <v>1612874.0433864</v>
      </c>
      <c r="K3920" s="5" t="n">
        <v>2884586.10906506</v>
      </c>
      <c r="L3920" s="5" t="s">
        <v>66</v>
      </c>
    </row>
    <row r="3921" customFormat="false" ht="12.8" hidden="false" customHeight="false" outlineLevel="2" collapsed="false">
      <c r="C3921" s="7" t="s">
        <v>0</v>
      </c>
      <c r="D3921" s="7" t="s">
        <v>1</v>
      </c>
      <c r="E3921" s="7" t="s">
        <v>55</v>
      </c>
      <c r="F3921" s="7" t="s">
        <v>56</v>
      </c>
      <c r="G3921" s="7" t="s">
        <v>57</v>
      </c>
      <c r="H3921" s="7" t="s">
        <v>9</v>
      </c>
      <c r="I3921" s="7" t="s">
        <v>10</v>
      </c>
      <c r="J3921" s="7" t="s">
        <v>48</v>
      </c>
      <c r="K3921" s="7" t="s">
        <v>58</v>
      </c>
      <c r="L3921" s="7" t="s">
        <v>59</v>
      </c>
      <c r="M3921" s="7" t="s">
        <v>60</v>
      </c>
      <c r="N3921" s="7" t="s">
        <v>61</v>
      </c>
      <c r="O3921" s="7" t="s">
        <v>62</v>
      </c>
      <c r="P3921" s="7" t="s">
        <v>63</v>
      </c>
      <c r="Q3921" s="7" t="s">
        <v>64</v>
      </c>
      <c r="R3921" s="7" t="s">
        <v>53</v>
      </c>
    </row>
    <row r="3922" customFormat="false" ht="12.8" hidden="false" customHeight="false" outlineLevel="2" collapsed="false">
      <c r="C3922" s="8"/>
      <c r="D3922" s="9" t="b">
        <f aca="false">FALSE()</f>
        <v>0</v>
      </c>
      <c r="E3922" s="8" t="s">
        <v>47</v>
      </c>
      <c r="F3922" s="8" t="n">
        <v>1</v>
      </c>
      <c r="G3922" s="8" t="n">
        <v>367.22179</v>
      </c>
      <c r="H3922" s="8" t="n">
        <v>368.22906</v>
      </c>
      <c r="I3922" s="8" t="n">
        <v>7.67</v>
      </c>
      <c r="J3922" s="8" t="n">
        <v>0.055</v>
      </c>
      <c r="K3922" s="8" t="n">
        <v>2</v>
      </c>
      <c r="L3922" s="8" t="n">
        <v>1612874.0433864</v>
      </c>
      <c r="M3922" s="8" t="n">
        <v>100</v>
      </c>
      <c r="N3922" s="8" t="n">
        <v>0.628</v>
      </c>
      <c r="O3922" s="8" t="n">
        <v>0.154</v>
      </c>
      <c r="P3922" s="8" t="n">
        <v>0</v>
      </c>
      <c r="Q3922" s="8" t="n">
        <v>0.007</v>
      </c>
      <c r="R3922" s="8" t="s">
        <v>66</v>
      </c>
    </row>
    <row r="3923" customFormat="false" ht="12.8" hidden="false" customHeight="false" outlineLevel="1" collapsed="false">
      <c r="B3923" s="5"/>
      <c r="C3923" s="6" t="b">
        <f aca="false">FALSE()</f>
        <v>0</v>
      </c>
      <c r="D3923" s="5" t="n">
        <v>367.22154</v>
      </c>
      <c r="E3923" s="5" t="n">
        <v>7.699</v>
      </c>
      <c r="F3923" s="5" t="s">
        <v>47</v>
      </c>
      <c r="G3923" s="5" t="n">
        <v>0.034</v>
      </c>
      <c r="H3923" s="5" t="n">
        <v>2</v>
      </c>
      <c r="I3923" s="5" t="n">
        <v>1</v>
      </c>
      <c r="J3923" s="5" t="n">
        <v>1271712.06567866</v>
      </c>
      <c r="K3923" s="5" t="n">
        <v>2884586.10906506</v>
      </c>
      <c r="L3923" s="5" t="s">
        <v>66</v>
      </c>
    </row>
    <row r="3924" customFormat="false" ht="12.8" hidden="false" customHeight="false" outlineLevel="2" collapsed="false">
      <c r="C3924" s="7" t="s">
        <v>0</v>
      </c>
      <c r="D3924" s="7" t="s">
        <v>1</v>
      </c>
      <c r="E3924" s="7" t="s">
        <v>55</v>
      </c>
      <c r="F3924" s="7" t="s">
        <v>56</v>
      </c>
      <c r="G3924" s="7" t="s">
        <v>57</v>
      </c>
      <c r="H3924" s="7" t="s">
        <v>9</v>
      </c>
      <c r="I3924" s="7" t="s">
        <v>10</v>
      </c>
      <c r="J3924" s="7" t="s">
        <v>48</v>
      </c>
      <c r="K3924" s="7" t="s">
        <v>58</v>
      </c>
      <c r="L3924" s="7" t="s">
        <v>59</v>
      </c>
      <c r="M3924" s="7" t="s">
        <v>60</v>
      </c>
      <c r="N3924" s="7" t="s">
        <v>61</v>
      </c>
      <c r="O3924" s="7" t="s">
        <v>62</v>
      </c>
      <c r="P3924" s="7" t="s">
        <v>63</v>
      </c>
      <c r="Q3924" s="7" t="s">
        <v>64</v>
      </c>
      <c r="R3924" s="7" t="s">
        <v>53</v>
      </c>
    </row>
    <row r="3925" customFormat="false" ht="12.8" hidden="false" customHeight="false" outlineLevel="2" collapsed="false">
      <c r="C3925" s="8"/>
      <c r="D3925" s="9" t="b">
        <f aca="false">FALSE()</f>
        <v>0</v>
      </c>
      <c r="E3925" s="8" t="s">
        <v>47</v>
      </c>
      <c r="F3925" s="8" t="n">
        <v>1</v>
      </c>
      <c r="G3925" s="8" t="n">
        <v>367.22154</v>
      </c>
      <c r="H3925" s="8" t="n">
        <v>368.22882</v>
      </c>
      <c r="I3925" s="8" t="n">
        <v>7.699</v>
      </c>
      <c r="J3925" s="8" t="n">
        <v>0.034</v>
      </c>
      <c r="K3925" s="8" t="n">
        <v>2</v>
      </c>
      <c r="L3925" s="8" t="n">
        <v>1271712.06567866</v>
      </c>
      <c r="M3925" s="8" t="n">
        <v>100</v>
      </c>
      <c r="N3925" s="8" t="n">
        <v>0.166</v>
      </c>
      <c r="O3925" s="8" t="n">
        <v>0</v>
      </c>
      <c r="P3925" s="8" t="n">
        <v>0.022</v>
      </c>
      <c r="Q3925" s="8" t="n">
        <v>0.008</v>
      </c>
      <c r="R3925" s="8" t="s">
        <v>66</v>
      </c>
    </row>
    <row r="3926" customFormat="false" ht="12.8" hidden="false" customHeight="false" outlineLevel="0" collapsed="false">
      <c r="A3926" s="2"/>
      <c r="B3926" s="3" t="b">
        <f aca="false">FALSE()</f>
        <v>0</v>
      </c>
      <c r="C3926" s="2" t="s">
        <v>143</v>
      </c>
      <c r="D3926" s="2" t="s">
        <v>144</v>
      </c>
      <c r="E3926" s="2" t="s">
        <v>43</v>
      </c>
      <c r="F3926" s="2" t="s">
        <v>43</v>
      </c>
      <c r="G3926" s="2" t="s">
        <v>43</v>
      </c>
      <c r="H3926" s="2" t="n">
        <v>-0.82</v>
      </c>
      <c r="I3926" s="2" t="n">
        <v>264.10427</v>
      </c>
      <c r="J3926" s="2" t="n">
        <v>265.11154</v>
      </c>
      <c r="K3926" s="2" t="n">
        <v>6.022</v>
      </c>
      <c r="L3926" s="2" t="n">
        <v>2918416.25914001</v>
      </c>
      <c r="M3926" s="2" t="n">
        <v>1</v>
      </c>
      <c r="N3926" s="2" t="n">
        <v>1</v>
      </c>
      <c r="O3926" s="2" t="n">
        <v>84.2</v>
      </c>
      <c r="P3926" s="2" t="n">
        <v>52.5</v>
      </c>
      <c r="Q3926" s="2" t="n">
        <v>89.4</v>
      </c>
      <c r="R3926" s="2" t="s">
        <v>45</v>
      </c>
      <c r="S3926" s="2" t="s">
        <v>89</v>
      </c>
      <c r="T3926" s="2" t="s">
        <v>46</v>
      </c>
      <c r="U3926" s="2" t="s">
        <v>47</v>
      </c>
      <c r="V3926" s="2"/>
      <c r="W3926" s="2" t="n">
        <v>2918416.25914001</v>
      </c>
      <c r="X3926" s="2" t="n">
        <v>1983737.64687362</v>
      </c>
      <c r="Y3926" s="2"/>
      <c r="Z3926" s="2" t="n">
        <v>2093108.60998672</v>
      </c>
      <c r="AA3926" s="2" t="n">
        <v>2082936.73165238</v>
      </c>
      <c r="AB3926" s="2"/>
      <c r="AC3926" s="2" t="n">
        <v>2107999.29278525</v>
      </c>
      <c r="AD3926" s="2"/>
      <c r="AE3926" s="2"/>
      <c r="AF3926" s="2"/>
      <c r="AG3926" s="2" t="n">
        <v>4.8</v>
      </c>
      <c r="AH3926" s="2" t="n">
        <v>3.4</v>
      </c>
      <c r="AI3926" s="2"/>
      <c r="AJ3926" s="2" t="n">
        <v>5.5</v>
      </c>
      <c r="AK3926" s="2" t="n">
        <v>3.9</v>
      </c>
      <c r="AL3926" s="2"/>
      <c r="AM3926" s="2" t="n">
        <v>5</v>
      </c>
      <c r="AN3926" s="2"/>
      <c r="AO3926" s="2"/>
    </row>
    <row r="3927" customFormat="false" ht="12.8" hidden="false" customHeight="false" outlineLevel="1" collapsed="false">
      <c r="B3927" s="4" t="s">
        <v>0</v>
      </c>
      <c r="C3927" s="4" t="s">
        <v>1</v>
      </c>
      <c r="D3927" s="4" t="s">
        <v>8</v>
      </c>
      <c r="E3927" s="4" t="s">
        <v>10</v>
      </c>
      <c r="F3927" s="4" t="s">
        <v>20</v>
      </c>
      <c r="G3927" s="4" t="s">
        <v>48</v>
      </c>
      <c r="H3927" s="4" t="s">
        <v>49</v>
      </c>
      <c r="I3927" s="4" t="s">
        <v>50</v>
      </c>
      <c r="J3927" s="4" t="s">
        <v>51</v>
      </c>
      <c r="K3927" s="4" t="s">
        <v>52</v>
      </c>
      <c r="L3927" s="4" t="s">
        <v>53</v>
      </c>
    </row>
    <row r="3928" customFormat="false" ht="12.8" hidden="false" customHeight="false" outlineLevel="1" collapsed="false">
      <c r="B3928" s="5"/>
      <c r="C3928" s="6" t="b">
        <f aca="false">FALSE()</f>
        <v>0</v>
      </c>
      <c r="D3928" s="5" t="n">
        <v>264.10427</v>
      </c>
      <c r="E3928" s="5" t="n">
        <v>6.017</v>
      </c>
      <c r="F3928" s="5" t="s">
        <v>47</v>
      </c>
      <c r="G3928" s="5" t="n">
        <v>0.123</v>
      </c>
      <c r="H3928" s="5" t="n">
        <v>3</v>
      </c>
      <c r="I3928" s="5" t="n">
        <v>1</v>
      </c>
      <c r="J3928" s="5" t="n">
        <v>2918416.25914001</v>
      </c>
      <c r="K3928" s="5" t="n">
        <v>2918416.25914001</v>
      </c>
      <c r="L3928" s="5" t="s">
        <v>69</v>
      </c>
    </row>
    <row r="3929" customFormat="false" ht="12.8" hidden="false" customHeight="false" outlineLevel="2" collapsed="false">
      <c r="C3929" s="7" t="s">
        <v>0</v>
      </c>
      <c r="D3929" s="7" t="s">
        <v>1</v>
      </c>
      <c r="E3929" s="7" t="s">
        <v>55</v>
      </c>
      <c r="F3929" s="7" t="s">
        <v>56</v>
      </c>
      <c r="G3929" s="7" t="s">
        <v>57</v>
      </c>
      <c r="H3929" s="7" t="s">
        <v>9</v>
      </c>
      <c r="I3929" s="7" t="s">
        <v>10</v>
      </c>
      <c r="J3929" s="7" t="s">
        <v>48</v>
      </c>
      <c r="K3929" s="7" t="s">
        <v>58</v>
      </c>
      <c r="L3929" s="7" t="s">
        <v>59</v>
      </c>
      <c r="M3929" s="7" t="s">
        <v>60</v>
      </c>
      <c r="N3929" s="7" t="s">
        <v>61</v>
      </c>
      <c r="O3929" s="7" t="s">
        <v>62</v>
      </c>
      <c r="P3929" s="7" t="s">
        <v>63</v>
      </c>
      <c r="Q3929" s="7" t="s">
        <v>64</v>
      </c>
      <c r="R3929" s="7" t="s">
        <v>53</v>
      </c>
    </row>
    <row r="3930" customFormat="false" ht="12.8" hidden="false" customHeight="false" outlineLevel="2" collapsed="false">
      <c r="C3930" s="8"/>
      <c r="D3930" s="9" t="b">
        <f aca="false">FALSE()</f>
        <v>0</v>
      </c>
      <c r="E3930" s="8" t="s">
        <v>47</v>
      </c>
      <c r="F3930" s="8" t="n">
        <v>1</v>
      </c>
      <c r="G3930" s="8" t="n">
        <v>264.10427</v>
      </c>
      <c r="H3930" s="8" t="n">
        <v>265.11154</v>
      </c>
      <c r="I3930" s="8" t="n">
        <v>6.017</v>
      </c>
      <c r="J3930" s="8" t="n">
        <v>0.123</v>
      </c>
      <c r="K3930" s="8" t="n">
        <v>3</v>
      </c>
      <c r="L3930" s="8" t="n">
        <v>2918416.25914001</v>
      </c>
      <c r="M3930" s="8" t="n">
        <v>100</v>
      </c>
      <c r="N3930" s="8" t="n">
        <v>0.252</v>
      </c>
      <c r="O3930" s="8" t="n">
        <v>0.053</v>
      </c>
      <c r="P3930" s="8" t="n">
        <v>0.12</v>
      </c>
      <c r="Q3930" s="8" t="n">
        <v>0.028</v>
      </c>
      <c r="R3930" s="8" t="s">
        <v>69</v>
      </c>
    </row>
    <row r="3931" customFormat="false" ht="12.8" hidden="false" customHeight="false" outlineLevel="1" collapsed="false">
      <c r="B3931" s="5"/>
      <c r="C3931" s="6" t="b">
        <f aca="false">FALSE()</f>
        <v>0</v>
      </c>
      <c r="D3931" s="5" t="n">
        <v>264.10433</v>
      </c>
      <c r="E3931" s="5" t="n">
        <v>6.027</v>
      </c>
      <c r="F3931" s="5" t="s">
        <v>47</v>
      </c>
      <c r="G3931" s="5" t="n">
        <v>0.092</v>
      </c>
      <c r="H3931" s="5" t="n">
        <v>2</v>
      </c>
      <c r="I3931" s="5" t="n">
        <v>1</v>
      </c>
      <c r="J3931" s="5" t="n">
        <v>2107999.29278525</v>
      </c>
      <c r="K3931" s="5" t="n">
        <v>2107999.29278525</v>
      </c>
      <c r="L3931" s="5" t="s">
        <v>66</v>
      </c>
    </row>
    <row r="3932" customFormat="false" ht="12.8" hidden="false" customHeight="false" outlineLevel="2" collapsed="false">
      <c r="C3932" s="7" t="s">
        <v>0</v>
      </c>
      <c r="D3932" s="7" t="s">
        <v>1</v>
      </c>
      <c r="E3932" s="7" t="s">
        <v>55</v>
      </c>
      <c r="F3932" s="7" t="s">
        <v>56</v>
      </c>
      <c r="G3932" s="7" t="s">
        <v>57</v>
      </c>
      <c r="H3932" s="7" t="s">
        <v>9</v>
      </c>
      <c r="I3932" s="7" t="s">
        <v>10</v>
      </c>
      <c r="J3932" s="7" t="s">
        <v>48</v>
      </c>
      <c r="K3932" s="7" t="s">
        <v>58</v>
      </c>
      <c r="L3932" s="7" t="s">
        <v>59</v>
      </c>
      <c r="M3932" s="7" t="s">
        <v>60</v>
      </c>
      <c r="N3932" s="7" t="s">
        <v>61</v>
      </c>
      <c r="O3932" s="7" t="s">
        <v>62</v>
      </c>
      <c r="P3932" s="7" t="s">
        <v>63</v>
      </c>
      <c r="Q3932" s="7" t="s">
        <v>64</v>
      </c>
      <c r="R3932" s="7" t="s">
        <v>53</v>
      </c>
    </row>
    <row r="3933" customFormat="false" ht="12.8" hidden="false" customHeight="false" outlineLevel="2" collapsed="false">
      <c r="C3933" s="8"/>
      <c r="D3933" s="9" t="b">
        <f aca="false">FALSE()</f>
        <v>0</v>
      </c>
      <c r="E3933" s="8" t="s">
        <v>47</v>
      </c>
      <c r="F3933" s="8" t="n">
        <v>1</v>
      </c>
      <c r="G3933" s="8" t="n">
        <v>264.10433</v>
      </c>
      <c r="H3933" s="8" t="n">
        <v>265.1116</v>
      </c>
      <c r="I3933" s="8" t="n">
        <v>6.027</v>
      </c>
      <c r="J3933" s="8" t="n">
        <v>0.092</v>
      </c>
      <c r="K3933" s="8" t="n">
        <v>2</v>
      </c>
      <c r="L3933" s="8" t="n">
        <v>2107999.29278525</v>
      </c>
      <c r="M3933" s="8" t="n">
        <v>100</v>
      </c>
      <c r="N3933" s="8" t="n">
        <v>0.263</v>
      </c>
      <c r="O3933" s="8" t="n">
        <v>0.088</v>
      </c>
      <c r="P3933" s="8" t="n">
        <v>0.083</v>
      </c>
      <c r="Q3933" s="8" t="n">
        <v>0.019</v>
      </c>
      <c r="R3933" s="8" t="s">
        <v>66</v>
      </c>
    </row>
    <row r="3934" customFormat="false" ht="12.8" hidden="false" customHeight="false" outlineLevel="1" collapsed="false">
      <c r="B3934" s="5"/>
      <c r="C3934" s="6" t="b">
        <f aca="false">FALSE()</f>
        <v>0</v>
      </c>
      <c r="D3934" s="5" t="n">
        <v>264.10427</v>
      </c>
      <c r="E3934" s="5" t="n">
        <v>6.028</v>
      </c>
      <c r="F3934" s="5" t="s">
        <v>47</v>
      </c>
      <c r="G3934" s="5" t="n">
        <v>0.128</v>
      </c>
      <c r="H3934" s="5" t="n">
        <v>2</v>
      </c>
      <c r="I3934" s="5" t="n">
        <v>1</v>
      </c>
      <c r="J3934" s="5" t="n">
        <v>2093108.60998672</v>
      </c>
      <c r="K3934" s="5" t="n">
        <v>2093108.60998672</v>
      </c>
      <c r="L3934" s="5" t="s">
        <v>67</v>
      </c>
    </row>
    <row r="3935" customFormat="false" ht="12.8" hidden="false" customHeight="false" outlineLevel="2" collapsed="false">
      <c r="C3935" s="7" t="s">
        <v>0</v>
      </c>
      <c r="D3935" s="7" t="s">
        <v>1</v>
      </c>
      <c r="E3935" s="7" t="s">
        <v>55</v>
      </c>
      <c r="F3935" s="7" t="s">
        <v>56</v>
      </c>
      <c r="G3935" s="7" t="s">
        <v>57</v>
      </c>
      <c r="H3935" s="7" t="s">
        <v>9</v>
      </c>
      <c r="I3935" s="7" t="s">
        <v>10</v>
      </c>
      <c r="J3935" s="7" t="s">
        <v>48</v>
      </c>
      <c r="K3935" s="7" t="s">
        <v>58</v>
      </c>
      <c r="L3935" s="7" t="s">
        <v>59</v>
      </c>
      <c r="M3935" s="7" t="s">
        <v>60</v>
      </c>
      <c r="N3935" s="7" t="s">
        <v>61</v>
      </c>
      <c r="O3935" s="7" t="s">
        <v>62</v>
      </c>
      <c r="P3935" s="7" t="s">
        <v>63</v>
      </c>
      <c r="Q3935" s="7" t="s">
        <v>64</v>
      </c>
      <c r="R3935" s="7" t="s">
        <v>53</v>
      </c>
    </row>
    <row r="3936" customFormat="false" ht="12.8" hidden="false" customHeight="false" outlineLevel="2" collapsed="false">
      <c r="C3936" s="8"/>
      <c r="D3936" s="9" t="b">
        <f aca="false">FALSE()</f>
        <v>0</v>
      </c>
      <c r="E3936" s="8" t="s">
        <v>47</v>
      </c>
      <c r="F3936" s="8" t="n">
        <v>1</v>
      </c>
      <c r="G3936" s="8" t="n">
        <v>264.10427</v>
      </c>
      <c r="H3936" s="8" t="n">
        <v>265.11154</v>
      </c>
      <c r="I3936" s="8" t="n">
        <v>6.028</v>
      </c>
      <c r="J3936" s="8" t="n">
        <v>0.128</v>
      </c>
      <c r="K3936" s="8" t="n">
        <v>2</v>
      </c>
      <c r="L3936" s="8" t="n">
        <v>2093108.60998672</v>
      </c>
      <c r="M3936" s="8" t="n">
        <v>100</v>
      </c>
      <c r="N3936" s="8" t="n">
        <v>0.286</v>
      </c>
      <c r="O3936" s="8" t="n">
        <v>0.042</v>
      </c>
      <c r="P3936" s="8" t="n">
        <v>0.087</v>
      </c>
      <c r="Q3936" s="8" t="n">
        <v>0.016</v>
      </c>
      <c r="R3936" s="8" t="s">
        <v>67</v>
      </c>
    </row>
    <row r="3937" customFormat="false" ht="12.8" hidden="false" customHeight="false" outlineLevel="1" collapsed="false">
      <c r="B3937" s="5"/>
      <c r="C3937" s="6" t="b">
        <f aca="false">FALSE()</f>
        <v>0</v>
      </c>
      <c r="D3937" s="5" t="n">
        <v>264.1043</v>
      </c>
      <c r="E3937" s="5" t="n">
        <v>6.03</v>
      </c>
      <c r="F3937" s="5" t="s">
        <v>47</v>
      </c>
      <c r="G3937" s="5" t="n">
        <v>0.124</v>
      </c>
      <c r="H3937" s="5" t="n">
        <v>2</v>
      </c>
      <c r="I3937" s="5" t="n">
        <v>1</v>
      </c>
      <c r="J3937" s="5" t="n">
        <v>2082936.73165238</v>
      </c>
      <c r="K3937" s="5" t="n">
        <v>2082936.73165238</v>
      </c>
      <c r="L3937" s="5" t="s">
        <v>68</v>
      </c>
    </row>
    <row r="3938" customFormat="false" ht="12.8" hidden="false" customHeight="false" outlineLevel="2" collapsed="false">
      <c r="C3938" s="7" t="s">
        <v>0</v>
      </c>
      <c r="D3938" s="7" t="s">
        <v>1</v>
      </c>
      <c r="E3938" s="7" t="s">
        <v>55</v>
      </c>
      <c r="F3938" s="7" t="s">
        <v>56</v>
      </c>
      <c r="G3938" s="7" t="s">
        <v>57</v>
      </c>
      <c r="H3938" s="7" t="s">
        <v>9</v>
      </c>
      <c r="I3938" s="7" t="s">
        <v>10</v>
      </c>
      <c r="J3938" s="7" t="s">
        <v>48</v>
      </c>
      <c r="K3938" s="7" t="s">
        <v>58</v>
      </c>
      <c r="L3938" s="7" t="s">
        <v>59</v>
      </c>
      <c r="M3938" s="7" t="s">
        <v>60</v>
      </c>
      <c r="N3938" s="7" t="s">
        <v>61</v>
      </c>
      <c r="O3938" s="7" t="s">
        <v>62</v>
      </c>
      <c r="P3938" s="7" t="s">
        <v>63</v>
      </c>
      <c r="Q3938" s="7" t="s">
        <v>64</v>
      </c>
      <c r="R3938" s="7" t="s">
        <v>53</v>
      </c>
    </row>
    <row r="3939" customFormat="false" ht="12.8" hidden="false" customHeight="false" outlineLevel="2" collapsed="false">
      <c r="C3939" s="8"/>
      <c r="D3939" s="9" t="b">
        <f aca="false">FALSE()</f>
        <v>0</v>
      </c>
      <c r="E3939" s="8" t="s">
        <v>47</v>
      </c>
      <c r="F3939" s="8" t="n">
        <v>1</v>
      </c>
      <c r="G3939" s="8" t="n">
        <v>264.1043</v>
      </c>
      <c r="H3939" s="8" t="n">
        <v>265.11157</v>
      </c>
      <c r="I3939" s="8" t="n">
        <v>6.03</v>
      </c>
      <c r="J3939" s="8" t="n">
        <v>0.124</v>
      </c>
      <c r="K3939" s="8" t="n">
        <v>2</v>
      </c>
      <c r="L3939" s="8" t="n">
        <v>2082936.73165238</v>
      </c>
      <c r="M3939" s="8" t="n">
        <v>100</v>
      </c>
      <c r="N3939" s="8" t="n">
        <v>0.311</v>
      </c>
      <c r="O3939" s="8" t="n">
        <v>0.079</v>
      </c>
      <c r="P3939" s="8" t="n">
        <v>0.117</v>
      </c>
      <c r="Q3939" s="8" t="n">
        <v>0.032</v>
      </c>
      <c r="R3939" s="8" t="s">
        <v>68</v>
      </c>
    </row>
    <row r="3940" customFormat="false" ht="12.8" hidden="false" customHeight="false" outlineLevel="1" collapsed="false">
      <c r="B3940" s="5"/>
      <c r="C3940" s="6" t="b">
        <f aca="false">FALSE()</f>
        <v>0</v>
      </c>
      <c r="D3940" s="5" t="n">
        <v>264.10417</v>
      </c>
      <c r="E3940" s="5" t="n">
        <v>6.007</v>
      </c>
      <c r="F3940" s="5" t="s">
        <v>47</v>
      </c>
      <c r="G3940" s="5" t="n">
        <v>0.115</v>
      </c>
      <c r="H3940" s="5" t="n">
        <v>2</v>
      </c>
      <c r="I3940" s="5" t="n">
        <v>1</v>
      </c>
      <c r="J3940" s="5" t="n">
        <v>1983737.64687362</v>
      </c>
      <c r="K3940" s="5" t="n">
        <v>1983737.64687362</v>
      </c>
      <c r="L3940" s="5" t="s">
        <v>54</v>
      </c>
    </row>
    <row r="3941" customFormat="false" ht="12.8" hidden="false" customHeight="false" outlineLevel="2" collapsed="false">
      <c r="C3941" s="7" t="s">
        <v>0</v>
      </c>
      <c r="D3941" s="7" t="s">
        <v>1</v>
      </c>
      <c r="E3941" s="7" t="s">
        <v>55</v>
      </c>
      <c r="F3941" s="7" t="s">
        <v>56</v>
      </c>
      <c r="G3941" s="7" t="s">
        <v>57</v>
      </c>
      <c r="H3941" s="7" t="s">
        <v>9</v>
      </c>
      <c r="I3941" s="7" t="s">
        <v>10</v>
      </c>
      <c r="J3941" s="7" t="s">
        <v>48</v>
      </c>
      <c r="K3941" s="7" t="s">
        <v>58</v>
      </c>
      <c r="L3941" s="7" t="s">
        <v>59</v>
      </c>
      <c r="M3941" s="7" t="s">
        <v>60</v>
      </c>
      <c r="N3941" s="7" t="s">
        <v>61</v>
      </c>
      <c r="O3941" s="7" t="s">
        <v>62</v>
      </c>
      <c r="P3941" s="7" t="s">
        <v>63</v>
      </c>
      <c r="Q3941" s="7" t="s">
        <v>64</v>
      </c>
      <c r="R3941" s="7" t="s">
        <v>53</v>
      </c>
    </row>
    <row r="3942" customFormat="false" ht="12.8" hidden="false" customHeight="false" outlineLevel="2" collapsed="false">
      <c r="C3942" s="8"/>
      <c r="D3942" s="9" t="b">
        <f aca="false">FALSE()</f>
        <v>0</v>
      </c>
      <c r="E3942" s="8" t="s">
        <v>47</v>
      </c>
      <c r="F3942" s="8" t="n">
        <v>1</v>
      </c>
      <c r="G3942" s="8" t="n">
        <v>264.10417</v>
      </c>
      <c r="H3942" s="8" t="n">
        <v>265.11145</v>
      </c>
      <c r="I3942" s="8" t="n">
        <v>6.007</v>
      </c>
      <c r="J3942" s="8" t="n">
        <v>0.115</v>
      </c>
      <c r="K3942" s="8" t="n">
        <v>2</v>
      </c>
      <c r="L3942" s="8" t="n">
        <v>1983737.64687362</v>
      </c>
      <c r="M3942" s="8" t="n">
        <v>100</v>
      </c>
      <c r="N3942" s="8" t="n">
        <v>0.308</v>
      </c>
      <c r="O3942" s="8" t="n">
        <v>0.186</v>
      </c>
      <c r="P3942" s="8" t="n">
        <v>0.181</v>
      </c>
      <c r="Q3942" s="8" t="n">
        <v>0.036</v>
      </c>
      <c r="R3942" s="8" t="s">
        <v>54</v>
      </c>
    </row>
    <row r="3943" customFormat="false" ht="12.8" hidden="false" customHeight="false" outlineLevel="0" collapsed="false">
      <c r="A3943" s="2"/>
      <c r="B3943" s="3" t="b">
        <f aca="false">FALSE()</f>
        <v>0</v>
      </c>
      <c r="C3943" s="2" t="s">
        <v>270</v>
      </c>
      <c r="D3943" s="2" t="s">
        <v>271</v>
      </c>
      <c r="E3943" s="2" t="s">
        <v>43</v>
      </c>
      <c r="F3943" s="2" t="s">
        <v>43</v>
      </c>
      <c r="G3943" s="2" t="s">
        <v>44</v>
      </c>
      <c r="H3943" s="2" t="n">
        <v>-0.88</v>
      </c>
      <c r="I3943" s="2" t="n">
        <v>355.18526</v>
      </c>
      <c r="J3943" s="2" t="n">
        <v>338.18208</v>
      </c>
      <c r="K3943" s="2" t="n">
        <v>7.951</v>
      </c>
      <c r="L3943" s="2" t="n">
        <v>2853685.45927048</v>
      </c>
      <c r="M3943" s="2" t="n">
        <v>1</v>
      </c>
      <c r="N3943" s="2" t="n">
        <v>0</v>
      </c>
      <c r="O3943" s="2" t="n">
        <v>65.2</v>
      </c>
      <c r="P3943" s="2" t="n">
        <v>47.2</v>
      </c>
      <c r="Q3943" s="2"/>
      <c r="R3943" s="2" t="s">
        <v>45</v>
      </c>
      <c r="S3943" s="2" t="s">
        <v>45</v>
      </c>
      <c r="T3943" s="2" t="s">
        <v>46</v>
      </c>
      <c r="U3943" s="2" t="s">
        <v>79</v>
      </c>
      <c r="V3943" s="2"/>
      <c r="W3943" s="2" t="n">
        <v>2853685.45927048</v>
      </c>
      <c r="X3943" s="2" t="n">
        <v>2623568.26325243</v>
      </c>
      <c r="Y3943" s="2" t="n">
        <v>2530031.47544665</v>
      </c>
      <c r="Z3943" s="2" t="n">
        <v>2669137.42043405</v>
      </c>
      <c r="AA3943" s="2" t="n">
        <v>2544057.79722151</v>
      </c>
      <c r="AB3943" s="2" t="n">
        <v>2630550.73920124</v>
      </c>
      <c r="AC3943" s="2" t="n">
        <v>2555392.43539476</v>
      </c>
      <c r="AD3943" s="2"/>
      <c r="AE3943" s="2"/>
      <c r="AF3943" s="2"/>
      <c r="AG3943" s="2" t="n">
        <v>7.5</v>
      </c>
      <c r="AH3943" s="2" t="n">
        <v>7</v>
      </c>
      <c r="AI3943" s="2" t="n">
        <v>7</v>
      </c>
      <c r="AJ3943" s="2" t="n">
        <v>7.5</v>
      </c>
      <c r="AK3943" s="2" t="n">
        <v>7</v>
      </c>
      <c r="AL3943" s="2" t="n">
        <v>8.6</v>
      </c>
      <c r="AM3943" s="2" t="n">
        <v>8.6</v>
      </c>
      <c r="AN3943" s="2"/>
      <c r="AO3943" s="2"/>
    </row>
    <row r="3944" customFormat="false" ht="12.8" hidden="false" customHeight="false" outlineLevel="1" collapsed="false">
      <c r="B3944" s="4" t="s">
        <v>0</v>
      </c>
      <c r="C3944" s="4" t="s">
        <v>1</v>
      </c>
      <c r="D3944" s="4" t="s">
        <v>8</v>
      </c>
      <c r="E3944" s="4" t="s">
        <v>10</v>
      </c>
      <c r="F3944" s="4" t="s">
        <v>20</v>
      </c>
      <c r="G3944" s="4" t="s">
        <v>48</v>
      </c>
      <c r="H3944" s="4" t="s">
        <v>49</v>
      </c>
      <c r="I3944" s="4" t="s">
        <v>50</v>
      </c>
      <c r="J3944" s="4" t="s">
        <v>51</v>
      </c>
      <c r="K3944" s="4" t="s">
        <v>52</v>
      </c>
      <c r="L3944" s="4" t="s">
        <v>53</v>
      </c>
    </row>
    <row r="3945" customFormat="false" ht="12.8" hidden="false" customHeight="false" outlineLevel="1" collapsed="false">
      <c r="B3945" s="5"/>
      <c r="C3945" s="6" t="b">
        <f aca="false">FALSE()</f>
        <v>0</v>
      </c>
      <c r="D3945" s="5" t="n">
        <v>355.18518</v>
      </c>
      <c r="E3945" s="5" t="n">
        <v>7.947</v>
      </c>
      <c r="F3945" s="5" t="s">
        <v>79</v>
      </c>
      <c r="G3945" s="5" t="n">
        <v>0.059</v>
      </c>
      <c r="H3945" s="5" t="n">
        <v>2</v>
      </c>
      <c r="I3945" s="5" t="n">
        <v>2</v>
      </c>
      <c r="J3945" s="5" t="n">
        <v>5225321.30218479</v>
      </c>
      <c r="K3945" s="5" t="n">
        <v>2853685.45927048</v>
      </c>
      <c r="L3945" s="5" t="s">
        <v>69</v>
      </c>
    </row>
    <row r="3946" customFormat="false" ht="12.8" hidden="false" customHeight="false" outlineLevel="2" collapsed="false">
      <c r="C3946" s="7" t="s">
        <v>0</v>
      </c>
      <c r="D3946" s="7" t="s">
        <v>1</v>
      </c>
      <c r="E3946" s="7" t="s">
        <v>55</v>
      </c>
      <c r="F3946" s="7" t="s">
        <v>56</v>
      </c>
      <c r="G3946" s="7" t="s">
        <v>57</v>
      </c>
      <c r="H3946" s="7" t="s">
        <v>9</v>
      </c>
      <c r="I3946" s="7" t="s">
        <v>10</v>
      </c>
      <c r="J3946" s="7" t="s">
        <v>48</v>
      </c>
      <c r="K3946" s="7" t="s">
        <v>58</v>
      </c>
      <c r="L3946" s="7" t="s">
        <v>59</v>
      </c>
      <c r="M3946" s="7" t="s">
        <v>60</v>
      </c>
      <c r="N3946" s="7" t="s">
        <v>61</v>
      </c>
      <c r="O3946" s="7" t="s">
        <v>62</v>
      </c>
      <c r="P3946" s="7" t="s">
        <v>63</v>
      </c>
      <c r="Q3946" s="7" t="s">
        <v>64</v>
      </c>
      <c r="R3946" s="7" t="s">
        <v>53</v>
      </c>
    </row>
    <row r="3947" customFormat="false" ht="12.8" hidden="false" customHeight="false" outlineLevel="2" collapsed="false">
      <c r="C3947" s="8"/>
      <c r="D3947" s="9" t="b">
        <f aca="false">FALSE()</f>
        <v>0</v>
      </c>
      <c r="E3947" s="8" t="s">
        <v>79</v>
      </c>
      <c r="F3947" s="8" t="n">
        <v>1</v>
      </c>
      <c r="G3947" s="8" t="n">
        <v>355.18533</v>
      </c>
      <c r="H3947" s="8" t="n">
        <v>338.18204</v>
      </c>
      <c r="I3947" s="8" t="n">
        <v>7.947</v>
      </c>
      <c r="J3947" s="8" t="n">
        <v>0.059</v>
      </c>
      <c r="K3947" s="8" t="n">
        <v>2</v>
      </c>
      <c r="L3947" s="8" t="n">
        <v>2853685.45927048</v>
      </c>
      <c r="M3947" s="8" t="n">
        <v>54.613</v>
      </c>
      <c r="N3947" s="8" t="n">
        <v>0.206</v>
      </c>
      <c r="O3947" s="8" t="n">
        <v>0.023</v>
      </c>
      <c r="P3947" s="8" t="n">
        <v>0.011</v>
      </c>
      <c r="Q3947" s="8" t="n">
        <v>0.006</v>
      </c>
      <c r="R3947" s="8" t="s">
        <v>69</v>
      </c>
    </row>
    <row r="3948" customFormat="false" ht="12.8" hidden="false" customHeight="false" outlineLevel="2" collapsed="false">
      <c r="C3948" s="8"/>
      <c r="D3948" s="9" t="b">
        <f aca="false">FALSE()</f>
        <v>0</v>
      </c>
      <c r="E3948" s="8" t="s">
        <v>47</v>
      </c>
      <c r="F3948" s="8" t="n">
        <v>1</v>
      </c>
      <c r="G3948" s="8" t="n">
        <v>355.18501</v>
      </c>
      <c r="H3948" s="8" t="n">
        <v>356.19229</v>
      </c>
      <c r="I3948" s="8" t="n">
        <v>7.941</v>
      </c>
      <c r="J3948" s="8" t="n">
        <v>0.065</v>
      </c>
      <c r="K3948" s="8" t="n">
        <v>2</v>
      </c>
      <c r="L3948" s="8" t="n">
        <v>2371635.84291432</v>
      </c>
      <c r="M3948" s="8" t="n">
        <v>45.387</v>
      </c>
      <c r="N3948" s="8" t="n">
        <v>0.285</v>
      </c>
      <c r="O3948" s="8" t="n">
        <v>0</v>
      </c>
      <c r="P3948" s="8" t="n">
        <v>0.112</v>
      </c>
      <c r="Q3948" s="8" t="n">
        <v>0.011</v>
      </c>
      <c r="R3948" s="8" t="s">
        <v>69</v>
      </c>
    </row>
    <row r="3949" customFormat="false" ht="12.8" hidden="false" customHeight="false" outlineLevel="1" collapsed="false">
      <c r="B3949" s="5"/>
      <c r="C3949" s="6" t="b">
        <f aca="false">FALSE()</f>
        <v>0</v>
      </c>
      <c r="D3949" s="5" t="n">
        <v>355.1853</v>
      </c>
      <c r="E3949" s="5" t="n">
        <v>7.96</v>
      </c>
      <c r="F3949" s="5" t="s">
        <v>79</v>
      </c>
      <c r="G3949" s="5" t="n">
        <v>0.056</v>
      </c>
      <c r="H3949" s="5" t="n">
        <v>2</v>
      </c>
      <c r="I3949" s="5" t="n">
        <v>2</v>
      </c>
      <c r="J3949" s="5" t="n">
        <v>4824097.44708416</v>
      </c>
      <c r="K3949" s="5" t="n">
        <v>2669137.42043405</v>
      </c>
      <c r="L3949" s="5" t="s">
        <v>67</v>
      </c>
    </row>
    <row r="3950" customFormat="false" ht="12.8" hidden="false" customHeight="false" outlineLevel="2" collapsed="false">
      <c r="C3950" s="7" t="s">
        <v>0</v>
      </c>
      <c r="D3950" s="7" t="s">
        <v>1</v>
      </c>
      <c r="E3950" s="7" t="s">
        <v>55</v>
      </c>
      <c r="F3950" s="7" t="s">
        <v>56</v>
      </c>
      <c r="G3950" s="7" t="s">
        <v>57</v>
      </c>
      <c r="H3950" s="7" t="s">
        <v>9</v>
      </c>
      <c r="I3950" s="7" t="s">
        <v>10</v>
      </c>
      <c r="J3950" s="7" t="s">
        <v>48</v>
      </c>
      <c r="K3950" s="7" t="s">
        <v>58</v>
      </c>
      <c r="L3950" s="7" t="s">
        <v>59</v>
      </c>
      <c r="M3950" s="7" t="s">
        <v>60</v>
      </c>
      <c r="N3950" s="7" t="s">
        <v>61</v>
      </c>
      <c r="O3950" s="7" t="s">
        <v>62</v>
      </c>
      <c r="P3950" s="7" t="s">
        <v>63</v>
      </c>
      <c r="Q3950" s="7" t="s">
        <v>64</v>
      </c>
      <c r="R3950" s="7" t="s">
        <v>53</v>
      </c>
    </row>
    <row r="3951" customFormat="false" ht="12.8" hidden="false" customHeight="false" outlineLevel="2" collapsed="false">
      <c r="C3951" s="8"/>
      <c r="D3951" s="9" t="b">
        <f aca="false">FALSE()</f>
        <v>0</v>
      </c>
      <c r="E3951" s="8" t="s">
        <v>79</v>
      </c>
      <c r="F3951" s="8" t="n">
        <v>1</v>
      </c>
      <c r="G3951" s="8" t="n">
        <v>355.18536</v>
      </c>
      <c r="H3951" s="8" t="n">
        <v>338.18207</v>
      </c>
      <c r="I3951" s="8" t="n">
        <v>7.96</v>
      </c>
      <c r="J3951" s="8" t="n">
        <v>0.056</v>
      </c>
      <c r="K3951" s="8" t="n">
        <v>2</v>
      </c>
      <c r="L3951" s="8" t="n">
        <v>2669137.42043405</v>
      </c>
      <c r="M3951" s="8" t="n">
        <v>55.329</v>
      </c>
      <c r="N3951" s="8" t="n">
        <v>0.173</v>
      </c>
      <c r="O3951" s="8" t="n">
        <v>0.041</v>
      </c>
      <c r="P3951" s="8" t="n">
        <v>0.018</v>
      </c>
      <c r="Q3951" s="8" t="n">
        <v>0.006</v>
      </c>
      <c r="R3951" s="8" t="s">
        <v>67</v>
      </c>
    </row>
    <row r="3952" customFormat="false" ht="12.8" hidden="false" customHeight="false" outlineLevel="2" collapsed="false">
      <c r="C3952" s="8"/>
      <c r="D3952" s="9" t="b">
        <f aca="false">FALSE()</f>
        <v>0</v>
      </c>
      <c r="E3952" s="8" t="s">
        <v>47</v>
      </c>
      <c r="F3952" s="8" t="n">
        <v>1</v>
      </c>
      <c r="G3952" s="8" t="n">
        <v>355.18523</v>
      </c>
      <c r="H3952" s="8" t="n">
        <v>356.1925</v>
      </c>
      <c r="I3952" s="8" t="n">
        <v>7.935</v>
      </c>
      <c r="J3952" s="8" t="n">
        <v>0.068</v>
      </c>
      <c r="K3952" s="8" t="n">
        <v>2</v>
      </c>
      <c r="L3952" s="8" t="n">
        <v>2154960.02665012</v>
      </c>
      <c r="M3952" s="8" t="n">
        <v>44.671</v>
      </c>
      <c r="N3952" s="8" t="n">
        <v>0.295</v>
      </c>
      <c r="O3952" s="8" t="n">
        <v>0.143</v>
      </c>
      <c r="P3952" s="8" t="n">
        <v>0.001</v>
      </c>
      <c r="Q3952" s="8" t="n">
        <v>0.01</v>
      </c>
      <c r="R3952" s="8" t="s">
        <v>67</v>
      </c>
    </row>
    <row r="3953" customFormat="false" ht="12.8" hidden="false" customHeight="false" outlineLevel="1" collapsed="false">
      <c r="B3953" s="5"/>
      <c r="C3953" s="6" t="b">
        <f aca="false">FALSE()</f>
        <v>0</v>
      </c>
      <c r="D3953" s="5" t="n">
        <v>355.18534</v>
      </c>
      <c r="E3953" s="5" t="n">
        <v>7.948</v>
      </c>
      <c r="F3953" s="5" t="s">
        <v>79</v>
      </c>
      <c r="G3953" s="5" t="n">
        <v>0.062</v>
      </c>
      <c r="H3953" s="5" t="n">
        <v>2</v>
      </c>
      <c r="I3953" s="5" t="n">
        <v>2</v>
      </c>
      <c r="J3953" s="5" t="n">
        <v>4706891.47710915</v>
      </c>
      <c r="K3953" s="5" t="n">
        <v>2623568.26325243</v>
      </c>
      <c r="L3953" s="5" t="s">
        <v>54</v>
      </c>
    </row>
    <row r="3954" customFormat="false" ht="12.8" hidden="false" customHeight="false" outlineLevel="2" collapsed="false">
      <c r="C3954" s="7" t="s">
        <v>0</v>
      </c>
      <c r="D3954" s="7" t="s">
        <v>1</v>
      </c>
      <c r="E3954" s="7" t="s">
        <v>55</v>
      </c>
      <c r="F3954" s="7" t="s">
        <v>56</v>
      </c>
      <c r="G3954" s="7" t="s">
        <v>57</v>
      </c>
      <c r="H3954" s="7" t="s">
        <v>9</v>
      </c>
      <c r="I3954" s="7" t="s">
        <v>10</v>
      </c>
      <c r="J3954" s="7" t="s">
        <v>48</v>
      </c>
      <c r="K3954" s="7" t="s">
        <v>58</v>
      </c>
      <c r="L3954" s="7" t="s">
        <v>59</v>
      </c>
      <c r="M3954" s="7" t="s">
        <v>60</v>
      </c>
      <c r="N3954" s="7" t="s">
        <v>61</v>
      </c>
      <c r="O3954" s="7" t="s">
        <v>62</v>
      </c>
      <c r="P3954" s="7" t="s">
        <v>63</v>
      </c>
      <c r="Q3954" s="7" t="s">
        <v>64</v>
      </c>
      <c r="R3954" s="7" t="s">
        <v>53</v>
      </c>
    </row>
    <row r="3955" customFormat="false" ht="12.8" hidden="false" customHeight="false" outlineLevel="2" collapsed="false">
      <c r="C3955" s="8"/>
      <c r="D3955" s="9" t="b">
        <f aca="false">FALSE()</f>
        <v>0</v>
      </c>
      <c r="E3955" s="8" t="s">
        <v>79</v>
      </c>
      <c r="F3955" s="8" t="n">
        <v>1</v>
      </c>
      <c r="G3955" s="8" t="n">
        <v>355.18551</v>
      </c>
      <c r="H3955" s="8" t="n">
        <v>338.18222</v>
      </c>
      <c r="I3955" s="8" t="n">
        <v>7.948</v>
      </c>
      <c r="J3955" s="8" t="n">
        <v>0.062</v>
      </c>
      <c r="K3955" s="8" t="n">
        <v>2</v>
      </c>
      <c r="L3955" s="8" t="n">
        <v>2623568.26325243</v>
      </c>
      <c r="M3955" s="8" t="n">
        <v>55.739</v>
      </c>
      <c r="N3955" s="8" t="n">
        <v>0.205</v>
      </c>
      <c r="O3955" s="8" t="n">
        <v>0.022</v>
      </c>
      <c r="P3955" s="8" t="n">
        <v>0.057</v>
      </c>
      <c r="Q3955" s="8" t="n">
        <v>0.008</v>
      </c>
      <c r="R3955" s="8" t="s">
        <v>54</v>
      </c>
    </row>
    <row r="3956" customFormat="false" ht="12.8" hidden="false" customHeight="false" outlineLevel="2" collapsed="false">
      <c r="C3956" s="8"/>
      <c r="D3956" s="9" t="b">
        <f aca="false">FALSE()</f>
        <v>0</v>
      </c>
      <c r="E3956" s="8" t="s">
        <v>47</v>
      </c>
      <c r="F3956" s="8" t="n">
        <v>1</v>
      </c>
      <c r="G3956" s="8" t="n">
        <v>355.18514</v>
      </c>
      <c r="H3956" s="8" t="n">
        <v>356.19241</v>
      </c>
      <c r="I3956" s="8" t="n">
        <v>7.927</v>
      </c>
      <c r="J3956" s="8" t="n">
        <v>0.049</v>
      </c>
      <c r="K3956" s="8" t="n">
        <v>2</v>
      </c>
      <c r="L3956" s="8" t="n">
        <v>2083323.21385672</v>
      </c>
      <c r="M3956" s="8" t="n">
        <v>44.261</v>
      </c>
      <c r="N3956" s="8" t="n">
        <v>0.215</v>
      </c>
      <c r="O3956" s="8" t="n">
        <v>0.029</v>
      </c>
      <c r="P3956" s="8" t="n">
        <v>0.016</v>
      </c>
      <c r="Q3956" s="8" t="n">
        <v>0.012</v>
      </c>
      <c r="R3956" s="8" t="s">
        <v>54</v>
      </c>
    </row>
    <row r="3957" customFormat="false" ht="12.8" hidden="false" customHeight="false" outlineLevel="1" collapsed="false">
      <c r="B3957" s="5"/>
      <c r="C3957" s="6" t="b">
        <f aca="false">FALSE()</f>
        <v>0</v>
      </c>
      <c r="D3957" s="5" t="n">
        <v>355.18523</v>
      </c>
      <c r="E3957" s="5" t="n">
        <v>7.958</v>
      </c>
      <c r="F3957" s="5" t="s">
        <v>79</v>
      </c>
      <c r="G3957" s="5" t="n">
        <v>0.062</v>
      </c>
      <c r="H3957" s="5" t="n">
        <v>2</v>
      </c>
      <c r="I3957" s="5" t="n">
        <v>2</v>
      </c>
      <c r="J3957" s="5" t="n">
        <v>4660966.956096</v>
      </c>
      <c r="K3957" s="5" t="n">
        <v>2544057.79722151</v>
      </c>
      <c r="L3957" s="5" t="s">
        <v>68</v>
      </c>
    </row>
    <row r="3958" customFormat="false" ht="12.8" hidden="false" customHeight="false" outlineLevel="2" collapsed="false">
      <c r="C3958" s="7" t="s">
        <v>0</v>
      </c>
      <c r="D3958" s="7" t="s">
        <v>1</v>
      </c>
      <c r="E3958" s="7" t="s">
        <v>55</v>
      </c>
      <c r="F3958" s="7" t="s">
        <v>56</v>
      </c>
      <c r="G3958" s="7" t="s">
        <v>57</v>
      </c>
      <c r="H3958" s="7" t="s">
        <v>9</v>
      </c>
      <c r="I3958" s="7" t="s">
        <v>10</v>
      </c>
      <c r="J3958" s="7" t="s">
        <v>48</v>
      </c>
      <c r="K3958" s="7" t="s">
        <v>58</v>
      </c>
      <c r="L3958" s="7" t="s">
        <v>59</v>
      </c>
      <c r="M3958" s="7" t="s">
        <v>60</v>
      </c>
      <c r="N3958" s="7" t="s">
        <v>61</v>
      </c>
      <c r="O3958" s="7" t="s">
        <v>62</v>
      </c>
      <c r="P3958" s="7" t="s">
        <v>63</v>
      </c>
      <c r="Q3958" s="7" t="s">
        <v>64</v>
      </c>
      <c r="R3958" s="7" t="s">
        <v>53</v>
      </c>
    </row>
    <row r="3959" customFormat="false" ht="12.8" hidden="false" customHeight="false" outlineLevel="2" collapsed="false">
      <c r="C3959" s="8"/>
      <c r="D3959" s="9" t="b">
        <f aca="false">FALSE()</f>
        <v>0</v>
      </c>
      <c r="E3959" s="8" t="s">
        <v>79</v>
      </c>
      <c r="F3959" s="8" t="n">
        <v>1</v>
      </c>
      <c r="G3959" s="8" t="n">
        <v>355.18523</v>
      </c>
      <c r="H3959" s="8" t="n">
        <v>338.18195</v>
      </c>
      <c r="I3959" s="8" t="n">
        <v>7.958</v>
      </c>
      <c r="J3959" s="8" t="n">
        <v>0.062</v>
      </c>
      <c r="K3959" s="8" t="n">
        <v>2</v>
      </c>
      <c r="L3959" s="8" t="n">
        <v>2544057.79722151</v>
      </c>
      <c r="M3959" s="8" t="n">
        <v>54.582</v>
      </c>
      <c r="N3959" s="8" t="n">
        <v>0.368</v>
      </c>
      <c r="O3959" s="8" t="n">
        <v>0.04</v>
      </c>
      <c r="P3959" s="8" t="n">
        <v>0</v>
      </c>
      <c r="Q3959" s="8" t="n">
        <v>0.009</v>
      </c>
      <c r="R3959" s="8" t="s">
        <v>68</v>
      </c>
    </row>
    <row r="3960" customFormat="false" ht="12.8" hidden="false" customHeight="false" outlineLevel="2" collapsed="false">
      <c r="C3960" s="8"/>
      <c r="D3960" s="9" t="b">
        <f aca="false">FALSE()</f>
        <v>0</v>
      </c>
      <c r="E3960" s="8" t="s">
        <v>47</v>
      </c>
      <c r="F3960" s="8" t="n">
        <v>1</v>
      </c>
      <c r="G3960" s="8" t="n">
        <v>355.18523</v>
      </c>
      <c r="H3960" s="8" t="n">
        <v>356.1925</v>
      </c>
      <c r="I3960" s="8" t="n">
        <v>7.936</v>
      </c>
      <c r="J3960" s="8" t="n">
        <v>0.053</v>
      </c>
      <c r="K3960" s="8" t="n">
        <v>2</v>
      </c>
      <c r="L3960" s="8" t="n">
        <v>2116909.15887449</v>
      </c>
      <c r="M3960" s="8" t="n">
        <v>45.418</v>
      </c>
      <c r="N3960" s="8" t="n">
        <v>0.208</v>
      </c>
      <c r="O3960" s="8" t="n">
        <v>0.026</v>
      </c>
      <c r="P3960" s="8" t="n">
        <v>0.019</v>
      </c>
      <c r="Q3960" s="8" t="n">
        <v>0.008</v>
      </c>
      <c r="R3960" s="8" t="s">
        <v>68</v>
      </c>
    </row>
    <row r="3961" customFormat="false" ht="12.8" hidden="false" customHeight="false" outlineLevel="1" collapsed="false">
      <c r="B3961" s="5"/>
      <c r="C3961" s="6" t="b">
        <f aca="false">FALSE()</f>
        <v>0</v>
      </c>
      <c r="D3961" s="5" t="n">
        <v>355.18527</v>
      </c>
      <c r="E3961" s="5" t="n">
        <v>7.943</v>
      </c>
      <c r="F3961" s="5" t="s">
        <v>79</v>
      </c>
      <c r="G3961" s="5" t="n">
        <v>0.052</v>
      </c>
      <c r="H3961" s="5" t="n">
        <v>2</v>
      </c>
      <c r="I3961" s="5" t="n">
        <v>2</v>
      </c>
      <c r="J3961" s="5" t="n">
        <v>4591780.73070089</v>
      </c>
      <c r="K3961" s="5" t="n">
        <v>2530031.47544665</v>
      </c>
      <c r="L3961" s="5" t="s">
        <v>70</v>
      </c>
    </row>
    <row r="3962" customFormat="false" ht="12.8" hidden="false" customHeight="false" outlineLevel="2" collapsed="false">
      <c r="C3962" s="7" t="s">
        <v>0</v>
      </c>
      <c r="D3962" s="7" t="s">
        <v>1</v>
      </c>
      <c r="E3962" s="7" t="s">
        <v>55</v>
      </c>
      <c r="F3962" s="7" t="s">
        <v>56</v>
      </c>
      <c r="G3962" s="7" t="s">
        <v>57</v>
      </c>
      <c r="H3962" s="7" t="s">
        <v>9</v>
      </c>
      <c r="I3962" s="7" t="s">
        <v>10</v>
      </c>
      <c r="J3962" s="7" t="s">
        <v>48</v>
      </c>
      <c r="K3962" s="7" t="s">
        <v>58</v>
      </c>
      <c r="L3962" s="7" t="s">
        <v>59</v>
      </c>
      <c r="M3962" s="7" t="s">
        <v>60</v>
      </c>
      <c r="N3962" s="7" t="s">
        <v>61</v>
      </c>
      <c r="O3962" s="7" t="s">
        <v>62</v>
      </c>
      <c r="P3962" s="7" t="s">
        <v>63</v>
      </c>
      <c r="Q3962" s="7" t="s">
        <v>64</v>
      </c>
      <c r="R3962" s="7" t="s">
        <v>53</v>
      </c>
    </row>
    <row r="3963" customFormat="false" ht="12.8" hidden="false" customHeight="false" outlineLevel="2" collapsed="false">
      <c r="C3963" s="8"/>
      <c r="D3963" s="9" t="b">
        <f aca="false">FALSE()</f>
        <v>0</v>
      </c>
      <c r="E3963" s="8" t="s">
        <v>79</v>
      </c>
      <c r="F3963" s="8" t="n">
        <v>1</v>
      </c>
      <c r="G3963" s="8" t="n">
        <v>355.18539</v>
      </c>
      <c r="H3963" s="8" t="n">
        <v>338.1821</v>
      </c>
      <c r="I3963" s="8" t="n">
        <v>7.943</v>
      </c>
      <c r="J3963" s="8" t="n">
        <v>0.052</v>
      </c>
      <c r="K3963" s="8" t="n">
        <v>2</v>
      </c>
      <c r="L3963" s="8" t="n">
        <v>2530031.47544665</v>
      </c>
      <c r="M3963" s="8" t="n">
        <v>55.099</v>
      </c>
      <c r="N3963" s="8" t="n">
        <v>0.193</v>
      </c>
      <c r="O3963" s="8" t="n">
        <v>0.05</v>
      </c>
      <c r="P3963" s="8" t="n">
        <v>0.009</v>
      </c>
      <c r="Q3963" s="8" t="n">
        <v>0.004</v>
      </c>
      <c r="R3963" s="8" t="s">
        <v>70</v>
      </c>
    </row>
    <row r="3964" customFormat="false" ht="12.8" hidden="false" customHeight="false" outlineLevel="2" collapsed="false">
      <c r="C3964" s="8"/>
      <c r="D3964" s="9" t="b">
        <f aca="false">FALSE()</f>
        <v>0</v>
      </c>
      <c r="E3964" s="8" t="s">
        <v>47</v>
      </c>
      <c r="F3964" s="8" t="n">
        <v>1</v>
      </c>
      <c r="G3964" s="8" t="n">
        <v>355.18514</v>
      </c>
      <c r="H3964" s="8" t="n">
        <v>356.19241</v>
      </c>
      <c r="I3964" s="8" t="n">
        <v>7.941</v>
      </c>
      <c r="J3964" s="8" t="n">
        <v>0.057</v>
      </c>
      <c r="K3964" s="8" t="n">
        <v>2</v>
      </c>
      <c r="L3964" s="8" t="n">
        <v>2061749.25525424</v>
      </c>
      <c r="M3964" s="8" t="n">
        <v>44.901</v>
      </c>
      <c r="N3964" s="8" t="n">
        <v>0.26</v>
      </c>
      <c r="O3964" s="8" t="n">
        <v>0</v>
      </c>
      <c r="P3964" s="8" t="n">
        <v>0.051</v>
      </c>
      <c r="Q3964" s="8" t="n">
        <v>0.009</v>
      </c>
      <c r="R3964" s="8" t="s">
        <v>70</v>
      </c>
    </row>
    <row r="3965" customFormat="false" ht="12.8" hidden="false" customHeight="false" outlineLevel="1" collapsed="false">
      <c r="B3965" s="5"/>
      <c r="C3965" s="6" t="b">
        <f aca="false">FALSE()</f>
        <v>0</v>
      </c>
      <c r="D3965" s="5" t="n">
        <v>355.18507</v>
      </c>
      <c r="E3965" s="5" t="n">
        <v>7.949</v>
      </c>
      <c r="F3965" s="5" t="s">
        <v>79</v>
      </c>
      <c r="G3965" s="5" t="n">
        <v>0.056</v>
      </c>
      <c r="H3965" s="5" t="n">
        <v>3</v>
      </c>
      <c r="I3965" s="5" t="n">
        <v>2</v>
      </c>
      <c r="J3965" s="5" t="n">
        <v>4546001.8759647</v>
      </c>
      <c r="K3965" s="5" t="n">
        <v>2630550.73920124</v>
      </c>
      <c r="L3965" s="5" t="s">
        <v>65</v>
      </c>
    </row>
    <row r="3966" customFormat="false" ht="12.8" hidden="false" customHeight="false" outlineLevel="2" collapsed="false">
      <c r="C3966" s="7" t="s">
        <v>0</v>
      </c>
      <c r="D3966" s="7" t="s">
        <v>1</v>
      </c>
      <c r="E3966" s="7" t="s">
        <v>55</v>
      </c>
      <c r="F3966" s="7" t="s">
        <v>56</v>
      </c>
      <c r="G3966" s="7" t="s">
        <v>57</v>
      </c>
      <c r="H3966" s="7" t="s">
        <v>9</v>
      </c>
      <c r="I3966" s="7" t="s">
        <v>10</v>
      </c>
      <c r="J3966" s="7" t="s">
        <v>48</v>
      </c>
      <c r="K3966" s="7" t="s">
        <v>58</v>
      </c>
      <c r="L3966" s="7" t="s">
        <v>59</v>
      </c>
      <c r="M3966" s="7" t="s">
        <v>60</v>
      </c>
      <c r="N3966" s="7" t="s">
        <v>61</v>
      </c>
      <c r="O3966" s="7" t="s">
        <v>62</v>
      </c>
      <c r="P3966" s="7" t="s">
        <v>63</v>
      </c>
      <c r="Q3966" s="7" t="s">
        <v>64</v>
      </c>
      <c r="R3966" s="7" t="s">
        <v>53</v>
      </c>
    </row>
    <row r="3967" customFormat="false" ht="12.8" hidden="false" customHeight="false" outlineLevel="2" collapsed="false">
      <c r="C3967" s="8"/>
      <c r="D3967" s="9" t="b">
        <f aca="false">FALSE()</f>
        <v>0</v>
      </c>
      <c r="E3967" s="8" t="s">
        <v>79</v>
      </c>
      <c r="F3967" s="8" t="n">
        <v>1</v>
      </c>
      <c r="G3967" s="8" t="n">
        <v>355.1852</v>
      </c>
      <c r="H3967" s="8" t="n">
        <v>338.18192</v>
      </c>
      <c r="I3967" s="8" t="n">
        <v>7.949</v>
      </c>
      <c r="J3967" s="8" t="n">
        <v>0.056</v>
      </c>
      <c r="K3967" s="8" t="n">
        <v>2</v>
      </c>
      <c r="L3967" s="8" t="n">
        <v>2630550.73920124</v>
      </c>
      <c r="M3967" s="8" t="n">
        <v>57.865</v>
      </c>
      <c r="N3967" s="8" t="n">
        <v>0.214</v>
      </c>
      <c r="O3967" s="8" t="n">
        <v>0</v>
      </c>
      <c r="P3967" s="8" t="n">
        <v>0.004</v>
      </c>
      <c r="Q3967" s="8" t="n">
        <v>0.001</v>
      </c>
      <c r="R3967" s="8" t="s">
        <v>65</v>
      </c>
    </row>
    <row r="3968" customFormat="false" ht="12.8" hidden="false" customHeight="false" outlineLevel="2" collapsed="false">
      <c r="C3968" s="8"/>
      <c r="D3968" s="9" t="b">
        <f aca="false">FALSE()</f>
        <v>0</v>
      </c>
      <c r="E3968" s="8" t="s">
        <v>47</v>
      </c>
      <c r="F3968" s="8" t="n">
        <v>1</v>
      </c>
      <c r="G3968" s="8" t="n">
        <v>355.18489</v>
      </c>
      <c r="H3968" s="8" t="n">
        <v>356.19217</v>
      </c>
      <c r="I3968" s="8" t="n">
        <v>7.942</v>
      </c>
      <c r="J3968" s="8" t="n">
        <v>0.061</v>
      </c>
      <c r="K3968" s="8" t="n">
        <v>3</v>
      </c>
      <c r="L3968" s="8" t="n">
        <v>1915451.13676346</v>
      </c>
      <c r="M3968" s="8" t="n">
        <v>42.135</v>
      </c>
      <c r="N3968" s="8" t="n">
        <v>0.333</v>
      </c>
      <c r="O3968" s="8" t="n">
        <v>0</v>
      </c>
      <c r="P3968" s="8" t="n">
        <v>0.005</v>
      </c>
      <c r="Q3968" s="8" t="n">
        <v>0.003</v>
      </c>
      <c r="R3968" s="8" t="s">
        <v>65</v>
      </c>
    </row>
    <row r="3969" customFormat="false" ht="12.8" hidden="false" customHeight="false" outlineLevel="1" collapsed="false">
      <c r="B3969" s="5"/>
      <c r="C3969" s="6" t="b">
        <f aca="false">FALSE()</f>
        <v>0</v>
      </c>
      <c r="D3969" s="5" t="n">
        <v>355.1854</v>
      </c>
      <c r="E3969" s="5" t="n">
        <v>7.951</v>
      </c>
      <c r="F3969" s="5" t="s">
        <v>79</v>
      </c>
      <c r="G3969" s="5" t="n">
        <v>0.056</v>
      </c>
      <c r="H3969" s="5" t="n">
        <v>2</v>
      </c>
      <c r="I3969" s="5" t="n">
        <v>2</v>
      </c>
      <c r="J3969" s="5" t="n">
        <v>4515798.29563358</v>
      </c>
      <c r="K3969" s="5" t="n">
        <v>2555392.43539476</v>
      </c>
      <c r="L3969" s="5" t="s">
        <v>66</v>
      </c>
    </row>
    <row r="3970" customFormat="false" ht="12.8" hidden="false" customHeight="false" outlineLevel="2" collapsed="false">
      <c r="C3970" s="7" t="s">
        <v>0</v>
      </c>
      <c r="D3970" s="7" t="s">
        <v>1</v>
      </c>
      <c r="E3970" s="7" t="s">
        <v>55</v>
      </c>
      <c r="F3970" s="7" t="s">
        <v>56</v>
      </c>
      <c r="G3970" s="7" t="s">
        <v>57</v>
      </c>
      <c r="H3970" s="7" t="s">
        <v>9</v>
      </c>
      <c r="I3970" s="7" t="s">
        <v>10</v>
      </c>
      <c r="J3970" s="7" t="s">
        <v>48</v>
      </c>
      <c r="K3970" s="7" t="s">
        <v>58</v>
      </c>
      <c r="L3970" s="7" t="s">
        <v>59</v>
      </c>
      <c r="M3970" s="7" t="s">
        <v>60</v>
      </c>
      <c r="N3970" s="7" t="s">
        <v>61</v>
      </c>
      <c r="O3970" s="7" t="s">
        <v>62</v>
      </c>
      <c r="P3970" s="7" t="s">
        <v>63</v>
      </c>
      <c r="Q3970" s="7" t="s">
        <v>64</v>
      </c>
      <c r="R3970" s="7" t="s">
        <v>53</v>
      </c>
    </row>
    <row r="3971" customFormat="false" ht="12.8" hidden="false" customHeight="false" outlineLevel="2" collapsed="false">
      <c r="C3971" s="8"/>
      <c r="D3971" s="9" t="b">
        <f aca="false">FALSE()</f>
        <v>0</v>
      </c>
      <c r="E3971" s="8" t="s">
        <v>79</v>
      </c>
      <c r="F3971" s="8" t="n">
        <v>1</v>
      </c>
      <c r="G3971" s="8" t="n">
        <v>355.18554</v>
      </c>
      <c r="H3971" s="8" t="n">
        <v>338.18225</v>
      </c>
      <c r="I3971" s="8" t="n">
        <v>7.951</v>
      </c>
      <c r="J3971" s="8" t="n">
        <v>0.056</v>
      </c>
      <c r="K3971" s="8" t="n">
        <v>2</v>
      </c>
      <c r="L3971" s="8" t="n">
        <v>2555392.43539476</v>
      </c>
      <c r="M3971" s="8" t="n">
        <v>56.588</v>
      </c>
      <c r="N3971" s="8" t="n">
        <v>0.224</v>
      </c>
      <c r="O3971" s="8" t="n">
        <v>0</v>
      </c>
      <c r="P3971" s="8" t="n">
        <v>0.009</v>
      </c>
      <c r="Q3971" s="8" t="n">
        <v>0.001</v>
      </c>
      <c r="R3971" s="8" t="s">
        <v>66</v>
      </c>
    </row>
    <row r="3972" customFormat="false" ht="12.8" hidden="false" customHeight="false" outlineLevel="2" collapsed="false">
      <c r="C3972" s="8"/>
      <c r="D3972" s="9" t="b">
        <f aca="false">FALSE()</f>
        <v>0</v>
      </c>
      <c r="E3972" s="8" t="s">
        <v>47</v>
      </c>
      <c r="F3972" s="8" t="n">
        <v>1</v>
      </c>
      <c r="G3972" s="8" t="n">
        <v>355.18523</v>
      </c>
      <c r="H3972" s="8" t="n">
        <v>356.1925</v>
      </c>
      <c r="I3972" s="8" t="n">
        <v>7.941</v>
      </c>
      <c r="J3972" s="8" t="n">
        <v>0.056</v>
      </c>
      <c r="K3972" s="8" t="n">
        <v>2</v>
      </c>
      <c r="L3972" s="8" t="n">
        <v>1960405.86023882</v>
      </c>
      <c r="M3972" s="8" t="n">
        <v>43.412</v>
      </c>
      <c r="N3972" s="8" t="n">
        <v>0.265</v>
      </c>
      <c r="O3972" s="8" t="n">
        <v>0.063</v>
      </c>
      <c r="P3972" s="8" t="n">
        <v>0.007</v>
      </c>
      <c r="Q3972" s="8" t="n">
        <v>0.005</v>
      </c>
      <c r="R3972" s="8" t="s">
        <v>66</v>
      </c>
    </row>
    <row r="3973" customFormat="false" ht="12.8" hidden="false" customHeight="false" outlineLevel="0" collapsed="false">
      <c r="A3973" s="2"/>
      <c r="B3973" s="3" t="b">
        <f aca="false">FALSE()</f>
        <v>0</v>
      </c>
      <c r="C3973" s="2" t="s">
        <v>179</v>
      </c>
      <c r="D3973" s="2" t="s">
        <v>96</v>
      </c>
      <c r="E3973" s="2" t="s">
        <v>43</v>
      </c>
      <c r="F3973" s="2" t="s">
        <v>43</v>
      </c>
      <c r="G3973" s="2" t="s">
        <v>44</v>
      </c>
      <c r="H3973" s="2" t="n">
        <v>-0.07</v>
      </c>
      <c r="I3973" s="2" t="n">
        <v>137.04767</v>
      </c>
      <c r="J3973" s="2" t="n">
        <v>138.05494</v>
      </c>
      <c r="K3973" s="2" t="n">
        <v>8.524</v>
      </c>
      <c r="L3973" s="2" t="n">
        <v>2744739.53823553</v>
      </c>
      <c r="M3973" s="2" t="n">
        <v>2</v>
      </c>
      <c r="N3973" s="2" t="n">
        <v>0</v>
      </c>
      <c r="O3973" s="2" t="n">
        <v>71.3</v>
      </c>
      <c r="P3973" s="2" t="n">
        <v>45</v>
      </c>
      <c r="Q3973" s="2"/>
      <c r="R3973" s="2" t="s">
        <v>45</v>
      </c>
      <c r="S3973" s="2" t="s">
        <v>45</v>
      </c>
      <c r="T3973" s="2" t="s">
        <v>46</v>
      </c>
      <c r="U3973" s="2" t="s">
        <v>47</v>
      </c>
      <c r="V3973" s="2"/>
      <c r="W3973" s="2" t="n">
        <v>2426630.05368675</v>
      </c>
      <c r="X3973" s="2" t="n">
        <v>2324188.5818355</v>
      </c>
      <c r="Y3973" s="2"/>
      <c r="Z3973" s="2"/>
      <c r="AA3973" s="2" t="n">
        <v>2744739.53823553</v>
      </c>
      <c r="AB3973" s="2"/>
      <c r="AC3973" s="2" t="n">
        <v>2553031.86618592</v>
      </c>
      <c r="AD3973" s="2"/>
      <c r="AE3973" s="2"/>
      <c r="AF3973" s="2"/>
      <c r="AG3973" s="2" t="n">
        <v>0.7</v>
      </c>
      <c r="AH3973" s="2" t="n">
        <v>0.7</v>
      </c>
      <c r="AI3973" s="2"/>
      <c r="AJ3973" s="2"/>
      <c r="AK3973" s="2" t="n">
        <v>1</v>
      </c>
      <c r="AL3973" s="2"/>
      <c r="AM3973" s="2" t="n">
        <v>1</v>
      </c>
      <c r="AN3973" s="2"/>
      <c r="AO3973" s="2"/>
    </row>
    <row r="3974" customFormat="false" ht="12.8" hidden="false" customHeight="false" outlineLevel="1" collapsed="false">
      <c r="B3974" s="4" t="s">
        <v>0</v>
      </c>
      <c r="C3974" s="4" t="s">
        <v>1</v>
      </c>
      <c r="D3974" s="4" t="s">
        <v>8</v>
      </c>
      <c r="E3974" s="4" t="s">
        <v>10</v>
      </c>
      <c r="F3974" s="4" t="s">
        <v>20</v>
      </c>
      <c r="G3974" s="4" t="s">
        <v>48</v>
      </c>
      <c r="H3974" s="4" t="s">
        <v>49</v>
      </c>
      <c r="I3974" s="4" t="s">
        <v>50</v>
      </c>
      <c r="J3974" s="4" t="s">
        <v>51</v>
      </c>
      <c r="K3974" s="4" t="s">
        <v>52</v>
      </c>
      <c r="L3974" s="4" t="s">
        <v>53</v>
      </c>
    </row>
    <row r="3975" customFormat="false" ht="12.8" hidden="false" customHeight="false" outlineLevel="1" collapsed="false">
      <c r="B3975" s="5"/>
      <c r="C3975" s="6" t="b">
        <f aca="false">FALSE()</f>
        <v>0</v>
      </c>
      <c r="D3975" s="5" t="n">
        <v>137.04773</v>
      </c>
      <c r="E3975" s="5" t="n">
        <v>8.537</v>
      </c>
      <c r="F3975" s="5" t="s">
        <v>47</v>
      </c>
      <c r="G3975" s="5" t="n">
        <v>0.36</v>
      </c>
      <c r="H3975" s="5" t="n">
        <v>2</v>
      </c>
      <c r="I3975" s="5" t="n">
        <v>1</v>
      </c>
      <c r="J3975" s="5" t="n">
        <v>2744739.53823553</v>
      </c>
      <c r="K3975" s="5" t="n">
        <v>2744739.53823553</v>
      </c>
      <c r="L3975" s="5" t="s">
        <v>68</v>
      </c>
    </row>
    <row r="3976" customFormat="false" ht="12.8" hidden="false" customHeight="false" outlineLevel="2" collapsed="false">
      <c r="C3976" s="7" t="s">
        <v>0</v>
      </c>
      <c r="D3976" s="7" t="s">
        <v>1</v>
      </c>
      <c r="E3976" s="7" t="s">
        <v>55</v>
      </c>
      <c r="F3976" s="7" t="s">
        <v>56</v>
      </c>
      <c r="G3976" s="7" t="s">
        <v>57</v>
      </c>
      <c r="H3976" s="7" t="s">
        <v>9</v>
      </c>
      <c r="I3976" s="7" t="s">
        <v>10</v>
      </c>
      <c r="J3976" s="7" t="s">
        <v>48</v>
      </c>
      <c r="K3976" s="7" t="s">
        <v>58</v>
      </c>
      <c r="L3976" s="7" t="s">
        <v>59</v>
      </c>
      <c r="M3976" s="7" t="s">
        <v>60</v>
      </c>
      <c r="N3976" s="7" t="s">
        <v>61</v>
      </c>
      <c r="O3976" s="7" t="s">
        <v>62</v>
      </c>
      <c r="P3976" s="7" t="s">
        <v>63</v>
      </c>
      <c r="Q3976" s="7" t="s">
        <v>64</v>
      </c>
      <c r="R3976" s="7" t="s">
        <v>53</v>
      </c>
    </row>
    <row r="3977" customFormat="false" ht="12.8" hidden="false" customHeight="false" outlineLevel="2" collapsed="false">
      <c r="C3977" s="8"/>
      <c r="D3977" s="9" t="b">
        <f aca="false">FALSE()</f>
        <v>0</v>
      </c>
      <c r="E3977" s="8" t="s">
        <v>47</v>
      </c>
      <c r="F3977" s="8" t="n">
        <v>1</v>
      </c>
      <c r="G3977" s="8" t="n">
        <v>137.04773</v>
      </c>
      <c r="H3977" s="8" t="n">
        <v>138.05501</v>
      </c>
      <c r="I3977" s="8" t="n">
        <v>8.537</v>
      </c>
      <c r="J3977" s="8" t="n">
        <v>0.36</v>
      </c>
      <c r="K3977" s="8" t="n">
        <v>2</v>
      </c>
      <c r="L3977" s="8" t="n">
        <v>2744739.53823553</v>
      </c>
      <c r="M3977" s="8" t="n">
        <v>100</v>
      </c>
      <c r="N3977" s="8" t="n">
        <v>0.989</v>
      </c>
      <c r="O3977" s="8" t="n">
        <v>0.355</v>
      </c>
      <c r="P3977" s="8" t="n">
        <v>0.393</v>
      </c>
      <c r="Q3977" s="8" t="n">
        <v>0.199</v>
      </c>
      <c r="R3977" s="8" t="s">
        <v>68</v>
      </c>
    </row>
    <row r="3978" customFormat="false" ht="12.8" hidden="false" customHeight="false" outlineLevel="1" collapsed="false">
      <c r="B3978" s="5"/>
      <c r="C3978" s="6" t="b">
        <f aca="false">FALSE()</f>
        <v>0</v>
      </c>
      <c r="D3978" s="5" t="n">
        <v>137.04764</v>
      </c>
      <c r="E3978" s="5" t="n">
        <v>8.515</v>
      </c>
      <c r="F3978" s="5" t="s">
        <v>47</v>
      </c>
      <c r="G3978" s="5" t="n">
        <v>0.33</v>
      </c>
      <c r="H3978" s="5" t="n">
        <v>2</v>
      </c>
      <c r="I3978" s="5" t="n">
        <v>1</v>
      </c>
      <c r="J3978" s="5" t="n">
        <v>2553031.86618592</v>
      </c>
      <c r="K3978" s="5" t="n">
        <v>2553031.86618592</v>
      </c>
      <c r="L3978" s="5" t="s">
        <v>66</v>
      </c>
    </row>
    <row r="3979" customFormat="false" ht="12.8" hidden="false" customHeight="false" outlineLevel="2" collapsed="false">
      <c r="C3979" s="7" t="s">
        <v>0</v>
      </c>
      <c r="D3979" s="7" t="s">
        <v>1</v>
      </c>
      <c r="E3979" s="7" t="s">
        <v>55</v>
      </c>
      <c r="F3979" s="7" t="s">
        <v>56</v>
      </c>
      <c r="G3979" s="7" t="s">
        <v>57</v>
      </c>
      <c r="H3979" s="7" t="s">
        <v>9</v>
      </c>
      <c r="I3979" s="7" t="s">
        <v>10</v>
      </c>
      <c r="J3979" s="7" t="s">
        <v>48</v>
      </c>
      <c r="K3979" s="7" t="s">
        <v>58</v>
      </c>
      <c r="L3979" s="7" t="s">
        <v>59</v>
      </c>
      <c r="M3979" s="7" t="s">
        <v>60</v>
      </c>
      <c r="N3979" s="7" t="s">
        <v>61</v>
      </c>
      <c r="O3979" s="7" t="s">
        <v>62</v>
      </c>
      <c r="P3979" s="7" t="s">
        <v>63</v>
      </c>
      <c r="Q3979" s="7" t="s">
        <v>64</v>
      </c>
      <c r="R3979" s="7" t="s">
        <v>53</v>
      </c>
    </row>
    <row r="3980" customFormat="false" ht="12.8" hidden="false" customHeight="false" outlineLevel="2" collapsed="false">
      <c r="C3980" s="8"/>
      <c r="D3980" s="9" t="b">
        <f aca="false">FALSE()</f>
        <v>0</v>
      </c>
      <c r="E3980" s="8" t="s">
        <v>47</v>
      </c>
      <c r="F3980" s="8" t="n">
        <v>1</v>
      </c>
      <c r="G3980" s="8" t="n">
        <v>137.04764</v>
      </c>
      <c r="H3980" s="8" t="n">
        <v>138.05492</v>
      </c>
      <c r="I3980" s="8" t="n">
        <v>8.515</v>
      </c>
      <c r="J3980" s="8" t="n">
        <v>0.33</v>
      </c>
      <c r="K3980" s="8" t="n">
        <v>2</v>
      </c>
      <c r="L3980" s="8" t="n">
        <v>2553031.86618592</v>
      </c>
      <c r="M3980" s="8" t="n">
        <v>100</v>
      </c>
      <c r="N3980" s="8" t="n">
        <v>0.822</v>
      </c>
      <c r="O3980" s="8" t="n">
        <v>0.25</v>
      </c>
      <c r="P3980" s="8" t="n">
        <v>0.383</v>
      </c>
      <c r="Q3980" s="8" t="n">
        <v>0.183</v>
      </c>
      <c r="R3980" s="8" t="s">
        <v>66</v>
      </c>
    </row>
    <row r="3981" customFormat="false" ht="12.8" hidden="false" customHeight="false" outlineLevel="1" collapsed="false">
      <c r="B3981" s="5"/>
      <c r="C3981" s="6" t="b">
        <f aca="false">FALSE()</f>
        <v>0</v>
      </c>
      <c r="D3981" s="5" t="n">
        <v>137.04764</v>
      </c>
      <c r="E3981" s="5" t="n">
        <v>8.535</v>
      </c>
      <c r="F3981" s="5" t="s">
        <v>47</v>
      </c>
      <c r="G3981" s="5" t="n">
        <v>0.343</v>
      </c>
      <c r="H3981" s="5" t="n">
        <v>2</v>
      </c>
      <c r="I3981" s="5" t="n">
        <v>1</v>
      </c>
      <c r="J3981" s="5" t="n">
        <v>2426630.05368675</v>
      </c>
      <c r="K3981" s="5" t="n">
        <v>2426630.05368675</v>
      </c>
      <c r="L3981" s="5" t="s">
        <v>69</v>
      </c>
    </row>
    <row r="3982" customFormat="false" ht="12.8" hidden="false" customHeight="false" outlineLevel="2" collapsed="false">
      <c r="C3982" s="7" t="s">
        <v>0</v>
      </c>
      <c r="D3982" s="7" t="s">
        <v>1</v>
      </c>
      <c r="E3982" s="7" t="s">
        <v>55</v>
      </c>
      <c r="F3982" s="7" t="s">
        <v>56</v>
      </c>
      <c r="G3982" s="7" t="s">
        <v>57</v>
      </c>
      <c r="H3982" s="7" t="s">
        <v>9</v>
      </c>
      <c r="I3982" s="7" t="s">
        <v>10</v>
      </c>
      <c r="J3982" s="7" t="s">
        <v>48</v>
      </c>
      <c r="K3982" s="7" t="s">
        <v>58</v>
      </c>
      <c r="L3982" s="7" t="s">
        <v>59</v>
      </c>
      <c r="M3982" s="7" t="s">
        <v>60</v>
      </c>
      <c r="N3982" s="7" t="s">
        <v>61</v>
      </c>
      <c r="O3982" s="7" t="s">
        <v>62</v>
      </c>
      <c r="P3982" s="7" t="s">
        <v>63</v>
      </c>
      <c r="Q3982" s="7" t="s">
        <v>64</v>
      </c>
      <c r="R3982" s="7" t="s">
        <v>53</v>
      </c>
    </row>
    <row r="3983" customFormat="false" ht="12.8" hidden="false" customHeight="false" outlineLevel="2" collapsed="false">
      <c r="C3983" s="8"/>
      <c r="D3983" s="9" t="b">
        <f aca="false">FALSE()</f>
        <v>0</v>
      </c>
      <c r="E3983" s="8" t="s">
        <v>47</v>
      </c>
      <c r="F3983" s="8" t="n">
        <v>1</v>
      </c>
      <c r="G3983" s="8" t="n">
        <v>137.04764</v>
      </c>
      <c r="H3983" s="8" t="n">
        <v>138.05492</v>
      </c>
      <c r="I3983" s="8" t="n">
        <v>8.535</v>
      </c>
      <c r="J3983" s="8" t="n">
        <v>0.343</v>
      </c>
      <c r="K3983" s="8" t="n">
        <v>2</v>
      </c>
      <c r="L3983" s="8" t="n">
        <v>2426630.05368675</v>
      </c>
      <c r="M3983" s="8" t="n">
        <v>100</v>
      </c>
      <c r="N3983" s="8" t="n">
        <v>0.992</v>
      </c>
      <c r="O3983" s="8" t="n">
        <v>0.39</v>
      </c>
      <c r="P3983" s="8" t="n">
        <v>0.402</v>
      </c>
      <c r="Q3983" s="8" t="n">
        <v>0.246</v>
      </c>
      <c r="R3983" s="8" t="s">
        <v>69</v>
      </c>
    </row>
    <row r="3984" customFormat="false" ht="12.8" hidden="false" customHeight="false" outlineLevel="1" collapsed="false">
      <c r="B3984" s="5"/>
      <c r="C3984" s="6" t="b">
        <f aca="false">FALSE()</f>
        <v>0</v>
      </c>
      <c r="D3984" s="5" t="n">
        <v>137.04766</v>
      </c>
      <c r="E3984" s="5" t="n">
        <v>8.509</v>
      </c>
      <c r="F3984" s="5" t="s">
        <v>47</v>
      </c>
      <c r="G3984" s="5" t="n">
        <v>0.217</v>
      </c>
      <c r="H3984" s="5" t="n">
        <v>2</v>
      </c>
      <c r="I3984" s="5" t="n">
        <v>1</v>
      </c>
      <c r="J3984" s="5" t="n">
        <v>2324188.5818355</v>
      </c>
      <c r="K3984" s="5" t="n">
        <v>2324188.5818355</v>
      </c>
      <c r="L3984" s="5" t="s">
        <v>54</v>
      </c>
    </row>
    <row r="3985" customFormat="false" ht="12.8" hidden="false" customHeight="false" outlineLevel="2" collapsed="false">
      <c r="C3985" s="7" t="s">
        <v>0</v>
      </c>
      <c r="D3985" s="7" t="s">
        <v>1</v>
      </c>
      <c r="E3985" s="7" t="s">
        <v>55</v>
      </c>
      <c r="F3985" s="7" t="s">
        <v>56</v>
      </c>
      <c r="G3985" s="7" t="s">
        <v>57</v>
      </c>
      <c r="H3985" s="7" t="s">
        <v>9</v>
      </c>
      <c r="I3985" s="7" t="s">
        <v>10</v>
      </c>
      <c r="J3985" s="7" t="s">
        <v>48</v>
      </c>
      <c r="K3985" s="7" t="s">
        <v>58</v>
      </c>
      <c r="L3985" s="7" t="s">
        <v>59</v>
      </c>
      <c r="M3985" s="7" t="s">
        <v>60</v>
      </c>
      <c r="N3985" s="7" t="s">
        <v>61</v>
      </c>
      <c r="O3985" s="7" t="s">
        <v>62</v>
      </c>
      <c r="P3985" s="7" t="s">
        <v>63</v>
      </c>
      <c r="Q3985" s="7" t="s">
        <v>64</v>
      </c>
      <c r="R3985" s="7" t="s">
        <v>53</v>
      </c>
    </row>
    <row r="3986" customFormat="false" ht="12.8" hidden="false" customHeight="false" outlineLevel="2" collapsed="false">
      <c r="C3986" s="8"/>
      <c r="D3986" s="9" t="b">
        <f aca="false">FALSE()</f>
        <v>0</v>
      </c>
      <c r="E3986" s="8" t="s">
        <v>47</v>
      </c>
      <c r="F3986" s="8" t="n">
        <v>1</v>
      </c>
      <c r="G3986" s="8" t="n">
        <v>137.04766</v>
      </c>
      <c r="H3986" s="8" t="n">
        <v>138.05493</v>
      </c>
      <c r="I3986" s="8" t="n">
        <v>8.509</v>
      </c>
      <c r="J3986" s="8" t="n">
        <v>0.217</v>
      </c>
      <c r="K3986" s="8" t="n">
        <v>2</v>
      </c>
      <c r="L3986" s="8" t="n">
        <v>2324188.5818355</v>
      </c>
      <c r="M3986" s="8" t="n">
        <v>100</v>
      </c>
      <c r="N3986" s="8" t="n">
        <v>0.701</v>
      </c>
      <c r="O3986" s="8" t="n">
        <v>0.302</v>
      </c>
      <c r="P3986" s="8" t="n">
        <v>0.388</v>
      </c>
      <c r="Q3986" s="8" t="n">
        <v>0.195</v>
      </c>
      <c r="R3986" s="8" t="s">
        <v>54</v>
      </c>
    </row>
    <row r="3987" customFormat="false" ht="12.8" hidden="false" customHeight="false" outlineLevel="0" collapsed="false">
      <c r="A3987" s="2"/>
      <c r="B3987" s="3" t="b">
        <f aca="false">FALSE()</f>
        <v>0</v>
      </c>
      <c r="C3987" s="2" t="s">
        <v>231</v>
      </c>
      <c r="D3987" s="2" t="s">
        <v>232</v>
      </c>
      <c r="E3987" s="2" t="s">
        <v>43</v>
      </c>
      <c r="F3987" s="2" t="s">
        <v>43</v>
      </c>
      <c r="G3987" s="2" t="s">
        <v>44</v>
      </c>
      <c r="H3987" s="2" t="n">
        <v>-0.66</v>
      </c>
      <c r="I3987" s="2" t="n">
        <v>330.22649</v>
      </c>
      <c r="J3987" s="2" t="n">
        <v>331.23376</v>
      </c>
      <c r="K3987" s="2" t="n">
        <v>8.053</v>
      </c>
      <c r="L3987" s="2" t="n">
        <v>2724178.3660773</v>
      </c>
      <c r="M3987" s="2" t="n">
        <v>1</v>
      </c>
      <c r="N3987" s="2" t="n">
        <v>0</v>
      </c>
      <c r="O3987" s="2" t="n">
        <v>78.8</v>
      </c>
      <c r="P3987" s="2" t="n">
        <v>74.3</v>
      </c>
      <c r="Q3987" s="2"/>
      <c r="R3987" s="2" t="s">
        <v>45</v>
      </c>
      <c r="S3987" s="2" t="s">
        <v>45</v>
      </c>
      <c r="T3987" s="2" t="s">
        <v>46</v>
      </c>
      <c r="U3987" s="2" t="s">
        <v>47</v>
      </c>
      <c r="V3987" s="2"/>
      <c r="W3987" s="2" t="n">
        <v>2609798.32016223</v>
      </c>
      <c r="X3987" s="2" t="n">
        <v>2539274.15173277</v>
      </c>
      <c r="Y3987" s="2" t="n">
        <v>2724178.3660773</v>
      </c>
      <c r="Z3987" s="2" t="n">
        <v>2543593.81920604</v>
      </c>
      <c r="AA3987" s="2" t="n">
        <v>2457519.54981273</v>
      </c>
      <c r="AB3987" s="2" t="n">
        <v>2381828.24331401</v>
      </c>
      <c r="AC3987" s="2" t="n">
        <v>2392837.87149554</v>
      </c>
      <c r="AD3987" s="2"/>
      <c r="AE3987" s="2"/>
      <c r="AF3987" s="2"/>
      <c r="AG3987" s="2" t="n">
        <v>8.6</v>
      </c>
      <c r="AH3987" s="2" t="n">
        <v>8</v>
      </c>
      <c r="AI3987" s="2" t="n">
        <v>8.6</v>
      </c>
      <c r="AJ3987" s="2" t="n">
        <v>8</v>
      </c>
      <c r="AK3987" s="2" t="n">
        <v>7.7</v>
      </c>
      <c r="AL3987" s="2" t="n">
        <v>7.7</v>
      </c>
      <c r="AM3987" s="2" t="n">
        <v>7.7</v>
      </c>
      <c r="AN3987" s="2"/>
      <c r="AO3987" s="2"/>
    </row>
    <row r="3988" customFormat="false" ht="12.8" hidden="false" customHeight="false" outlineLevel="1" collapsed="false">
      <c r="B3988" s="4" t="s">
        <v>0</v>
      </c>
      <c r="C3988" s="4" t="s">
        <v>1</v>
      </c>
      <c r="D3988" s="4" t="s">
        <v>8</v>
      </c>
      <c r="E3988" s="4" t="s">
        <v>10</v>
      </c>
      <c r="F3988" s="4" t="s">
        <v>20</v>
      </c>
      <c r="G3988" s="4" t="s">
        <v>48</v>
      </c>
      <c r="H3988" s="4" t="s">
        <v>49</v>
      </c>
      <c r="I3988" s="4" t="s">
        <v>50</v>
      </c>
      <c r="J3988" s="4" t="s">
        <v>51</v>
      </c>
      <c r="K3988" s="4" t="s">
        <v>52</v>
      </c>
      <c r="L3988" s="4" t="s">
        <v>53</v>
      </c>
    </row>
    <row r="3989" customFormat="false" ht="12.8" hidden="false" customHeight="false" outlineLevel="1" collapsed="false">
      <c r="B3989" s="5"/>
      <c r="C3989" s="6" t="b">
        <f aca="false">FALSE()</f>
        <v>0</v>
      </c>
      <c r="D3989" s="5" t="n">
        <v>330.22643</v>
      </c>
      <c r="E3989" s="5" t="n">
        <v>8.054</v>
      </c>
      <c r="F3989" s="5" t="s">
        <v>47</v>
      </c>
      <c r="G3989" s="5" t="n">
        <v>0.036</v>
      </c>
      <c r="H3989" s="5" t="n">
        <v>3</v>
      </c>
      <c r="I3989" s="5" t="n">
        <v>1</v>
      </c>
      <c r="J3989" s="5" t="n">
        <v>2724178.3660773</v>
      </c>
      <c r="K3989" s="5" t="n">
        <v>2724178.3660773</v>
      </c>
      <c r="L3989" s="5" t="s">
        <v>70</v>
      </c>
    </row>
    <row r="3990" customFormat="false" ht="12.8" hidden="false" customHeight="false" outlineLevel="2" collapsed="false">
      <c r="C3990" s="7" t="s">
        <v>0</v>
      </c>
      <c r="D3990" s="7" t="s">
        <v>1</v>
      </c>
      <c r="E3990" s="7" t="s">
        <v>55</v>
      </c>
      <c r="F3990" s="7" t="s">
        <v>56</v>
      </c>
      <c r="G3990" s="7" t="s">
        <v>57</v>
      </c>
      <c r="H3990" s="7" t="s">
        <v>9</v>
      </c>
      <c r="I3990" s="7" t="s">
        <v>10</v>
      </c>
      <c r="J3990" s="7" t="s">
        <v>48</v>
      </c>
      <c r="K3990" s="7" t="s">
        <v>58</v>
      </c>
      <c r="L3990" s="7" t="s">
        <v>59</v>
      </c>
      <c r="M3990" s="7" t="s">
        <v>60</v>
      </c>
      <c r="N3990" s="7" t="s">
        <v>61</v>
      </c>
      <c r="O3990" s="7" t="s">
        <v>62</v>
      </c>
      <c r="P3990" s="7" t="s">
        <v>63</v>
      </c>
      <c r="Q3990" s="7" t="s">
        <v>64</v>
      </c>
      <c r="R3990" s="7" t="s">
        <v>53</v>
      </c>
    </row>
    <row r="3991" customFormat="false" ht="12.8" hidden="false" customHeight="false" outlineLevel="2" collapsed="false">
      <c r="C3991" s="8"/>
      <c r="D3991" s="9" t="b">
        <f aca="false">FALSE()</f>
        <v>0</v>
      </c>
      <c r="E3991" s="8" t="s">
        <v>47</v>
      </c>
      <c r="F3991" s="8" t="n">
        <v>1</v>
      </c>
      <c r="G3991" s="8" t="n">
        <v>330.22643</v>
      </c>
      <c r="H3991" s="8" t="n">
        <v>331.2337</v>
      </c>
      <c r="I3991" s="8" t="n">
        <v>8.054</v>
      </c>
      <c r="J3991" s="8" t="n">
        <v>0.036</v>
      </c>
      <c r="K3991" s="8" t="n">
        <v>3</v>
      </c>
      <c r="L3991" s="8" t="n">
        <v>2724178.3660773</v>
      </c>
      <c r="M3991" s="8" t="n">
        <v>100</v>
      </c>
      <c r="N3991" s="8" t="n">
        <v>0.314</v>
      </c>
      <c r="O3991" s="8" t="n">
        <v>0</v>
      </c>
      <c r="P3991" s="8" t="n">
        <v>0</v>
      </c>
      <c r="Q3991" s="8" t="n">
        <v>0.001</v>
      </c>
      <c r="R3991" s="8" t="s">
        <v>70</v>
      </c>
    </row>
    <row r="3992" customFormat="false" ht="12.8" hidden="false" customHeight="false" outlineLevel="1" collapsed="false">
      <c r="B3992" s="5"/>
      <c r="C3992" s="6" t="b">
        <f aca="false">FALSE()</f>
        <v>0</v>
      </c>
      <c r="D3992" s="5" t="n">
        <v>330.22655</v>
      </c>
      <c r="E3992" s="5" t="n">
        <v>8.053</v>
      </c>
      <c r="F3992" s="5" t="s">
        <v>47</v>
      </c>
      <c r="G3992" s="5" t="n">
        <v>0.036</v>
      </c>
      <c r="H3992" s="5" t="n">
        <v>2</v>
      </c>
      <c r="I3992" s="5" t="n">
        <v>1</v>
      </c>
      <c r="J3992" s="5" t="n">
        <v>2609798.32016223</v>
      </c>
      <c r="K3992" s="5" t="n">
        <v>2609798.32016223</v>
      </c>
      <c r="L3992" s="5" t="s">
        <v>69</v>
      </c>
    </row>
    <row r="3993" customFormat="false" ht="12.8" hidden="false" customHeight="false" outlineLevel="2" collapsed="false">
      <c r="C3993" s="7" t="s">
        <v>0</v>
      </c>
      <c r="D3993" s="7" t="s">
        <v>1</v>
      </c>
      <c r="E3993" s="7" t="s">
        <v>55</v>
      </c>
      <c r="F3993" s="7" t="s">
        <v>56</v>
      </c>
      <c r="G3993" s="7" t="s">
        <v>57</v>
      </c>
      <c r="H3993" s="7" t="s">
        <v>9</v>
      </c>
      <c r="I3993" s="7" t="s">
        <v>10</v>
      </c>
      <c r="J3993" s="7" t="s">
        <v>48</v>
      </c>
      <c r="K3993" s="7" t="s">
        <v>58</v>
      </c>
      <c r="L3993" s="7" t="s">
        <v>59</v>
      </c>
      <c r="M3993" s="7" t="s">
        <v>60</v>
      </c>
      <c r="N3993" s="7" t="s">
        <v>61</v>
      </c>
      <c r="O3993" s="7" t="s">
        <v>62</v>
      </c>
      <c r="P3993" s="7" t="s">
        <v>63</v>
      </c>
      <c r="Q3993" s="7" t="s">
        <v>64</v>
      </c>
      <c r="R3993" s="7" t="s">
        <v>53</v>
      </c>
    </row>
    <row r="3994" customFormat="false" ht="12.8" hidden="false" customHeight="false" outlineLevel="2" collapsed="false">
      <c r="C3994" s="8"/>
      <c r="D3994" s="9" t="b">
        <f aca="false">FALSE()</f>
        <v>0</v>
      </c>
      <c r="E3994" s="8" t="s">
        <v>47</v>
      </c>
      <c r="F3994" s="8" t="n">
        <v>1</v>
      </c>
      <c r="G3994" s="8" t="n">
        <v>330.22655</v>
      </c>
      <c r="H3994" s="8" t="n">
        <v>331.23383</v>
      </c>
      <c r="I3994" s="8" t="n">
        <v>8.053</v>
      </c>
      <c r="J3994" s="8" t="n">
        <v>0.036</v>
      </c>
      <c r="K3994" s="8" t="n">
        <v>2</v>
      </c>
      <c r="L3994" s="8" t="n">
        <v>2609798.32016223</v>
      </c>
      <c r="M3994" s="8" t="n">
        <v>100</v>
      </c>
      <c r="N3994" s="8" t="n">
        <v>0.315</v>
      </c>
      <c r="O3994" s="8" t="n">
        <v>0</v>
      </c>
      <c r="P3994" s="8" t="n">
        <v>0</v>
      </c>
      <c r="Q3994" s="8" t="n">
        <v>0.001</v>
      </c>
      <c r="R3994" s="8" t="s">
        <v>69</v>
      </c>
    </row>
    <row r="3995" customFormat="false" ht="12.8" hidden="false" customHeight="false" outlineLevel="1" collapsed="false">
      <c r="B3995" s="5"/>
      <c r="C3995" s="6" t="b">
        <f aca="false">FALSE()</f>
        <v>0</v>
      </c>
      <c r="D3995" s="5" t="n">
        <v>330.22655</v>
      </c>
      <c r="E3995" s="5" t="n">
        <v>8.054</v>
      </c>
      <c r="F3995" s="5" t="s">
        <v>47</v>
      </c>
      <c r="G3995" s="5" t="n">
        <v>0.042</v>
      </c>
      <c r="H3995" s="5" t="n">
        <v>3</v>
      </c>
      <c r="I3995" s="5" t="n">
        <v>1</v>
      </c>
      <c r="J3995" s="5" t="n">
        <v>2543593.81920604</v>
      </c>
      <c r="K3995" s="5" t="n">
        <v>2543593.81920604</v>
      </c>
      <c r="L3995" s="5" t="s">
        <v>67</v>
      </c>
    </row>
    <row r="3996" customFormat="false" ht="12.8" hidden="false" customHeight="false" outlineLevel="2" collapsed="false">
      <c r="C3996" s="7" t="s">
        <v>0</v>
      </c>
      <c r="D3996" s="7" t="s">
        <v>1</v>
      </c>
      <c r="E3996" s="7" t="s">
        <v>55</v>
      </c>
      <c r="F3996" s="7" t="s">
        <v>56</v>
      </c>
      <c r="G3996" s="7" t="s">
        <v>57</v>
      </c>
      <c r="H3996" s="7" t="s">
        <v>9</v>
      </c>
      <c r="I3996" s="7" t="s">
        <v>10</v>
      </c>
      <c r="J3996" s="7" t="s">
        <v>48</v>
      </c>
      <c r="K3996" s="7" t="s">
        <v>58</v>
      </c>
      <c r="L3996" s="7" t="s">
        <v>59</v>
      </c>
      <c r="M3996" s="7" t="s">
        <v>60</v>
      </c>
      <c r="N3996" s="7" t="s">
        <v>61</v>
      </c>
      <c r="O3996" s="7" t="s">
        <v>62</v>
      </c>
      <c r="P3996" s="7" t="s">
        <v>63</v>
      </c>
      <c r="Q3996" s="7" t="s">
        <v>64</v>
      </c>
      <c r="R3996" s="7" t="s">
        <v>53</v>
      </c>
    </row>
    <row r="3997" customFormat="false" ht="12.8" hidden="false" customHeight="false" outlineLevel="2" collapsed="false">
      <c r="C3997" s="8"/>
      <c r="D3997" s="9" t="b">
        <f aca="false">FALSE()</f>
        <v>0</v>
      </c>
      <c r="E3997" s="8" t="s">
        <v>47</v>
      </c>
      <c r="F3997" s="8" t="n">
        <v>1</v>
      </c>
      <c r="G3997" s="8" t="n">
        <v>330.22655</v>
      </c>
      <c r="H3997" s="8" t="n">
        <v>331.23383</v>
      </c>
      <c r="I3997" s="8" t="n">
        <v>8.054</v>
      </c>
      <c r="J3997" s="8" t="n">
        <v>0.042</v>
      </c>
      <c r="K3997" s="8" t="n">
        <v>3</v>
      </c>
      <c r="L3997" s="8" t="n">
        <v>2543593.81920604</v>
      </c>
      <c r="M3997" s="8" t="n">
        <v>100</v>
      </c>
      <c r="N3997" s="8" t="n">
        <v>0.362</v>
      </c>
      <c r="O3997" s="8" t="n">
        <v>0</v>
      </c>
      <c r="P3997" s="8" t="n">
        <v>0</v>
      </c>
      <c r="Q3997" s="8" t="n">
        <v>0</v>
      </c>
      <c r="R3997" s="8" t="s">
        <v>67</v>
      </c>
    </row>
    <row r="3998" customFormat="false" ht="12.8" hidden="false" customHeight="false" outlineLevel="1" collapsed="false">
      <c r="B3998" s="5"/>
      <c r="C3998" s="6" t="b">
        <f aca="false">FALSE()</f>
        <v>0</v>
      </c>
      <c r="D3998" s="5" t="n">
        <v>330.22643</v>
      </c>
      <c r="E3998" s="5" t="n">
        <v>8.051</v>
      </c>
      <c r="F3998" s="5" t="s">
        <v>47</v>
      </c>
      <c r="G3998" s="5" t="n">
        <v>0.044</v>
      </c>
      <c r="H3998" s="5" t="n">
        <v>3</v>
      </c>
      <c r="I3998" s="5" t="n">
        <v>1</v>
      </c>
      <c r="J3998" s="5" t="n">
        <v>2539274.15173277</v>
      </c>
      <c r="K3998" s="5" t="n">
        <v>2539274.15173277</v>
      </c>
      <c r="L3998" s="5" t="s">
        <v>54</v>
      </c>
    </row>
    <row r="3999" customFormat="false" ht="12.8" hidden="false" customHeight="false" outlineLevel="2" collapsed="false">
      <c r="C3999" s="7" t="s">
        <v>0</v>
      </c>
      <c r="D3999" s="7" t="s">
        <v>1</v>
      </c>
      <c r="E3999" s="7" t="s">
        <v>55</v>
      </c>
      <c r="F3999" s="7" t="s">
        <v>56</v>
      </c>
      <c r="G3999" s="7" t="s">
        <v>57</v>
      </c>
      <c r="H3999" s="7" t="s">
        <v>9</v>
      </c>
      <c r="I3999" s="7" t="s">
        <v>10</v>
      </c>
      <c r="J3999" s="7" t="s">
        <v>48</v>
      </c>
      <c r="K3999" s="7" t="s">
        <v>58</v>
      </c>
      <c r="L3999" s="7" t="s">
        <v>59</v>
      </c>
      <c r="M3999" s="7" t="s">
        <v>60</v>
      </c>
      <c r="N3999" s="7" t="s">
        <v>61</v>
      </c>
      <c r="O3999" s="7" t="s">
        <v>62</v>
      </c>
      <c r="P3999" s="7" t="s">
        <v>63</v>
      </c>
      <c r="Q3999" s="7" t="s">
        <v>64</v>
      </c>
      <c r="R3999" s="7" t="s">
        <v>53</v>
      </c>
    </row>
    <row r="4000" customFormat="false" ht="12.8" hidden="false" customHeight="false" outlineLevel="2" collapsed="false">
      <c r="C4000" s="8"/>
      <c r="D4000" s="9" t="b">
        <f aca="false">FALSE()</f>
        <v>0</v>
      </c>
      <c r="E4000" s="8" t="s">
        <v>47</v>
      </c>
      <c r="F4000" s="8" t="n">
        <v>1</v>
      </c>
      <c r="G4000" s="8" t="n">
        <v>330.22643</v>
      </c>
      <c r="H4000" s="8" t="n">
        <v>331.2337</v>
      </c>
      <c r="I4000" s="8" t="n">
        <v>8.051</v>
      </c>
      <c r="J4000" s="8" t="n">
        <v>0.044</v>
      </c>
      <c r="K4000" s="8" t="n">
        <v>3</v>
      </c>
      <c r="L4000" s="8" t="n">
        <v>2539274.15173277</v>
      </c>
      <c r="M4000" s="8" t="n">
        <v>100</v>
      </c>
      <c r="N4000" s="8" t="n">
        <v>0.384</v>
      </c>
      <c r="O4000" s="8" t="n">
        <v>0</v>
      </c>
      <c r="P4000" s="8" t="n">
        <v>0</v>
      </c>
      <c r="Q4000" s="8" t="n">
        <v>0</v>
      </c>
      <c r="R4000" s="8" t="s">
        <v>54</v>
      </c>
    </row>
    <row r="4001" customFormat="false" ht="12.8" hidden="false" customHeight="false" outlineLevel="1" collapsed="false">
      <c r="B4001" s="5"/>
      <c r="C4001" s="6" t="b">
        <f aca="false">FALSE()</f>
        <v>0</v>
      </c>
      <c r="D4001" s="5" t="n">
        <v>330.22652</v>
      </c>
      <c r="E4001" s="5" t="n">
        <v>8.055</v>
      </c>
      <c r="F4001" s="5" t="s">
        <v>47</v>
      </c>
      <c r="G4001" s="5" t="n">
        <v>0.038</v>
      </c>
      <c r="H4001" s="5" t="n">
        <v>3</v>
      </c>
      <c r="I4001" s="5" t="n">
        <v>1</v>
      </c>
      <c r="J4001" s="5" t="n">
        <v>2457519.54981273</v>
      </c>
      <c r="K4001" s="5" t="n">
        <v>2457519.54981273</v>
      </c>
      <c r="L4001" s="5" t="s">
        <v>68</v>
      </c>
    </row>
    <row r="4002" customFormat="false" ht="12.8" hidden="false" customHeight="false" outlineLevel="2" collapsed="false">
      <c r="C4002" s="7" t="s">
        <v>0</v>
      </c>
      <c r="D4002" s="7" t="s">
        <v>1</v>
      </c>
      <c r="E4002" s="7" t="s">
        <v>55</v>
      </c>
      <c r="F4002" s="7" t="s">
        <v>56</v>
      </c>
      <c r="G4002" s="7" t="s">
        <v>57</v>
      </c>
      <c r="H4002" s="7" t="s">
        <v>9</v>
      </c>
      <c r="I4002" s="7" t="s">
        <v>10</v>
      </c>
      <c r="J4002" s="7" t="s">
        <v>48</v>
      </c>
      <c r="K4002" s="7" t="s">
        <v>58</v>
      </c>
      <c r="L4002" s="7" t="s">
        <v>59</v>
      </c>
      <c r="M4002" s="7" t="s">
        <v>60</v>
      </c>
      <c r="N4002" s="7" t="s">
        <v>61</v>
      </c>
      <c r="O4002" s="7" t="s">
        <v>62</v>
      </c>
      <c r="P4002" s="7" t="s">
        <v>63</v>
      </c>
      <c r="Q4002" s="7" t="s">
        <v>64</v>
      </c>
      <c r="R4002" s="7" t="s">
        <v>53</v>
      </c>
    </row>
    <row r="4003" customFormat="false" ht="12.8" hidden="false" customHeight="false" outlineLevel="2" collapsed="false">
      <c r="C4003" s="8"/>
      <c r="D4003" s="9" t="b">
        <f aca="false">FALSE()</f>
        <v>0</v>
      </c>
      <c r="E4003" s="8" t="s">
        <v>47</v>
      </c>
      <c r="F4003" s="8" t="n">
        <v>1</v>
      </c>
      <c r="G4003" s="8" t="n">
        <v>330.22652</v>
      </c>
      <c r="H4003" s="8" t="n">
        <v>331.2338</v>
      </c>
      <c r="I4003" s="8" t="n">
        <v>8.055</v>
      </c>
      <c r="J4003" s="8" t="n">
        <v>0.038</v>
      </c>
      <c r="K4003" s="8" t="n">
        <v>3</v>
      </c>
      <c r="L4003" s="8" t="n">
        <v>2457519.54981273</v>
      </c>
      <c r="M4003" s="8" t="n">
        <v>100</v>
      </c>
      <c r="N4003" s="8" t="n">
        <v>0.352</v>
      </c>
      <c r="O4003" s="8" t="n">
        <v>0</v>
      </c>
      <c r="P4003" s="8" t="n">
        <v>0</v>
      </c>
      <c r="Q4003" s="8" t="n">
        <v>0</v>
      </c>
      <c r="R4003" s="8" t="s">
        <v>68</v>
      </c>
    </row>
    <row r="4004" customFormat="false" ht="12.8" hidden="false" customHeight="false" outlineLevel="1" collapsed="false">
      <c r="B4004" s="5"/>
      <c r="C4004" s="6" t="b">
        <f aca="false">FALSE()</f>
        <v>0</v>
      </c>
      <c r="D4004" s="5" t="n">
        <v>330.22658</v>
      </c>
      <c r="E4004" s="5" t="n">
        <v>8.054</v>
      </c>
      <c r="F4004" s="5" t="s">
        <v>47</v>
      </c>
      <c r="G4004" s="5" t="n">
        <v>0.04</v>
      </c>
      <c r="H4004" s="5" t="n">
        <v>2</v>
      </c>
      <c r="I4004" s="5" t="n">
        <v>1</v>
      </c>
      <c r="J4004" s="5" t="n">
        <v>2392837.87149554</v>
      </c>
      <c r="K4004" s="5" t="n">
        <v>2392837.87149554</v>
      </c>
      <c r="L4004" s="5" t="s">
        <v>66</v>
      </c>
    </row>
    <row r="4005" customFormat="false" ht="12.8" hidden="false" customHeight="false" outlineLevel="2" collapsed="false">
      <c r="C4005" s="7" t="s">
        <v>0</v>
      </c>
      <c r="D4005" s="7" t="s">
        <v>1</v>
      </c>
      <c r="E4005" s="7" t="s">
        <v>55</v>
      </c>
      <c r="F4005" s="7" t="s">
        <v>56</v>
      </c>
      <c r="G4005" s="7" t="s">
        <v>57</v>
      </c>
      <c r="H4005" s="7" t="s">
        <v>9</v>
      </c>
      <c r="I4005" s="7" t="s">
        <v>10</v>
      </c>
      <c r="J4005" s="7" t="s">
        <v>48</v>
      </c>
      <c r="K4005" s="7" t="s">
        <v>58</v>
      </c>
      <c r="L4005" s="7" t="s">
        <v>59</v>
      </c>
      <c r="M4005" s="7" t="s">
        <v>60</v>
      </c>
      <c r="N4005" s="7" t="s">
        <v>61</v>
      </c>
      <c r="O4005" s="7" t="s">
        <v>62</v>
      </c>
      <c r="P4005" s="7" t="s">
        <v>63</v>
      </c>
      <c r="Q4005" s="7" t="s">
        <v>64</v>
      </c>
      <c r="R4005" s="7" t="s">
        <v>53</v>
      </c>
    </row>
    <row r="4006" customFormat="false" ht="12.8" hidden="false" customHeight="false" outlineLevel="2" collapsed="false">
      <c r="C4006" s="8"/>
      <c r="D4006" s="9" t="b">
        <f aca="false">FALSE()</f>
        <v>0</v>
      </c>
      <c r="E4006" s="8" t="s">
        <v>47</v>
      </c>
      <c r="F4006" s="8" t="n">
        <v>1</v>
      </c>
      <c r="G4006" s="8" t="n">
        <v>330.22658</v>
      </c>
      <c r="H4006" s="8" t="n">
        <v>331.23386</v>
      </c>
      <c r="I4006" s="8" t="n">
        <v>8.054</v>
      </c>
      <c r="J4006" s="8" t="n">
        <v>0.04</v>
      </c>
      <c r="K4006" s="8" t="n">
        <v>2</v>
      </c>
      <c r="L4006" s="8" t="n">
        <v>2392837.87149554</v>
      </c>
      <c r="M4006" s="8" t="n">
        <v>100</v>
      </c>
      <c r="N4006" s="8" t="n">
        <v>0.351</v>
      </c>
      <c r="O4006" s="8" t="n">
        <v>0</v>
      </c>
      <c r="P4006" s="8" t="n">
        <v>0</v>
      </c>
      <c r="Q4006" s="8" t="n">
        <v>0</v>
      </c>
      <c r="R4006" s="8" t="s">
        <v>66</v>
      </c>
    </row>
    <row r="4007" customFormat="false" ht="12.8" hidden="false" customHeight="false" outlineLevel="1" collapsed="false">
      <c r="B4007" s="5"/>
      <c r="C4007" s="6" t="b">
        <f aca="false">FALSE()</f>
        <v>0</v>
      </c>
      <c r="D4007" s="5" t="n">
        <v>330.22637</v>
      </c>
      <c r="E4007" s="5" t="n">
        <v>8.052</v>
      </c>
      <c r="F4007" s="5" t="s">
        <v>47</v>
      </c>
      <c r="G4007" s="5" t="n">
        <v>0.04</v>
      </c>
      <c r="H4007" s="5" t="n">
        <v>3</v>
      </c>
      <c r="I4007" s="5" t="n">
        <v>1</v>
      </c>
      <c r="J4007" s="5" t="n">
        <v>2381828.24331401</v>
      </c>
      <c r="K4007" s="5" t="n">
        <v>2381828.24331401</v>
      </c>
      <c r="L4007" s="5" t="s">
        <v>65</v>
      </c>
    </row>
    <row r="4008" customFormat="false" ht="12.8" hidden="false" customHeight="false" outlineLevel="2" collapsed="false">
      <c r="C4008" s="7" t="s">
        <v>0</v>
      </c>
      <c r="D4008" s="7" t="s">
        <v>1</v>
      </c>
      <c r="E4008" s="7" t="s">
        <v>55</v>
      </c>
      <c r="F4008" s="7" t="s">
        <v>56</v>
      </c>
      <c r="G4008" s="7" t="s">
        <v>57</v>
      </c>
      <c r="H4008" s="7" t="s">
        <v>9</v>
      </c>
      <c r="I4008" s="7" t="s">
        <v>10</v>
      </c>
      <c r="J4008" s="7" t="s">
        <v>48</v>
      </c>
      <c r="K4008" s="7" t="s">
        <v>58</v>
      </c>
      <c r="L4008" s="7" t="s">
        <v>59</v>
      </c>
      <c r="M4008" s="7" t="s">
        <v>60</v>
      </c>
      <c r="N4008" s="7" t="s">
        <v>61</v>
      </c>
      <c r="O4008" s="7" t="s">
        <v>62</v>
      </c>
      <c r="P4008" s="7" t="s">
        <v>63</v>
      </c>
      <c r="Q4008" s="7" t="s">
        <v>64</v>
      </c>
      <c r="R4008" s="7" t="s">
        <v>53</v>
      </c>
    </row>
    <row r="4009" customFormat="false" ht="12.8" hidden="false" customHeight="false" outlineLevel="2" collapsed="false">
      <c r="C4009" s="8"/>
      <c r="D4009" s="9" t="b">
        <f aca="false">FALSE()</f>
        <v>0</v>
      </c>
      <c r="E4009" s="8" t="s">
        <v>47</v>
      </c>
      <c r="F4009" s="8" t="n">
        <v>1</v>
      </c>
      <c r="G4009" s="8" t="n">
        <v>330.22637</v>
      </c>
      <c r="H4009" s="8" t="n">
        <v>331.23364</v>
      </c>
      <c r="I4009" s="8" t="n">
        <v>8.052</v>
      </c>
      <c r="J4009" s="8" t="n">
        <v>0.04</v>
      </c>
      <c r="K4009" s="8" t="n">
        <v>3</v>
      </c>
      <c r="L4009" s="8" t="n">
        <v>2381828.24331401</v>
      </c>
      <c r="M4009" s="8" t="n">
        <v>100</v>
      </c>
      <c r="N4009" s="8" t="n">
        <v>0.344</v>
      </c>
      <c r="O4009" s="8" t="n">
        <v>0</v>
      </c>
      <c r="P4009" s="8" t="n">
        <v>0</v>
      </c>
      <c r="Q4009" s="8" t="n">
        <v>0</v>
      </c>
      <c r="R4009" s="8" t="s">
        <v>65</v>
      </c>
    </row>
    <row r="4010" customFormat="false" ht="12.8" hidden="false" customHeight="false" outlineLevel="0" collapsed="false">
      <c r="A4010" s="2"/>
      <c r="B4010" s="3" t="b">
        <f aca="false">FALSE()</f>
        <v>0</v>
      </c>
      <c r="C4010" s="2" t="s">
        <v>272</v>
      </c>
      <c r="D4010" s="2" t="s">
        <v>273</v>
      </c>
      <c r="E4010" s="2" t="s">
        <v>274</v>
      </c>
      <c r="F4010" s="2" t="s">
        <v>43</v>
      </c>
      <c r="G4010" s="2" t="s">
        <v>44</v>
      </c>
      <c r="H4010" s="2" t="n">
        <v>0.97</v>
      </c>
      <c r="I4010" s="2" t="n">
        <v>374.17981</v>
      </c>
      <c r="J4010" s="2" t="n">
        <v>375.18708</v>
      </c>
      <c r="K4010" s="2" t="n">
        <v>7.942</v>
      </c>
      <c r="L4010" s="2" t="n">
        <v>2612379.90856299</v>
      </c>
      <c r="M4010" s="2" t="n">
        <v>3</v>
      </c>
      <c r="N4010" s="2" t="n">
        <v>0</v>
      </c>
      <c r="O4010" s="2" t="n">
        <v>62.8</v>
      </c>
      <c r="P4010" s="2" t="n">
        <v>8.1</v>
      </c>
      <c r="Q4010" s="2"/>
      <c r="R4010" s="2" t="s">
        <v>45</v>
      </c>
      <c r="S4010" s="2" t="s">
        <v>45</v>
      </c>
      <c r="T4010" s="2" t="s">
        <v>46</v>
      </c>
      <c r="U4010" s="2" t="s">
        <v>47</v>
      </c>
      <c r="V4010" s="2"/>
      <c r="W4010" s="2" t="n">
        <v>2612379.90856299</v>
      </c>
      <c r="X4010" s="2" t="n">
        <v>2301720.35963192</v>
      </c>
      <c r="Y4010" s="2" t="n">
        <v>2407866.24226055</v>
      </c>
      <c r="Z4010" s="2" t="n">
        <v>2353426.0317079</v>
      </c>
      <c r="AA4010" s="2" t="n">
        <v>2259303.76581313</v>
      </c>
      <c r="AB4010" s="2" t="n">
        <v>2352613.31921905</v>
      </c>
      <c r="AC4010" s="2" t="n">
        <v>2259415.3999235</v>
      </c>
      <c r="AD4010" s="2"/>
      <c r="AE4010" s="2"/>
      <c r="AF4010" s="2"/>
      <c r="AG4010" s="2" t="n">
        <v>8.6</v>
      </c>
      <c r="AH4010" s="2" t="n">
        <v>7.7</v>
      </c>
      <c r="AI4010" s="2" t="n">
        <v>7.2</v>
      </c>
      <c r="AJ4010" s="2" t="n">
        <v>7.7</v>
      </c>
      <c r="AK4010" s="2" t="n">
        <v>8.8</v>
      </c>
      <c r="AL4010" s="2" t="n">
        <v>8.3</v>
      </c>
      <c r="AM4010" s="2" t="n">
        <v>6.6</v>
      </c>
      <c r="AN4010" s="2"/>
      <c r="AO4010" s="2"/>
    </row>
    <row r="4011" customFormat="false" ht="12.8" hidden="false" customHeight="false" outlineLevel="1" collapsed="false">
      <c r="B4011" s="4" t="s">
        <v>0</v>
      </c>
      <c r="C4011" s="4" t="s">
        <v>1</v>
      </c>
      <c r="D4011" s="4" t="s">
        <v>8</v>
      </c>
      <c r="E4011" s="4" t="s">
        <v>10</v>
      </c>
      <c r="F4011" s="4" t="s">
        <v>20</v>
      </c>
      <c r="G4011" s="4" t="s">
        <v>48</v>
      </c>
      <c r="H4011" s="4" t="s">
        <v>49</v>
      </c>
      <c r="I4011" s="4" t="s">
        <v>50</v>
      </c>
      <c r="J4011" s="4" t="s">
        <v>51</v>
      </c>
      <c r="K4011" s="4" t="s">
        <v>52</v>
      </c>
      <c r="L4011" s="4" t="s">
        <v>53</v>
      </c>
    </row>
    <row r="4012" customFormat="false" ht="12.8" hidden="false" customHeight="false" outlineLevel="1" collapsed="false">
      <c r="B4012" s="5"/>
      <c r="C4012" s="6" t="b">
        <f aca="false">FALSE()</f>
        <v>0</v>
      </c>
      <c r="D4012" s="5" t="n">
        <v>374.17967</v>
      </c>
      <c r="E4012" s="5" t="n">
        <v>7.944</v>
      </c>
      <c r="F4012" s="5" t="s">
        <v>47</v>
      </c>
      <c r="G4012" s="5" t="n">
        <v>0.034</v>
      </c>
      <c r="H4012" s="5" t="n">
        <v>3</v>
      </c>
      <c r="I4012" s="5" t="n">
        <v>1</v>
      </c>
      <c r="J4012" s="5" t="n">
        <v>2612379.90856299</v>
      </c>
      <c r="K4012" s="5" t="n">
        <v>2612379.90856299</v>
      </c>
      <c r="L4012" s="5" t="s">
        <v>69</v>
      </c>
    </row>
    <row r="4013" customFormat="false" ht="12.8" hidden="false" customHeight="false" outlineLevel="2" collapsed="false">
      <c r="C4013" s="7" t="s">
        <v>0</v>
      </c>
      <c r="D4013" s="7" t="s">
        <v>1</v>
      </c>
      <c r="E4013" s="7" t="s">
        <v>55</v>
      </c>
      <c r="F4013" s="7" t="s">
        <v>56</v>
      </c>
      <c r="G4013" s="7" t="s">
        <v>57</v>
      </c>
      <c r="H4013" s="7" t="s">
        <v>9</v>
      </c>
      <c r="I4013" s="7" t="s">
        <v>10</v>
      </c>
      <c r="J4013" s="7" t="s">
        <v>48</v>
      </c>
      <c r="K4013" s="7" t="s">
        <v>58</v>
      </c>
      <c r="L4013" s="7" t="s">
        <v>59</v>
      </c>
      <c r="M4013" s="7" t="s">
        <v>60</v>
      </c>
      <c r="N4013" s="7" t="s">
        <v>61</v>
      </c>
      <c r="O4013" s="7" t="s">
        <v>62</v>
      </c>
      <c r="P4013" s="7" t="s">
        <v>63</v>
      </c>
      <c r="Q4013" s="7" t="s">
        <v>64</v>
      </c>
      <c r="R4013" s="7" t="s">
        <v>53</v>
      </c>
    </row>
    <row r="4014" customFormat="false" ht="12.8" hidden="false" customHeight="false" outlineLevel="2" collapsed="false">
      <c r="C4014" s="8"/>
      <c r="D4014" s="9" t="b">
        <f aca="false">FALSE()</f>
        <v>0</v>
      </c>
      <c r="E4014" s="8" t="s">
        <v>47</v>
      </c>
      <c r="F4014" s="8" t="n">
        <v>1</v>
      </c>
      <c r="G4014" s="8" t="n">
        <v>374.17967</v>
      </c>
      <c r="H4014" s="8" t="n">
        <v>375.18695</v>
      </c>
      <c r="I4014" s="8" t="n">
        <v>7.944</v>
      </c>
      <c r="J4014" s="8" t="n">
        <v>0.034</v>
      </c>
      <c r="K4014" s="8" t="n">
        <v>3</v>
      </c>
      <c r="L4014" s="8" t="n">
        <v>2612379.90856299</v>
      </c>
      <c r="M4014" s="8" t="n">
        <v>100</v>
      </c>
      <c r="N4014" s="8" t="n">
        <v>0.127</v>
      </c>
      <c r="O4014" s="8" t="n">
        <v>0</v>
      </c>
      <c r="P4014" s="8" t="n">
        <v>0.02</v>
      </c>
      <c r="Q4014" s="8" t="n">
        <v>0.004</v>
      </c>
      <c r="R4014" s="8" t="s">
        <v>69</v>
      </c>
    </row>
    <row r="4015" customFormat="false" ht="12.8" hidden="false" customHeight="false" outlineLevel="1" collapsed="false">
      <c r="B4015" s="5"/>
      <c r="C4015" s="6" t="b">
        <f aca="false">FALSE()</f>
        <v>0</v>
      </c>
      <c r="D4015" s="5" t="n">
        <v>374.17983</v>
      </c>
      <c r="E4015" s="5" t="n">
        <v>7.942</v>
      </c>
      <c r="F4015" s="5" t="s">
        <v>47</v>
      </c>
      <c r="G4015" s="5" t="n">
        <v>0.037</v>
      </c>
      <c r="H4015" s="5" t="n">
        <v>2</v>
      </c>
      <c r="I4015" s="5" t="n">
        <v>1</v>
      </c>
      <c r="J4015" s="5" t="n">
        <v>2407866.24226055</v>
      </c>
      <c r="K4015" s="5" t="n">
        <v>2407866.24226055</v>
      </c>
      <c r="L4015" s="5" t="s">
        <v>70</v>
      </c>
    </row>
    <row r="4016" customFormat="false" ht="12.8" hidden="false" customHeight="false" outlineLevel="2" collapsed="false">
      <c r="C4016" s="7" t="s">
        <v>0</v>
      </c>
      <c r="D4016" s="7" t="s">
        <v>1</v>
      </c>
      <c r="E4016" s="7" t="s">
        <v>55</v>
      </c>
      <c r="F4016" s="7" t="s">
        <v>56</v>
      </c>
      <c r="G4016" s="7" t="s">
        <v>57</v>
      </c>
      <c r="H4016" s="7" t="s">
        <v>9</v>
      </c>
      <c r="I4016" s="7" t="s">
        <v>10</v>
      </c>
      <c r="J4016" s="7" t="s">
        <v>48</v>
      </c>
      <c r="K4016" s="7" t="s">
        <v>58</v>
      </c>
      <c r="L4016" s="7" t="s">
        <v>59</v>
      </c>
      <c r="M4016" s="7" t="s">
        <v>60</v>
      </c>
      <c r="N4016" s="7" t="s">
        <v>61</v>
      </c>
      <c r="O4016" s="7" t="s">
        <v>62</v>
      </c>
      <c r="P4016" s="7" t="s">
        <v>63</v>
      </c>
      <c r="Q4016" s="7" t="s">
        <v>64</v>
      </c>
      <c r="R4016" s="7" t="s">
        <v>53</v>
      </c>
    </row>
    <row r="4017" customFormat="false" ht="12.8" hidden="false" customHeight="false" outlineLevel="2" collapsed="false">
      <c r="C4017" s="8"/>
      <c r="D4017" s="9" t="b">
        <f aca="false">FALSE()</f>
        <v>0</v>
      </c>
      <c r="E4017" s="8" t="s">
        <v>47</v>
      </c>
      <c r="F4017" s="8" t="n">
        <v>1</v>
      </c>
      <c r="G4017" s="8" t="n">
        <v>374.17983</v>
      </c>
      <c r="H4017" s="8" t="n">
        <v>375.1871</v>
      </c>
      <c r="I4017" s="8" t="n">
        <v>7.942</v>
      </c>
      <c r="J4017" s="8" t="n">
        <v>0.037</v>
      </c>
      <c r="K4017" s="8" t="n">
        <v>2</v>
      </c>
      <c r="L4017" s="8" t="n">
        <v>2407866.24226055</v>
      </c>
      <c r="M4017" s="8" t="n">
        <v>100</v>
      </c>
      <c r="N4017" s="8" t="n">
        <v>0.147</v>
      </c>
      <c r="O4017" s="8" t="n">
        <v>0.027</v>
      </c>
      <c r="P4017" s="8" t="n">
        <v>0.058</v>
      </c>
      <c r="Q4017" s="8" t="n">
        <v>0.006</v>
      </c>
      <c r="R4017" s="8" t="s">
        <v>70</v>
      </c>
    </row>
    <row r="4018" customFormat="false" ht="12.8" hidden="false" customHeight="false" outlineLevel="1" collapsed="false">
      <c r="B4018" s="5"/>
      <c r="C4018" s="6" t="b">
        <f aca="false">FALSE()</f>
        <v>0</v>
      </c>
      <c r="D4018" s="5" t="n">
        <v>374.17992</v>
      </c>
      <c r="E4018" s="5" t="n">
        <v>7.942</v>
      </c>
      <c r="F4018" s="5" t="s">
        <v>47</v>
      </c>
      <c r="G4018" s="5" t="n">
        <v>0.045</v>
      </c>
      <c r="H4018" s="5" t="n">
        <v>3</v>
      </c>
      <c r="I4018" s="5" t="n">
        <v>1</v>
      </c>
      <c r="J4018" s="5" t="n">
        <v>2353426.0317079</v>
      </c>
      <c r="K4018" s="5" t="n">
        <v>2353426.0317079</v>
      </c>
      <c r="L4018" s="5" t="s">
        <v>67</v>
      </c>
    </row>
    <row r="4019" customFormat="false" ht="12.8" hidden="false" customHeight="false" outlineLevel="2" collapsed="false">
      <c r="C4019" s="7" t="s">
        <v>0</v>
      </c>
      <c r="D4019" s="7" t="s">
        <v>1</v>
      </c>
      <c r="E4019" s="7" t="s">
        <v>55</v>
      </c>
      <c r="F4019" s="7" t="s">
        <v>56</v>
      </c>
      <c r="G4019" s="7" t="s">
        <v>57</v>
      </c>
      <c r="H4019" s="7" t="s">
        <v>9</v>
      </c>
      <c r="I4019" s="7" t="s">
        <v>10</v>
      </c>
      <c r="J4019" s="7" t="s">
        <v>48</v>
      </c>
      <c r="K4019" s="7" t="s">
        <v>58</v>
      </c>
      <c r="L4019" s="7" t="s">
        <v>59</v>
      </c>
      <c r="M4019" s="7" t="s">
        <v>60</v>
      </c>
      <c r="N4019" s="7" t="s">
        <v>61</v>
      </c>
      <c r="O4019" s="7" t="s">
        <v>62</v>
      </c>
      <c r="P4019" s="7" t="s">
        <v>63</v>
      </c>
      <c r="Q4019" s="7" t="s">
        <v>64</v>
      </c>
      <c r="R4019" s="7" t="s">
        <v>53</v>
      </c>
    </row>
    <row r="4020" customFormat="false" ht="12.8" hidden="false" customHeight="false" outlineLevel="2" collapsed="false">
      <c r="C4020" s="8"/>
      <c r="D4020" s="9" t="b">
        <f aca="false">FALSE()</f>
        <v>0</v>
      </c>
      <c r="E4020" s="8" t="s">
        <v>47</v>
      </c>
      <c r="F4020" s="8" t="n">
        <v>1</v>
      </c>
      <c r="G4020" s="8" t="n">
        <v>374.17992</v>
      </c>
      <c r="H4020" s="8" t="n">
        <v>375.18719</v>
      </c>
      <c r="I4020" s="8" t="n">
        <v>7.942</v>
      </c>
      <c r="J4020" s="8" t="n">
        <v>0.045</v>
      </c>
      <c r="K4020" s="8" t="n">
        <v>3</v>
      </c>
      <c r="L4020" s="8" t="n">
        <v>2353426.0317079</v>
      </c>
      <c r="M4020" s="8" t="n">
        <v>100</v>
      </c>
      <c r="N4020" s="8" t="n">
        <v>0.168</v>
      </c>
      <c r="O4020" s="8" t="n">
        <v>0.025</v>
      </c>
      <c r="P4020" s="8" t="n">
        <v>0.006</v>
      </c>
      <c r="Q4020" s="8" t="n">
        <v>0.004</v>
      </c>
      <c r="R4020" s="8" t="s">
        <v>67</v>
      </c>
    </row>
    <row r="4021" customFormat="false" ht="12.8" hidden="false" customHeight="false" outlineLevel="1" collapsed="false">
      <c r="B4021" s="5"/>
      <c r="C4021" s="6" t="b">
        <f aca="false">FALSE()</f>
        <v>0</v>
      </c>
      <c r="D4021" s="5" t="n">
        <v>374.17961</v>
      </c>
      <c r="E4021" s="5" t="n">
        <v>7.939</v>
      </c>
      <c r="F4021" s="5" t="s">
        <v>47</v>
      </c>
      <c r="G4021" s="5" t="n">
        <v>0.041</v>
      </c>
      <c r="H4021" s="5" t="n">
        <v>3</v>
      </c>
      <c r="I4021" s="5" t="n">
        <v>1</v>
      </c>
      <c r="J4021" s="5" t="n">
        <v>2352613.31921905</v>
      </c>
      <c r="K4021" s="5" t="n">
        <v>2352613.31921905</v>
      </c>
      <c r="L4021" s="5" t="s">
        <v>65</v>
      </c>
    </row>
    <row r="4022" customFormat="false" ht="12.8" hidden="false" customHeight="false" outlineLevel="2" collapsed="false">
      <c r="C4022" s="7" t="s">
        <v>0</v>
      </c>
      <c r="D4022" s="7" t="s">
        <v>1</v>
      </c>
      <c r="E4022" s="7" t="s">
        <v>55</v>
      </c>
      <c r="F4022" s="7" t="s">
        <v>56</v>
      </c>
      <c r="G4022" s="7" t="s">
        <v>57</v>
      </c>
      <c r="H4022" s="7" t="s">
        <v>9</v>
      </c>
      <c r="I4022" s="7" t="s">
        <v>10</v>
      </c>
      <c r="J4022" s="7" t="s">
        <v>48</v>
      </c>
      <c r="K4022" s="7" t="s">
        <v>58</v>
      </c>
      <c r="L4022" s="7" t="s">
        <v>59</v>
      </c>
      <c r="M4022" s="7" t="s">
        <v>60</v>
      </c>
      <c r="N4022" s="7" t="s">
        <v>61</v>
      </c>
      <c r="O4022" s="7" t="s">
        <v>62</v>
      </c>
      <c r="P4022" s="7" t="s">
        <v>63</v>
      </c>
      <c r="Q4022" s="7" t="s">
        <v>64</v>
      </c>
      <c r="R4022" s="7" t="s">
        <v>53</v>
      </c>
    </row>
    <row r="4023" customFormat="false" ht="12.8" hidden="false" customHeight="false" outlineLevel="2" collapsed="false">
      <c r="C4023" s="8"/>
      <c r="D4023" s="9" t="b">
        <f aca="false">FALSE()</f>
        <v>0</v>
      </c>
      <c r="E4023" s="8" t="s">
        <v>47</v>
      </c>
      <c r="F4023" s="8" t="n">
        <v>1</v>
      </c>
      <c r="G4023" s="8" t="n">
        <v>374.17961</v>
      </c>
      <c r="H4023" s="8" t="n">
        <v>375.18689</v>
      </c>
      <c r="I4023" s="8" t="n">
        <v>7.939</v>
      </c>
      <c r="J4023" s="8" t="n">
        <v>0.041</v>
      </c>
      <c r="K4023" s="8" t="n">
        <v>3</v>
      </c>
      <c r="L4023" s="8" t="n">
        <v>2352613.31921905</v>
      </c>
      <c r="M4023" s="8" t="n">
        <v>100</v>
      </c>
      <c r="N4023" s="8" t="n">
        <v>0.151</v>
      </c>
      <c r="O4023" s="8" t="n">
        <v>0</v>
      </c>
      <c r="P4023" s="8" t="n">
        <v>0.021</v>
      </c>
      <c r="Q4023" s="8" t="n">
        <v>0.004</v>
      </c>
      <c r="R4023" s="8" t="s">
        <v>65</v>
      </c>
    </row>
    <row r="4024" customFormat="false" ht="12.8" hidden="false" customHeight="false" outlineLevel="1" collapsed="false">
      <c r="B4024" s="5"/>
      <c r="C4024" s="6" t="b">
        <f aca="false">FALSE()</f>
        <v>0</v>
      </c>
      <c r="D4024" s="5" t="n">
        <v>374.17989</v>
      </c>
      <c r="E4024" s="5" t="n">
        <v>7.942</v>
      </c>
      <c r="F4024" s="5" t="s">
        <v>47</v>
      </c>
      <c r="G4024" s="5" t="n">
        <v>0.04</v>
      </c>
      <c r="H4024" s="5" t="n">
        <v>3</v>
      </c>
      <c r="I4024" s="5" t="n">
        <v>1</v>
      </c>
      <c r="J4024" s="5" t="n">
        <v>2301720.35963192</v>
      </c>
      <c r="K4024" s="5" t="n">
        <v>2301720.35963192</v>
      </c>
      <c r="L4024" s="5" t="s">
        <v>54</v>
      </c>
    </row>
    <row r="4025" customFormat="false" ht="12.8" hidden="false" customHeight="false" outlineLevel="2" collapsed="false">
      <c r="C4025" s="7" t="s">
        <v>0</v>
      </c>
      <c r="D4025" s="7" t="s">
        <v>1</v>
      </c>
      <c r="E4025" s="7" t="s">
        <v>55</v>
      </c>
      <c r="F4025" s="7" t="s">
        <v>56</v>
      </c>
      <c r="G4025" s="7" t="s">
        <v>57</v>
      </c>
      <c r="H4025" s="7" t="s">
        <v>9</v>
      </c>
      <c r="I4025" s="7" t="s">
        <v>10</v>
      </c>
      <c r="J4025" s="7" t="s">
        <v>48</v>
      </c>
      <c r="K4025" s="7" t="s">
        <v>58</v>
      </c>
      <c r="L4025" s="7" t="s">
        <v>59</v>
      </c>
      <c r="M4025" s="7" t="s">
        <v>60</v>
      </c>
      <c r="N4025" s="7" t="s">
        <v>61</v>
      </c>
      <c r="O4025" s="7" t="s">
        <v>62</v>
      </c>
      <c r="P4025" s="7" t="s">
        <v>63</v>
      </c>
      <c r="Q4025" s="7" t="s">
        <v>64</v>
      </c>
      <c r="R4025" s="7" t="s">
        <v>53</v>
      </c>
    </row>
    <row r="4026" customFormat="false" ht="12.8" hidden="false" customHeight="false" outlineLevel="2" collapsed="false">
      <c r="C4026" s="8"/>
      <c r="D4026" s="9" t="b">
        <f aca="false">FALSE()</f>
        <v>0</v>
      </c>
      <c r="E4026" s="8" t="s">
        <v>47</v>
      </c>
      <c r="F4026" s="8" t="n">
        <v>1</v>
      </c>
      <c r="G4026" s="8" t="n">
        <v>374.17989</v>
      </c>
      <c r="H4026" s="8" t="n">
        <v>375.18716</v>
      </c>
      <c r="I4026" s="8" t="n">
        <v>7.942</v>
      </c>
      <c r="J4026" s="8" t="n">
        <v>0.04</v>
      </c>
      <c r="K4026" s="8" t="n">
        <v>3</v>
      </c>
      <c r="L4026" s="8" t="n">
        <v>2301720.35963192</v>
      </c>
      <c r="M4026" s="8" t="n">
        <v>100</v>
      </c>
      <c r="N4026" s="8" t="n">
        <v>0.163</v>
      </c>
      <c r="O4026" s="8" t="n">
        <v>0</v>
      </c>
      <c r="P4026" s="8" t="n">
        <v>0.036</v>
      </c>
      <c r="Q4026" s="8" t="n">
        <v>0.003</v>
      </c>
      <c r="R4026" s="8" t="s">
        <v>54</v>
      </c>
    </row>
    <row r="4027" customFormat="false" ht="12.8" hidden="false" customHeight="false" outlineLevel="1" collapsed="false">
      <c r="B4027" s="5"/>
      <c r="C4027" s="6" t="b">
        <f aca="false">FALSE()</f>
        <v>0</v>
      </c>
      <c r="D4027" s="5" t="n">
        <v>374.17983</v>
      </c>
      <c r="E4027" s="5" t="n">
        <v>7.945</v>
      </c>
      <c r="F4027" s="5" t="s">
        <v>47</v>
      </c>
      <c r="G4027" s="5" t="n">
        <v>0.037</v>
      </c>
      <c r="H4027" s="5" t="n">
        <v>2</v>
      </c>
      <c r="I4027" s="5" t="n">
        <v>1</v>
      </c>
      <c r="J4027" s="5" t="n">
        <v>2259415.3999235</v>
      </c>
      <c r="K4027" s="5" t="n">
        <v>2259415.3999235</v>
      </c>
      <c r="L4027" s="5" t="s">
        <v>66</v>
      </c>
    </row>
    <row r="4028" customFormat="false" ht="12.8" hidden="false" customHeight="false" outlineLevel="2" collapsed="false">
      <c r="C4028" s="7" t="s">
        <v>0</v>
      </c>
      <c r="D4028" s="7" t="s">
        <v>1</v>
      </c>
      <c r="E4028" s="7" t="s">
        <v>55</v>
      </c>
      <c r="F4028" s="7" t="s">
        <v>56</v>
      </c>
      <c r="G4028" s="7" t="s">
        <v>57</v>
      </c>
      <c r="H4028" s="7" t="s">
        <v>9</v>
      </c>
      <c r="I4028" s="7" t="s">
        <v>10</v>
      </c>
      <c r="J4028" s="7" t="s">
        <v>48</v>
      </c>
      <c r="K4028" s="7" t="s">
        <v>58</v>
      </c>
      <c r="L4028" s="7" t="s">
        <v>59</v>
      </c>
      <c r="M4028" s="7" t="s">
        <v>60</v>
      </c>
      <c r="N4028" s="7" t="s">
        <v>61</v>
      </c>
      <c r="O4028" s="7" t="s">
        <v>62</v>
      </c>
      <c r="P4028" s="7" t="s">
        <v>63</v>
      </c>
      <c r="Q4028" s="7" t="s">
        <v>64</v>
      </c>
      <c r="R4028" s="7" t="s">
        <v>53</v>
      </c>
    </row>
    <row r="4029" customFormat="false" ht="12.8" hidden="false" customHeight="false" outlineLevel="2" collapsed="false">
      <c r="C4029" s="8"/>
      <c r="D4029" s="9" t="b">
        <f aca="false">FALSE()</f>
        <v>0</v>
      </c>
      <c r="E4029" s="8" t="s">
        <v>47</v>
      </c>
      <c r="F4029" s="8" t="n">
        <v>1</v>
      </c>
      <c r="G4029" s="8" t="n">
        <v>374.17983</v>
      </c>
      <c r="H4029" s="8" t="n">
        <v>375.1871</v>
      </c>
      <c r="I4029" s="8" t="n">
        <v>7.945</v>
      </c>
      <c r="J4029" s="8" t="n">
        <v>0.037</v>
      </c>
      <c r="K4029" s="8" t="n">
        <v>2</v>
      </c>
      <c r="L4029" s="8" t="n">
        <v>2259415.3999235</v>
      </c>
      <c r="M4029" s="8" t="n">
        <v>100</v>
      </c>
      <c r="N4029" s="8" t="n">
        <v>0.135</v>
      </c>
      <c r="O4029" s="8" t="n">
        <v>0.049</v>
      </c>
      <c r="P4029" s="8" t="n">
        <v>0.028</v>
      </c>
      <c r="Q4029" s="8" t="n">
        <v>0.005</v>
      </c>
      <c r="R4029" s="8" t="s">
        <v>66</v>
      </c>
    </row>
    <row r="4030" customFormat="false" ht="12.8" hidden="false" customHeight="false" outlineLevel="1" collapsed="false">
      <c r="B4030" s="5"/>
      <c r="C4030" s="6" t="b">
        <f aca="false">FALSE()</f>
        <v>0</v>
      </c>
      <c r="D4030" s="5" t="n">
        <v>374.17992</v>
      </c>
      <c r="E4030" s="5" t="n">
        <v>7.939</v>
      </c>
      <c r="F4030" s="5" t="s">
        <v>47</v>
      </c>
      <c r="G4030" s="5" t="n">
        <v>0.037</v>
      </c>
      <c r="H4030" s="5" t="n">
        <v>3</v>
      </c>
      <c r="I4030" s="5" t="n">
        <v>1</v>
      </c>
      <c r="J4030" s="5" t="n">
        <v>2259303.76581313</v>
      </c>
      <c r="K4030" s="5" t="n">
        <v>2259303.76581313</v>
      </c>
      <c r="L4030" s="5" t="s">
        <v>68</v>
      </c>
    </row>
    <row r="4031" customFormat="false" ht="12.8" hidden="false" customHeight="false" outlineLevel="2" collapsed="false">
      <c r="C4031" s="7" t="s">
        <v>0</v>
      </c>
      <c r="D4031" s="7" t="s">
        <v>1</v>
      </c>
      <c r="E4031" s="7" t="s">
        <v>55</v>
      </c>
      <c r="F4031" s="7" t="s">
        <v>56</v>
      </c>
      <c r="G4031" s="7" t="s">
        <v>57</v>
      </c>
      <c r="H4031" s="7" t="s">
        <v>9</v>
      </c>
      <c r="I4031" s="7" t="s">
        <v>10</v>
      </c>
      <c r="J4031" s="7" t="s">
        <v>48</v>
      </c>
      <c r="K4031" s="7" t="s">
        <v>58</v>
      </c>
      <c r="L4031" s="7" t="s">
        <v>59</v>
      </c>
      <c r="M4031" s="7" t="s">
        <v>60</v>
      </c>
      <c r="N4031" s="7" t="s">
        <v>61</v>
      </c>
      <c r="O4031" s="7" t="s">
        <v>62</v>
      </c>
      <c r="P4031" s="7" t="s">
        <v>63</v>
      </c>
      <c r="Q4031" s="7" t="s">
        <v>64</v>
      </c>
      <c r="R4031" s="7" t="s">
        <v>53</v>
      </c>
    </row>
    <row r="4032" customFormat="false" ht="12.8" hidden="false" customHeight="false" outlineLevel="2" collapsed="false">
      <c r="C4032" s="8"/>
      <c r="D4032" s="9" t="b">
        <f aca="false">FALSE()</f>
        <v>0</v>
      </c>
      <c r="E4032" s="8" t="s">
        <v>47</v>
      </c>
      <c r="F4032" s="8" t="n">
        <v>1</v>
      </c>
      <c r="G4032" s="8" t="n">
        <v>374.17992</v>
      </c>
      <c r="H4032" s="8" t="n">
        <v>375.18719</v>
      </c>
      <c r="I4032" s="8" t="n">
        <v>7.939</v>
      </c>
      <c r="J4032" s="8" t="n">
        <v>0.037</v>
      </c>
      <c r="K4032" s="8" t="n">
        <v>3</v>
      </c>
      <c r="L4032" s="8" t="n">
        <v>2259303.76581313</v>
      </c>
      <c r="M4032" s="8" t="n">
        <v>100</v>
      </c>
      <c r="N4032" s="8" t="n">
        <v>0.143</v>
      </c>
      <c r="O4032" s="8" t="n">
        <v>0</v>
      </c>
      <c r="P4032" s="8" t="n">
        <v>0.023</v>
      </c>
      <c r="Q4032" s="8" t="n">
        <v>0.002</v>
      </c>
      <c r="R4032" s="8" t="s">
        <v>68</v>
      </c>
    </row>
    <row r="4033" customFormat="false" ht="12.8" hidden="false" customHeight="false" outlineLevel="0" collapsed="false">
      <c r="A4033" s="2"/>
      <c r="B4033" s="3" t="b">
        <f aca="false">FALSE()</f>
        <v>0</v>
      </c>
      <c r="C4033" s="2" t="s">
        <v>120</v>
      </c>
      <c r="D4033" s="2" t="s">
        <v>121</v>
      </c>
      <c r="E4033" s="2" t="s">
        <v>43</v>
      </c>
      <c r="F4033" s="2" t="s">
        <v>43</v>
      </c>
      <c r="G4033" s="2" t="s">
        <v>43</v>
      </c>
      <c r="H4033" s="2" t="n">
        <v>-0.75</v>
      </c>
      <c r="I4033" s="2" t="n">
        <v>147.05305</v>
      </c>
      <c r="J4033" s="2" t="n">
        <v>148.06032</v>
      </c>
      <c r="K4033" s="2" t="n">
        <v>7.409</v>
      </c>
      <c r="L4033" s="2" t="n">
        <v>2575169.52863831</v>
      </c>
      <c r="M4033" s="2" t="n">
        <v>1</v>
      </c>
      <c r="N4033" s="2" t="n">
        <v>1</v>
      </c>
      <c r="O4033" s="2" t="n">
        <v>75.1</v>
      </c>
      <c r="P4033" s="2" t="n">
        <v>55.1</v>
      </c>
      <c r="Q4033" s="2" t="n">
        <v>81.7</v>
      </c>
      <c r="R4033" s="2" t="s">
        <v>45</v>
      </c>
      <c r="S4033" s="2" t="s">
        <v>89</v>
      </c>
      <c r="T4033" s="2" t="s">
        <v>46</v>
      </c>
      <c r="U4033" s="2" t="s">
        <v>47</v>
      </c>
      <c r="V4033" s="2"/>
      <c r="W4033" s="2" t="n">
        <v>2529259.76628539</v>
      </c>
      <c r="X4033" s="2" t="n">
        <v>2528686.79651898</v>
      </c>
      <c r="Y4033" s="2" t="n">
        <v>2096127.30598544</v>
      </c>
      <c r="Z4033" s="2" t="n">
        <v>2575169.52863831</v>
      </c>
      <c r="AA4033" s="2" t="n">
        <v>2206896.73001737</v>
      </c>
      <c r="AB4033" s="2" t="n">
        <v>2023559.02045467</v>
      </c>
      <c r="AC4033" s="2" t="n">
        <v>2563051.21522639</v>
      </c>
      <c r="AD4033" s="2"/>
      <c r="AE4033" s="2"/>
      <c r="AF4033" s="2"/>
      <c r="AG4033" s="2" t="n">
        <v>5.3</v>
      </c>
      <c r="AH4033" s="2" t="n">
        <v>4.2</v>
      </c>
      <c r="AI4033" s="2" t="n">
        <v>3.9</v>
      </c>
      <c r="AJ4033" s="2" t="n">
        <v>4.2</v>
      </c>
      <c r="AK4033" s="2" t="n">
        <v>3.9</v>
      </c>
      <c r="AL4033" s="2" t="n">
        <v>3.9</v>
      </c>
      <c r="AM4033" s="2" t="n">
        <v>4.2</v>
      </c>
      <c r="AN4033" s="2"/>
      <c r="AO4033" s="2"/>
    </row>
    <row r="4034" customFormat="false" ht="12.8" hidden="false" customHeight="false" outlineLevel="1" collapsed="false">
      <c r="B4034" s="4" t="s">
        <v>0</v>
      </c>
      <c r="C4034" s="4" t="s">
        <v>1</v>
      </c>
      <c r="D4034" s="4" t="s">
        <v>8</v>
      </c>
      <c r="E4034" s="4" t="s">
        <v>10</v>
      </c>
      <c r="F4034" s="4" t="s">
        <v>20</v>
      </c>
      <c r="G4034" s="4" t="s">
        <v>48</v>
      </c>
      <c r="H4034" s="4" t="s">
        <v>49</v>
      </c>
      <c r="I4034" s="4" t="s">
        <v>50</v>
      </c>
      <c r="J4034" s="4" t="s">
        <v>51</v>
      </c>
      <c r="K4034" s="4" t="s">
        <v>52</v>
      </c>
      <c r="L4034" s="4" t="s">
        <v>53</v>
      </c>
    </row>
    <row r="4035" customFormat="false" ht="12.8" hidden="false" customHeight="false" outlineLevel="1" collapsed="false">
      <c r="B4035" s="5"/>
      <c r="C4035" s="6" t="b">
        <f aca="false">FALSE()</f>
        <v>0</v>
      </c>
      <c r="D4035" s="5" t="n">
        <v>147.05313</v>
      </c>
      <c r="E4035" s="5" t="n">
        <v>7.411</v>
      </c>
      <c r="F4035" s="5" t="s">
        <v>47</v>
      </c>
      <c r="G4035" s="5" t="n">
        <v>0.06</v>
      </c>
      <c r="H4035" s="5" t="n">
        <v>3</v>
      </c>
      <c r="I4035" s="5" t="n">
        <v>1</v>
      </c>
      <c r="J4035" s="5" t="n">
        <v>2575169.52863831</v>
      </c>
      <c r="K4035" s="5" t="n">
        <v>2575169.52863831</v>
      </c>
      <c r="L4035" s="5" t="s">
        <v>67</v>
      </c>
    </row>
    <row r="4036" customFormat="false" ht="12.8" hidden="false" customHeight="false" outlineLevel="2" collapsed="false">
      <c r="C4036" s="7" t="s">
        <v>0</v>
      </c>
      <c r="D4036" s="7" t="s">
        <v>1</v>
      </c>
      <c r="E4036" s="7" t="s">
        <v>55</v>
      </c>
      <c r="F4036" s="7" t="s">
        <v>56</v>
      </c>
      <c r="G4036" s="7" t="s">
        <v>57</v>
      </c>
      <c r="H4036" s="7" t="s">
        <v>9</v>
      </c>
      <c r="I4036" s="7" t="s">
        <v>10</v>
      </c>
      <c r="J4036" s="7" t="s">
        <v>48</v>
      </c>
      <c r="K4036" s="7" t="s">
        <v>58</v>
      </c>
      <c r="L4036" s="7" t="s">
        <v>59</v>
      </c>
      <c r="M4036" s="7" t="s">
        <v>60</v>
      </c>
      <c r="N4036" s="7" t="s">
        <v>61</v>
      </c>
      <c r="O4036" s="7" t="s">
        <v>62</v>
      </c>
      <c r="P4036" s="7" t="s">
        <v>63</v>
      </c>
      <c r="Q4036" s="7" t="s">
        <v>64</v>
      </c>
      <c r="R4036" s="7" t="s">
        <v>53</v>
      </c>
    </row>
    <row r="4037" customFormat="false" ht="12.8" hidden="false" customHeight="false" outlineLevel="2" collapsed="false">
      <c r="C4037" s="8"/>
      <c r="D4037" s="9" t="b">
        <f aca="false">FALSE()</f>
        <v>0</v>
      </c>
      <c r="E4037" s="8" t="s">
        <v>47</v>
      </c>
      <c r="F4037" s="8" t="n">
        <v>1</v>
      </c>
      <c r="G4037" s="8" t="n">
        <v>147.05313</v>
      </c>
      <c r="H4037" s="8" t="n">
        <v>148.06041</v>
      </c>
      <c r="I4037" s="8" t="n">
        <v>7.411</v>
      </c>
      <c r="J4037" s="8" t="n">
        <v>0.06</v>
      </c>
      <c r="K4037" s="8" t="n">
        <v>3</v>
      </c>
      <c r="L4037" s="8" t="n">
        <v>2575169.52863831</v>
      </c>
      <c r="M4037" s="8" t="n">
        <v>100</v>
      </c>
      <c r="N4037" s="8" t="n">
        <v>0.133</v>
      </c>
      <c r="O4037" s="8" t="n">
        <v>0.132</v>
      </c>
      <c r="P4037" s="8" t="n">
        <v>0.145</v>
      </c>
      <c r="Q4037" s="8" t="n">
        <v>0.056</v>
      </c>
      <c r="R4037" s="8" t="s">
        <v>67</v>
      </c>
    </row>
    <row r="4038" customFormat="false" ht="12.8" hidden="false" customHeight="false" outlineLevel="1" collapsed="false">
      <c r="B4038" s="5"/>
      <c r="C4038" s="6" t="b">
        <f aca="false">FALSE()</f>
        <v>0</v>
      </c>
      <c r="D4038" s="5" t="n">
        <v>147.0531</v>
      </c>
      <c r="E4038" s="5" t="n">
        <v>7.412</v>
      </c>
      <c r="F4038" s="5" t="s">
        <v>47</v>
      </c>
      <c r="G4038" s="5" t="n">
        <v>0.05</v>
      </c>
      <c r="H4038" s="5" t="n">
        <v>3</v>
      </c>
      <c r="I4038" s="5" t="n">
        <v>1</v>
      </c>
      <c r="J4038" s="5" t="n">
        <v>2529259.76628539</v>
      </c>
      <c r="K4038" s="5" t="n">
        <v>2529259.76628539</v>
      </c>
      <c r="L4038" s="5" t="s">
        <v>69</v>
      </c>
    </row>
    <row r="4039" customFormat="false" ht="12.8" hidden="false" customHeight="false" outlineLevel="2" collapsed="false">
      <c r="C4039" s="7" t="s">
        <v>0</v>
      </c>
      <c r="D4039" s="7" t="s">
        <v>1</v>
      </c>
      <c r="E4039" s="7" t="s">
        <v>55</v>
      </c>
      <c r="F4039" s="7" t="s">
        <v>56</v>
      </c>
      <c r="G4039" s="7" t="s">
        <v>57</v>
      </c>
      <c r="H4039" s="7" t="s">
        <v>9</v>
      </c>
      <c r="I4039" s="7" t="s">
        <v>10</v>
      </c>
      <c r="J4039" s="7" t="s">
        <v>48</v>
      </c>
      <c r="K4039" s="7" t="s">
        <v>58</v>
      </c>
      <c r="L4039" s="7" t="s">
        <v>59</v>
      </c>
      <c r="M4039" s="7" t="s">
        <v>60</v>
      </c>
      <c r="N4039" s="7" t="s">
        <v>61</v>
      </c>
      <c r="O4039" s="7" t="s">
        <v>62</v>
      </c>
      <c r="P4039" s="7" t="s">
        <v>63</v>
      </c>
      <c r="Q4039" s="7" t="s">
        <v>64</v>
      </c>
      <c r="R4039" s="7" t="s">
        <v>53</v>
      </c>
    </row>
    <row r="4040" customFormat="false" ht="12.8" hidden="false" customHeight="false" outlineLevel="2" collapsed="false">
      <c r="C4040" s="8"/>
      <c r="D4040" s="9" t="b">
        <f aca="false">FALSE()</f>
        <v>0</v>
      </c>
      <c r="E4040" s="8" t="s">
        <v>47</v>
      </c>
      <c r="F4040" s="8" t="n">
        <v>1</v>
      </c>
      <c r="G4040" s="8" t="n">
        <v>147.0531</v>
      </c>
      <c r="H4040" s="8" t="n">
        <v>148.06038</v>
      </c>
      <c r="I4040" s="8" t="n">
        <v>7.412</v>
      </c>
      <c r="J4040" s="8" t="n">
        <v>0.05</v>
      </c>
      <c r="K4040" s="8" t="n">
        <v>3</v>
      </c>
      <c r="L4040" s="8" t="n">
        <v>2529259.76628539</v>
      </c>
      <c r="M4040" s="8" t="n">
        <v>100</v>
      </c>
      <c r="N4040" s="8" t="n">
        <v>0.138</v>
      </c>
      <c r="O4040" s="8" t="n">
        <v>0.083</v>
      </c>
      <c r="P4040" s="8" t="n">
        <v>0.147</v>
      </c>
      <c r="Q4040" s="8" t="n">
        <v>0.047</v>
      </c>
      <c r="R4040" s="8" t="s">
        <v>69</v>
      </c>
    </row>
    <row r="4041" customFormat="false" ht="12.8" hidden="false" customHeight="false" outlineLevel="1" collapsed="false">
      <c r="B4041" s="5"/>
      <c r="C4041" s="6" t="b">
        <f aca="false">FALSE()</f>
        <v>0</v>
      </c>
      <c r="D4041" s="5" t="n">
        <v>147.05304</v>
      </c>
      <c r="E4041" s="5" t="n">
        <v>7.412</v>
      </c>
      <c r="F4041" s="5" t="s">
        <v>47</v>
      </c>
      <c r="G4041" s="5" t="n">
        <v>0.04</v>
      </c>
      <c r="H4041" s="5" t="n">
        <v>3</v>
      </c>
      <c r="I4041" s="5" t="n">
        <v>1</v>
      </c>
      <c r="J4041" s="5" t="n">
        <v>2528686.79651898</v>
      </c>
      <c r="K4041" s="5" t="n">
        <v>2528686.79651898</v>
      </c>
      <c r="L4041" s="5" t="s">
        <v>54</v>
      </c>
    </row>
    <row r="4042" customFormat="false" ht="12.8" hidden="false" customHeight="false" outlineLevel="2" collapsed="false">
      <c r="C4042" s="7" t="s">
        <v>0</v>
      </c>
      <c r="D4042" s="7" t="s">
        <v>1</v>
      </c>
      <c r="E4042" s="7" t="s">
        <v>55</v>
      </c>
      <c r="F4042" s="7" t="s">
        <v>56</v>
      </c>
      <c r="G4042" s="7" t="s">
        <v>57</v>
      </c>
      <c r="H4042" s="7" t="s">
        <v>9</v>
      </c>
      <c r="I4042" s="7" t="s">
        <v>10</v>
      </c>
      <c r="J4042" s="7" t="s">
        <v>48</v>
      </c>
      <c r="K4042" s="7" t="s">
        <v>58</v>
      </c>
      <c r="L4042" s="7" t="s">
        <v>59</v>
      </c>
      <c r="M4042" s="7" t="s">
        <v>60</v>
      </c>
      <c r="N4042" s="7" t="s">
        <v>61</v>
      </c>
      <c r="O4042" s="7" t="s">
        <v>62</v>
      </c>
      <c r="P4042" s="7" t="s">
        <v>63</v>
      </c>
      <c r="Q4042" s="7" t="s">
        <v>64</v>
      </c>
      <c r="R4042" s="7" t="s">
        <v>53</v>
      </c>
    </row>
    <row r="4043" customFormat="false" ht="12.8" hidden="false" customHeight="false" outlineLevel="2" collapsed="false">
      <c r="C4043" s="8"/>
      <c r="D4043" s="9" t="b">
        <f aca="false">FALSE()</f>
        <v>0</v>
      </c>
      <c r="E4043" s="8" t="s">
        <v>47</v>
      </c>
      <c r="F4043" s="8" t="n">
        <v>1</v>
      </c>
      <c r="G4043" s="8" t="n">
        <v>147.05304</v>
      </c>
      <c r="H4043" s="8" t="n">
        <v>148.06032</v>
      </c>
      <c r="I4043" s="8" t="n">
        <v>7.412</v>
      </c>
      <c r="J4043" s="8" t="n">
        <v>0.04</v>
      </c>
      <c r="K4043" s="8" t="n">
        <v>3</v>
      </c>
      <c r="L4043" s="8" t="n">
        <v>2528686.79651898</v>
      </c>
      <c r="M4043" s="8" t="n">
        <v>100</v>
      </c>
      <c r="N4043" s="8" t="n">
        <v>0.095</v>
      </c>
      <c r="O4043" s="8" t="n">
        <v>0.169</v>
      </c>
      <c r="P4043" s="8" t="n">
        <v>0.154</v>
      </c>
      <c r="Q4043" s="8" t="n">
        <v>0.074</v>
      </c>
      <c r="R4043" s="8" t="s">
        <v>54</v>
      </c>
    </row>
    <row r="4044" customFormat="false" ht="12.8" hidden="false" customHeight="false" outlineLevel="1" collapsed="false">
      <c r="B4044" s="5"/>
      <c r="C4044" s="6" t="b">
        <f aca="false">FALSE()</f>
        <v>0</v>
      </c>
      <c r="D4044" s="5" t="n">
        <v>147.05301</v>
      </c>
      <c r="E4044" s="5" t="n">
        <v>7.41</v>
      </c>
      <c r="F4044" s="5" t="s">
        <v>47</v>
      </c>
      <c r="G4044" s="5" t="n">
        <v>0.055</v>
      </c>
      <c r="H4044" s="5" t="n">
        <v>3</v>
      </c>
      <c r="I4044" s="5" t="n">
        <v>1</v>
      </c>
      <c r="J4044" s="5" t="n">
        <v>2206896.73001737</v>
      </c>
      <c r="K4044" s="5" t="n">
        <v>2206896.73001737</v>
      </c>
      <c r="L4044" s="5" t="s">
        <v>68</v>
      </c>
    </row>
    <row r="4045" customFormat="false" ht="12.8" hidden="false" customHeight="false" outlineLevel="2" collapsed="false">
      <c r="C4045" s="7" t="s">
        <v>0</v>
      </c>
      <c r="D4045" s="7" t="s">
        <v>1</v>
      </c>
      <c r="E4045" s="7" t="s">
        <v>55</v>
      </c>
      <c r="F4045" s="7" t="s">
        <v>56</v>
      </c>
      <c r="G4045" s="7" t="s">
        <v>57</v>
      </c>
      <c r="H4045" s="7" t="s">
        <v>9</v>
      </c>
      <c r="I4045" s="7" t="s">
        <v>10</v>
      </c>
      <c r="J4045" s="7" t="s">
        <v>48</v>
      </c>
      <c r="K4045" s="7" t="s">
        <v>58</v>
      </c>
      <c r="L4045" s="7" t="s">
        <v>59</v>
      </c>
      <c r="M4045" s="7" t="s">
        <v>60</v>
      </c>
      <c r="N4045" s="7" t="s">
        <v>61</v>
      </c>
      <c r="O4045" s="7" t="s">
        <v>62</v>
      </c>
      <c r="P4045" s="7" t="s">
        <v>63</v>
      </c>
      <c r="Q4045" s="7" t="s">
        <v>64</v>
      </c>
      <c r="R4045" s="7" t="s">
        <v>53</v>
      </c>
    </row>
    <row r="4046" customFormat="false" ht="12.8" hidden="false" customHeight="false" outlineLevel="2" collapsed="false">
      <c r="C4046" s="8"/>
      <c r="D4046" s="9" t="b">
        <f aca="false">FALSE()</f>
        <v>0</v>
      </c>
      <c r="E4046" s="8" t="s">
        <v>47</v>
      </c>
      <c r="F4046" s="8" t="n">
        <v>1</v>
      </c>
      <c r="G4046" s="8" t="n">
        <v>147.05301</v>
      </c>
      <c r="H4046" s="8" t="n">
        <v>148.06029</v>
      </c>
      <c r="I4046" s="8" t="n">
        <v>7.41</v>
      </c>
      <c r="J4046" s="8" t="n">
        <v>0.055</v>
      </c>
      <c r="K4046" s="8" t="n">
        <v>3</v>
      </c>
      <c r="L4046" s="8" t="n">
        <v>2206896.73001737</v>
      </c>
      <c r="M4046" s="8" t="n">
        <v>100</v>
      </c>
      <c r="N4046" s="8" t="n">
        <v>0.136</v>
      </c>
      <c r="O4046" s="8" t="n">
        <v>0.209</v>
      </c>
      <c r="P4046" s="8" t="n">
        <v>0.18</v>
      </c>
      <c r="Q4046" s="8" t="n">
        <v>0.078</v>
      </c>
      <c r="R4046" s="8" t="s">
        <v>68</v>
      </c>
    </row>
    <row r="4047" customFormat="false" ht="12.8" hidden="false" customHeight="false" outlineLevel="1" collapsed="false">
      <c r="B4047" s="5"/>
      <c r="C4047" s="6" t="b">
        <f aca="false">FALSE()</f>
        <v>0</v>
      </c>
      <c r="D4047" s="5" t="n">
        <v>147.0529</v>
      </c>
      <c r="E4047" s="5" t="n">
        <v>7.413</v>
      </c>
      <c r="F4047" s="5" t="s">
        <v>47</v>
      </c>
      <c r="G4047" s="5" t="n">
        <v>0.061</v>
      </c>
      <c r="H4047" s="5" t="n">
        <v>2</v>
      </c>
      <c r="I4047" s="5" t="n">
        <v>1</v>
      </c>
      <c r="J4047" s="5" t="n">
        <v>2159679.32747003</v>
      </c>
      <c r="K4047" s="5" t="n">
        <v>2563051.21522639</v>
      </c>
      <c r="L4047" s="5" t="s">
        <v>66</v>
      </c>
    </row>
    <row r="4048" customFormat="false" ht="12.8" hidden="false" customHeight="false" outlineLevel="2" collapsed="false">
      <c r="C4048" s="7" t="s">
        <v>0</v>
      </c>
      <c r="D4048" s="7" t="s">
        <v>1</v>
      </c>
      <c r="E4048" s="7" t="s">
        <v>55</v>
      </c>
      <c r="F4048" s="7" t="s">
        <v>56</v>
      </c>
      <c r="G4048" s="7" t="s">
        <v>57</v>
      </c>
      <c r="H4048" s="7" t="s">
        <v>9</v>
      </c>
      <c r="I4048" s="7" t="s">
        <v>10</v>
      </c>
      <c r="J4048" s="7" t="s">
        <v>48</v>
      </c>
      <c r="K4048" s="7" t="s">
        <v>58</v>
      </c>
      <c r="L4048" s="7" t="s">
        <v>59</v>
      </c>
      <c r="M4048" s="7" t="s">
        <v>60</v>
      </c>
      <c r="N4048" s="7" t="s">
        <v>61</v>
      </c>
      <c r="O4048" s="7" t="s">
        <v>62</v>
      </c>
      <c r="P4048" s="7" t="s">
        <v>63</v>
      </c>
      <c r="Q4048" s="7" t="s">
        <v>64</v>
      </c>
      <c r="R4048" s="7" t="s">
        <v>53</v>
      </c>
    </row>
    <row r="4049" customFormat="false" ht="12.8" hidden="false" customHeight="false" outlineLevel="2" collapsed="false">
      <c r="C4049" s="8"/>
      <c r="D4049" s="9" t="b">
        <f aca="false">FALSE()</f>
        <v>0</v>
      </c>
      <c r="E4049" s="8" t="s">
        <v>47</v>
      </c>
      <c r="F4049" s="8" t="n">
        <v>1</v>
      </c>
      <c r="G4049" s="8" t="n">
        <v>147.0529</v>
      </c>
      <c r="H4049" s="8" t="n">
        <v>148.06018</v>
      </c>
      <c r="I4049" s="8" t="n">
        <v>7.413</v>
      </c>
      <c r="J4049" s="8" t="n">
        <v>0.061</v>
      </c>
      <c r="K4049" s="8" t="n">
        <v>2</v>
      </c>
      <c r="L4049" s="8" t="n">
        <v>2159679.32747003</v>
      </c>
      <c r="M4049" s="8" t="n">
        <v>100</v>
      </c>
      <c r="N4049" s="8" t="n">
        <v>0.143</v>
      </c>
      <c r="O4049" s="8" t="n">
        <v>0.1</v>
      </c>
      <c r="P4049" s="8" t="n">
        <v>0.223</v>
      </c>
      <c r="Q4049" s="8" t="n">
        <v>0.09</v>
      </c>
      <c r="R4049" s="8" t="s">
        <v>66</v>
      </c>
    </row>
    <row r="4050" customFormat="false" ht="12.8" hidden="false" customHeight="false" outlineLevel="1" collapsed="false">
      <c r="B4050" s="5"/>
      <c r="C4050" s="6" t="b">
        <f aca="false">FALSE()</f>
        <v>0</v>
      </c>
      <c r="D4050" s="5" t="n">
        <v>147.05307</v>
      </c>
      <c r="E4050" s="5" t="n">
        <v>7.411</v>
      </c>
      <c r="F4050" s="5" t="s">
        <v>47</v>
      </c>
      <c r="G4050" s="5" t="n">
        <v>0.055</v>
      </c>
      <c r="H4050" s="5" t="n">
        <v>2</v>
      </c>
      <c r="I4050" s="5" t="n">
        <v>1</v>
      </c>
      <c r="J4050" s="5" t="n">
        <v>2096127.30598544</v>
      </c>
      <c r="K4050" s="5" t="n">
        <v>2096127.30598544</v>
      </c>
      <c r="L4050" s="5" t="s">
        <v>70</v>
      </c>
    </row>
    <row r="4051" customFormat="false" ht="12.8" hidden="false" customHeight="false" outlineLevel="2" collapsed="false">
      <c r="C4051" s="7" t="s">
        <v>0</v>
      </c>
      <c r="D4051" s="7" t="s">
        <v>1</v>
      </c>
      <c r="E4051" s="7" t="s">
        <v>55</v>
      </c>
      <c r="F4051" s="7" t="s">
        <v>56</v>
      </c>
      <c r="G4051" s="7" t="s">
        <v>57</v>
      </c>
      <c r="H4051" s="7" t="s">
        <v>9</v>
      </c>
      <c r="I4051" s="7" t="s">
        <v>10</v>
      </c>
      <c r="J4051" s="7" t="s">
        <v>48</v>
      </c>
      <c r="K4051" s="7" t="s">
        <v>58</v>
      </c>
      <c r="L4051" s="7" t="s">
        <v>59</v>
      </c>
      <c r="M4051" s="7" t="s">
        <v>60</v>
      </c>
      <c r="N4051" s="7" t="s">
        <v>61</v>
      </c>
      <c r="O4051" s="7" t="s">
        <v>62</v>
      </c>
      <c r="P4051" s="7" t="s">
        <v>63</v>
      </c>
      <c r="Q4051" s="7" t="s">
        <v>64</v>
      </c>
      <c r="R4051" s="7" t="s">
        <v>53</v>
      </c>
    </row>
    <row r="4052" customFormat="false" ht="12.8" hidden="false" customHeight="false" outlineLevel="2" collapsed="false">
      <c r="C4052" s="8"/>
      <c r="D4052" s="9" t="b">
        <f aca="false">FALSE()</f>
        <v>0</v>
      </c>
      <c r="E4052" s="8" t="s">
        <v>47</v>
      </c>
      <c r="F4052" s="8" t="n">
        <v>1</v>
      </c>
      <c r="G4052" s="8" t="n">
        <v>147.05307</v>
      </c>
      <c r="H4052" s="8" t="n">
        <v>148.06035</v>
      </c>
      <c r="I4052" s="8" t="n">
        <v>7.411</v>
      </c>
      <c r="J4052" s="8" t="n">
        <v>0.055</v>
      </c>
      <c r="K4052" s="8" t="n">
        <v>2</v>
      </c>
      <c r="L4052" s="8" t="n">
        <v>2096127.30598544</v>
      </c>
      <c r="M4052" s="8" t="n">
        <v>100</v>
      </c>
      <c r="N4052" s="8" t="n">
        <v>0.153</v>
      </c>
      <c r="O4052" s="8" t="n">
        <v>0.183</v>
      </c>
      <c r="P4052" s="8" t="n">
        <v>0.172</v>
      </c>
      <c r="Q4052" s="8" t="n">
        <v>0.06</v>
      </c>
      <c r="R4052" s="8" t="s">
        <v>70</v>
      </c>
    </row>
    <row r="4053" customFormat="false" ht="12.8" hidden="false" customHeight="false" outlineLevel="1" collapsed="false">
      <c r="B4053" s="5"/>
      <c r="C4053" s="6" t="b">
        <f aca="false">FALSE()</f>
        <v>0</v>
      </c>
      <c r="D4053" s="5" t="n">
        <v>147.05304</v>
      </c>
      <c r="E4053" s="5" t="n">
        <v>7.404</v>
      </c>
      <c r="F4053" s="5" t="s">
        <v>47</v>
      </c>
      <c r="G4053" s="5" t="n">
        <v>0.051</v>
      </c>
      <c r="H4053" s="5" t="n">
        <v>3</v>
      </c>
      <c r="I4053" s="5" t="n">
        <v>1</v>
      </c>
      <c r="J4053" s="5" t="n">
        <v>2023559.02045467</v>
      </c>
      <c r="K4053" s="5" t="n">
        <v>2023559.02045467</v>
      </c>
      <c r="L4053" s="5" t="s">
        <v>65</v>
      </c>
    </row>
    <row r="4054" customFormat="false" ht="12.8" hidden="false" customHeight="false" outlineLevel="2" collapsed="false">
      <c r="C4054" s="7" t="s">
        <v>0</v>
      </c>
      <c r="D4054" s="7" t="s">
        <v>1</v>
      </c>
      <c r="E4054" s="7" t="s">
        <v>55</v>
      </c>
      <c r="F4054" s="7" t="s">
        <v>56</v>
      </c>
      <c r="G4054" s="7" t="s">
        <v>57</v>
      </c>
      <c r="H4054" s="7" t="s">
        <v>9</v>
      </c>
      <c r="I4054" s="7" t="s">
        <v>10</v>
      </c>
      <c r="J4054" s="7" t="s">
        <v>48</v>
      </c>
      <c r="K4054" s="7" t="s">
        <v>58</v>
      </c>
      <c r="L4054" s="7" t="s">
        <v>59</v>
      </c>
      <c r="M4054" s="7" t="s">
        <v>60</v>
      </c>
      <c r="N4054" s="7" t="s">
        <v>61</v>
      </c>
      <c r="O4054" s="7" t="s">
        <v>62</v>
      </c>
      <c r="P4054" s="7" t="s">
        <v>63</v>
      </c>
      <c r="Q4054" s="7" t="s">
        <v>64</v>
      </c>
      <c r="R4054" s="7" t="s">
        <v>53</v>
      </c>
    </row>
    <row r="4055" customFormat="false" ht="12.8" hidden="false" customHeight="false" outlineLevel="2" collapsed="false">
      <c r="C4055" s="8"/>
      <c r="D4055" s="9" t="b">
        <f aca="false">FALSE()</f>
        <v>0</v>
      </c>
      <c r="E4055" s="8" t="s">
        <v>47</v>
      </c>
      <c r="F4055" s="8" t="n">
        <v>1</v>
      </c>
      <c r="G4055" s="8" t="n">
        <v>147.05304</v>
      </c>
      <c r="H4055" s="8" t="n">
        <v>148.06032</v>
      </c>
      <c r="I4055" s="8" t="n">
        <v>7.404</v>
      </c>
      <c r="J4055" s="8" t="n">
        <v>0.051</v>
      </c>
      <c r="K4055" s="8" t="n">
        <v>3</v>
      </c>
      <c r="L4055" s="8" t="n">
        <v>2023559.02045467</v>
      </c>
      <c r="M4055" s="8" t="n">
        <v>100</v>
      </c>
      <c r="N4055" s="8" t="n">
        <v>0.138</v>
      </c>
      <c r="O4055" s="8" t="n">
        <v>0.197</v>
      </c>
      <c r="P4055" s="8" t="n">
        <v>0.147</v>
      </c>
      <c r="Q4055" s="8" t="n">
        <v>0.055</v>
      </c>
      <c r="R4055" s="8" t="s">
        <v>65</v>
      </c>
    </row>
    <row r="4056" customFormat="false" ht="12.8" hidden="false" customHeight="false" outlineLevel="1" collapsed="false">
      <c r="B4056" s="5"/>
      <c r="C4056" s="6" t="b">
        <f aca="false">FALSE()</f>
        <v>0</v>
      </c>
      <c r="D4056" s="5" t="n">
        <v>147.05306</v>
      </c>
      <c r="E4056" s="5" t="n">
        <v>7.365</v>
      </c>
      <c r="F4056" s="5" t="s">
        <v>47</v>
      </c>
      <c r="G4056" s="5" t="n">
        <v>0.028</v>
      </c>
      <c r="H4056" s="5" t="n">
        <v>3</v>
      </c>
      <c r="I4056" s="5" t="n">
        <v>1</v>
      </c>
      <c r="J4056" s="5" t="n">
        <v>403371.887756362</v>
      </c>
      <c r="K4056" s="5" t="n">
        <v>2563051.21522639</v>
      </c>
      <c r="L4056" s="5" t="s">
        <v>66</v>
      </c>
    </row>
    <row r="4057" customFormat="false" ht="12.8" hidden="false" customHeight="false" outlineLevel="2" collapsed="false">
      <c r="C4057" s="7" t="s">
        <v>0</v>
      </c>
      <c r="D4057" s="7" t="s">
        <v>1</v>
      </c>
      <c r="E4057" s="7" t="s">
        <v>55</v>
      </c>
      <c r="F4057" s="7" t="s">
        <v>56</v>
      </c>
      <c r="G4057" s="7" t="s">
        <v>57</v>
      </c>
      <c r="H4057" s="7" t="s">
        <v>9</v>
      </c>
      <c r="I4057" s="7" t="s">
        <v>10</v>
      </c>
      <c r="J4057" s="7" t="s">
        <v>48</v>
      </c>
      <c r="K4057" s="7" t="s">
        <v>58</v>
      </c>
      <c r="L4057" s="7" t="s">
        <v>59</v>
      </c>
      <c r="M4057" s="7" t="s">
        <v>60</v>
      </c>
      <c r="N4057" s="7" t="s">
        <v>61</v>
      </c>
      <c r="O4057" s="7" t="s">
        <v>62</v>
      </c>
      <c r="P4057" s="7" t="s">
        <v>63</v>
      </c>
      <c r="Q4057" s="7" t="s">
        <v>64</v>
      </c>
      <c r="R4057" s="7" t="s">
        <v>53</v>
      </c>
    </row>
    <row r="4058" customFormat="false" ht="12.8" hidden="false" customHeight="false" outlineLevel="2" collapsed="false">
      <c r="C4058" s="8"/>
      <c r="D4058" s="9" t="b">
        <f aca="false">FALSE()</f>
        <v>0</v>
      </c>
      <c r="E4058" s="8" t="s">
        <v>47</v>
      </c>
      <c r="F4058" s="8" t="n">
        <v>1</v>
      </c>
      <c r="G4058" s="8" t="n">
        <v>147.05306</v>
      </c>
      <c r="H4058" s="8" t="n">
        <v>148.06033</v>
      </c>
      <c r="I4058" s="8" t="n">
        <v>7.365</v>
      </c>
      <c r="J4058" s="8" t="n">
        <v>0.028</v>
      </c>
      <c r="K4058" s="8" t="n">
        <v>3</v>
      </c>
      <c r="L4058" s="8" t="n">
        <v>403371.887756362</v>
      </c>
      <c r="M4058" s="8" t="n">
        <v>100</v>
      </c>
      <c r="N4058" s="8" t="n">
        <v>0.271</v>
      </c>
      <c r="O4058" s="8" t="n">
        <v>0</v>
      </c>
      <c r="P4058" s="8" t="n">
        <v>0.003</v>
      </c>
      <c r="Q4058" s="8" t="n">
        <v>0.002</v>
      </c>
      <c r="R4058" s="8" t="s">
        <v>66</v>
      </c>
    </row>
    <row r="4059" customFormat="false" ht="12.8" hidden="false" customHeight="false" outlineLevel="0" collapsed="false">
      <c r="A4059" s="2"/>
      <c r="B4059" s="3" t="b">
        <f aca="false">FALSE()</f>
        <v>0</v>
      </c>
      <c r="C4059" s="2" t="s">
        <v>275</v>
      </c>
      <c r="D4059" s="2" t="s">
        <v>276</v>
      </c>
      <c r="E4059" s="2" t="s">
        <v>210</v>
      </c>
      <c r="F4059" s="2" t="s">
        <v>43</v>
      </c>
      <c r="G4059" s="2" t="s">
        <v>44</v>
      </c>
      <c r="H4059" s="2" t="n">
        <v>-0.89</v>
      </c>
      <c r="I4059" s="2" t="n">
        <v>374.2162</v>
      </c>
      <c r="J4059" s="2" t="n">
        <v>375.22348</v>
      </c>
      <c r="K4059" s="2" t="n">
        <v>8.56</v>
      </c>
      <c r="L4059" s="2" t="n">
        <v>2533962.32471622</v>
      </c>
      <c r="M4059" s="2" t="n">
        <v>1</v>
      </c>
      <c r="N4059" s="2" t="n">
        <v>0</v>
      </c>
      <c r="O4059" s="2" t="n">
        <v>63.6</v>
      </c>
      <c r="P4059" s="2" t="n">
        <v>46.9</v>
      </c>
      <c r="Q4059" s="2"/>
      <c r="R4059" s="2" t="s">
        <v>45</v>
      </c>
      <c r="S4059" s="2" t="s">
        <v>45</v>
      </c>
      <c r="T4059" s="2" t="s">
        <v>46</v>
      </c>
      <c r="U4059" s="2" t="s">
        <v>47</v>
      </c>
      <c r="V4059" s="2"/>
      <c r="W4059" s="2" t="n">
        <v>2533962.32471622</v>
      </c>
      <c r="X4059" s="2" t="n">
        <v>2423348.53215208</v>
      </c>
      <c r="Y4059" s="2" t="n">
        <v>1387881.69028918</v>
      </c>
      <c r="Z4059" s="2" t="n">
        <v>1504833.83427768</v>
      </c>
      <c r="AA4059" s="2" t="n">
        <v>1570621.51752177</v>
      </c>
      <c r="AB4059" s="2" t="n">
        <v>2323495.70502528</v>
      </c>
      <c r="AC4059" s="2" t="n">
        <v>1050455.10611905</v>
      </c>
      <c r="AD4059" s="2"/>
      <c r="AE4059" s="2"/>
      <c r="AF4059" s="2"/>
      <c r="AG4059" s="2" t="n">
        <v>7</v>
      </c>
      <c r="AH4059" s="2" t="n">
        <v>4.5</v>
      </c>
      <c r="AI4059" s="2" t="n">
        <v>6.6</v>
      </c>
      <c r="AJ4059" s="2" t="n">
        <v>6.1</v>
      </c>
      <c r="AK4059" s="2" t="n">
        <v>2.3</v>
      </c>
      <c r="AL4059" s="2" t="n">
        <v>6.6</v>
      </c>
      <c r="AM4059" s="2" t="n">
        <v>4.7</v>
      </c>
      <c r="AN4059" s="2"/>
      <c r="AO4059" s="2"/>
    </row>
    <row r="4060" customFormat="false" ht="12.8" hidden="false" customHeight="false" outlineLevel="1" collapsed="false">
      <c r="B4060" s="4" t="s">
        <v>0</v>
      </c>
      <c r="C4060" s="4" t="s">
        <v>1</v>
      </c>
      <c r="D4060" s="4" t="s">
        <v>8</v>
      </c>
      <c r="E4060" s="4" t="s">
        <v>10</v>
      </c>
      <c r="F4060" s="4" t="s">
        <v>20</v>
      </c>
      <c r="G4060" s="4" t="s">
        <v>48</v>
      </c>
      <c r="H4060" s="4" t="s">
        <v>49</v>
      </c>
      <c r="I4060" s="4" t="s">
        <v>50</v>
      </c>
      <c r="J4060" s="4" t="s">
        <v>51</v>
      </c>
      <c r="K4060" s="4" t="s">
        <v>52</v>
      </c>
      <c r="L4060" s="4" t="s">
        <v>53</v>
      </c>
    </row>
    <row r="4061" customFormat="false" ht="12.8" hidden="false" customHeight="false" outlineLevel="1" collapsed="false">
      <c r="B4061" s="5"/>
      <c r="C4061" s="6" t="b">
        <f aca="false">FALSE()</f>
        <v>0</v>
      </c>
      <c r="D4061" s="5" t="n">
        <v>374.21642</v>
      </c>
      <c r="E4061" s="5" t="n">
        <v>8.576</v>
      </c>
      <c r="F4061" s="5" t="s">
        <v>47</v>
      </c>
      <c r="G4061" s="5" t="n">
        <v>0.044</v>
      </c>
      <c r="H4061" s="5" t="n">
        <v>2</v>
      </c>
      <c r="I4061" s="5" t="n">
        <v>1</v>
      </c>
      <c r="J4061" s="5" t="n">
        <v>1570621.51752177</v>
      </c>
      <c r="K4061" s="5" t="n">
        <v>1570621.51752177</v>
      </c>
      <c r="L4061" s="5" t="s">
        <v>68</v>
      </c>
    </row>
    <row r="4062" customFormat="false" ht="12.8" hidden="false" customHeight="false" outlineLevel="2" collapsed="false">
      <c r="C4062" s="7" t="s">
        <v>0</v>
      </c>
      <c r="D4062" s="7" t="s">
        <v>1</v>
      </c>
      <c r="E4062" s="7" t="s">
        <v>55</v>
      </c>
      <c r="F4062" s="7" t="s">
        <v>56</v>
      </c>
      <c r="G4062" s="7" t="s">
        <v>57</v>
      </c>
      <c r="H4062" s="7" t="s">
        <v>9</v>
      </c>
      <c r="I4062" s="7" t="s">
        <v>10</v>
      </c>
      <c r="J4062" s="7" t="s">
        <v>48</v>
      </c>
      <c r="K4062" s="7" t="s">
        <v>58</v>
      </c>
      <c r="L4062" s="7" t="s">
        <v>59</v>
      </c>
      <c r="M4062" s="7" t="s">
        <v>60</v>
      </c>
      <c r="N4062" s="7" t="s">
        <v>61</v>
      </c>
      <c r="O4062" s="7" t="s">
        <v>62</v>
      </c>
      <c r="P4062" s="7" t="s">
        <v>63</v>
      </c>
      <c r="Q4062" s="7" t="s">
        <v>64</v>
      </c>
      <c r="R4062" s="7" t="s">
        <v>53</v>
      </c>
    </row>
    <row r="4063" customFormat="false" ht="12.8" hidden="false" customHeight="false" outlineLevel="2" collapsed="false">
      <c r="C4063" s="8"/>
      <c r="D4063" s="9" t="b">
        <f aca="false">FALSE()</f>
        <v>0</v>
      </c>
      <c r="E4063" s="8" t="s">
        <v>47</v>
      </c>
      <c r="F4063" s="8" t="n">
        <v>1</v>
      </c>
      <c r="G4063" s="8" t="n">
        <v>374.21642</v>
      </c>
      <c r="H4063" s="8" t="n">
        <v>375.22369</v>
      </c>
      <c r="I4063" s="8" t="n">
        <v>8.576</v>
      </c>
      <c r="J4063" s="8" t="n">
        <v>0.044</v>
      </c>
      <c r="K4063" s="8" t="n">
        <v>2</v>
      </c>
      <c r="L4063" s="8" t="n">
        <v>1570621.51752177</v>
      </c>
      <c r="M4063" s="8" t="n">
        <v>100</v>
      </c>
      <c r="N4063" s="8" t="n">
        <v>0.436</v>
      </c>
      <c r="O4063" s="8" t="n">
        <v>0.235</v>
      </c>
      <c r="P4063" s="8" t="n">
        <v>0.152</v>
      </c>
      <c r="Q4063" s="8" t="n">
        <v>0.05</v>
      </c>
      <c r="R4063" s="8" t="s">
        <v>68</v>
      </c>
    </row>
    <row r="4064" customFormat="false" ht="12.8" hidden="false" customHeight="false" outlineLevel="1" collapsed="false">
      <c r="B4064" s="5"/>
      <c r="C4064" s="6" t="b">
        <f aca="false">FALSE()</f>
        <v>0</v>
      </c>
      <c r="D4064" s="5" t="n">
        <v>374.21617</v>
      </c>
      <c r="E4064" s="5" t="n">
        <v>8.581</v>
      </c>
      <c r="F4064" s="5" t="s">
        <v>47</v>
      </c>
      <c r="G4064" s="5" t="n">
        <v>0.05</v>
      </c>
      <c r="H4064" s="5" t="n">
        <v>2</v>
      </c>
      <c r="I4064" s="5" t="n">
        <v>1</v>
      </c>
      <c r="J4064" s="5" t="n">
        <v>1504833.83427768</v>
      </c>
      <c r="K4064" s="5" t="n">
        <v>1504833.83427768</v>
      </c>
      <c r="L4064" s="5" t="s">
        <v>67</v>
      </c>
    </row>
    <row r="4065" customFormat="false" ht="12.8" hidden="false" customHeight="false" outlineLevel="2" collapsed="false">
      <c r="C4065" s="7" t="s">
        <v>0</v>
      </c>
      <c r="D4065" s="7" t="s">
        <v>1</v>
      </c>
      <c r="E4065" s="7" t="s">
        <v>55</v>
      </c>
      <c r="F4065" s="7" t="s">
        <v>56</v>
      </c>
      <c r="G4065" s="7" t="s">
        <v>57</v>
      </c>
      <c r="H4065" s="7" t="s">
        <v>9</v>
      </c>
      <c r="I4065" s="7" t="s">
        <v>10</v>
      </c>
      <c r="J4065" s="7" t="s">
        <v>48</v>
      </c>
      <c r="K4065" s="7" t="s">
        <v>58</v>
      </c>
      <c r="L4065" s="7" t="s">
        <v>59</v>
      </c>
      <c r="M4065" s="7" t="s">
        <v>60</v>
      </c>
      <c r="N4065" s="7" t="s">
        <v>61</v>
      </c>
      <c r="O4065" s="7" t="s">
        <v>62</v>
      </c>
      <c r="P4065" s="7" t="s">
        <v>63</v>
      </c>
      <c r="Q4065" s="7" t="s">
        <v>64</v>
      </c>
      <c r="R4065" s="7" t="s">
        <v>53</v>
      </c>
    </row>
    <row r="4066" customFormat="false" ht="12.8" hidden="false" customHeight="false" outlineLevel="2" collapsed="false">
      <c r="C4066" s="8"/>
      <c r="D4066" s="9" t="b">
        <f aca="false">FALSE()</f>
        <v>0</v>
      </c>
      <c r="E4066" s="8" t="s">
        <v>47</v>
      </c>
      <c r="F4066" s="8" t="n">
        <v>1</v>
      </c>
      <c r="G4066" s="8" t="n">
        <v>374.21617</v>
      </c>
      <c r="H4066" s="8" t="n">
        <v>375.22345</v>
      </c>
      <c r="I4066" s="8" t="n">
        <v>8.581</v>
      </c>
      <c r="J4066" s="8" t="n">
        <v>0.05</v>
      </c>
      <c r="K4066" s="8" t="n">
        <v>2</v>
      </c>
      <c r="L4066" s="8" t="n">
        <v>1504833.83427768</v>
      </c>
      <c r="M4066" s="8" t="n">
        <v>100</v>
      </c>
      <c r="N4066" s="8" t="n">
        <v>0.527</v>
      </c>
      <c r="O4066" s="8" t="n">
        <v>0</v>
      </c>
      <c r="P4066" s="8" t="n">
        <v>0.009</v>
      </c>
      <c r="Q4066" s="8" t="n">
        <v>0.009</v>
      </c>
      <c r="R4066" s="8" t="s">
        <v>67</v>
      </c>
    </row>
    <row r="4067" customFormat="false" ht="12.8" hidden="false" customHeight="false" outlineLevel="1" collapsed="false">
      <c r="B4067" s="5"/>
      <c r="C4067" s="6" t="b">
        <f aca="false">FALSE()</f>
        <v>0</v>
      </c>
      <c r="D4067" s="5" t="n">
        <v>374.21599</v>
      </c>
      <c r="E4067" s="5" t="n">
        <v>8.58</v>
      </c>
      <c r="F4067" s="5" t="s">
        <v>47</v>
      </c>
      <c r="G4067" s="5" t="n">
        <v>0.051</v>
      </c>
      <c r="H4067" s="5" t="n">
        <v>2</v>
      </c>
      <c r="I4067" s="5" t="n">
        <v>1</v>
      </c>
      <c r="J4067" s="5" t="n">
        <v>1488908.73553701</v>
      </c>
      <c r="K4067" s="5" t="n">
        <v>2533962.32471622</v>
      </c>
      <c r="L4067" s="5" t="s">
        <v>69</v>
      </c>
    </row>
    <row r="4068" customFormat="false" ht="12.8" hidden="false" customHeight="false" outlineLevel="2" collapsed="false">
      <c r="C4068" s="7" t="s">
        <v>0</v>
      </c>
      <c r="D4068" s="7" t="s">
        <v>1</v>
      </c>
      <c r="E4068" s="7" t="s">
        <v>55</v>
      </c>
      <c r="F4068" s="7" t="s">
        <v>56</v>
      </c>
      <c r="G4068" s="7" t="s">
        <v>57</v>
      </c>
      <c r="H4068" s="7" t="s">
        <v>9</v>
      </c>
      <c r="I4068" s="7" t="s">
        <v>10</v>
      </c>
      <c r="J4068" s="7" t="s">
        <v>48</v>
      </c>
      <c r="K4068" s="7" t="s">
        <v>58</v>
      </c>
      <c r="L4068" s="7" t="s">
        <v>59</v>
      </c>
      <c r="M4068" s="7" t="s">
        <v>60</v>
      </c>
      <c r="N4068" s="7" t="s">
        <v>61</v>
      </c>
      <c r="O4068" s="7" t="s">
        <v>62</v>
      </c>
      <c r="P4068" s="7" t="s">
        <v>63</v>
      </c>
      <c r="Q4068" s="7" t="s">
        <v>64</v>
      </c>
      <c r="R4068" s="7" t="s">
        <v>53</v>
      </c>
    </row>
    <row r="4069" customFormat="false" ht="12.8" hidden="false" customHeight="false" outlineLevel="2" collapsed="false">
      <c r="C4069" s="8"/>
      <c r="D4069" s="9" t="b">
        <f aca="false">FALSE()</f>
        <v>0</v>
      </c>
      <c r="E4069" s="8" t="s">
        <v>47</v>
      </c>
      <c r="F4069" s="8" t="n">
        <v>1</v>
      </c>
      <c r="G4069" s="8" t="n">
        <v>374.21599</v>
      </c>
      <c r="H4069" s="8" t="n">
        <v>375.22327</v>
      </c>
      <c r="I4069" s="8" t="n">
        <v>8.58</v>
      </c>
      <c r="J4069" s="8" t="n">
        <v>0.051</v>
      </c>
      <c r="K4069" s="8" t="n">
        <v>2</v>
      </c>
      <c r="L4069" s="8" t="n">
        <v>1488908.73553701</v>
      </c>
      <c r="M4069" s="8" t="n">
        <v>100</v>
      </c>
      <c r="N4069" s="8" t="n">
        <v>0.527</v>
      </c>
      <c r="O4069" s="8" t="n">
        <v>0</v>
      </c>
      <c r="P4069" s="8" t="n">
        <v>0</v>
      </c>
      <c r="Q4069" s="8" t="n">
        <v>0.009</v>
      </c>
      <c r="R4069" s="8" t="s">
        <v>69</v>
      </c>
    </row>
    <row r="4070" customFormat="false" ht="12.8" hidden="false" customHeight="false" outlineLevel="1" collapsed="false">
      <c r="B4070" s="5"/>
      <c r="C4070" s="6" t="b">
        <f aca="false">FALSE()</f>
        <v>0</v>
      </c>
      <c r="D4070" s="5" t="n">
        <v>374.21614</v>
      </c>
      <c r="E4070" s="5" t="n">
        <v>8.576</v>
      </c>
      <c r="F4070" s="5" t="s">
        <v>47</v>
      </c>
      <c r="G4070" s="5" t="n">
        <v>0.054</v>
      </c>
      <c r="H4070" s="5" t="n">
        <v>2</v>
      </c>
      <c r="I4070" s="5" t="n">
        <v>1</v>
      </c>
      <c r="J4070" s="5" t="n">
        <v>1402742.7508123</v>
      </c>
      <c r="K4070" s="5" t="n">
        <v>2323495.70502528</v>
      </c>
      <c r="L4070" s="5" t="s">
        <v>65</v>
      </c>
    </row>
    <row r="4071" customFormat="false" ht="12.8" hidden="false" customHeight="false" outlineLevel="2" collapsed="false">
      <c r="C4071" s="7" t="s">
        <v>0</v>
      </c>
      <c r="D4071" s="7" t="s">
        <v>1</v>
      </c>
      <c r="E4071" s="7" t="s">
        <v>55</v>
      </c>
      <c r="F4071" s="7" t="s">
        <v>56</v>
      </c>
      <c r="G4071" s="7" t="s">
        <v>57</v>
      </c>
      <c r="H4071" s="7" t="s">
        <v>9</v>
      </c>
      <c r="I4071" s="7" t="s">
        <v>10</v>
      </c>
      <c r="J4071" s="7" t="s">
        <v>48</v>
      </c>
      <c r="K4071" s="7" t="s">
        <v>58</v>
      </c>
      <c r="L4071" s="7" t="s">
        <v>59</v>
      </c>
      <c r="M4071" s="7" t="s">
        <v>60</v>
      </c>
      <c r="N4071" s="7" t="s">
        <v>61</v>
      </c>
      <c r="O4071" s="7" t="s">
        <v>62</v>
      </c>
      <c r="P4071" s="7" t="s">
        <v>63</v>
      </c>
      <c r="Q4071" s="7" t="s">
        <v>64</v>
      </c>
      <c r="R4071" s="7" t="s">
        <v>53</v>
      </c>
    </row>
    <row r="4072" customFormat="false" ht="12.8" hidden="false" customHeight="false" outlineLevel="2" collapsed="false">
      <c r="C4072" s="8"/>
      <c r="D4072" s="9" t="b">
        <f aca="false">FALSE()</f>
        <v>0</v>
      </c>
      <c r="E4072" s="8" t="s">
        <v>47</v>
      </c>
      <c r="F4072" s="8" t="n">
        <v>1</v>
      </c>
      <c r="G4072" s="8" t="n">
        <v>374.21614</v>
      </c>
      <c r="H4072" s="8" t="n">
        <v>375.22342</v>
      </c>
      <c r="I4072" s="8" t="n">
        <v>8.576</v>
      </c>
      <c r="J4072" s="8" t="n">
        <v>0.054</v>
      </c>
      <c r="K4072" s="8" t="n">
        <v>2</v>
      </c>
      <c r="L4072" s="8" t="n">
        <v>1402742.7508123</v>
      </c>
      <c r="M4072" s="8" t="n">
        <v>100</v>
      </c>
      <c r="N4072" s="8" t="n">
        <v>0.634</v>
      </c>
      <c r="O4072" s="8" t="n">
        <v>0</v>
      </c>
      <c r="P4072" s="8" t="n">
        <v>0</v>
      </c>
      <c r="Q4072" s="8" t="n">
        <v>0.003</v>
      </c>
      <c r="R4072" s="8" t="s">
        <v>65</v>
      </c>
    </row>
    <row r="4073" customFormat="false" ht="12.8" hidden="false" customHeight="false" outlineLevel="1" collapsed="false">
      <c r="B4073" s="5"/>
      <c r="C4073" s="6" t="b">
        <f aca="false">FALSE()</f>
        <v>0</v>
      </c>
      <c r="D4073" s="5" t="n">
        <v>374.21626</v>
      </c>
      <c r="E4073" s="5" t="n">
        <v>8.578</v>
      </c>
      <c r="F4073" s="5" t="s">
        <v>47</v>
      </c>
      <c r="G4073" s="5" t="n">
        <v>0.046</v>
      </c>
      <c r="H4073" s="5" t="n">
        <v>2</v>
      </c>
      <c r="I4073" s="5" t="n">
        <v>1</v>
      </c>
      <c r="J4073" s="5" t="n">
        <v>1387881.69028918</v>
      </c>
      <c r="K4073" s="5" t="n">
        <v>1387881.69028918</v>
      </c>
      <c r="L4073" s="5" t="s">
        <v>70</v>
      </c>
    </row>
    <row r="4074" customFormat="false" ht="12.8" hidden="false" customHeight="false" outlineLevel="2" collapsed="false">
      <c r="C4074" s="7" t="s">
        <v>0</v>
      </c>
      <c r="D4074" s="7" t="s">
        <v>1</v>
      </c>
      <c r="E4074" s="7" t="s">
        <v>55</v>
      </c>
      <c r="F4074" s="7" t="s">
        <v>56</v>
      </c>
      <c r="G4074" s="7" t="s">
        <v>57</v>
      </c>
      <c r="H4074" s="7" t="s">
        <v>9</v>
      </c>
      <c r="I4074" s="7" t="s">
        <v>10</v>
      </c>
      <c r="J4074" s="7" t="s">
        <v>48</v>
      </c>
      <c r="K4074" s="7" t="s">
        <v>58</v>
      </c>
      <c r="L4074" s="7" t="s">
        <v>59</v>
      </c>
      <c r="M4074" s="7" t="s">
        <v>60</v>
      </c>
      <c r="N4074" s="7" t="s">
        <v>61</v>
      </c>
      <c r="O4074" s="7" t="s">
        <v>62</v>
      </c>
      <c r="P4074" s="7" t="s">
        <v>63</v>
      </c>
      <c r="Q4074" s="7" t="s">
        <v>64</v>
      </c>
      <c r="R4074" s="7" t="s">
        <v>53</v>
      </c>
    </row>
    <row r="4075" customFormat="false" ht="12.8" hidden="false" customHeight="false" outlineLevel="2" collapsed="false">
      <c r="C4075" s="8"/>
      <c r="D4075" s="9" t="b">
        <f aca="false">FALSE()</f>
        <v>0</v>
      </c>
      <c r="E4075" s="8" t="s">
        <v>47</v>
      </c>
      <c r="F4075" s="8" t="n">
        <v>1</v>
      </c>
      <c r="G4075" s="8" t="n">
        <v>374.21626</v>
      </c>
      <c r="H4075" s="8" t="n">
        <v>375.22354</v>
      </c>
      <c r="I4075" s="8" t="n">
        <v>8.578</v>
      </c>
      <c r="J4075" s="8" t="n">
        <v>0.046</v>
      </c>
      <c r="K4075" s="8" t="n">
        <v>2</v>
      </c>
      <c r="L4075" s="8" t="n">
        <v>1387881.69028918</v>
      </c>
      <c r="M4075" s="8" t="n">
        <v>100</v>
      </c>
      <c r="N4075" s="8" t="n">
        <v>0.543</v>
      </c>
      <c r="O4075" s="8" t="n">
        <v>0</v>
      </c>
      <c r="P4075" s="8" t="n">
        <v>0</v>
      </c>
      <c r="Q4075" s="8" t="n">
        <v>0.005</v>
      </c>
      <c r="R4075" s="8" t="s">
        <v>70</v>
      </c>
    </row>
    <row r="4076" customFormat="false" ht="12.8" hidden="false" customHeight="false" outlineLevel="1" collapsed="false">
      <c r="B4076" s="5"/>
      <c r="C4076" s="6" t="b">
        <f aca="false">FALSE()</f>
        <v>0</v>
      </c>
      <c r="D4076" s="5" t="n">
        <v>374.21626</v>
      </c>
      <c r="E4076" s="5" t="n">
        <v>8.574</v>
      </c>
      <c r="F4076" s="5" t="s">
        <v>47</v>
      </c>
      <c r="G4076" s="5" t="n">
        <v>0.047</v>
      </c>
      <c r="H4076" s="5" t="n">
        <v>2</v>
      </c>
      <c r="I4076" s="5" t="n">
        <v>1</v>
      </c>
      <c r="J4076" s="5" t="n">
        <v>1283042.03899865</v>
      </c>
      <c r="K4076" s="5" t="n">
        <v>2423348.53215208</v>
      </c>
      <c r="L4076" s="5" t="s">
        <v>54</v>
      </c>
    </row>
    <row r="4077" customFormat="false" ht="12.8" hidden="false" customHeight="false" outlineLevel="2" collapsed="false">
      <c r="C4077" s="7" t="s">
        <v>0</v>
      </c>
      <c r="D4077" s="7" t="s">
        <v>1</v>
      </c>
      <c r="E4077" s="7" t="s">
        <v>55</v>
      </c>
      <c r="F4077" s="7" t="s">
        <v>56</v>
      </c>
      <c r="G4077" s="7" t="s">
        <v>57</v>
      </c>
      <c r="H4077" s="7" t="s">
        <v>9</v>
      </c>
      <c r="I4077" s="7" t="s">
        <v>10</v>
      </c>
      <c r="J4077" s="7" t="s">
        <v>48</v>
      </c>
      <c r="K4077" s="7" t="s">
        <v>58</v>
      </c>
      <c r="L4077" s="7" t="s">
        <v>59</v>
      </c>
      <c r="M4077" s="7" t="s">
        <v>60</v>
      </c>
      <c r="N4077" s="7" t="s">
        <v>61</v>
      </c>
      <c r="O4077" s="7" t="s">
        <v>62</v>
      </c>
      <c r="P4077" s="7" t="s">
        <v>63</v>
      </c>
      <c r="Q4077" s="7" t="s">
        <v>64</v>
      </c>
      <c r="R4077" s="7" t="s">
        <v>53</v>
      </c>
    </row>
    <row r="4078" customFormat="false" ht="12.8" hidden="false" customHeight="false" outlineLevel="2" collapsed="false">
      <c r="C4078" s="8"/>
      <c r="D4078" s="9" t="b">
        <f aca="false">FALSE()</f>
        <v>0</v>
      </c>
      <c r="E4078" s="8" t="s">
        <v>47</v>
      </c>
      <c r="F4078" s="8" t="n">
        <v>1</v>
      </c>
      <c r="G4078" s="8" t="n">
        <v>374.21626</v>
      </c>
      <c r="H4078" s="8" t="n">
        <v>375.22354</v>
      </c>
      <c r="I4078" s="8" t="n">
        <v>8.574</v>
      </c>
      <c r="J4078" s="8" t="n">
        <v>0.047</v>
      </c>
      <c r="K4078" s="8" t="n">
        <v>2</v>
      </c>
      <c r="L4078" s="8" t="n">
        <v>1283042.03899865</v>
      </c>
      <c r="M4078" s="8" t="n">
        <v>100</v>
      </c>
      <c r="N4078" s="8" t="n">
        <v>0.559</v>
      </c>
      <c r="O4078" s="8" t="n">
        <v>0.143</v>
      </c>
      <c r="P4078" s="8" t="n">
        <v>0</v>
      </c>
      <c r="Q4078" s="8" t="n">
        <v>0.017</v>
      </c>
      <c r="R4078" s="8" t="s">
        <v>54</v>
      </c>
    </row>
    <row r="4079" customFormat="false" ht="12.8" hidden="false" customHeight="false" outlineLevel="1" collapsed="false">
      <c r="B4079" s="5"/>
      <c r="C4079" s="6" t="b">
        <f aca="false">FALSE()</f>
        <v>0</v>
      </c>
      <c r="D4079" s="5" t="n">
        <v>374.21645</v>
      </c>
      <c r="E4079" s="5" t="n">
        <v>8.518</v>
      </c>
      <c r="F4079" s="5" t="s">
        <v>47</v>
      </c>
      <c r="G4079" s="5" t="n">
        <v>0.052</v>
      </c>
      <c r="H4079" s="5" t="n">
        <v>2</v>
      </c>
      <c r="I4079" s="5" t="n">
        <v>1</v>
      </c>
      <c r="J4079" s="5" t="n">
        <v>1140306.49315343</v>
      </c>
      <c r="K4079" s="5" t="n">
        <v>2423348.53215208</v>
      </c>
      <c r="L4079" s="5" t="s">
        <v>54</v>
      </c>
    </row>
    <row r="4080" customFormat="false" ht="12.8" hidden="false" customHeight="false" outlineLevel="2" collapsed="false">
      <c r="C4080" s="7" t="s">
        <v>0</v>
      </c>
      <c r="D4080" s="7" t="s">
        <v>1</v>
      </c>
      <c r="E4080" s="7" t="s">
        <v>55</v>
      </c>
      <c r="F4080" s="7" t="s">
        <v>56</v>
      </c>
      <c r="G4080" s="7" t="s">
        <v>57</v>
      </c>
      <c r="H4080" s="7" t="s">
        <v>9</v>
      </c>
      <c r="I4080" s="7" t="s">
        <v>10</v>
      </c>
      <c r="J4080" s="7" t="s">
        <v>48</v>
      </c>
      <c r="K4080" s="7" t="s">
        <v>58</v>
      </c>
      <c r="L4080" s="7" t="s">
        <v>59</v>
      </c>
      <c r="M4080" s="7" t="s">
        <v>60</v>
      </c>
      <c r="N4080" s="7" t="s">
        <v>61</v>
      </c>
      <c r="O4080" s="7" t="s">
        <v>62</v>
      </c>
      <c r="P4080" s="7" t="s">
        <v>63</v>
      </c>
      <c r="Q4080" s="7" t="s">
        <v>64</v>
      </c>
      <c r="R4080" s="7" t="s">
        <v>53</v>
      </c>
    </row>
    <row r="4081" customFormat="false" ht="12.8" hidden="false" customHeight="false" outlineLevel="2" collapsed="false">
      <c r="C4081" s="8"/>
      <c r="D4081" s="9" t="b">
        <f aca="false">FALSE()</f>
        <v>0</v>
      </c>
      <c r="E4081" s="8" t="s">
        <v>47</v>
      </c>
      <c r="F4081" s="8" t="n">
        <v>1</v>
      </c>
      <c r="G4081" s="8" t="n">
        <v>374.21645</v>
      </c>
      <c r="H4081" s="8" t="n">
        <v>375.22372</v>
      </c>
      <c r="I4081" s="8" t="n">
        <v>8.518</v>
      </c>
      <c r="J4081" s="8" t="n">
        <v>0.052</v>
      </c>
      <c r="K4081" s="8" t="n">
        <v>2</v>
      </c>
      <c r="L4081" s="8" t="n">
        <v>1140306.49315343</v>
      </c>
      <c r="M4081" s="8" t="n">
        <v>100</v>
      </c>
      <c r="N4081" s="8" t="n">
        <v>0.651</v>
      </c>
      <c r="O4081" s="8" t="n">
        <v>0.167</v>
      </c>
      <c r="P4081" s="8" t="n">
        <v>0</v>
      </c>
      <c r="Q4081" s="8" t="n">
        <v>0.01</v>
      </c>
      <c r="R4081" s="8" t="s">
        <v>54</v>
      </c>
    </row>
    <row r="4082" customFormat="false" ht="12.8" hidden="false" customHeight="false" outlineLevel="1" collapsed="false">
      <c r="B4082" s="5"/>
      <c r="C4082" s="6" t="b">
        <f aca="false">FALSE()</f>
        <v>0</v>
      </c>
      <c r="D4082" s="5" t="n">
        <v>374.21605</v>
      </c>
      <c r="E4082" s="5" t="n">
        <v>8.524</v>
      </c>
      <c r="F4082" s="5" t="s">
        <v>47</v>
      </c>
      <c r="G4082" s="5" t="n">
        <v>0.045</v>
      </c>
      <c r="H4082" s="5" t="n">
        <v>2</v>
      </c>
      <c r="I4082" s="5" t="n">
        <v>1</v>
      </c>
      <c r="J4082" s="5" t="n">
        <v>1050455.10611905</v>
      </c>
      <c r="K4082" s="5" t="n">
        <v>1050455.10611905</v>
      </c>
      <c r="L4082" s="5" t="s">
        <v>66</v>
      </c>
    </row>
    <row r="4083" customFormat="false" ht="12.8" hidden="false" customHeight="false" outlineLevel="2" collapsed="false">
      <c r="C4083" s="7" t="s">
        <v>0</v>
      </c>
      <c r="D4083" s="7" t="s">
        <v>1</v>
      </c>
      <c r="E4083" s="7" t="s">
        <v>55</v>
      </c>
      <c r="F4083" s="7" t="s">
        <v>56</v>
      </c>
      <c r="G4083" s="7" t="s">
        <v>57</v>
      </c>
      <c r="H4083" s="7" t="s">
        <v>9</v>
      </c>
      <c r="I4083" s="7" t="s">
        <v>10</v>
      </c>
      <c r="J4083" s="7" t="s">
        <v>48</v>
      </c>
      <c r="K4083" s="7" t="s">
        <v>58</v>
      </c>
      <c r="L4083" s="7" t="s">
        <v>59</v>
      </c>
      <c r="M4083" s="7" t="s">
        <v>60</v>
      </c>
      <c r="N4083" s="7" t="s">
        <v>61</v>
      </c>
      <c r="O4083" s="7" t="s">
        <v>62</v>
      </c>
      <c r="P4083" s="7" t="s">
        <v>63</v>
      </c>
      <c r="Q4083" s="7" t="s">
        <v>64</v>
      </c>
      <c r="R4083" s="7" t="s">
        <v>53</v>
      </c>
    </row>
    <row r="4084" customFormat="false" ht="12.8" hidden="false" customHeight="false" outlineLevel="2" collapsed="false">
      <c r="C4084" s="8"/>
      <c r="D4084" s="9" t="b">
        <f aca="false">FALSE()</f>
        <v>0</v>
      </c>
      <c r="E4084" s="8" t="s">
        <v>47</v>
      </c>
      <c r="F4084" s="8" t="n">
        <v>1</v>
      </c>
      <c r="G4084" s="8" t="n">
        <v>374.21605</v>
      </c>
      <c r="H4084" s="8" t="n">
        <v>375.22333</v>
      </c>
      <c r="I4084" s="8" t="n">
        <v>8.524</v>
      </c>
      <c r="J4084" s="8" t="n">
        <v>0.045</v>
      </c>
      <c r="K4084" s="8" t="n">
        <v>2</v>
      </c>
      <c r="L4084" s="8" t="n">
        <v>1050455.10611905</v>
      </c>
      <c r="M4084" s="8" t="n">
        <v>100</v>
      </c>
      <c r="N4084" s="8" t="n">
        <v>0.501</v>
      </c>
      <c r="O4084" s="8" t="n">
        <v>0.071</v>
      </c>
      <c r="P4084" s="8" t="n">
        <v>0</v>
      </c>
      <c r="Q4084" s="8" t="n">
        <v>0.015</v>
      </c>
      <c r="R4084" s="8" t="s">
        <v>66</v>
      </c>
    </row>
    <row r="4085" customFormat="false" ht="12.8" hidden="false" customHeight="false" outlineLevel="1" collapsed="false">
      <c r="B4085" s="5"/>
      <c r="C4085" s="6" t="b">
        <f aca="false">FALSE()</f>
        <v>0</v>
      </c>
      <c r="D4085" s="5" t="n">
        <v>374.21605</v>
      </c>
      <c r="E4085" s="5" t="n">
        <v>8.525</v>
      </c>
      <c r="F4085" s="5" t="s">
        <v>47</v>
      </c>
      <c r="G4085" s="5" t="n">
        <v>0.047</v>
      </c>
      <c r="H4085" s="5" t="n">
        <v>2</v>
      </c>
      <c r="I4085" s="5" t="n">
        <v>1</v>
      </c>
      <c r="J4085" s="5" t="n">
        <v>1045053.58917921</v>
      </c>
      <c r="K4085" s="5" t="n">
        <v>2533962.32471622</v>
      </c>
      <c r="L4085" s="5" t="s">
        <v>69</v>
      </c>
    </row>
    <row r="4086" customFormat="false" ht="12.8" hidden="false" customHeight="false" outlineLevel="2" collapsed="false">
      <c r="C4086" s="7" t="s">
        <v>0</v>
      </c>
      <c r="D4086" s="7" t="s">
        <v>1</v>
      </c>
      <c r="E4086" s="7" t="s">
        <v>55</v>
      </c>
      <c r="F4086" s="7" t="s">
        <v>56</v>
      </c>
      <c r="G4086" s="7" t="s">
        <v>57</v>
      </c>
      <c r="H4086" s="7" t="s">
        <v>9</v>
      </c>
      <c r="I4086" s="7" t="s">
        <v>10</v>
      </c>
      <c r="J4086" s="7" t="s">
        <v>48</v>
      </c>
      <c r="K4086" s="7" t="s">
        <v>58</v>
      </c>
      <c r="L4086" s="7" t="s">
        <v>59</v>
      </c>
      <c r="M4086" s="7" t="s">
        <v>60</v>
      </c>
      <c r="N4086" s="7" t="s">
        <v>61</v>
      </c>
      <c r="O4086" s="7" t="s">
        <v>62</v>
      </c>
      <c r="P4086" s="7" t="s">
        <v>63</v>
      </c>
      <c r="Q4086" s="7" t="s">
        <v>64</v>
      </c>
      <c r="R4086" s="7" t="s">
        <v>53</v>
      </c>
    </row>
    <row r="4087" customFormat="false" ht="12.8" hidden="false" customHeight="false" outlineLevel="2" collapsed="false">
      <c r="C4087" s="8"/>
      <c r="D4087" s="9" t="b">
        <f aca="false">FALSE()</f>
        <v>0</v>
      </c>
      <c r="E4087" s="8" t="s">
        <v>47</v>
      </c>
      <c r="F4087" s="8" t="n">
        <v>1</v>
      </c>
      <c r="G4087" s="8" t="n">
        <v>374.21605</v>
      </c>
      <c r="H4087" s="8" t="n">
        <v>375.22333</v>
      </c>
      <c r="I4087" s="8" t="n">
        <v>8.525</v>
      </c>
      <c r="J4087" s="8" t="n">
        <v>0.047</v>
      </c>
      <c r="K4087" s="8" t="n">
        <v>2</v>
      </c>
      <c r="L4087" s="8" t="n">
        <v>1045053.58917921</v>
      </c>
      <c r="M4087" s="8" t="n">
        <v>100</v>
      </c>
      <c r="N4087" s="8" t="n">
        <v>0.496</v>
      </c>
      <c r="O4087" s="8" t="n">
        <v>0</v>
      </c>
      <c r="P4087" s="8" t="n">
        <v>0.076</v>
      </c>
      <c r="Q4087" s="8" t="n">
        <v>0.02</v>
      </c>
      <c r="R4087" s="8" t="s">
        <v>69</v>
      </c>
    </row>
    <row r="4088" customFormat="false" ht="12.8" hidden="false" customHeight="false" outlineLevel="1" collapsed="false">
      <c r="B4088" s="5"/>
      <c r="C4088" s="6" t="b">
        <f aca="false">FALSE()</f>
        <v>0</v>
      </c>
      <c r="D4088" s="5" t="n">
        <v>374.21617</v>
      </c>
      <c r="E4088" s="5" t="n">
        <v>8.523</v>
      </c>
      <c r="F4088" s="5" t="s">
        <v>47</v>
      </c>
      <c r="G4088" s="5" t="n">
        <v>0.047</v>
      </c>
      <c r="H4088" s="5" t="n">
        <v>2</v>
      </c>
      <c r="I4088" s="5" t="n">
        <v>1</v>
      </c>
      <c r="J4088" s="5" t="n">
        <v>920752.954212975</v>
      </c>
      <c r="K4088" s="5" t="n">
        <v>2323495.70502528</v>
      </c>
      <c r="L4088" s="5" t="s">
        <v>65</v>
      </c>
    </row>
    <row r="4089" customFormat="false" ht="12.8" hidden="false" customHeight="false" outlineLevel="2" collapsed="false">
      <c r="C4089" s="7" t="s">
        <v>0</v>
      </c>
      <c r="D4089" s="7" t="s">
        <v>1</v>
      </c>
      <c r="E4089" s="7" t="s">
        <v>55</v>
      </c>
      <c r="F4089" s="7" t="s">
        <v>56</v>
      </c>
      <c r="G4089" s="7" t="s">
        <v>57</v>
      </c>
      <c r="H4089" s="7" t="s">
        <v>9</v>
      </c>
      <c r="I4089" s="7" t="s">
        <v>10</v>
      </c>
      <c r="J4089" s="7" t="s">
        <v>48</v>
      </c>
      <c r="K4089" s="7" t="s">
        <v>58</v>
      </c>
      <c r="L4089" s="7" t="s">
        <v>59</v>
      </c>
      <c r="M4089" s="7" t="s">
        <v>60</v>
      </c>
      <c r="N4089" s="7" t="s">
        <v>61</v>
      </c>
      <c r="O4089" s="7" t="s">
        <v>62</v>
      </c>
      <c r="P4089" s="7" t="s">
        <v>63</v>
      </c>
      <c r="Q4089" s="7" t="s">
        <v>64</v>
      </c>
      <c r="R4089" s="7" t="s">
        <v>53</v>
      </c>
    </row>
    <row r="4090" customFormat="false" ht="12.8" hidden="false" customHeight="false" outlineLevel="2" collapsed="false">
      <c r="C4090" s="8"/>
      <c r="D4090" s="9" t="b">
        <f aca="false">FALSE()</f>
        <v>0</v>
      </c>
      <c r="E4090" s="8" t="s">
        <v>47</v>
      </c>
      <c r="F4090" s="8" t="n">
        <v>1</v>
      </c>
      <c r="G4090" s="8" t="n">
        <v>374.21617</v>
      </c>
      <c r="H4090" s="8" t="n">
        <v>375.22345</v>
      </c>
      <c r="I4090" s="8" t="n">
        <v>8.523</v>
      </c>
      <c r="J4090" s="8" t="n">
        <v>0.047</v>
      </c>
      <c r="K4090" s="8" t="n">
        <v>2</v>
      </c>
      <c r="L4090" s="8" t="n">
        <v>920752.954212975</v>
      </c>
      <c r="M4090" s="8" t="n">
        <v>100</v>
      </c>
      <c r="N4090" s="8" t="n">
        <v>0.593</v>
      </c>
      <c r="O4090" s="8" t="n">
        <v>0.25</v>
      </c>
      <c r="P4090" s="8" t="n">
        <v>0</v>
      </c>
      <c r="Q4090" s="8" t="n">
        <v>0.021</v>
      </c>
      <c r="R4090" s="8" t="s">
        <v>65</v>
      </c>
    </row>
    <row r="4091" customFormat="false" ht="12.8" hidden="false" customHeight="false" outlineLevel="0" collapsed="false">
      <c r="A4091" s="2"/>
      <c r="B4091" s="3" t="b">
        <f aca="false">FALSE()</f>
        <v>0</v>
      </c>
      <c r="C4091" s="2" t="s">
        <v>277</v>
      </c>
      <c r="D4091" s="2" t="s">
        <v>278</v>
      </c>
      <c r="E4091" s="2" t="s">
        <v>43</v>
      </c>
      <c r="F4091" s="2" t="s">
        <v>43</v>
      </c>
      <c r="G4091" s="2" t="s">
        <v>44</v>
      </c>
      <c r="H4091" s="2" t="n">
        <v>-0.94</v>
      </c>
      <c r="I4091" s="2" t="n">
        <v>346.2213</v>
      </c>
      <c r="J4091" s="2" t="n">
        <v>347.22857</v>
      </c>
      <c r="K4091" s="2" t="n">
        <v>8.363</v>
      </c>
      <c r="L4091" s="2" t="n">
        <v>2515556.10000783</v>
      </c>
      <c r="M4091" s="2" t="n">
        <v>1</v>
      </c>
      <c r="N4091" s="2" t="n">
        <v>0</v>
      </c>
      <c r="O4091" s="2" t="n">
        <v>67.3</v>
      </c>
      <c r="P4091" s="2" t="n">
        <v>67.1</v>
      </c>
      <c r="Q4091" s="2"/>
      <c r="R4091" s="2" t="s">
        <v>45</v>
      </c>
      <c r="S4091" s="2" t="s">
        <v>45</v>
      </c>
      <c r="T4091" s="2" t="s">
        <v>46</v>
      </c>
      <c r="U4091" s="2" t="s">
        <v>47</v>
      </c>
      <c r="V4091" s="2"/>
      <c r="W4091" s="2" t="n">
        <v>2466773.22028602</v>
      </c>
      <c r="X4091" s="2" t="n">
        <v>2446253.24734505</v>
      </c>
      <c r="Y4091" s="2" t="n">
        <v>2515556.10000783</v>
      </c>
      <c r="Z4091" s="2" t="n">
        <v>2511898.4516343</v>
      </c>
      <c r="AA4091" s="2" t="n">
        <v>2493160.7774771</v>
      </c>
      <c r="AB4091" s="2" t="n">
        <v>2499590.06522743</v>
      </c>
      <c r="AC4091" s="2" t="n">
        <v>2222558.99743952</v>
      </c>
      <c r="AD4091" s="2"/>
      <c r="AE4091" s="2"/>
      <c r="AF4091" s="2"/>
      <c r="AG4091" s="2" t="n">
        <v>7.7</v>
      </c>
      <c r="AH4091" s="2" t="n">
        <v>6.6</v>
      </c>
      <c r="AI4091" s="2" t="n">
        <v>5.9</v>
      </c>
      <c r="AJ4091" s="2" t="n">
        <v>7.5</v>
      </c>
      <c r="AK4091" s="2" t="n">
        <v>6.1</v>
      </c>
      <c r="AL4091" s="2" t="n">
        <v>6.6</v>
      </c>
      <c r="AM4091" s="2" t="n">
        <v>7.2</v>
      </c>
      <c r="AN4091" s="2"/>
      <c r="AO4091" s="2"/>
    </row>
    <row r="4092" customFormat="false" ht="12.8" hidden="false" customHeight="false" outlineLevel="1" collapsed="false">
      <c r="B4092" s="4" t="s">
        <v>0</v>
      </c>
      <c r="C4092" s="4" t="s">
        <v>1</v>
      </c>
      <c r="D4092" s="4" t="s">
        <v>8</v>
      </c>
      <c r="E4092" s="4" t="s">
        <v>10</v>
      </c>
      <c r="F4092" s="4" t="s">
        <v>20</v>
      </c>
      <c r="G4092" s="4" t="s">
        <v>48</v>
      </c>
      <c r="H4092" s="4" t="s">
        <v>49</v>
      </c>
      <c r="I4092" s="4" t="s">
        <v>50</v>
      </c>
      <c r="J4092" s="4" t="s">
        <v>51</v>
      </c>
      <c r="K4092" s="4" t="s">
        <v>52</v>
      </c>
      <c r="L4092" s="4" t="s">
        <v>53</v>
      </c>
    </row>
    <row r="4093" customFormat="false" ht="12.8" hidden="false" customHeight="false" outlineLevel="1" collapsed="false">
      <c r="B4093" s="5"/>
      <c r="C4093" s="6" t="b">
        <f aca="false">FALSE()</f>
        <v>0</v>
      </c>
      <c r="D4093" s="5" t="n">
        <v>346.22133</v>
      </c>
      <c r="E4093" s="5" t="n">
        <v>8.363</v>
      </c>
      <c r="F4093" s="5" t="s">
        <v>47</v>
      </c>
      <c r="G4093" s="5" t="n">
        <v>0.056</v>
      </c>
      <c r="H4093" s="5" t="n">
        <v>3</v>
      </c>
      <c r="I4093" s="5" t="n">
        <v>1</v>
      </c>
      <c r="J4093" s="5" t="n">
        <v>2515556.10000783</v>
      </c>
      <c r="K4093" s="5" t="n">
        <v>2515556.10000783</v>
      </c>
      <c r="L4093" s="5" t="s">
        <v>70</v>
      </c>
    </row>
    <row r="4094" customFormat="false" ht="12.8" hidden="false" customHeight="false" outlineLevel="2" collapsed="false">
      <c r="C4094" s="7" t="s">
        <v>0</v>
      </c>
      <c r="D4094" s="7" t="s">
        <v>1</v>
      </c>
      <c r="E4094" s="7" t="s">
        <v>55</v>
      </c>
      <c r="F4094" s="7" t="s">
        <v>56</v>
      </c>
      <c r="G4094" s="7" t="s">
        <v>57</v>
      </c>
      <c r="H4094" s="7" t="s">
        <v>9</v>
      </c>
      <c r="I4094" s="7" t="s">
        <v>10</v>
      </c>
      <c r="J4094" s="7" t="s">
        <v>48</v>
      </c>
      <c r="K4094" s="7" t="s">
        <v>58</v>
      </c>
      <c r="L4094" s="7" t="s">
        <v>59</v>
      </c>
      <c r="M4094" s="7" t="s">
        <v>60</v>
      </c>
      <c r="N4094" s="7" t="s">
        <v>61</v>
      </c>
      <c r="O4094" s="7" t="s">
        <v>62</v>
      </c>
      <c r="P4094" s="7" t="s">
        <v>63</v>
      </c>
      <c r="Q4094" s="7" t="s">
        <v>64</v>
      </c>
      <c r="R4094" s="7" t="s">
        <v>53</v>
      </c>
    </row>
    <row r="4095" customFormat="false" ht="12.8" hidden="false" customHeight="false" outlineLevel="2" collapsed="false">
      <c r="C4095" s="8"/>
      <c r="D4095" s="9" t="b">
        <f aca="false">FALSE()</f>
        <v>0</v>
      </c>
      <c r="E4095" s="8" t="s">
        <v>47</v>
      </c>
      <c r="F4095" s="8" t="n">
        <v>1</v>
      </c>
      <c r="G4095" s="8" t="n">
        <v>346.22133</v>
      </c>
      <c r="H4095" s="8" t="n">
        <v>347.22861</v>
      </c>
      <c r="I4095" s="8" t="n">
        <v>8.363</v>
      </c>
      <c r="J4095" s="8" t="n">
        <v>0.056</v>
      </c>
      <c r="K4095" s="8" t="n">
        <v>3</v>
      </c>
      <c r="L4095" s="8" t="n">
        <v>2515556.10000783</v>
      </c>
      <c r="M4095" s="8" t="n">
        <v>100</v>
      </c>
      <c r="N4095" s="8" t="n">
        <v>0.254</v>
      </c>
      <c r="O4095" s="8" t="n">
        <v>0.108</v>
      </c>
      <c r="P4095" s="8" t="n">
        <v>0.026</v>
      </c>
      <c r="Q4095" s="8" t="n">
        <v>0.008</v>
      </c>
      <c r="R4095" s="8" t="s">
        <v>70</v>
      </c>
    </row>
    <row r="4096" customFormat="false" ht="12.8" hidden="false" customHeight="false" outlineLevel="1" collapsed="false">
      <c r="B4096" s="5"/>
      <c r="C4096" s="6" t="b">
        <f aca="false">FALSE()</f>
        <v>0</v>
      </c>
      <c r="D4096" s="5" t="n">
        <v>346.22139</v>
      </c>
      <c r="E4096" s="5" t="n">
        <v>8.365</v>
      </c>
      <c r="F4096" s="5" t="s">
        <v>47</v>
      </c>
      <c r="G4096" s="5" t="n">
        <v>0.053</v>
      </c>
      <c r="H4096" s="5" t="n">
        <v>2</v>
      </c>
      <c r="I4096" s="5" t="n">
        <v>1</v>
      </c>
      <c r="J4096" s="5" t="n">
        <v>2511898.4516343</v>
      </c>
      <c r="K4096" s="5" t="n">
        <v>2511898.4516343</v>
      </c>
      <c r="L4096" s="5" t="s">
        <v>67</v>
      </c>
    </row>
    <row r="4097" customFormat="false" ht="12.8" hidden="false" customHeight="false" outlineLevel="2" collapsed="false">
      <c r="C4097" s="7" t="s">
        <v>0</v>
      </c>
      <c r="D4097" s="7" t="s">
        <v>1</v>
      </c>
      <c r="E4097" s="7" t="s">
        <v>55</v>
      </c>
      <c r="F4097" s="7" t="s">
        <v>56</v>
      </c>
      <c r="G4097" s="7" t="s">
        <v>57</v>
      </c>
      <c r="H4097" s="7" t="s">
        <v>9</v>
      </c>
      <c r="I4097" s="7" t="s">
        <v>10</v>
      </c>
      <c r="J4097" s="7" t="s">
        <v>48</v>
      </c>
      <c r="K4097" s="7" t="s">
        <v>58</v>
      </c>
      <c r="L4097" s="7" t="s">
        <v>59</v>
      </c>
      <c r="M4097" s="7" t="s">
        <v>60</v>
      </c>
      <c r="N4097" s="7" t="s">
        <v>61</v>
      </c>
      <c r="O4097" s="7" t="s">
        <v>62</v>
      </c>
      <c r="P4097" s="7" t="s">
        <v>63</v>
      </c>
      <c r="Q4097" s="7" t="s">
        <v>64</v>
      </c>
      <c r="R4097" s="7" t="s">
        <v>53</v>
      </c>
    </row>
    <row r="4098" customFormat="false" ht="12.8" hidden="false" customHeight="false" outlineLevel="2" collapsed="false">
      <c r="C4098" s="8"/>
      <c r="D4098" s="9" t="b">
        <f aca="false">FALSE()</f>
        <v>0</v>
      </c>
      <c r="E4098" s="8" t="s">
        <v>47</v>
      </c>
      <c r="F4098" s="8" t="n">
        <v>1</v>
      </c>
      <c r="G4098" s="8" t="n">
        <v>346.22139</v>
      </c>
      <c r="H4098" s="8" t="n">
        <v>347.22867</v>
      </c>
      <c r="I4098" s="8" t="n">
        <v>8.365</v>
      </c>
      <c r="J4098" s="8" t="n">
        <v>0.053</v>
      </c>
      <c r="K4098" s="8" t="n">
        <v>2</v>
      </c>
      <c r="L4098" s="8" t="n">
        <v>2511898.4516343</v>
      </c>
      <c r="M4098" s="8" t="n">
        <v>100</v>
      </c>
      <c r="N4098" s="8" t="n">
        <v>0.265</v>
      </c>
      <c r="O4098" s="8" t="n">
        <v>0</v>
      </c>
      <c r="P4098" s="8" t="n">
        <v>0.007</v>
      </c>
      <c r="Q4098" s="8" t="n">
        <v>0.003</v>
      </c>
      <c r="R4098" s="8" t="s">
        <v>67</v>
      </c>
    </row>
    <row r="4099" customFormat="false" ht="12.8" hidden="false" customHeight="false" outlineLevel="1" collapsed="false">
      <c r="B4099" s="5"/>
      <c r="C4099" s="6" t="b">
        <f aca="false">FALSE()</f>
        <v>0</v>
      </c>
      <c r="D4099" s="5" t="n">
        <v>346.22124</v>
      </c>
      <c r="E4099" s="5" t="n">
        <v>8.363</v>
      </c>
      <c r="F4099" s="5" t="s">
        <v>47</v>
      </c>
      <c r="G4099" s="5" t="n">
        <v>0.05</v>
      </c>
      <c r="H4099" s="5" t="n">
        <v>3</v>
      </c>
      <c r="I4099" s="5" t="n">
        <v>1</v>
      </c>
      <c r="J4099" s="5" t="n">
        <v>2493160.7774771</v>
      </c>
      <c r="K4099" s="5" t="n">
        <v>2493160.7774771</v>
      </c>
      <c r="L4099" s="5" t="s">
        <v>68</v>
      </c>
    </row>
    <row r="4100" customFormat="false" ht="12.8" hidden="false" customHeight="false" outlineLevel="2" collapsed="false">
      <c r="C4100" s="7" t="s">
        <v>0</v>
      </c>
      <c r="D4100" s="7" t="s">
        <v>1</v>
      </c>
      <c r="E4100" s="7" t="s">
        <v>55</v>
      </c>
      <c r="F4100" s="7" t="s">
        <v>56</v>
      </c>
      <c r="G4100" s="7" t="s">
        <v>57</v>
      </c>
      <c r="H4100" s="7" t="s">
        <v>9</v>
      </c>
      <c r="I4100" s="7" t="s">
        <v>10</v>
      </c>
      <c r="J4100" s="7" t="s">
        <v>48</v>
      </c>
      <c r="K4100" s="7" t="s">
        <v>58</v>
      </c>
      <c r="L4100" s="7" t="s">
        <v>59</v>
      </c>
      <c r="M4100" s="7" t="s">
        <v>60</v>
      </c>
      <c r="N4100" s="7" t="s">
        <v>61</v>
      </c>
      <c r="O4100" s="7" t="s">
        <v>62</v>
      </c>
      <c r="P4100" s="7" t="s">
        <v>63</v>
      </c>
      <c r="Q4100" s="7" t="s">
        <v>64</v>
      </c>
      <c r="R4100" s="7" t="s">
        <v>53</v>
      </c>
    </row>
    <row r="4101" customFormat="false" ht="12.8" hidden="false" customHeight="false" outlineLevel="2" collapsed="false">
      <c r="C4101" s="8"/>
      <c r="D4101" s="9" t="b">
        <f aca="false">FALSE()</f>
        <v>0</v>
      </c>
      <c r="E4101" s="8" t="s">
        <v>47</v>
      </c>
      <c r="F4101" s="8" t="n">
        <v>1</v>
      </c>
      <c r="G4101" s="8" t="n">
        <v>346.22124</v>
      </c>
      <c r="H4101" s="8" t="n">
        <v>347.22852</v>
      </c>
      <c r="I4101" s="8" t="n">
        <v>8.363</v>
      </c>
      <c r="J4101" s="8" t="n">
        <v>0.05</v>
      </c>
      <c r="K4101" s="8" t="n">
        <v>3</v>
      </c>
      <c r="L4101" s="8" t="n">
        <v>2493160.7774771</v>
      </c>
      <c r="M4101" s="8" t="n">
        <v>100</v>
      </c>
      <c r="N4101" s="8" t="n">
        <v>0.238</v>
      </c>
      <c r="O4101" s="8" t="n">
        <v>0.057</v>
      </c>
      <c r="P4101" s="8" t="n">
        <v>0.042</v>
      </c>
      <c r="Q4101" s="8" t="n">
        <v>0.008</v>
      </c>
      <c r="R4101" s="8" t="s">
        <v>68</v>
      </c>
    </row>
    <row r="4102" customFormat="false" ht="12.8" hidden="false" customHeight="false" outlineLevel="1" collapsed="false">
      <c r="B4102" s="5"/>
      <c r="C4102" s="6" t="b">
        <f aca="false">FALSE()</f>
        <v>0</v>
      </c>
      <c r="D4102" s="5" t="n">
        <v>346.22127</v>
      </c>
      <c r="E4102" s="5" t="n">
        <v>8.368</v>
      </c>
      <c r="F4102" s="5" t="s">
        <v>47</v>
      </c>
      <c r="G4102" s="5" t="n">
        <v>0.048</v>
      </c>
      <c r="H4102" s="5" t="n">
        <v>2</v>
      </c>
      <c r="I4102" s="5" t="n">
        <v>1</v>
      </c>
      <c r="J4102" s="5" t="n">
        <v>2466773.22028602</v>
      </c>
      <c r="K4102" s="5" t="n">
        <v>2466773.22028602</v>
      </c>
      <c r="L4102" s="5" t="s">
        <v>69</v>
      </c>
    </row>
    <row r="4103" customFormat="false" ht="12.8" hidden="false" customHeight="false" outlineLevel="2" collapsed="false">
      <c r="C4103" s="7" t="s">
        <v>0</v>
      </c>
      <c r="D4103" s="7" t="s">
        <v>1</v>
      </c>
      <c r="E4103" s="7" t="s">
        <v>55</v>
      </c>
      <c r="F4103" s="7" t="s">
        <v>56</v>
      </c>
      <c r="G4103" s="7" t="s">
        <v>57</v>
      </c>
      <c r="H4103" s="7" t="s">
        <v>9</v>
      </c>
      <c r="I4103" s="7" t="s">
        <v>10</v>
      </c>
      <c r="J4103" s="7" t="s">
        <v>48</v>
      </c>
      <c r="K4103" s="7" t="s">
        <v>58</v>
      </c>
      <c r="L4103" s="7" t="s">
        <v>59</v>
      </c>
      <c r="M4103" s="7" t="s">
        <v>60</v>
      </c>
      <c r="N4103" s="7" t="s">
        <v>61</v>
      </c>
      <c r="O4103" s="7" t="s">
        <v>62</v>
      </c>
      <c r="P4103" s="7" t="s">
        <v>63</v>
      </c>
      <c r="Q4103" s="7" t="s">
        <v>64</v>
      </c>
      <c r="R4103" s="7" t="s">
        <v>53</v>
      </c>
    </row>
    <row r="4104" customFormat="false" ht="12.8" hidden="false" customHeight="false" outlineLevel="2" collapsed="false">
      <c r="C4104" s="8"/>
      <c r="D4104" s="9" t="b">
        <f aca="false">FALSE()</f>
        <v>0</v>
      </c>
      <c r="E4104" s="8" t="s">
        <v>47</v>
      </c>
      <c r="F4104" s="8" t="n">
        <v>1</v>
      </c>
      <c r="G4104" s="8" t="n">
        <v>346.22127</v>
      </c>
      <c r="H4104" s="8" t="n">
        <v>347.22855</v>
      </c>
      <c r="I4104" s="8" t="n">
        <v>8.368</v>
      </c>
      <c r="J4104" s="8" t="n">
        <v>0.048</v>
      </c>
      <c r="K4104" s="8" t="n">
        <v>2</v>
      </c>
      <c r="L4104" s="8" t="n">
        <v>2466773.22028602</v>
      </c>
      <c r="M4104" s="8" t="n">
        <v>100</v>
      </c>
      <c r="N4104" s="8" t="n">
        <v>0.228</v>
      </c>
      <c r="O4104" s="8" t="n">
        <v>0</v>
      </c>
      <c r="P4104" s="8" t="n">
        <v>0.011</v>
      </c>
      <c r="Q4104" s="8" t="n">
        <v>0.003</v>
      </c>
      <c r="R4104" s="8" t="s">
        <v>69</v>
      </c>
    </row>
    <row r="4105" customFormat="false" ht="12.8" hidden="false" customHeight="false" outlineLevel="1" collapsed="false">
      <c r="B4105" s="5"/>
      <c r="C4105" s="6" t="b">
        <f aca="false">FALSE()</f>
        <v>0</v>
      </c>
      <c r="D4105" s="5" t="n">
        <v>346.22136</v>
      </c>
      <c r="E4105" s="5" t="n">
        <v>8.365</v>
      </c>
      <c r="F4105" s="5" t="s">
        <v>47</v>
      </c>
      <c r="G4105" s="5" t="n">
        <v>0.052</v>
      </c>
      <c r="H4105" s="5" t="n">
        <v>2</v>
      </c>
      <c r="I4105" s="5" t="n">
        <v>1</v>
      </c>
      <c r="J4105" s="5" t="n">
        <v>2446253.24734505</v>
      </c>
      <c r="K4105" s="5" t="n">
        <v>2446253.24734505</v>
      </c>
      <c r="L4105" s="5" t="s">
        <v>54</v>
      </c>
    </row>
    <row r="4106" customFormat="false" ht="12.8" hidden="false" customHeight="false" outlineLevel="2" collapsed="false">
      <c r="C4106" s="7" t="s">
        <v>0</v>
      </c>
      <c r="D4106" s="7" t="s">
        <v>1</v>
      </c>
      <c r="E4106" s="7" t="s">
        <v>55</v>
      </c>
      <c r="F4106" s="7" t="s">
        <v>56</v>
      </c>
      <c r="G4106" s="7" t="s">
        <v>57</v>
      </c>
      <c r="H4106" s="7" t="s">
        <v>9</v>
      </c>
      <c r="I4106" s="7" t="s">
        <v>10</v>
      </c>
      <c r="J4106" s="7" t="s">
        <v>48</v>
      </c>
      <c r="K4106" s="7" t="s">
        <v>58</v>
      </c>
      <c r="L4106" s="7" t="s">
        <v>59</v>
      </c>
      <c r="M4106" s="7" t="s">
        <v>60</v>
      </c>
      <c r="N4106" s="7" t="s">
        <v>61</v>
      </c>
      <c r="O4106" s="7" t="s">
        <v>62</v>
      </c>
      <c r="P4106" s="7" t="s">
        <v>63</v>
      </c>
      <c r="Q4106" s="7" t="s">
        <v>64</v>
      </c>
      <c r="R4106" s="7" t="s">
        <v>53</v>
      </c>
    </row>
    <row r="4107" customFormat="false" ht="12.8" hidden="false" customHeight="false" outlineLevel="2" collapsed="false">
      <c r="C4107" s="8"/>
      <c r="D4107" s="9" t="b">
        <f aca="false">FALSE()</f>
        <v>0</v>
      </c>
      <c r="E4107" s="8" t="s">
        <v>47</v>
      </c>
      <c r="F4107" s="8" t="n">
        <v>1</v>
      </c>
      <c r="G4107" s="8" t="n">
        <v>346.22136</v>
      </c>
      <c r="H4107" s="8" t="n">
        <v>347.22864</v>
      </c>
      <c r="I4107" s="8" t="n">
        <v>8.365</v>
      </c>
      <c r="J4107" s="8" t="n">
        <v>0.052</v>
      </c>
      <c r="K4107" s="8" t="n">
        <v>2</v>
      </c>
      <c r="L4107" s="8" t="n">
        <v>2446253.24734505</v>
      </c>
      <c r="M4107" s="8" t="n">
        <v>100</v>
      </c>
      <c r="N4107" s="8" t="n">
        <v>0.255</v>
      </c>
      <c r="O4107" s="8" t="n">
        <v>0</v>
      </c>
      <c r="P4107" s="8" t="n">
        <v>0.053</v>
      </c>
      <c r="Q4107" s="8" t="n">
        <v>0.004</v>
      </c>
      <c r="R4107" s="8" t="s">
        <v>54</v>
      </c>
    </row>
    <row r="4108" customFormat="false" ht="12.8" hidden="false" customHeight="false" outlineLevel="1" collapsed="false">
      <c r="B4108" s="5"/>
      <c r="C4108" s="6" t="b">
        <f aca="false">FALSE()</f>
        <v>0</v>
      </c>
      <c r="D4108" s="5" t="n">
        <v>346.2213</v>
      </c>
      <c r="E4108" s="5" t="n">
        <v>8.364</v>
      </c>
      <c r="F4108" s="5" t="s">
        <v>47</v>
      </c>
      <c r="G4108" s="5" t="n">
        <v>0.056</v>
      </c>
      <c r="H4108" s="5" t="n">
        <v>2</v>
      </c>
      <c r="I4108" s="5" t="n">
        <v>1</v>
      </c>
      <c r="J4108" s="5" t="n">
        <v>2222558.99743952</v>
      </c>
      <c r="K4108" s="5" t="n">
        <v>2222558.99743952</v>
      </c>
      <c r="L4108" s="5" t="s">
        <v>66</v>
      </c>
    </row>
    <row r="4109" customFormat="false" ht="12.8" hidden="false" customHeight="false" outlineLevel="2" collapsed="false">
      <c r="C4109" s="7" t="s">
        <v>0</v>
      </c>
      <c r="D4109" s="7" t="s">
        <v>1</v>
      </c>
      <c r="E4109" s="7" t="s">
        <v>55</v>
      </c>
      <c r="F4109" s="7" t="s">
        <v>56</v>
      </c>
      <c r="G4109" s="7" t="s">
        <v>57</v>
      </c>
      <c r="H4109" s="7" t="s">
        <v>9</v>
      </c>
      <c r="I4109" s="7" t="s">
        <v>10</v>
      </c>
      <c r="J4109" s="7" t="s">
        <v>48</v>
      </c>
      <c r="K4109" s="7" t="s">
        <v>58</v>
      </c>
      <c r="L4109" s="7" t="s">
        <v>59</v>
      </c>
      <c r="M4109" s="7" t="s">
        <v>60</v>
      </c>
      <c r="N4109" s="7" t="s">
        <v>61</v>
      </c>
      <c r="O4109" s="7" t="s">
        <v>62</v>
      </c>
      <c r="P4109" s="7" t="s">
        <v>63</v>
      </c>
      <c r="Q4109" s="7" t="s">
        <v>64</v>
      </c>
      <c r="R4109" s="7" t="s">
        <v>53</v>
      </c>
    </row>
    <row r="4110" customFormat="false" ht="12.8" hidden="false" customHeight="false" outlineLevel="2" collapsed="false">
      <c r="C4110" s="8"/>
      <c r="D4110" s="9" t="b">
        <f aca="false">FALSE()</f>
        <v>0</v>
      </c>
      <c r="E4110" s="8" t="s">
        <v>47</v>
      </c>
      <c r="F4110" s="8" t="n">
        <v>1</v>
      </c>
      <c r="G4110" s="8" t="n">
        <v>346.2213</v>
      </c>
      <c r="H4110" s="8" t="n">
        <v>347.22858</v>
      </c>
      <c r="I4110" s="8" t="n">
        <v>8.364</v>
      </c>
      <c r="J4110" s="8" t="n">
        <v>0.056</v>
      </c>
      <c r="K4110" s="8" t="n">
        <v>2</v>
      </c>
      <c r="L4110" s="8" t="n">
        <v>2222558.99743952</v>
      </c>
      <c r="M4110" s="8" t="n">
        <v>100</v>
      </c>
      <c r="N4110" s="8" t="n">
        <v>0.364</v>
      </c>
      <c r="O4110" s="8" t="n">
        <v>0</v>
      </c>
      <c r="P4110" s="8" t="n">
        <v>0.024</v>
      </c>
      <c r="Q4110" s="8" t="n">
        <v>0.003</v>
      </c>
      <c r="R4110" s="8" t="s">
        <v>66</v>
      </c>
    </row>
    <row r="4111" customFormat="false" ht="12.8" hidden="false" customHeight="false" outlineLevel="1" collapsed="false">
      <c r="B4111" s="5"/>
      <c r="C4111" s="6" t="b">
        <f aca="false">FALSE()</f>
        <v>0</v>
      </c>
      <c r="D4111" s="5" t="n">
        <v>346.22118</v>
      </c>
      <c r="E4111" s="5" t="n">
        <v>8.36</v>
      </c>
      <c r="F4111" s="5" t="s">
        <v>47</v>
      </c>
      <c r="G4111" s="5" t="n">
        <v>0.054</v>
      </c>
      <c r="H4111" s="5" t="n">
        <v>2</v>
      </c>
      <c r="I4111" s="5" t="n">
        <v>1</v>
      </c>
      <c r="J4111" s="5" t="n">
        <v>1964078.23282</v>
      </c>
      <c r="K4111" s="5" t="n">
        <v>2499590.06522743</v>
      </c>
      <c r="L4111" s="5" t="s">
        <v>65</v>
      </c>
    </row>
    <row r="4112" customFormat="false" ht="12.8" hidden="false" customHeight="false" outlineLevel="2" collapsed="false">
      <c r="C4112" s="7" t="s">
        <v>0</v>
      </c>
      <c r="D4112" s="7" t="s">
        <v>1</v>
      </c>
      <c r="E4112" s="7" t="s">
        <v>55</v>
      </c>
      <c r="F4112" s="7" t="s">
        <v>56</v>
      </c>
      <c r="G4112" s="7" t="s">
        <v>57</v>
      </c>
      <c r="H4112" s="7" t="s">
        <v>9</v>
      </c>
      <c r="I4112" s="7" t="s">
        <v>10</v>
      </c>
      <c r="J4112" s="7" t="s">
        <v>48</v>
      </c>
      <c r="K4112" s="7" t="s">
        <v>58</v>
      </c>
      <c r="L4112" s="7" t="s">
        <v>59</v>
      </c>
      <c r="M4112" s="7" t="s">
        <v>60</v>
      </c>
      <c r="N4112" s="7" t="s">
        <v>61</v>
      </c>
      <c r="O4112" s="7" t="s">
        <v>62</v>
      </c>
      <c r="P4112" s="7" t="s">
        <v>63</v>
      </c>
      <c r="Q4112" s="7" t="s">
        <v>64</v>
      </c>
      <c r="R4112" s="7" t="s">
        <v>53</v>
      </c>
    </row>
    <row r="4113" customFormat="false" ht="12.8" hidden="false" customHeight="false" outlineLevel="2" collapsed="false">
      <c r="C4113" s="8"/>
      <c r="D4113" s="9" t="b">
        <f aca="false">FALSE()</f>
        <v>0</v>
      </c>
      <c r="E4113" s="8" t="s">
        <v>47</v>
      </c>
      <c r="F4113" s="8" t="n">
        <v>1</v>
      </c>
      <c r="G4113" s="8" t="n">
        <v>346.22118</v>
      </c>
      <c r="H4113" s="8" t="n">
        <v>347.22845</v>
      </c>
      <c r="I4113" s="8" t="n">
        <v>8.36</v>
      </c>
      <c r="J4113" s="8" t="n">
        <v>0.054</v>
      </c>
      <c r="K4113" s="8" t="n">
        <v>2</v>
      </c>
      <c r="L4113" s="8" t="n">
        <v>1964078.23282</v>
      </c>
      <c r="M4113" s="8" t="n">
        <v>100</v>
      </c>
      <c r="N4113" s="8" t="n">
        <v>0.414</v>
      </c>
      <c r="O4113" s="8" t="n">
        <v>0</v>
      </c>
      <c r="P4113" s="8" t="n">
        <v>0.013</v>
      </c>
      <c r="Q4113" s="8" t="n">
        <v>0.005</v>
      </c>
      <c r="R4113" s="8" t="s">
        <v>65</v>
      </c>
    </row>
    <row r="4114" customFormat="false" ht="12.8" hidden="false" customHeight="false" outlineLevel="1" collapsed="false">
      <c r="B4114" s="5"/>
      <c r="C4114" s="6" t="b">
        <f aca="false">FALSE()</f>
        <v>0</v>
      </c>
      <c r="D4114" s="5" t="n">
        <v>346.22118</v>
      </c>
      <c r="E4114" s="5" t="n">
        <v>8.314</v>
      </c>
      <c r="F4114" s="5" t="s">
        <v>47</v>
      </c>
      <c r="G4114" s="5" t="n">
        <v>0.032</v>
      </c>
      <c r="H4114" s="5" t="n">
        <v>2</v>
      </c>
      <c r="I4114" s="5" t="n">
        <v>1</v>
      </c>
      <c r="J4114" s="5" t="n">
        <v>535511.832407424</v>
      </c>
      <c r="K4114" s="5" t="n">
        <v>2499590.06522743</v>
      </c>
      <c r="L4114" s="5" t="s">
        <v>65</v>
      </c>
    </row>
    <row r="4115" customFormat="false" ht="12.8" hidden="false" customHeight="false" outlineLevel="2" collapsed="false">
      <c r="C4115" s="7" t="s">
        <v>0</v>
      </c>
      <c r="D4115" s="7" t="s">
        <v>1</v>
      </c>
      <c r="E4115" s="7" t="s">
        <v>55</v>
      </c>
      <c r="F4115" s="7" t="s">
        <v>56</v>
      </c>
      <c r="G4115" s="7" t="s">
        <v>57</v>
      </c>
      <c r="H4115" s="7" t="s">
        <v>9</v>
      </c>
      <c r="I4115" s="7" t="s">
        <v>10</v>
      </c>
      <c r="J4115" s="7" t="s">
        <v>48</v>
      </c>
      <c r="K4115" s="7" t="s">
        <v>58</v>
      </c>
      <c r="L4115" s="7" t="s">
        <v>59</v>
      </c>
      <c r="M4115" s="7" t="s">
        <v>60</v>
      </c>
      <c r="N4115" s="7" t="s">
        <v>61</v>
      </c>
      <c r="O4115" s="7" t="s">
        <v>62</v>
      </c>
      <c r="P4115" s="7" t="s">
        <v>63</v>
      </c>
      <c r="Q4115" s="7" t="s">
        <v>64</v>
      </c>
      <c r="R4115" s="7" t="s">
        <v>53</v>
      </c>
    </row>
    <row r="4116" customFormat="false" ht="12.8" hidden="false" customHeight="false" outlineLevel="2" collapsed="false">
      <c r="C4116" s="8"/>
      <c r="D4116" s="9" t="b">
        <f aca="false">FALSE()</f>
        <v>0</v>
      </c>
      <c r="E4116" s="8" t="s">
        <v>47</v>
      </c>
      <c r="F4116" s="8" t="n">
        <v>1</v>
      </c>
      <c r="G4116" s="8" t="n">
        <v>346.22118</v>
      </c>
      <c r="H4116" s="8" t="n">
        <v>347.22845</v>
      </c>
      <c r="I4116" s="8" t="n">
        <v>8.314</v>
      </c>
      <c r="J4116" s="8" t="n">
        <v>0.032</v>
      </c>
      <c r="K4116" s="8" t="n">
        <v>2</v>
      </c>
      <c r="L4116" s="8" t="n">
        <v>535511.832407424</v>
      </c>
      <c r="M4116" s="8" t="n">
        <v>100</v>
      </c>
      <c r="N4116" s="8" t="n">
        <v>0.369</v>
      </c>
      <c r="O4116" s="8" t="n">
        <v>0.214</v>
      </c>
      <c r="P4116" s="8" t="n">
        <v>0.008</v>
      </c>
      <c r="Q4116" s="8" t="n">
        <v>0.038</v>
      </c>
      <c r="R4116" s="8" t="s">
        <v>65</v>
      </c>
    </row>
    <row r="4117" customFormat="false" ht="12.8" hidden="false" customHeight="false" outlineLevel="0" collapsed="false">
      <c r="A4117" s="2"/>
      <c r="B4117" s="3" t="b">
        <f aca="false">FALSE()</f>
        <v>0</v>
      </c>
      <c r="C4117" s="2" t="s">
        <v>279</v>
      </c>
      <c r="D4117" s="2" t="s">
        <v>94</v>
      </c>
      <c r="E4117" s="2" t="s">
        <v>43</v>
      </c>
      <c r="F4117" s="2" t="s">
        <v>43</v>
      </c>
      <c r="G4117" s="2" t="s">
        <v>44</v>
      </c>
      <c r="H4117" s="2" t="n">
        <v>-0.05</v>
      </c>
      <c r="I4117" s="2" t="n">
        <v>203.11575</v>
      </c>
      <c r="J4117" s="2" t="n">
        <v>204.12302</v>
      </c>
      <c r="K4117" s="2" t="n">
        <v>7.394</v>
      </c>
      <c r="L4117" s="2" t="n">
        <v>2480055.99157997</v>
      </c>
      <c r="M4117" s="2" t="n">
        <v>1</v>
      </c>
      <c r="N4117" s="2" t="n">
        <v>0</v>
      </c>
      <c r="O4117" s="2" t="n">
        <v>63.2</v>
      </c>
      <c r="P4117" s="2" t="n">
        <v>43.1</v>
      </c>
      <c r="Q4117" s="2"/>
      <c r="R4117" s="2" t="s">
        <v>45</v>
      </c>
      <c r="S4117" s="2" t="s">
        <v>45</v>
      </c>
      <c r="T4117" s="2" t="s">
        <v>46</v>
      </c>
      <c r="U4117" s="2" t="s">
        <v>47</v>
      </c>
      <c r="V4117" s="2"/>
      <c r="W4117" s="2" t="n">
        <v>2480055.99157997</v>
      </c>
      <c r="X4117" s="2"/>
      <c r="Y4117" s="2" t="n">
        <v>2292131.95162105</v>
      </c>
      <c r="Z4117" s="2" t="n">
        <v>2069426.28907541</v>
      </c>
      <c r="AA4117" s="2"/>
      <c r="AB4117" s="2"/>
      <c r="AC4117" s="2"/>
      <c r="AD4117" s="2"/>
      <c r="AE4117" s="2"/>
      <c r="AF4117" s="2"/>
      <c r="AG4117" s="2" t="n">
        <v>1.2</v>
      </c>
      <c r="AH4117" s="2"/>
      <c r="AI4117" s="2" t="n">
        <v>1.2</v>
      </c>
      <c r="AJ4117" s="2" t="n">
        <v>2.3</v>
      </c>
      <c r="AK4117" s="2"/>
      <c r="AL4117" s="2"/>
      <c r="AM4117" s="2"/>
      <c r="AN4117" s="2"/>
      <c r="AO4117" s="2"/>
    </row>
    <row r="4118" customFormat="false" ht="12.8" hidden="false" customHeight="false" outlineLevel="1" collapsed="false">
      <c r="B4118" s="4" t="s">
        <v>0</v>
      </c>
      <c r="C4118" s="4" t="s">
        <v>1</v>
      </c>
      <c r="D4118" s="4" t="s">
        <v>8</v>
      </c>
      <c r="E4118" s="4" t="s">
        <v>10</v>
      </c>
      <c r="F4118" s="4" t="s">
        <v>20</v>
      </c>
      <c r="G4118" s="4" t="s">
        <v>48</v>
      </c>
      <c r="H4118" s="4" t="s">
        <v>49</v>
      </c>
      <c r="I4118" s="4" t="s">
        <v>50</v>
      </c>
      <c r="J4118" s="4" t="s">
        <v>51</v>
      </c>
      <c r="K4118" s="4" t="s">
        <v>52</v>
      </c>
      <c r="L4118" s="4" t="s">
        <v>53</v>
      </c>
    </row>
    <row r="4119" customFormat="false" ht="12.8" hidden="false" customHeight="false" outlineLevel="1" collapsed="false">
      <c r="B4119" s="5"/>
      <c r="C4119" s="6" t="b">
        <f aca="false">FALSE()</f>
        <v>0</v>
      </c>
      <c r="D4119" s="5" t="n">
        <v>203.11579</v>
      </c>
      <c r="E4119" s="5" t="n">
        <v>7.307</v>
      </c>
      <c r="F4119" s="5" t="s">
        <v>47</v>
      </c>
      <c r="G4119" s="5" t="n">
        <v>0.252</v>
      </c>
      <c r="H4119" s="5" t="n">
        <v>2</v>
      </c>
      <c r="I4119" s="5" t="n">
        <v>1</v>
      </c>
      <c r="J4119" s="5" t="n">
        <v>2480055.99157997</v>
      </c>
      <c r="K4119" s="5" t="n">
        <v>2480055.99157997</v>
      </c>
      <c r="L4119" s="5" t="s">
        <v>69</v>
      </c>
    </row>
    <row r="4120" customFormat="false" ht="12.8" hidden="false" customHeight="false" outlineLevel="2" collapsed="false">
      <c r="C4120" s="7" t="s">
        <v>0</v>
      </c>
      <c r="D4120" s="7" t="s">
        <v>1</v>
      </c>
      <c r="E4120" s="7" t="s">
        <v>55</v>
      </c>
      <c r="F4120" s="7" t="s">
        <v>56</v>
      </c>
      <c r="G4120" s="7" t="s">
        <v>57</v>
      </c>
      <c r="H4120" s="7" t="s">
        <v>9</v>
      </c>
      <c r="I4120" s="7" t="s">
        <v>10</v>
      </c>
      <c r="J4120" s="7" t="s">
        <v>48</v>
      </c>
      <c r="K4120" s="7" t="s">
        <v>58</v>
      </c>
      <c r="L4120" s="7" t="s">
        <v>59</v>
      </c>
      <c r="M4120" s="7" t="s">
        <v>60</v>
      </c>
      <c r="N4120" s="7" t="s">
        <v>61</v>
      </c>
      <c r="O4120" s="7" t="s">
        <v>62</v>
      </c>
      <c r="P4120" s="7" t="s">
        <v>63</v>
      </c>
      <c r="Q4120" s="7" t="s">
        <v>64</v>
      </c>
      <c r="R4120" s="7" t="s">
        <v>53</v>
      </c>
    </row>
    <row r="4121" customFormat="false" ht="12.8" hidden="false" customHeight="false" outlineLevel="2" collapsed="false">
      <c r="C4121" s="8"/>
      <c r="D4121" s="9" t="b">
        <f aca="false">FALSE()</f>
        <v>0</v>
      </c>
      <c r="E4121" s="8" t="s">
        <v>47</v>
      </c>
      <c r="F4121" s="8" t="n">
        <v>1</v>
      </c>
      <c r="G4121" s="8" t="n">
        <v>203.11579</v>
      </c>
      <c r="H4121" s="8" t="n">
        <v>204.12306</v>
      </c>
      <c r="I4121" s="8" t="n">
        <v>7.307</v>
      </c>
      <c r="J4121" s="8" t="n">
        <v>0.252</v>
      </c>
      <c r="K4121" s="8" t="n">
        <v>2</v>
      </c>
      <c r="L4121" s="8" t="n">
        <v>2480055.99157997</v>
      </c>
      <c r="M4121" s="8" t="n">
        <v>100</v>
      </c>
      <c r="N4121" s="8" t="n">
        <v>0.378</v>
      </c>
      <c r="O4121" s="8" t="n">
        <v>0.252</v>
      </c>
      <c r="P4121" s="8" t="n">
        <v>0.359</v>
      </c>
      <c r="Q4121" s="8" t="n">
        <v>0.128</v>
      </c>
      <c r="R4121" s="8" t="s">
        <v>69</v>
      </c>
    </row>
    <row r="4122" customFormat="false" ht="12.8" hidden="false" customHeight="false" outlineLevel="1" collapsed="false">
      <c r="B4122" s="5"/>
      <c r="C4122" s="6" t="b">
        <f aca="false">FALSE()</f>
        <v>0</v>
      </c>
      <c r="D4122" s="5" t="n">
        <v>203.11563</v>
      </c>
      <c r="E4122" s="5" t="n">
        <v>7.495</v>
      </c>
      <c r="F4122" s="5" t="s">
        <v>47</v>
      </c>
      <c r="G4122" s="5" t="n">
        <v>0.262</v>
      </c>
      <c r="H4122" s="5" t="n">
        <v>3</v>
      </c>
      <c r="I4122" s="5" t="n">
        <v>1</v>
      </c>
      <c r="J4122" s="5" t="n">
        <v>2292131.95162105</v>
      </c>
      <c r="K4122" s="5" t="n">
        <v>2292131.95162105</v>
      </c>
      <c r="L4122" s="5" t="s">
        <v>70</v>
      </c>
    </row>
    <row r="4123" customFormat="false" ht="12.8" hidden="false" customHeight="false" outlineLevel="2" collapsed="false">
      <c r="C4123" s="7" t="s">
        <v>0</v>
      </c>
      <c r="D4123" s="7" t="s">
        <v>1</v>
      </c>
      <c r="E4123" s="7" t="s">
        <v>55</v>
      </c>
      <c r="F4123" s="7" t="s">
        <v>56</v>
      </c>
      <c r="G4123" s="7" t="s">
        <v>57</v>
      </c>
      <c r="H4123" s="7" t="s">
        <v>9</v>
      </c>
      <c r="I4123" s="7" t="s">
        <v>10</v>
      </c>
      <c r="J4123" s="7" t="s">
        <v>48</v>
      </c>
      <c r="K4123" s="7" t="s">
        <v>58</v>
      </c>
      <c r="L4123" s="7" t="s">
        <v>59</v>
      </c>
      <c r="M4123" s="7" t="s">
        <v>60</v>
      </c>
      <c r="N4123" s="7" t="s">
        <v>61</v>
      </c>
      <c r="O4123" s="7" t="s">
        <v>62</v>
      </c>
      <c r="P4123" s="7" t="s">
        <v>63</v>
      </c>
      <c r="Q4123" s="7" t="s">
        <v>64</v>
      </c>
      <c r="R4123" s="7" t="s">
        <v>53</v>
      </c>
    </row>
    <row r="4124" customFormat="false" ht="12.8" hidden="false" customHeight="false" outlineLevel="2" collapsed="false">
      <c r="C4124" s="8"/>
      <c r="D4124" s="9" t="b">
        <f aca="false">FALSE()</f>
        <v>0</v>
      </c>
      <c r="E4124" s="8" t="s">
        <v>47</v>
      </c>
      <c r="F4124" s="8" t="n">
        <v>1</v>
      </c>
      <c r="G4124" s="8" t="n">
        <v>203.11563</v>
      </c>
      <c r="H4124" s="8" t="n">
        <v>204.12291</v>
      </c>
      <c r="I4124" s="8" t="n">
        <v>7.495</v>
      </c>
      <c r="J4124" s="8" t="n">
        <v>0.262</v>
      </c>
      <c r="K4124" s="8" t="n">
        <v>3</v>
      </c>
      <c r="L4124" s="8" t="n">
        <v>2292131.95162105</v>
      </c>
      <c r="M4124" s="8" t="n">
        <v>100</v>
      </c>
      <c r="N4124" s="8" t="n">
        <v>0.395</v>
      </c>
      <c r="O4124" s="8" t="n">
        <v>0.273</v>
      </c>
      <c r="P4124" s="8" t="n">
        <v>0.395</v>
      </c>
      <c r="Q4124" s="8" t="n">
        <v>0.135</v>
      </c>
      <c r="R4124" s="8" t="s">
        <v>70</v>
      </c>
    </row>
    <row r="4125" customFormat="false" ht="12.8" hidden="false" customHeight="false" outlineLevel="1" collapsed="false">
      <c r="B4125" s="5"/>
      <c r="C4125" s="6" t="b">
        <f aca="false">FALSE()</f>
        <v>0</v>
      </c>
      <c r="D4125" s="5" t="n">
        <v>203.11583</v>
      </c>
      <c r="E4125" s="5" t="n">
        <v>7.386</v>
      </c>
      <c r="F4125" s="5" t="s">
        <v>47</v>
      </c>
      <c r="G4125" s="5" t="n">
        <v>0.144</v>
      </c>
      <c r="H4125" s="5" t="n">
        <v>2</v>
      </c>
      <c r="I4125" s="5" t="n">
        <v>1</v>
      </c>
      <c r="J4125" s="5" t="n">
        <v>2069426.28907541</v>
      </c>
      <c r="K4125" s="5" t="n">
        <v>2069426.28907541</v>
      </c>
      <c r="L4125" s="5" t="s">
        <v>67</v>
      </c>
    </row>
    <row r="4126" customFormat="false" ht="12.8" hidden="false" customHeight="false" outlineLevel="2" collapsed="false">
      <c r="C4126" s="7" t="s">
        <v>0</v>
      </c>
      <c r="D4126" s="7" t="s">
        <v>1</v>
      </c>
      <c r="E4126" s="7" t="s">
        <v>55</v>
      </c>
      <c r="F4126" s="7" t="s">
        <v>56</v>
      </c>
      <c r="G4126" s="7" t="s">
        <v>57</v>
      </c>
      <c r="H4126" s="7" t="s">
        <v>9</v>
      </c>
      <c r="I4126" s="7" t="s">
        <v>10</v>
      </c>
      <c r="J4126" s="7" t="s">
        <v>48</v>
      </c>
      <c r="K4126" s="7" t="s">
        <v>58</v>
      </c>
      <c r="L4126" s="7" t="s">
        <v>59</v>
      </c>
      <c r="M4126" s="7" t="s">
        <v>60</v>
      </c>
      <c r="N4126" s="7" t="s">
        <v>61</v>
      </c>
      <c r="O4126" s="7" t="s">
        <v>62</v>
      </c>
      <c r="P4126" s="7" t="s">
        <v>63</v>
      </c>
      <c r="Q4126" s="7" t="s">
        <v>64</v>
      </c>
      <c r="R4126" s="7" t="s">
        <v>53</v>
      </c>
    </row>
    <row r="4127" customFormat="false" ht="12.8" hidden="false" customHeight="false" outlineLevel="2" collapsed="false">
      <c r="C4127" s="8"/>
      <c r="D4127" s="9" t="b">
        <f aca="false">FALSE()</f>
        <v>0</v>
      </c>
      <c r="E4127" s="8" t="s">
        <v>47</v>
      </c>
      <c r="F4127" s="8" t="n">
        <v>1</v>
      </c>
      <c r="G4127" s="8" t="n">
        <v>203.11583</v>
      </c>
      <c r="H4127" s="8" t="n">
        <v>204.12311</v>
      </c>
      <c r="I4127" s="8" t="n">
        <v>7.386</v>
      </c>
      <c r="J4127" s="8" t="n">
        <v>0.144</v>
      </c>
      <c r="K4127" s="8" t="n">
        <v>2</v>
      </c>
      <c r="L4127" s="8" t="n">
        <v>2069426.28907541</v>
      </c>
      <c r="M4127" s="8" t="n">
        <v>100</v>
      </c>
      <c r="N4127" s="8" t="n">
        <v>0.247</v>
      </c>
      <c r="O4127" s="8" t="n">
        <v>0.276</v>
      </c>
      <c r="P4127" s="8" t="n">
        <v>0.369</v>
      </c>
      <c r="Q4127" s="8" t="n">
        <v>0.105</v>
      </c>
      <c r="R4127" s="8" t="s">
        <v>67</v>
      </c>
    </row>
    <row r="4128" customFormat="false" ht="12.8" hidden="false" customHeight="false" outlineLevel="0" collapsed="false">
      <c r="A4128" s="2"/>
      <c r="B4128" s="3" t="b">
        <f aca="false">FALSE()</f>
        <v>0</v>
      </c>
      <c r="C4128" s="2" t="s">
        <v>139</v>
      </c>
      <c r="D4128" s="2" t="s">
        <v>140</v>
      </c>
      <c r="E4128" s="2" t="s">
        <v>43</v>
      </c>
      <c r="F4128" s="2" t="s">
        <v>43</v>
      </c>
      <c r="G4128" s="2" t="s">
        <v>44</v>
      </c>
      <c r="H4128" s="2" t="n">
        <v>-0.21</v>
      </c>
      <c r="I4128" s="2" t="n">
        <v>111.04324</v>
      </c>
      <c r="J4128" s="2" t="n">
        <v>112.05051</v>
      </c>
      <c r="K4128" s="2" t="n">
        <v>7.014</v>
      </c>
      <c r="L4128" s="2" t="n">
        <v>2460013.16023797</v>
      </c>
      <c r="M4128" s="2" t="n">
        <v>2</v>
      </c>
      <c r="N4128" s="2" t="n">
        <v>0</v>
      </c>
      <c r="O4128" s="2" t="n">
        <v>69.7</v>
      </c>
      <c r="P4128" s="2" t="n">
        <v>44.2</v>
      </c>
      <c r="Q4128" s="2"/>
      <c r="R4128" s="2" t="s">
        <v>45</v>
      </c>
      <c r="S4128" s="2" t="s">
        <v>45</v>
      </c>
      <c r="T4128" s="2" t="s">
        <v>46</v>
      </c>
      <c r="U4128" s="2" t="s">
        <v>47</v>
      </c>
      <c r="V4128" s="2"/>
      <c r="W4128" s="2" t="n">
        <v>2238543.9244044</v>
      </c>
      <c r="X4128" s="2" t="n">
        <v>1867084.57885851</v>
      </c>
      <c r="Y4128" s="2" t="n">
        <v>2460013.16023797</v>
      </c>
      <c r="Z4128" s="2" t="n">
        <v>2379378.01410982</v>
      </c>
      <c r="AA4128" s="2" t="n">
        <v>2265816.51047139</v>
      </c>
      <c r="AB4128" s="2"/>
      <c r="AC4128" s="2" t="n">
        <v>1734064.08217476</v>
      </c>
      <c r="AD4128" s="2"/>
      <c r="AE4128" s="2"/>
      <c r="AF4128" s="2"/>
      <c r="AG4128" s="2" t="n">
        <v>6.6</v>
      </c>
      <c r="AH4128" s="2" t="n">
        <v>3.9</v>
      </c>
      <c r="AI4128" s="2" t="n">
        <v>7.2</v>
      </c>
      <c r="AJ4128" s="2" t="n">
        <v>6.6</v>
      </c>
      <c r="AK4128" s="2" t="n">
        <v>6.1</v>
      </c>
      <c r="AL4128" s="2"/>
      <c r="AM4128" s="2" t="n">
        <v>6.6</v>
      </c>
      <c r="AN4128" s="2"/>
      <c r="AO4128" s="2"/>
    </row>
    <row r="4129" customFormat="false" ht="12.8" hidden="false" customHeight="false" outlineLevel="1" collapsed="false">
      <c r="B4129" s="4" t="s">
        <v>0</v>
      </c>
      <c r="C4129" s="4" t="s">
        <v>1</v>
      </c>
      <c r="D4129" s="4" t="s">
        <v>8</v>
      </c>
      <c r="E4129" s="4" t="s">
        <v>10</v>
      </c>
      <c r="F4129" s="4" t="s">
        <v>20</v>
      </c>
      <c r="G4129" s="4" t="s">
        <v>48</v>
      </c>
      <c r="H4129" s="4" t="s">
        <v>49</v>
      </c>
      <c r="I4129" s="4" t="s">
        <v>50</v>
      </c>
      <c r="J4129" s="4" t="s">
        <v>51</v>
      </c>
      <c r="K4129" s="4" t="s">
        <v>52</v>
      </c>
      <c r="L4129" s="4" t="s">
        <v>53</v>
      </c>
    </row>
    <row r="4130" customFormat="false" ht="12.8" hidden="false" customHeight="false" outlineLevel="1" collapsed="false">
      <c r="B4130" s="5"/>
      <c r="C4130" s="6" t="b">
        <f aca="false">FALSE()</f>
        <v>0</v>
      </c>
      <c r="D4130" s="5" t="n">
        <v>111.04323</v>
      </c>
      <c r="E4130" s="5" t="n">
        <v>7.013</v>
      </c>
      <c r="F4130" s="5" t="s">
        <v>47</v>
      </c>
      <c r="G4130" s="5" t="n">
        <v>0.05</v>
      </c>
      <c r="H4130" s="5" t="n">
        <v>2</v>
      </c>
      <c r="I4130" s="5" t="n">
        <v>1</v>
      </c>
      <c r="J4130" s="5" t="n">
        <v>2460013.16023797</v>
      </c>
      <c r="K4130" s="5" t="n">
        <v>2460013.16023797</v>
      </c>
      <c r="L4130" s="5" t="s">
        <v>70</v>
      </c>
    </row>
    <row r="4131" customFormat="false" ht="12.8" hidden="false" customHeight="false" outlineLevel="2" collapsed="false">
      <c r="C4131" s="7" t="s">
        <v>0</v>
      </c>
      <c r="D4131" s="7" t="s">
        <v>1</v>
      </c>
      <c r="E4131" s="7" t="s">
        <v>55</v>
      </c>
      <c r="F4131" s="7" t="s">
        <v>56</v>
      </c>
      <c r="G4131" s="7" t="s">
        <v>57</v>
      </c>
      <c r="H4131" s="7" t="s">
        <v>9</v>
      </c>
      <c r="I4131" s="7" t="s">
        <v>10</v>
      </c>
      <c r="J4131" s="7" t="s">
        <v>48</v>
      </c>
      <c r="K4131" s="7" t="s">
        <v>58</v>
      </c>
      <c r="L4131" s="7" t="s">
        <v>59</v>
      </c>
      <c r="M4131" s="7" t="s">
        <v>60</v>
      </c>
      <c r="N4131" s="7" t="s">
        <v>61</v>
      </c>
      <c r="O4131" s="7" t="s">
        <v>62</v>
      </c>
      <c r="P4131" s="7" t="s">
        <v>63</v>
      </c>
      <c r="Q4131" s="7" t="s">
        <v>64</v>
      </c>
      <c r="R4131" s="7" t="s">
        <v>53</v>
      </c>
    </row>
    <row r="4132" customFormat="false" ht="12.8" hidden="false" customHeight="false" outlineLevel="2" collapsed="false">
      <c r="C4132" s="8"/>
      <c r="D4132" s="9" t="b">
        <f aca="false">FALSE()</f>
        <v>0</v>
      </c>
      <c r="E4132" s="8" t="s">
        <v>47</v>
      </c>
      <c r="F4132" s="8" t="n">
        <v>1</v>
      </c>
      <c r="G4132" s="8" t="n">
        <v>111.04323</v>
      </c>
      <c r="H4132" s="8" t="n">
        <v>112.05051</v>
      </c>
      <c r="I4132" s="8" t="n">
        <v>7.013</v>
      </c>
      <c r="J4132" s="8" t="n">
        <v>0.05</v>
      </c>
      <c r="K4132" s="8" t="n">
        <v>2</v>
      </c>
      <c r="L4132" s="8" t="n">
        <v>2460013.16023797</v>
      </c>
      <c r="M4132" s="8" t="n">
        <v>100</v>
      </c>
      <c r="N4132" s="8" t="n">
        <v>0.161</v>
      </c>
      <c r="O4132" s="8" t="n">
        <v>0</v>
      </c>
      <c r="P4132" s="8" t="n">
        <v>0.047</v>
      </c>
      <c r="Q4132" s="8" t="n">
        <v>0.022</v>
      </c>
      <c r="R4132" s="8" t="s">
        <v>70</v>
      </c>
    </row>
    <row r="4133" customFormat="false" ht="12.8" hidden="false" customHeight="false" outlineLevel="1" collapsed="false">
      <c r="B4133" s="5"/>
      <c r="C4133" s="6" t="b">
        <f aca="false">FALSE()</f>
        <v>0</v>
      </c>
      <c r="D4133" s="5" t="n">
        <v>111.04325</v>
      </c>
      <c r="E4133" s="5" t="n">
        <v>7.019</v>
      </c>
      <c r="F4133" s="5" t="s">
        <v>47</v>
      </c>
      <c r="G4133" s="5" t="n">
        <v>0.055</v>
      </c>
      <c r="H4133" s="5" t="n">
        <v>2</v>
      </c>
      <c r="I4133" s="5" t="n">
        <v>1</v>
      </c>
      <c r="J4133" s="5" t="n">
        <v>2379378.01410982</v>
      </c>
      <c r="K4133" s="5" t="n">
        <v>2379378.01410982</v>
      </c>
      <c r="L4133" s="5" t="s">
        <v>67</v>
      </c>
    </row>
    <row r="4134" customFormat="false" ht="12.8" hidden="false" customHeight="false" outlineLevel="2" collapsed="false">
      <c r="C4134" s="7" t="s">
        <v>0</v>
      </c>
      <c r="D4134" s="7" t="s">
        <v>1</v>
      </c>
      <c r="E4134" s="7" t="s">
        <v>55</v>
      </c>
      <c r="F4134" s="7" t="s">
        <v>56</v>
      </c>
      <c r="G4134" s="7" t="s">
        <v>57</v>
      </c>
      <c r="H4134" s="7" t="s">
        <v>9</v>
      </c>
      <c r="I4134" s="7" t="s">
        <v>10</v>
      </c>
      <c r="J4134" s="7" t="s">
        <v>48</v>
      </c>
      <c r="K4134" s="7" t="s">
        <v>58</v>
      </c>
      <c r="L4134" s="7" t="s">
        <v>59</v>
      </c>
      <c r="M4134" s="7" t="s">
        <v>60</v>
      </c>
      <c r="N4134" s="7" t="s">
        <v>61</v>
      </c>
      <c r="O4134" s="7" t="s">
        <v>62</v>
      </c>
      <c r="P4134" s="7" t="s">
        <v>63</v>
      </c>
      <c r="Q4134" s="7" t="s">
        <v>64</v>
      </c>
      <c r="R4134" s="7" t="s">
        <v>53</v>
      </c>
    </row>
    <row r="4135" customFormat="false" ht="12.8" hidden="false" customHeight="false" outlineLevel="2" collapsed="false">
      <c r="C4135" s="8"/>
      <c r="D4135" s="9" t="b">
        <f aca="false">FALSE()</f>
        <v>0</v>
      </c>
      <c r="E4135" s="8" t="s">
        <v>47</v>
      </c>
      <c r="F4135" s="8" t="n">
        <v>1</v>
      </c>
      <c r="G4135" s="8" t="n">
        <v>111.04325</v>
      </c>
      <c r="H4135" s="8" t="n">
        <v>112.05053</v>
      </c>
      <c r="I4135" s="8" t="n">
        <v>7.019</v>
      </c>
      <c r="J4135" s="8" t="n">
        <v>0.055</v>
      </c>
      <c r="K4135" s="8" t="n">
        <v>2</v>
      </c>
      <c r="L4135" s="8" t="n">
        <v>2379378.01410982</v>
      </c>
      <c r="M4135" s="8" t="n">
        <v>100</v>
      </c>
      <c r="N4135" s="8" t="n">
        <v>0.171</v>
      </c>
      <c r="O4135" s="8" t="n">
        <v>0</v>
      </c>
      <c r="P4135" s="8" t="n">
        <v>0.056</v>
      </c>
      <c r="Q4135" s="8" t="n">
        <v>0.027</v>
      </c>
      <c r="R4135" s="8" t="s">
        <v>67</v>
      </c>
    </row>
    <row r="4136" customFormat="false" ht="12.8" hidden="false" customHeight="false" outlineLevel="1" collapsed="false">
      <c r="B4136" s="5"/>
      <c r="C4136" s="6" t="b">
        <f aca="false">FALSE()</f>
        <v>0</v>
      </c>
      <c r="D4136" s="5" t="n">
        <v>111.04323</v>
      </c>
      <c r="E4136" s="5" t="n">
        <v>7.013</v>
      </c>
      <c r="F4136" s="5" t="s">
        <v>47</v>
      </c>
      <c r="G4136" s="5" t="n">
        <v>0.051</v>
      </c>
      <c r="H4136" s="5" t="n">
        <v>2</v>
      </c>
      <c r="I4136" s="5" t="n">
        <v>1</v>
      </c>
      <c r="J4136" s="5" t="n">
        <v>2265816.51047139</v>
      </c>
      <c r="K4136" s="5" t="n">
        <v>2265816.51047139</v>
      </c>
      <c r="L4136" s="5" t="s">
        <v>68</v>
      </c>
    </row>
    <row r="4137" customFormat="false" ht="12.8" hidden="false" customHeight="false" outlineLevel="2" collapsed="false">
      <c r="C4137" s="7" t="s">
        <v>0</v>
      </c>
      <c r="D4137" s="7" t="s">
        <v>1</v>
      </c>
      <c r="E4137" s="7" t="s">
        <v>55</v>
      </c>
      <c r="F4137" s="7" t="s">
        <v>56</v>
      </c>
      <c r="G4137" s="7" t="s">
        <v>57</v>
      </c>
      <c r="H4137" s="7" t="s">
        <v>9</v>
      </c>
      <c r="I4137" s="7" t="s">
        <v>10</v>
      </c>
      <c r="J4137" s="7" t="s">
        <v>48</v>
      </c>
      <c r="K4137" s="7" t="s">
        <v>58</v>
      </c>
      <c r="L4137" s="7" t="s">
        <v>59</v>
      </c>
      <c r="M4137" s="7" t="s">
        <v>60</v>
      </c>
      <c r="N4137" s="7" t="s">
        <v>61</v>
      </c>
      <c r="O4137" s="7" t="s">
        <v>62</v>
      </c>
      <c r="P4137" s="7" t="s">
        <v>63</v>
      </c>
      <c r="Q4137" s="7" t="s">
        <v>64</v>
      </c>
      <c r="R4137" s="7" t="s">
        <v>53</v>
      </c>
    </row>
    <row r="4138" customFormat="false" ht="12.8" hidden="false" customHeight="false" outlineLevel="2" collapsed="false">
      <c r="C4138" s="8"/>
      <c r="D4138" s="9" t="b">
        <f aca="false">FALSE()</f>
        <v>0</v>
      </c>
      <c r="E4138" s="8" t="s">
        <v>47</v>
      </c>
      <c r="F4138" s="8" t="n">
        <v>1</v>
      </c>
      <c r="G4138" s="8" t="n">
        <v>111.04323</v>
      </c>
      <c r="H4138" s="8" t="n">
        <v>112.05051</v>
      </c>
      <c r="I4138" s="8" t="n">
        <v>7.013</v>
      </c>
      <c r="J4138" s="8" t="n">
        <v>0.051</v>
      </c>
      <c r="K4138" s="8" t="n">
        <v>2</v>
      </c>
      <c r="L4138" s="8" t="n">
        <v>2265816.51047139</v>
      </c>
      <c r="M4138" s="8" t="n">
        <v>100</v>
      </c>
      <c r="N4138" s="8" t="n">
        <v>0.167</v>
      </c>
      <c r="O4138" s="8" t="n">
        <v>0.02</v>
      </c>
      <c r="P4138" s="8" t="n">
        <v>0.073</v>
      </c>
      <c r="Q4138" s="8" t="n">
        <v>0.028</v>
      </c>
      <c r="R4138" s="8" t="s">
        <v>68</v>
      </c>
    </row>
    <row r="4139" customFormat="false" ht="12.8" hidden="false" customHeight="false" outlineLevel="1" collapsed="false">
      <c r="B4139" s="5"/>
      <c r="C4139" s="6" t="b">
        <f aca="false">FALSE()</f>
        <v>0</v>
      </c>
      <c r="D4139" s="5" t="n">
        <v>111.04325</v>
      </c>
      <c r="E4139" s="5" t="n">
        <v>7.018</v>
      </c>
      <c r="F4139" s="5" t="s">
        <v>47</v>
      </c>
      <c r="G4139" s="5" t="n">
        <v>0.044</v>
      </c>
      <c r="H4139" s="5" t="n">
        <v>2</v>
      </c>
      <c r="I4139" s="5" t="n">
        <v>1</v>
      </c>
      <c r="J4139" s="5" t="n">
        <v>2238543.9244044</v>
      </c>
      <c r="K4139" s="5" t="n">
        <v>2238543.9244044</v>
      </c>
      <c r="L4139" s="5" t="s">
        <v>69</v>
      </c>
    </row>
    <row r="4140" customFormat="false" ht="12.8" hidden="false" customHeight="false" outlineLevel="2" collapsed="false">
      <c r="C4140" s="7" t="s">
        <v>0</v>
      </c>
      <c r="D4140" s="7" t="s">
        <v>1</v>
      </c>
      <c r="E4140" s="7" t="s">
        <v>55</v>
      </c>
      <c r="F4140" s="7" t="s">
        <v>56</v>
      </c>
      <c r="G4140" s="7" t="s">
        <v>57</v>
      </c>
      <c r="H4140" s="7" t="s">
        <v>9</v>
      </c>
      <c r="I4140" s="7" t="s">
        <v>10</v>
      </c>
      <c r="J4140" s="7" t="s">
        <v>48</v>
      </c>
      <c r="K4140" s="7" t="s">
        <v>58</v>
      </c>
      <c r="L4140" s="7" t="s">
        <v>59</v>
      </c>
      <c r="M4140" s="7" t="s">
        <v>60</v>
      </c>
      <c r="N4140" s="7" t="s">
        <v>61</v>
      </c>
      <c r="O4140" s="7" t="s">
        <v>62</v>
      </c>
      <c r="P4140" s="7" t="s">
        <v>63</v>
      </c>
      <c r="Q4140" s="7" t="s">
        <v>64</v>
      </c>
      <c r="R4140" s="7" t="s">
        <v>53</v>
      </c>
    </row>
    <row r="4141" customFormat="false" ht="12.8" hidden="false" customHeight="false" outlineLevel="2" collapsed="false">
      <c r="C4141" s="8"/>
      <c r="D4141" s="9" t="b">
        <f aca="false">FALSE()</f>
        <v>0</v>
      </c>
      <c r="E4141" s="8" t="s">
        <v>47</v>
      </c>
      <c r="F4141" s="8" t="n">
        <v>1</v>
      </c>
      <c r="G4141" s="8" t="n">
        <v>111.04325</v>
      </c>
      <c r="H4141" s="8" t="n">
        <v>112.05052</v>
      </c>
      <c r="I4141" s="8" t="n">
        <v>7.018</v>
      </c>
      <c r="J4141" s="8" t="n">
        <v>0.044</v>
      </c>
      <c r="K4141" s="8" t="n">
        <v>2</v>
      </c>
      <c r="L4141" s="8" t="n">
        <v>2238543.9244044</v>
      </c>
      <c r="M4141" s="8" t="n">
        <v>100</v>
      </c>
      <c r="N4141" s="8" t="n">
        <v>0.172</v>
      </c>
      <c r="O4141" s="8" t="n">
        <v>0</v>
      </c>
      <c r="P4141" s="8" t="n">
        <v>0.029</v>
      </c>
      <c r="Q4141" s="8" t="n">
        <v>0.014</v>
      </c>
      <c r="R4141" s="8" t="s">
        <v>69</v>
      </c>
    </row>
    <row r="4142" customFormat="false" ht="12.8" hidden="false" customHeight="false" outlineLevel="1" collapsed="false">
      <c r="B4142" s="5"/>
      <c r="C4142" s="6" t="b">
        <f aca="false">FALSE()</f>
        <v>0</v>
      </c>
      <c r="D4142" s="5" t="n">
        <v>111.04324</v>
      </c>
      <c r="E4142" s="5" t="n">
        <v>7.01</v>
      </c>
      <c r="F4142" s="5" t="s">
        <v>47</v>
      </c>
      <c r="G4142" s="5" t="n">
        <v>0.051</v>
      </c>
      <c r="H4142" s="5" t="n">
        <v>2</v>
      </c>
      <c r="I4142" s="5" t="n">
        <v>1</v>
      </c>
      <c r="J4142" s="5" t="n">
        <v>1867084.57885851</v>
      </c>
      <c r="K4142" s="5" t="n">
        <v>1867084.57885851</v>
      </c>
      <c r="L4142" s="5" t="s">
        <v>54</v>
      </c>
    </row>
    <row r="4143" customFormat="false" ht="12.8" hidden="false" customHeight="false" outlineLevel="2" collapsed="false">
      <c r="C4143" s="7" t="s">
        <v>0</v>
      </c>
      <c r="D4143" s="7" t="s">
        <v>1</v>
      </c>
      <c r="E4143" s="7" t="s">
        <v>55</v>
      </c>
      <c r="F4143" s="7" t="s">
        <v>56</v>
      </c>
      <c r="G4143" s="7" t="s">
        <v>57</v>
      </c>
      <c r="H4143" s="7" t="s">
        <v>9</v>
      </c>
      <c r="I4143" s="7" t="s">
        <v>10</v>
      </c>
      <c r="J4143" s="7" t="s">
        <v>48</v>
      </c>
      <c r="K4143" s="7" t="s">
        <v>58</v>
      </c>
      <c r="L4143" s="7" t="s">
        <v>59</v>
      </c>
      <c r="M4143" s="7" t="s">
        <v>60</v>
      </c>
      <c r="N4143" s="7" t="s">
        <v>61</v>
      </c>
      <c r="O4143" s="7" t="s">
        <v>62</v>
      </c>
      <c r="P4143" s="7" t="s">
        <v>63</v>
      </c>
      <c r="Q4143" s="7" t="s">
        <v>64</v>
      </c>
      <c r="R4143" s="7" t="s">
        <v>53</v>
      </c>
    </row>
    <row r="4144" customFormat="false" ht="12.8" hidden="false" customHeight="false" outlineLevel="2" collapsed="false">
      <c r="C4144" s="8"/>
      <c r="D4144" s="9" t="b">
        <f aca="false">FALSE()</f>
        <v>0</v>
      </c>
      <c r="E4144" s="8" t="s">
        <v>47</v>
      </c>
      <c r="F4144" s="8" t="n">
        <v>1</v>
      </c>
      <c r="G4144" s="8" t="n">
        <v>111.04324</v>
      </c>
      <c r="H4144" s="8" t="n">
        <v>112.05051</v>
      </c>
      <c r="I4144" s="8" t="n">
        <v>7.01</v>
      </c>
      <c r="J4144" s="8" t="n">
        <v>0.051</v>
      </c>
      <c r="K4144" s="8" t="n">
        <v>2</v>
      </c>
      <c r="L4144" s="8" t="n">
        <v>1867084.57885851</v>
      </c>
      <c r="M4144" s="8" t="n">
        <v>100</v>
      </c>
      <c r="N4144" s="8" t="n">
        <v>0.398</v>
      </c>
      <c r="O4144" s="8" t="n">
        <v>0.2</v>
      </c>
      <c r="P4144" s="8" t="n">
        <v>0.086</v>
      </c>
      <c r="Q4144" s="8" t="n">
        <v>0.015</v>
      </c>
      <c r="R4144" s="8" t="s">
        <v>54</v>
      </c>
    </row>
    <row r="4145" customFormat="false" ht="12.8" hidden="false" customHeight="false" outlineLevel="1" collapsed="false">
      <c r="B4145" s="5"/>
      <c r="C4145" s="6" t="b">
        <f aca="false">FALSE()</f>
        <v>0</v>
      </c>
      <c r="D4145" s="5" t="n">
        <v>111.04323</v>
      </c>
      <c r="E4145" s="5" t="n">
        <v>7.009</v>
      </c>
      <c r="F4145" s="5" t="s">
        <v>47</v>
      </c>
      <c r="G4145" s="5" t="n">
        <v>0.049</v>
      </c>
      <c r="H4145" s="5" t="n">
        <v>2</v>
      </c>
      <c r="I4145" s="5" t="n">
        <v>1</v>
      </c>
      <c r="J4145" s="5" t="n">
        <v>1734064.08217476</v>
      </c>
      <c r="K4145" s="5" t="n">
        <v>1734064.08217476</v>
      </c>
      <c r="L4145" s="5" t="s">
        <v>66</v>
      </c>
    </row>
    <row r="4146" customFormat="false" ht="12.8" hidden="false" customHeight="false" outlineLevel="2" collapsed="false">
      <c r="C4146" s="7" t="s">
        <v>0</v>
      </c>
      <c r="D4146" s="7" t="s">
        <v>1</v>
      </c>
      <c r="E4146" s="7" t="s">
        <v>55</v>
      </c>
      <c r="F4146" s="7" t="s">
        <v>56</v>
      </c>
      <c r="G4146" s="7" t="s">
        <v>57</v>
      </c>
      <c r="H4146" s="7" t="s">
        <v>9</v>
      </c>
      <c r="I4146" s="7" t="s">
        <v>10</v>
      </c>
      <c r="J4146" s="7" t="s">
        <v>48</v>
      </c>
      <c r="K4146" s="7" t="s">
        <v>58</v>
      </c>
      <c r="L4146" s="7" t="s">
        <v>59</v>
      </c>
      <c r="M4146" s="7" t="s">
        <v>60</v>
      </c>
      <c r="N4146" s="7" t="s">
        <v>61</v>
      </c>
      <c r="O4146" s="7" t="s">
        <v>62</v>
      </c>
      <c r="P4146" s="7" t="s">
        <v>63</v>
      </c>
      <c r="Q4146" s="7" t="s">
        <v>64</v>
      </c>
      <c r="R4146" s="7" t="s">
        <v>53</v>
      </c>
    </row>
    <row r="4147" customFormat="false" ht="12.8" hidden="false" customHeight="false" outlineLevel="2" collapsed="false">
      <c r="C4147" s="8"/>
      <c r="D4147" s="9" t="b">
        <f aca="false">FALSE()</f>
        <v>0</v>
      </c>
      <c r="E4147" s="8" t="s">
        <v>47</v>
      </c>
      <c r="F4147" s="8" t="n">
        <v>1</v>
      </c>
      <c r="G4147" s="8" t="n">
        <v>111.04323</v>
      </c>
      <c r="H4147" s="8" t="n">
        <v>112.05051</v>
      </c>
      <c r="I4147" s="8" t="n">
        <v>7.009</v>
      </c>
      <c r="J4147" s="8" t="n">
        <v>0.049</v>
      </c>
      <c r="K4147" s="8" t="n">
        <v>2</v>
      </c>
      <c r="L4147" s="8" t="n">
        <v>1734064.08217476</v>
      </c>
      <c r="M4147" s="8" t="n">
        <v>100</v>
      </c>
      <c r="N4147" s="8" t="n">
        <v>0.451</v>
      </c>
      <c r="O4147" s="8" t="n">
        <v>0</v>
      </c>
      <c r="P4147" s="8" t="n">
        <v>0</v>
      </c>
      <c r="Q4147" s="8" t="n">
        <v>0.006</v>
      </c>
      <c r="R4147" s="8" t="s">
        <v>66</v>
      </c>
    </row>
    <row r="4148" customFormat="false" ht="12.8" hidden="false" customHeight="false" outlineLevel="0" collapsed="false">
      <c r="A4148" s="2"/>
      <c r="B4148" s="3" t="b">
        <f aca="false">FALSE()</f>
        <v>0</v>
      </c>
      <c r="C4148" s="2" t="s">
        <v>280</v>
      </c>
      <c r="D4148" s="2" t="s">
        <v>281</v>
      </c>
      <c r="E4148" s="2" t="s">
        <v>210</v>
      </c>
      <c r="F4148" s="2" t="s">
        <v>43</v>
      </c>
      <c r="G4148" s="2" t="s">
        <v>44</v>
      </c>
      <c r="H4148" s="2" t="n">
        <v>-0.83</v>
      </c>
      <c r="I4148" s="2" t="n">
        <v>382.19615</v>
      </c>
      <c r="J4148" s="2" t="n">
        <v>383.20343</v>
      </c>
      <c r="K4148" s="2" t="n">
        <v>8.191</v>
      </c>
      <c r="L4148" s="2" t="n">
        <v>2439196.6306919</v>
      </c>
      <c r="M4148" s="2" t="n">
        <v>1</v>
      </c>
      <c r="N4148" s="2" t="n">
        <v>0</v>
      </c>
      <c r="O4148" s="2" t="n">
        <v>70.6</v>
      </c>
      <c r="P4148" s="2" t="n">
        <v>68.4</v>
      </c>
      <c r="Q4148" s="2"/>
      <c r="R4148" s="2" t="s">
        <v>45</v>
      </c>
      <c r="S4148" s="2" t="s">
        <v>45</v>
      </c>
      <c r="T4148" s="2" t="s">
        <v>46</v>
      </c>
      <c r="U4148" s="2" t="s">
        <v>47</v>
      </c>
      <c r="V4148" s="2"/>
      <c r="W4148" s="2" t="n">
        <v>2439196.6306919</v>
      </c>
      <c r="X4148" s="2" t="n">
        <v>1696212.89327748</v>
      </c>
      <c r="Y4148" s="2" t="n">
        <v>1851616.57545682</v>
      </c>
      <c r="Z4148" s="2" t="n">
        <v>2300774.59643108</v>
      </c>
      <c r="AA4148" s="2" t="n">
        <v>2289820.22609079</v>
      </c>
      <c r="AB4148" s="2" t="n">
        <v>2203918.29648937</v>
      </c>
      <c r="AC4148" s="2" t="n">
        <v>1539333.47522601</v>
      </c>
      <c r="AD4148" s="2"/>
      <c r="AE4148" s="2"/>
      <c r="AF4148" s="2"/>
      <c r="AG4148" s="2" t="n">
        <v>2.8</v>
      </c>
      <c r="AH4148" s="2" t="n">
        <v>1.2</v>
      </c>
      <c r="AI4148" s="2" t="n">
        <v>3.4</v>
      </c>
      <c r="AJ4148" s="2" t="n">
        <v>3.4</v>
      </c>
      <c r="AK4148" s="2" t="n">
        <v>6.1</v>
      </c>
      <c r="AL4148" s="2" t="n">
        <v>3.4</v>
      </c>
      <c r="AM4148" s="2" t="n">
        <v>2.3</v>
      </c>
      <c r="AN4148" s="2"/>
      <c r="AO4148" s="2"/>
    </row>
    <row r="4149" customFormat="false" ht="12.8" hidden="false" customHeight="false" outlineLevel="1" collapsed="false">
      <c r="B4149" s="4" t="s">
        <v>0</v>
      </c>
      <c r="C4149" s="4" t="s">
        <v>1</v>
      </c>
      <c r="D4149" s="4" t="s">
        <v>8</v>
      </c>
      <c r="E4149" s="4" t="s">
        <v>10</v>
      </c>
      <c r="F4149" s="4" t="s">
        <v>20</v>
      </c>
      <c r="G4149" s="4" t="s">
        <v>48</v>
      </c>
      <c r="H4149" s="4" t="s">
        <v>49</v>
      </c>
      <c r="I4149" s="4" t="s">
        <v>50</v>
      </c>
      <c r="J4149" s="4" t="s">
        <v>51</v>
      </c>
      <c r="K4149" s="4" t="s">
        <v>52</v>
      </c>
      <c r="L4149" s="4" t="s">
        <v>53</v>
      </c>
    </row>
    <row r="4150" customFormat="false" ht="12.8" hidden="false" customHeight="false" outlineLevel="1" collapsed="false">
      <c r="B4150" s="5"/>
      <c r="C4150" s="6" t="b">
        <f aca="false">FALSE()</f>
        <v>0</v>
      </c>
      <c r="D4150" s="5" t="n">
        <v>382.19615</v>
      </c>
      <c r="E4150" s="5" t="n">
        <v>8.182</v>
      </c>
      <c r="F4150" s="5" t="s">
        <v>47</v>
      </c>
      <c r="G4150" s="5" t="n">
        <v>0.083</v>
      </c>
      <c r="H4150" s="5" t="n">
        <v>2</v>
      </c>
      <c r="I4150" s="5" t="n">
        <v>1</v>
      </c>
      <c r="J4150" s="5" t="n">
        <v>2439196.6306919</v>
      </c>
      <c r="K4150" s="5" t="n">
        <v>2439196.6306919</v>
      </c>
      <c r="L4150" s="5" t="s">
        <v>69</v>
      </c>
    </row>
    <row r="4151" customFormat="false" ht="12.8" hidden="false" customHeight="false" outlineLevel="2" collapsed="false">
      <c r="C4151" s="7" t="s">
        <v>0</v>
      </c>
      <c r="D4151" s="7" t="s">
        <v>1</v>
      </c>
      <c r="E4151" s="7" t="s">
        <v>55</v>
      </c>
      <c r="F4151" s="7" t="s">
        <v>56</v>
      </c>
      <c r="G4151" s="7" t="s">
        <v>57</v>
      </c>
      <c r="H4151" s="7" t="s">
        <v>9</v>
      </c>
      <c r="I4151" s="7" t="s">
        <v>10</v>
      </c>
      <c r="J4151" s="7" t="s">
        <v>48</v>
      </c>
      <c r="K4151" s="7" t="s">
        <v>58</v>
      </c>
      <c r="L4151" s="7" t="s">
        <v>59</v>
      </c>
      <c r="M4151" s="7" t="s">
        <v>60</v>
      </c>
      <c r="N4151" s="7" t="s">
        <v>61</v>
      </c>
      <c r="O4151" s="7" t="s">
        <v>62</v>
      </c>
      <c r="P4151" s="7" t="s">
        <v>63</v>
      </c>
      <c r="Q4151" s="7" t="s">
        <v>64</v>
      </c>
      <c r="R4151" s="7" t="s">
        <v>53</v>
      </c>
    </row>
    <row r="4152" customFormat="false" ht="12.8" hidden="false" customHeight="false" outlineLevel="2" collapsed="false">
      <c r="C4152" s="8"/>
      <c r="D4152" s="9" t="b">
        <f aca="false">FALSE()</f>
        <v>0</v>
      </c>
      <c r="E4152" s="8" t="s">
        <v>47</v>
      </c>
      <c r="F4152" s="8" t="n">
        <v>1</v>
      </c>
      <c r="G4152" s="8" t="n">
        <v>382.19615</v>
      </c>
      <c r="H4152" s="8" t="n">
        <v>383.20343</v>
      </c>
      <c r="I4152" s="8" t="n">
        <v>8.182</v>
      </c>
      <c r="J4152" s="8" t="n">
        <v>0.083</v>
      </c>
      <c r="K4152" s="8" t="n">
        <v>2</v>
      </c>
      <c r="L4152" s="8" t="n">
        <v>2439196.6306919</v>
      </c>
      <c r="M4152" s="8" t="n">
        <v>100</v>
      </c>
      <c r="N4152" s="8" t="n">
        <v>0.218</v>
      </c>
      <c r="O4152" s="8" t="n">
        <v>0.213</v>
      </c>
      <c r="P4152" s="8" t="n">
        <v>0.234</v>
      </c>
      <c r="Q4152" s="8" t="n">
        <v>0.044</v>
      </c>
      <c r="R4152" s="8" t="s">
        <v>69</v>
      </c>
    </row>
    <row r="4153" customFormat="false" ht="12.8" hidden="false" customHeight="false" outlineLevel="1" collapsed="false">
      <c r="B4153" s="5"/>
      <c r="C4153" s="6" t="b">
        <f aca="false">FALSE()</f>
        <v>0</v>
      </c>
      <c r="D4153" s="5" t="n">
        <v>382.19603</v>
      </c>
      <c r="E4153" s="5" t="n">
        <v>8.167</v>
      </c>
      <c r="F4153" s="5" t="s">
        <v>47</v>
      </c>
      <c r="G4153" s="5" t="n">
        <v>0.121</v>
      </c>
      <c r="H4153" s="5" t="n">
        <v>2</v>
      </c>
      <c r="I4153" s="5" t="n">
        <v>1</v>
      </c>
      <c r="J4153" s="5" t="n">
        <v>1696212.89327748</v>
      </c>
      <c r="K4153" s="5" t="n">
        <v>1696212.89327748</v>
      </c>
      <c r="L4153" s="5" t="s">
        <v>54</v>
      </c>
    </row>
    <row r="4154" customFormat="false" ht="12.8" hidden="false" customHeight="false" outlineLevel="2" collapsed="false">
      <c r="C4154" s="7" t="s">
        <v>0</v>
      </c>
      <c r="D4154" s="7" t="s">
        <v>1</v>
      </c>
      <c r="E4154" s="7" t="s">
        <v>55</v>
      </c>
      <c r="F4154" s="7" t="s">
        <v>56</v>
      </c>
      <c r="G4154" s="7" t="s">
        <v>57</v>
      </c>
      <c r="H4154" s="7" t="s">
        <v>9</v>
      </c>
      <c r="I4154" s="7" t="s">
        <v>10</v>
      </c>
      <c r="J4154" s="7" t="s">
        <v>48</v>
      </c>
      <c r="K4154" s="7" t="s">
        <v>58</v>
      </c>
      <c r="L4154" s="7" t="s">
        <v>59</v>
      </c>
      <c r="M4154" s="7" t="s">
        <v>60</v>
      </c>
      <c r="N4154" s="7" t="s">
        <v>61</v>
      </c>
      <c r="O4154" s="7" t="s">
        <v>62</v>
      </c>
      <c r="P4154" s="7" t="s">
        <v>63</v>
      </c>
      <c r="Q4154" s="7" t="s">
        <v>64</v>
      </c>
      <c r="R4154" s="7" t="s">
        <v>53</v>
      </c>
    </row>
    <row r="4155" customFormat="false" ht="12.8" hidden="false" customHeight="false" outlineLevel="2" collapsed="false">
      <c r="C4155" s="8"/>
      <c r="D4155" s="9" t="b">
        <f aca="false">FALSE()</f>
        <v>0</v>
      </c>
      <c r="E4155" s="8" t="s">
        <v>47</v>
      </c>
      <c r="F4155" s="8" t="n">
        <v>1</v>
      </c>
      <c r="G4155" s="8" t="n">
        <v>382.19603</v>
      </c>
      <c r="H4155" s="8" t="n">
        <v>383.20331</v>
      </c>
      <c r="I4155" s="8" t="n">
        <v>8.167</v>
      </c>
      <c r="J4155" s="8" t="n">
        <v>0.121</v>
      </c>
      <c r="K4155" s="8" t="n">
        <v>2</v>
      </c>
      <c r="L4155" s="8" t="n">
        <v>1696212.89327748</v>
      </c>
      <c r="M4155" s="8" t="n">
        <v>100</v>
      </c>
      <c r="N4155" s="8" t="n">
        <v>0.495</v>
      </c>
      <c r="O4155" s="8" t="n">
        <v>0.297</v>
      </c>
      <c r="P4155" s="8" t="n">
        <v>0.208</v>
      </c>
      <c r="Q4155" s="8" t="n">
        <v>0.05</v>
      </c>
      <c r="R4155" s="8" t="s">
        <v>54</v>
      </c>
    </row>
    <row r="4156" customFormat="false" ht="12.8" hidden="false" customHeight="false" outlineLevel="1" collapsed="false">
      <c r="B4156" s="5"/>
      <c r="C4156" s="6" t="b">
        <f aca="false">FALSE()</f>
        <v>0</v>
      </c>
      <c r="D4156" s="5" t="n">
        <v>382.19609</v>
      </c>
      <c r="E4156" s="5" t="n">
        <v>8.172</v>
      </c>
      <c r="F4156" s="5" t="s">
        <v>47</v>
      </c>
      <c r="G4156" s="5" t="n">
        <v>0.095</v>
      </c>
      <c r="H4156" s="5" t="n">
        <v>2</v>
      </c>
      <c r="I4156" s="5" t="n">
        <v>1</v>
      </c>
      <c r="J4156" s="5" t="n">
        <v>1633906.73678032</v>
      </c>
      <c r="K4156" s="5" t="n">
        <v>2289820.22609079</v>
      </c>
      <c r="L4156" s="5" t="s">
        <v>68</v>
      </c>
    </row>
    <row r="4157" customFormat="false" ht="12.8" hidden="false" customHeight="false" outlineLevel="2" collapsed="false">
      <c r="C4157" s="7" t="s">
        <v>0</v>
      </c>
      <c r="D4157" s="7" t="s">
        <v>1</v>
      </c>
      <c r="E4157" s="7" t="s">
        <v>55</v>
      </c>
      <c r="F4157" s="7" t="s">
        <v>56</v>
      </c>
      <c r="G4157" s="7" t="s">
        <v>57</v>
      </c>
      <c r="H4157" s="7" t="s">
        <v>9</v>
      </c>
      <c r="I4157" s="7" t="s">
        <v>10</v>
      </c>
      <c r="J4157" s="7" t="s">
        <v>48</v>
      </c>
      <c r="K4157" s="7" t="s">
        <v>58</v>
      </c>
      <c r="L4157" s="7" t="s">
        <v>59</v>
      </c>
      <c r="M4157" s="7" t="s">
        <v>60</v>
      </c>
      <c r="N4157" s="7" t="s">
        <v>61</v>
      </c>
      <c r="O4157" s="7" t="s">
        <v>62</v>
      </c>
      <c r="P4157" s="7" t="s">
        <v>63</v>
      </c>
      <c r="Q4157" s="7" t="s">
        <v>64</v>
      </c>
      <c r="R4157" s="7" t="s">
        <v>53</v>
      </c>
    </row>
    <row r="4158" customFormat="false" ht="12.8" hidden="false" customHeight="false" outlineLevel="2" collapsed="false">
      <c r="C4158" s="8"/>
      <c r="D4158" s="9" t="b">
        <f aca="false">FALSE()</f>
        <v>0</v>
      </c>
      <c r="E4158" s="8" t="s">
        <v>47</v>
      </c>
      <c r="F4158" s="8" t="n">
        <v>1</v>
      </c>
      <c r="G4158" s="8" t="n">
        <v>382.19609</v>
      </c>
      <c r="H4158" s="8" t="n">
        <v>383.20337</v>
      </c>
      <c r="I4158" s="8" t="n">
        <v>8.172</v>
      </c>
      <c r="J4158" s="8" t="n">
        <v>0.095</v>
      </c>
      <c r="K4158" s="8" t="n">
        <v>2</v>
      </c>
      <c r="L4158" s="8" t="n">
        <v>1633906.73678032</v>
      </c>
      <c r="M4158" s="8" t="n">
        <v>100</v>
      </c>
      <c r="N4158" s="8" t="n">
        <v>0.469</v>
      </c>
      <c r="O4158" s="8" t="n">
        <v>0</v>
      </c>
      <c r="P4158" s="8" t="n">
        <v>0.02</v>
      </c>
      <c r="Q4158" s="8" t="n">
        <v>0.006</v>
      </c>
      <c r="R4158" s="8" t="s">
        <v>68</v>
      </c>
    </row>
    <row r="4159" customFormat="false" ht="12.8" hidden="false" customHeight="false" outlineLevel="1" collapsed="false">
      <c r="B4159" s="5"/>
      <c r="C4159" s="6" t="b">
        <f aca="false">FALSE()</f>
        <v>0</v>
      </c>
      <c r="D4159" s="5" t="n">
        <v>382.19615</v>
      </c>
      <c r="E4159" s="5" t="n">
        <v>8.175</v>
      </c>
      <c r="F4159" s="5" t="s">
        <v>47</v>
      </c>
      <c r="G4159" s="5" t="n">
        <v>0.095</v>
      </c>
      <c r="H4159" s="5" t="n">
        <v>2</v>
      </c>
      <c r="I4159" s="5" t="n">
        <v>1</v>
      </c>
      <c r="J4159" s="5" t="n">
        <v>1600839.49174359</v>
      </c>
      <c r="K4159" s="5" t="n">
        <v>2203918.29648937</v>
      </c>
      <c r="L4159" s="5" t="s">
        <v>65</v>
      </c>
    </row>
    <row r="4160" customFormat="false" ht="12.8" hidden="false" customHeight="false" outlineLevel="2" collapsed="false">
      <c r="C4160" s="7" t="s">
        <v>0</v>
      </c>
      <c r="D4160" s="7" t="s">
        <v>1</v>
      </c>
      <c r="E4160" s="7" t="s">
        <v>55</v>
      </c>
      <c r="F4160" s="7" t="s">
        <v>56</v>
      </c>
      <c r="G4160" s="7" t="s">
        <v>57</v>
      </c>
      <c r="H4160" s="7" t="s">
        <v>9</v>
      </c>
      <c r="I4160" s="7" t="s">
        <v>10</v>
      </c>
      <c r="J4160" s="7" t="s">
        <v>48</v>
      </c>
      <c r="K4160" s="7" t="s">
        <v>58</v>
      </c>
      <c r="L4160" s="7" t="s">
        <v>59</v>
      </c>
      <c r="M4160" s="7" t="s">
        <v>60</v>
      </c>
      <c r="N4160" s="7" t="s">
        <v>61</v>
      </c>
      <c r="O4160" s="7" t="s">
        <v>62</v>
      </c>
      <c r="P4160" s="7" t="s">
        <v>63</v>
      </c>
      <c r="Q4160" s="7" t="s">
        <v>64</v>
      </c>
      <c r="R4160" s="7" t="s">
        <v>53</v>
      </c>
    </row>
    <row r="4161" customFormat="false" ht="12.8" hidden="false" customHeight="false" outlineLevel="2" collapsed="false">
      <c r="C4161" s="8"/>
      <c r="D4161" s="9" t="b">
        <f aca="false">FALSE()</f>
        <v>0</v>
      </c>
      <c r="E4161" s="8" t="s">
        <v>47</v>
      </c>
      <c r="F4161" s="8" t="n">
        <v>1</v>
      </c>
      <c r="G4161" s="8" t="n">
        <v>382.19615</v>
      </c>
      <c r="H4161" s="8" t="n">
        <v>383.20343</v>
      </c>
      <c r="I4161" s="8" t="n">
        <v>8.175</v>
      </c>
      <c r="J4161" s="8" t="n">
        <v>0.095</v>
      </c>
      <c r="K4161" s="8" t="n">
        <v>2</v>
      </c>
      <c r="L4161" s="8" t="n">
        <v>1600839.49174359</v>
      </c>
      <c r="M4161" s="8" t="n">
        <v>100</v>
      </c>
      <c r="N4161" s="8" t="n">
        <v>0.44</v>
      </c>
      <c r="O4161" s="8" t="n">
        <v>0.242</v>
      </c>
      <c r="P4161" s="8" t="n">
        <v>0.013</v>
      </c>
      <c r="Q4161" s="8" t="n">
        <v>0.02</v>
      </c>
      <c r="R4161" s="8" t="s">
        <v>65</v>
      </c>
    </row>
    <row r="4162" customFormat="false" ht="12.8" hidden="false" customHeight="false" outlineLevel="1" collapsed="false">
      <c r="B4162" s="5"/>
      <c r="C4162" s="6" t="b">
        <f aca="false">FALSE()</f>
        <v>0</v>
      </c>
      <c r="D4162" s="5" t="n">
        <v>382.19612</v>
      </c>
      <c r="E4162" s="5" t="n">
        <v>8.186</v>
      </c>
      <c r="F4162" s="5" t="s">
        <v>47</v>
      </c>
      <c r="G4162" s="5" t="n">
        <v>0.104</v>
      </c>
      <c r="H4162" s="5" t="n">
        <v>2</v>
      </c>
      <c r="I4162" s="5" t="n">
        <v>1</v>
      </c>
      <c r="J4162" s="5" t="n">
        <v>1557972.29945178</v>
      </c>
      <c r="K4162" s="5" t="n">
        <v>2300774.59643108</v>
      </c>
      <c r="L4162" s="5" t="s">
        <v>67</v>
      </c>
    </row>
    <row r="4163" customFormat="false" ht="12.8" hidden="false" customHeight="false" outlineLevel="2" collapsed="false">
      <c r="C4163" s="7" t="s">
        <v>0</v>
      </c>
      <c r="D4163" s="7" t="s">
        <v>1</v>
      </c>
      <c r="E4163" s="7" t="s">
        <v>55</v>
      </c>
      <c r="F4163" s="7" t="s">
        <v>56</v>
      </c>
      <c r="G4163" s="7" t="s">
        <v>57</v>
      </c>
      <c r="H4163" s="7" t="s">
        <v>9</v>
      </c>
      <c r="I4163" s="7" t="s">
        <v>10</v>
      </c>
      <c r="J4163" s="7" t="s">
        <v>48</v>
      </c>
      <c r="K4163" s="7" t="s">
        <v>58</v>
      </c>
      <c r="L4163" s="7" t="s">
        <v>59</v>
      </c>
      <c r="M4163" s="7" t="s">
        <v>60</v>
      </c>
      <c r="N4163" s="7" t="s">
        <v>61</v>
      </c>
      <c r="O4163" s="7" t="s">
        <v>62</v>
      </c>
      <c r="P4163" s="7" t="s">
        <v>63</v>
      </c>
      <c r="Q4163" s="7" t="s">
        <v>64</v>
      </c>
      <c r="R4163" s="7" t="s">
        <v>53</v>
      </c>
    </row>
    <row r="4164" customFormat="false" ht="12.8" hidden="false" customHeight="false" outlineLevel="2" collapsed="false">
      <c r="C4164" s="8"/>
      <c r="D4164" s="9" t="b">
        <f aca="false">FALSE()</f>
        <v>0</v>
      </c>
      <c r="E4164" s="8" t="s">
        <v>47</v>
      </c>
      <c r="F4164" s="8" t="n">
        <v>1</v>
      </c>
      <c r="G4164" s="8" t="n">
        <v>382.19612</v>
      </c>
      <c r="H4164" s="8" t="n">
        <v>383.2034</v>
      </c>
      <c r="I4164" s="8" t="n">
        <v>8.186</v>
      </c>
      <c r="J4164" s="8" t="n">
        <v>0.104</v>
      </c>
      <c r="K4164" s="8" t="n">
        <v>2</v>
      </c>
      <c r="L4164" s="8" t="n">
        <v>1557972.29945178</v>
      </c>
      <c r="M4164" s="8" t="n">
        <v>100</v>
      </c>
      <c r="N4164" s="8" t="n">
        <v>0.541</v>
      </c>
      <c r="O4164" s="8" t="n">
        <v>0.138</v>
      </c>
      <c r="P4164" s="8" t="n">
        <v>0.058</v>
      </c>
      <c r="Q4164" s="8" t="n">
        <v>0.019</v>
      </c>
      <c r="R4164" s="8" t="s">
        <v>67</v>
      </c>
    </row>
    <row r="4165" customFormat="false" ht="12.8" hidden="false" customHeight="false" outlineLevel="1" collapsed="false">
      <c r="B4165" s="5"/>
      <c r="C4165" s="6" t="b">
        <f aca="false">FALSE()</f>
        <v>0</v>
      </c>
      <c r="D4165" s="5" t="n">
        <v>382.19631</v>
      </c>
      <c r="E4165" s="5" t="n">
        <v>8.159</v>
      </c>
      <c r="F4165" s="5" t="s">
        <v>47</v>
      </c>
      <c r="G4165" s="5" t="n">
        <v>0.108</v>
      </c>
      <c r="H4165" s="5" t="n">
        <v>2</v>
      </c>
      <c r="I4165" s="5" t="n">
        <v>1</v>
      </c>
      <c r="J4165" s="5" t="n">
        <v>1539333.47522601</v>
      </c>
      <c r="K4165" s="5" t="n">
        <v>1539333.47522601</v>
      </c>
      <c r="L4165" s="5" t="s">
        <v>66</v>
      </c>
    </row>
    <row r="4166" customFormat="false" ht="12.8" hidden="false" customHeight="false" outlineLevel="2" collapsed="false">
      <c r="C4166" s="7" t="s">
        <v>0</v>
      </c>
      <c r="D4166" s="7" t="s">
        <v>1</v>
      </c>
      <c r="E4166" s="7" t="s">
        <v>55</v>
      </c>
      <c r="F4166" s="7" t="s">
        <v>56</v>
      </c>
      <c r="G4166" s="7" t="s">
        <v>57</v>
      </c>
      <c r="H4166" s="7" t="s">
        <v>9</v>
      </c>
      <c r="I4166" s="7" t="s">
        <v>10</v>
      </c>
      <c r="J4166" s="7" t="s">
        <v>48</v>
      </c>
      <c r="K4166" s="7" t="s">
        <v>58</v>
      </c>
      <c r="L4166" s="7" t="s">
        <v>59</v>
      </c>
      <c r="M4166" s="7" t="s">
        <v>60</v>
      </c>
      <c r="N4166" s="7" t="s">
        <v>61</v>
      </c>
      <c r="O4166" s="7" t="s">
        <v>62</v>
      </c>
      <c r="P4166" s="7" t="s">
        <v>63</v>
      </c>
      <c r="Q4166" s="7" t="s">
        <v>64</v>
      </c>
      <c r="R4166" s="7" t="s">
        <v>53</v>
      </c>
    </row>
    <row r="4167" customFormat="false" ht="12.8" hidden="false" customHeight="false" outlineLevel="2" collapsed="false">
      <c r="C4167" s="8"/>
      <c r="D4167" s="9" t="b">
        <f aca="false">FALSE()</f>
        <v>0</v>
      </c>
      <c r="E4167" s="8" t="s">
        <v>47</v>
      </c>
      <c r="F4167" s="8" t="n">
        <v>1</v>
      </c>
      <c r="G4167" s="8" t="n">
        <v>382.19631</v>
      </c>
      <c r="H4167" s="8" t="n">
        <v>383.20358</v>
      </c>
      <c r="I4167" s="8" t="n">
        <v>8.159</v>
      </c>
      <c r="J4167" s="8" t="n">
        <v>0.108</v>
      </c>
      <c r="K4167" s="8" t="n">
        <v>2</v>
      </c>
      <c r="L4167" s="8" t="n">
        <v>1539333.47522601</v>
      </c>
      <c r="M4167" s="8" t="n">
        <v>100</v>
      </c>
      <c r="N4167" s="8" t="n">
        <v>0.493</v>
      </c>
      <c r="O4167" s="8" t="n">
        <v>0.152</v>
      </c>
      <c r="P4167" s="8" t="n">
        <v>0.115</v>
      </c>
      <c r="Q4167" s="8" t="n">
        <v>0.032</v>
      </c>
      <c r="R4167" s="8" t="s">
        <v>66</v>
      </c>
    </row>
    <row r="4168" customFormat="false" ht="12.8" hidden="false" customHeight="false" outlineLevel="1" collapsed="false">
      <c r="B4168" s="5"/>
      <c r="C4168" s="6" t="b">
        <f aca="false">FALSE()</f>
        <v>0</v>
      </c>
      <c r="D4168" s="5" t="n">
        <v>382.19618</v>
      </c>
      <c r="E4168" s="5" t="n">
        <v>8.17</v>
      </c>
      <c r="F4168" s="5" t="s">
        <v>47</v>
      </c>
      <c r="G4168" s="5" t="n">
        <v>0.078</v>
      </c>
      <c r="H4168" s="5" t="n">
        <v>2</v>
      </c>
      <c r="I4168" s="5" t="n">
        <v>1</v>
      </c>
      <c r="J4168" s="5" t="n">
        <v>1165934.80495572</v>
      </c>
      <c r="K4168" s="5" t="n">
        <v>1851616.57545682</v>
      </c>
      <c r="L4168" s="5" t="s">
        <v>70</v>
      </c>
    </row>
    <row r="4169" customFormat="false" ht="12.8" hidden="false" customHeight="false" outlineLevel="2" collapsed="false">
      <c r="C4169" s="7" t="s">
        <v>0</v>
      </c>
      <c r="D4169" s="7" t="s">
        <v>1</v>
      </c>
      <c r="E4169" s="7" t="s">
        <v>55</v>
      </c>
      <c r="F4169" s="7" t="s">
        <v>56</v>
      </c>
      <c r="G4169" s="7" t="s">
        <v>57</v>
      </c>
      <c r="H4169" s="7" t="s">
        <v>9</v>
      </c>
      <c r="I4169" s="7" t="s">
        <v>10</v>
      </c>
      <c r="J4169" s="7" t="s">
        <v>48</v>
      </c>
      <c r="K4169" s="7" t="s">
        <v>58</v>
      </c>
      <c r="L4169" s="7" t="s">
        <v>59</v>
      </c>
      <c r="M4169" s="7" t="s">
        <v>60</v>
      </c>
      <c r="N4169" s="7" t="s">
        <v>61</v>
      </c>
      <c r="O4169" s="7" t="s">
        <v>62</v>
      </c>
      <c r="P4169" s="7" t="s">
        <v>63</v>
      </c>
      <c r="Q4169" s="7" t="s">
        <v>64</v>
      </c>
      <c r="R4169" s="7" t="s">
        <v>53</v>
      </c>
    </row>
    <row r="4170" customFormat="false" ht="12.8" hidden="false" customHeight="false" outlineLevel="2" collapsed="false">
      <c r="C4170" s="8"/>
      <c r="D4170" s="9" t="b">
        <f aca="false">FALSE()</f>
        <v>0</v>
      </c>
      <c r="E4170" s="8" t="s">
        <v>47</v>
      </c>
      <c r="F4170" s="8" t="n">
        <v>1</v>
      </c>
      <c r="G4170" s="8" t="n">
        <v>382.19618</v>
      </c>
      <c r="H4170" s="8" t="n">
        <v>383.20346</v>
      </c>
      <c r="I4170" s="8" t="n">
        <v>8.17</v>
      </c>
      <c r="J4170" s="8" t="n">
        <v>0.078</v>
      </c>
      <c r="K4170" s="8" t="n">
        <v>2</v>
      </c>
      <c r="L4170" s="8" t="n">
        <v>1165934.80495572</v>
      </c>
      <c r="M4170" s="8" t="n">
        <v>100</v>
      </c>
      <c r="N4170" s="8" t="n">
        <v>0.379</v>
      </c>
      <c r="O4170" s="8" t="n">
        <v>0.065</v>
      </c>
      <c r="P4170" s="8" t="n">
        <v>0.116</v>
      </c>
      <c r="Q4170" s="8" t="n">
        <v>0.025</v>
      </c>
      <c r="R4170" s="8" t="s">
        <v>70</v>
      </c>
    </row>
    <row r="4171" customFormat="false" ht="12.8" hidden="false" customHeight="false" outlineLevel="1" collapsed="false">
      <c r="B4171" s="5"/>
      <c r="C4171" s="6" t="b">
        <f aca="false">FALSE()</f>
        <v>0</v>
      </c>
      <c r="D4171" s="5" t="n">
        <v>382.19612</v>
      </c>
      <c r="E4171" s="5" t="n">
        <v>8.273</v>
      </c>
      <c r="F4171" s="5" t="s">
        <v>47</v>
      </c>
      <c r="G4171" s="5" t="n">
        <v>0.078</v>
      </c>
      <c r="H4171" s="5" t="n">
        <v>2</v>
      </c>
      <c r="I4171" s="5" t="n">
        <v>1</v>
      </c>
      <c r="J4171" s="5" t="n">
        <v>742802.296979304</v>
      </c>
      <c r="K4171" s="5" t="n">
        <v>2300774.59643108</v>
      </c>
      <c r="L4171" s="5" t="s">
        <v>67</v>
      </c>
    </row>
    <row r="4172" customFormat="false" ht="12.8" hidden="false" customHeight="false" outlineLevel="2" collapsed="false">
      <c r="C4172" s="7" t="s">
        <v>0</v>
      </c>
      <c r="D4172" s="7" t="s">
        <v>1</v>
      </c>
      <c r="E4172" s="7" t="s">
        <v>55</v>
      </c>
      <c r="F4172" s="7" t="s">
        <v>56</v>
      </c>
      <c r="G4172" s="7" t="s">
        <v>57</v>
      </c>
      <c r="H4172" s="7" t="s">
        <v>9</v>
      </c>
      <c r="I4172" s="7" t="s">
        <v>10</v>
      </c>
      <c r="J4172" s="7" t="s">
        <v>48</v>
      </c>
      <c r="K4172" s="7" t="s">
        <v>58</v>
      </c>
      <c r="L4172" s="7" t="s">
        <v>59</v>
      </c>
      <c r="M4172" s="7" t="s">
        <v>60</v>
      </c>
      <c r="N4172" s="7" t="s">
        <v>61</v>
      </c>
      <c r="O4172" s="7" t="s">
        <v>62</v>
      </c>
      <c r="P4172" s="7" t="s">
        <v>63</v>
      </c>
      <c r="Q4172" s="7" t="s">
        <v>64</v>
      </c>
      <c r="R4172" s="7" t="s">
        <v>53</v>
      </c>
    </row>
    <row r="4173" customFormat="false" ht="12.8" hidden="false" customHeight="false" outlineLevel="2" collapsed="false">
      <c r="C4173" s="8"/>
      <c r="D4173" s="9" t="b">
        <f aca="false">FALSE()</f>
        <v>0</v>
      </c>
      <c r="E4173" s="8" t="s">
        <v>47</v>
      </c>
      <c r="F4173" s="8" t="n">
        <v>1</v>
      </c>
      <c r="G4173" s="8" t="n">
        <v>382.19612</v>
      </c>
      <c r="H4173" s="8" t="n">
        <v>383.2034</v>
      </c>
      <c r="I4173" s="8" t="n">
        <v>8.273</v>
      </c>
      <c r="J4173" s="8" t="n">
        <v>0.078</v>
      </c>
      <c r="K4173" s="8" t="n">
        <v>2</v>
      </c>
      <c r="L4173" s="8" t="n">
        <v>742802.296979304</v>
      </c>
      <c r="M4173" s="8" t="n">
        <v>100</v>
      </c>
      <c r="N4173" s="8" t="n">
        <v>0.44</v>
      </c>
      <c r="O4173" s="8" t="n">
        <v>0.379</v>
      </c>
      <c r="P4173" s="8" t="n">
        <v>0.195</v>
      </c>
      <c r="Q4173" s="8" t="n">
        <v>0.075</v>
      </c>
      <c r="R4173" s="8" t="s">
        <v>67</v>
      </c>
    </row>
    <row r="4174" customFormat="false" ht="12.8" hidden="false" customHeight="false" outlineLevel="1" collapsed="false">
      <c r="B4174" s="5"/>
      <c r="C4174" s="6" t="b">
        <f aca="false">FALSE()</f>
        <v>0</v>
      </c>
      <c r="D4174" s="5" t="n">
        <v>382.19634</v>
      </c>
      <c r="E4174" s="5" t="n">
        <v>8.262</v>
      </c>
      <c r="F4174" s="5" t="s">
        <v>47</v>
      </c>
      <c r="G4174" s="5" t="n">
        <v>0.067</v>
      </c>
      <c r="H4174" s="5" t="n">
        <v>2</v>
      </c>
      <c r="I4174" s="5" t="n">
        <v>1</v>
      </c>
      <c r="J4174" s="5" t="n">
        <v>685681.770501098</v>
      </c>
      <c r="K4174" s="5" t="n">
        <v>1851616.57545682</v>
      </c>
      <c r="L4174" s="5" t="s">
        <v>70</v>
      </c>
    </row>
    <row r="4175" customFormat="false" ht="12.8" hidden="false" customHeight="false" outlineLevel="2" collapsed="false">
      <c r="C4175" s="7" t="s">
        <v>0</v>
      </c>
      <c r="D4175" s="7" t="s">
        <v>1</v>
      </c>
      <c r="E4175" s="7" t="s">
        <v>55</v>
      </c>
      <c r="F4175" s="7" t="s">
        <v>56</v>
      </c>
      <c r="G4175" s="7" t="s">
        <v>57</v>
      </c>
      <c r="H4175" s="7" t="s">
        <v>9</v>
      </c>
      <c r="I4175" s="7" t="s">
        <v>10</v>
      </c>
      <c r="J4175" s="7" t="s">
        <v>48</v>
      </c>
      <c r="K4175" s="7" t="s">
        <v>58</v>
      </c>
      <c r="L4175" s="7" t="s">
        <v>59</v>
      </c>
      <c r="M4175" s="7" t="s">
        <v>60</v>
      </c>
      <c r="N4175" s="7" t="s">
        <v>61</v>
      </c>
      <c r="O4175" s="7" t="s">
        <v>62</v>
      </c>
      <c r="P4175" s="7" t="s">
        <v>63</v>
      </c>
      <c r="Q4175" s="7" t="s">
        <v>64</v>
      </c>
      <c r="R4175" s="7" t="s">
        <v>53</v>
      </c>
    </row>
    <row r="4176" customFormat="false" ht="12.8" hidden="false" customHeight="false" outlineLevel="2" collapsed="false">
      <c r="C4176" s="8"/>
      <c r="D4176" s="9" t="b">
        <f aca="false">FALSE()</f>
        <v>0</v>
      </c>
      <c r="E4176" s="8" t="s">
        <v>47</v>
      </c>
      <c r="F4176" s="8" t="n">
        <v>1</v>
      </c>
      <c r="G4176" s="8" t="n">
        <v>382.19634</v>
      </c>
      <c r="H4176" s="8" t="n">
        <v>383.20361</v>
      </c>
      <c r="I4176" s="8" t="n">
        <v>8.262</v>
      </c>
      <c r="J4176" s="8" t="n">
        <v>0.067</v>
      </c>
      <c r="K4176" s="8" t="n">
        <v>2</v>
      </c>
      <c r="L4176" s="8" t="n">
        <v>685681.770501098</v>
      </c>
      <c r="M4176" s="8" t="n">
        <v>100</v>
      </c>
      <c r="N4176" s="8" t="n">
        <v>0.37</v>
      </c>
      <c r="O4176" s="8" t="n">
        <v>0.1</v>
      </c>
      <c r="P4176" s="8" t="n">
        <v>0</v>
      </c>
      <c r="Q4176" s="8" t="n">
        <v>0.019</v>
      </c>
      <c r="R4176" s="8" t="s">
        <v>70</v>
      </c>
    </row>
    <row r="4177" customFormat="false" ht="12.8" hidden="false" customHeight="false" outlineLevel="1" collapsed="false">
      <c r="B4177" s="5"/>
      <c r="C4177" s="6" t="b">
        <f aca="false">FALSE()</f>
        <v>0</v>
      </c>
      <c r="D4177" s="5" t="n">
        <v>382.19615</v>
      </c>
      <c r="E4177" s="5" t="n">
        <v>8.27</v>
      </c>
      <c r="F4177" s="5" t="s">
        <v>47</v>
      </c>
      <c r="G4177" s="5" t="n">
        <v>0.065</v>
      </c>
      <c r="H4177" s="5" t="n">
        <v>2</v>
      </c>
      <c r="I4177" s="5" t="n">
        <v>1</v>
      </c>
      <c r="J4177" s="5" t="n">
        <v>655913.489310475</v>
      </c>
      <c r="K4177" s="5" t="n">
        <v>2289820.22609079</v>
      </c>
      <c r="L4177" s="5" t="s">
        <v>68</v>
      </c>
    </row>
    <row r="4178" customFormat="false" ht="12.8" hidden="false" customHeight="false" outlineLevel="2" collapsed="false">
      <c r="C4178" s="7" t="s">
        <v>0</v>
      </c>
      <c r="D4178" s="7" t="s">
        <v>1</v>
      </c>
      <c r="E4178" s="7" t="s">
        <v>55</v>
      </c>
      <c r="F4178" s="7" t="s">
        <v>56</v>
      </c>
      <c r="G4178" s="7" t="s">
        <v>57</v>
      </c>
      <c r="H4178" s="7" t="s">
        <v>9</v>
      </c>
      <c r="I4178" s="7" t="s">
        <v>10</v>
      </c>
      <c r="J4178" s="7" t="s">
        <v>48</v>
      </c>
      <c r="K4178" s="7" t="s">
        <v>58</v>
      </c>
      <c r="L4178" s="7" t="s">
        <v>59</v>
      </c>
      <c r="M4178" s="7" t="s">
        <v>60</v>
      </c>
      <c r="N4178" s="7" t="s">
        <v>61</v>
      </c>
      <c r="O4178" s="7" t="s">
        <v>62</v>
      </c>
      <c r="P4178" s="7" t="s">
        <v>63</v>
      </c>
      <c r="Q4178" s="7" t="s">
        <v>64</v>
      </c>
      <c r="R4178" s="7" t="s">
        <v>53</v>
      </c>
    </row>
    <row r="4179" customFormat="false" ht="12.8" hidden="false" customHeight="false" outlineLevel="2" collapsed="false">
      <c r="C4179" s="8"/>
      <c r="D4179" s="9" t="b">
        <f aca="false">FALSE()</f>
        <v>0</v>
      </c>
      <c r="E4179" s="8" t="s">
        <v>47</v>
      </c>
      <c r="F4179" s="8" t="n">
        <v>1</v>
      </c>
      <c r="G4179" s="8" t="n">
        <v>382.19615</v>
      </c>
      <c r="H4179" s="8" t="n">
        <v>383.20343</v>
      </c>
      <c r="I4179" s="8" t="n">
        <v>8.27</v>
      </c>
      <c r="J4179" s="8" t="n">
        <v>0.065</v>
      </c>
      <c r="K4179" s="8" t="n">
        <v>2</v>
      </c>
      <c r="L4179" s="8" t="n">
        <v>655913.489310475</v>
      </c>
      <c r="M4179" s="8" t="n">
        <v>100</v>
      </c>
      <c r="N4179" s="8" t="n">
        <v>0.353</v>
      </c>
      <c r="O4179" s="8" t="n">
        <v>0.133</v>
      </c>
      <c r="P4179" s="8" t="n">
        <v>0.071</v>
      </c>
      <c r="Q4179" s="8" t="n">
        <v>0.026</v>
      </c>
      <c r="R4179" s="8" t="s">
        <v>68</v>
      </c>
    </row>
    <row r="4180" customFormat="false" ht="12.8" hidden="false" customHeight="false" outlineLevel="1" collapsed="false">
      <c r="B4180" s="5"/>
      <c r="C4180" s="6" t="b">
        <f aca="false">FALSE()</f>
        <v>0</v>
      </c>
      <c r="D4180" s="5" t="n">
        <v>382.19609</v>
      </c>
      <c r="E4180" s="5" t="n">
        <v>8.267</v>
      </c>
      <c r="F4180" s="5" t="s">
        <v>47</v>
      </c>
      <c r="G4180" s="5" t="n">
        <v>0.062</v>
      </c>
      <c r="H4180" s="5" t="n">
        <v>2</v>
      </c>
      <c r="I4180" s="5" t="n">
        <v>1</v>
      </c>
      <c r="J4180" s="5" t="n">
        <v>603078.804745776</v>
      </c>
      <c r="K4180" s="5" t="n">
        <v>2203918.29648937</v>
      </c>
      <c r="L4180" s="5" t="s">
        <v>65</v>
      </c>
    </row>
    <row r="4181" customFormat="false" ht="12.8" hidden="false" customHeight="false" outlineLevel="2" collapsed="false">
      <c r="C4181" s="7" t="s">
        <v>0</v>
      </c>
      <c r="D4181" s="7" t="s">
        <v>1</v>
      </c>
      <c r="E4181" s="7" t="s">
        <v>55</v>
      </c>
      <c r="F4181" s="7" t="s">
        <v>56</v>
      </c>
      <c r="G4181" s="7" t="s">
        <v>57</v>
      </c>
      <c r="H4181" s="7" t="s">
        <v>9</v>
      </c>
      <c r="I4181" s="7" t="s">
        <v>10</v>
      </c>
      <c r="J4181" s="7" t="s">
        <v>48</v>
      </c>
      <c r="K4181" s="7" t="s">
        <v>58</v>
      </c>
      <c r="L4181" s="7" t="s">
        <v>59</v>
      </c>
      <c r="M4181" s="7" t="s">
        <v>60</v>
      </c>
      <c r="N4181" s="7" t="s">
        <v>61</v>
      </c>
      <c r="O4181" s="7" t="s">
        <v>62</v>
      </c>
      <c r="P4181" s="7" t="s">
        <v>63</v>
      </c>
      <c r="Q4181" s="7" t="s">
        <v>64</v>
      </c>
      <c r="R4181" s="7" t="s">
        <v>53</v>
      </c>
    </row>
    <row r="4182" customFormat="false" ht="12.8" hidden="false" customHeight="false" outlineLevel="2" collapsed="false">
      <c r="C4182" s="8"/>
      <c r="D4182" s="9" t="b">
        <f aca="false">FALSE()</f>
        <v>0</v>
      </c>
      <c r="E4182" s="8" t="s">
        <v>47</v>
      </c>
      <c r="F4182" s="8" t="n">
        <v>1</v>
      </c>
      <c r="G4182" s="8" t="n">
        <v>382.19609</v>
      </c>
      <c r="H4182" s="8" t="n">
        <v>383.20337</v>
      </c>
      <c r="I4182" s="8" t="n">
        <v>8.267</v>
      </c>
      <c r="J4182" s="8" t="n">
        <v>0.062</v>
      </c>
      <c r="K4182" s="8" t="n">
        <v>2</v>
      </c>
      <c r="L4182" s="8" t="n">
        <v>603078.804745776</v>
      </c>
      <c r="M4182" s="8" t="n">
        <v>100</v>
      </c>
      <c r="N4182" s="8" t="n">
        <v>0.372</v>
      </c>
      <c r="O4182" s="8" t="n">
        <v>0.37</v>
      </c>
      <c r="P4182" s="8" t="n">
        <v>0.01</v>
      </c>
      <c r="Q4182" s="8" t="n">
        <v>0.047</v>
      </c>
      <c r="R4182" s="8" t="s">
        <v>65</v>
      </c>
    </row>
    <row r="4183" customFormat="false" ht="12.8" hidden="false" customHeight="false" outlineLevel="0" collapsed="false">
      <c r="A4183" s="2"/>
      <c r="B4183" s="3" t="b">
        <f aca="false">FALSE()</f>
        <v>0</v>
      </c>
      <c r="C4183" s="2" t="s">
        <v>264</v>
      </c>
      <c r="D4183" s="2" t="s">
        <v>265</v>
      </c>
      <c r="E4183" s="2" t="s">
        <v>210</v>
      </c>
      <c r="F4183" s="2" t="s">
        <v>43</v>
      </c>
      <c r="G4183" s="2" t="s">
        <v>44</v>
      </c>
      <c r="H4183" s="2" t="n">
        <v>-0.98</v>
      </c>
      <c r="I4183" s="2" t="n">
        <v>359.21652</v>
      </c>
      <c r="J4183" s="2" t="n">
        <v>360.22379</v>
      </c>
      <c r="K4183" s="2" t="n">
        <v>8.549</v>
      </c>
      <c r="L4183" s="2" t="n">
        <v>2335558.10796438</v>
      </c>
      <c r="M4183" s="2" t="n">
        <v>1</v>
      </c>
      <c r="N4183" s="2" t="n">
        <v>0</v>
      </c>
      <c r="O4183" s="2" t="n">
        <v>76.5</v>
      </c>
      <c r="P4183" s="2" t="n">
        <v>72.7</v>
      </c>
      <c r="Q4183" s="2"/>
      <c r="R4183" s="2" t="s">
        <v>45</v>
      </c>
      <c r="S4183" s="2" t="s">
        <v>45</v>
      </c>
      <c r="T4183" s="2" t="s">
        <v>46</v>
      </c>
      <c r="U4183" s="2" t="s">
        <v>47</v>
      </c>
      <c r="V4183" s="2"/>
      <c r="W4183" s="2" t="n">
        <v>322377.540978952</v>
      </c>
      <c r="X4183" s="2" t="n">
        <v>2313857.70444598</v>
      </c>
      <c r="Y4183" s="2" t="n">
        <v>2240772.43581551</v>
      </c>
      <c r="Z4183" s="2" t="n">
        <v>2260807.85020581</v>
      </c>
      <c r="AA4183" s="2" t="n">
        <v>2335558.10796438</v>
      </c>
      <c r="AB4183" s="2" t="n">
        <v>2242367.12076519</v>
      </c>
      <c r="AC4183" s="2" t="n">
        <v>2312046.52302199</v>
      </c>
      <c r="AD4183" s="2"/>
      <c r="AE4183" s="2"/>
      <c r="AF4183" s="2"/>
      <c r="AG4183" s="2" t="n">
        <v>6.5</v>
      </c>
      <c r="AH4183" s="2" t="n">
        <v>3.9</v>
      </c>
      <c r="AI4183" s="2" t="n">
        <v>5</v>
      </c>
      <c r="AJ4183" s="2" t="n">
        <v>3.4</v>
      </c>
      <c r="AK4183" s="2" t="n">
        <v>5</v>
      </c>
      <c r="AL4183" s="2" t="n">
        <v>3.9</v>
      </c>
      <c r="AM4183" s="2" t="n">
        <v>6.1</v>
      </c>
      <c r="AN4183" s="2"/>
      <c r="AO4183" s="2"/>
    </row>
    <row r="4184" customFormat="false" ht="12.8" hidden="false" customHeight="false" outlineLevel="1" collapsed="false">
      <c r="B4184" s="4" t="s">
        <v>0</v>
      </c>
      <c r="C4184" s="4" t="s">
        <v>1</v>
      </c>
      <c r="D4184" s="4" t="s">
        <v>8</v>
      </c>
      <c r="E4184" s="4" t="s">
        <v>10</v>
      </c>
      <c r="F4184" s="4" t="s">
        <v>20</v>
      </c>
      <c r="G4184" s="4" t="s">
        <v>48</v>
      </c>
      <c r="H4184" s="4" t="s">
        <v>49</v>
      </c>
      <c r="I4184" s="4" t="s">
        <v>50</v>
      </c>
      <c r="J4184" s="4" t="s">
        <v>51</v>
      </c>
      <c r="K4184" s="4" t="s">
        <v>52</v>
      </c>
      <c r="L4184" s="4" t="s">
        <v>53</v>
      </c>
    </row>
    <row r="4185" customFormat="false" ht="12.8" hidden="false" customHeight="false" outlineLevel="1" collapsed="false">
      <c r="B4185" s="5"/>
      <c r="C4185" s="6" t="b">
        <f aca="false">FALSE()</f>
        <v>0</v>
      </c>
      <c r="D4185" s="5" t="n">
        <v>359.21657</v>
      </c>
      <c r="E4185" s="5" t="n">
        <v>8.547</v>
      </c>
      <c r="F4185" s="5" t="s">
        <v>47</v>
      </c>
      <c r="G4185" s="5" t="n">
        <v>0.054</v>
      </c>
      <c r="H4185" s="5" t="n">
        <v>2</v>
      </c>
      <c r="I4185" s="5" t="n">
        <v>1</v>
      </c>
      <c r="J4185" s="5" t="n">
        <v>2335558.10796438</v>
      </c>
      <c r="K4185" s="5" t="n">
        <v>2335558.10796438</v>
      </c>
      <c r="L4185" s="5" t="s">
        <v>68</v>
      </c>
    </row>
    <row r="4186" customFormat="false" ht="12.8" hidden="false" customHeight="false" outlineLevel="2" collapsed="false">
      <c r="C4186" s="7" t="s">
        <v>0</v>
      </c>
      <c r="D4186" s="7" t="s">
        <v>1</v>
      </c>
      <c r="E4186" s="7" t="s">
        <v>55</v>
      </c>
      <c r="F4186" s="7" t="s">
        <v>56</v>
      </c>
      <c r="G4186" s="7" t="s">
        <v>57</v>
      </c>
      <c r="H4186" s="7" t="s">
        <v>9</v>
      </c>
      <c r="I4186" s="7" t="s">
        <v>10</v>
      </c>
      <c r="J4186" s="7" t="s">
        <v>48</v>
      </c>
      <c r="K4186" s="7" t="s">
        <v>58</v>
      </c>
      <c r="L4186" s="7" t="s">
        <v>59</v>
      </c>
      <c r="M4186" s="7" t="s">
        <v>60</v>
      </c>
      <c r="N4186" s="7" t="s">
        <v>61</v>
      </c>
      <c r="O4186" s="7" t="s">
        <v>62</v>
      </c>
      <c r="P4186" s="7" t="s">
        <v>63</v>
      </c>
      <c r="Q4186" s="7" t="s">
        <v>64</v>
      </c>
      <c r="R4186" s="7" t="s">
        <v>53</v>
      </c>
    </row>
    <row r="4187" customFormat="false" ht="12.8" hidden="false" customHeight="false" outlineLevel="2" collapsed="false">
      <c r="C4187" s="8"/>
      <c r="D4187" s="9" t="b">
        <f aca="false">FALSE()</f>
        <v>0</v>
      </c>
      <c r="E4187" s="8" t="s">
        <v>47</v>
      </c>
      <c r="F4187" s="8" t="n">
        <v>1</v>
      </c>
      <c r="G4187" s="8" t="n">
        <v>359.21657</v>
      </c>
      <c r="H4187" s="8" t="n">
        <v>360.22385</v>
      </c>
      <c r="I4187" s="8" t="n">
        <v>8.547</v>
      </c>
      <c r="J4187" s="8" t="n">
        <v>0.054</v>
      </c>
      <c r="K4187" s="8" t="n">
        <v>2</v>
      </c>
      <c r="L4187" s="8" t="n">
        <v>2335558.10796438</v>
      </c>
      <c r="M4187" s="8" t="n">
        <v>100</v>
      </c>
      <c r="N4187" s="8" t="n">
        <v>0.214</v>
      </c>
      <c r="O4187" s="8" t="n">
        <v>0.07</v>
      </c>
      <c r="P4187" s="8" t="n">
        <v>0.115</v>
      </c>
      <c r="Q4187" s="8" t="n">
        <v>0.015</v>
      </c>
      <c r="R4187" s="8" t="s">
        <v>68</v>
      </c>
    </row>
    <row r="4188" customFormat="false" ht="12.8" hidden="false" customHeight="false" outlineLevel="1" collapsed="false">
      <c r="B4188" s="5"/>
      <c r="C4188" s="6" t="b">
        <f aca="false">FALSE()</f>
        <v>0</v>
      </c>
      <c r="D4188" s="5" t="n">
        <v>359.21654</v>
      </c>
      <c r="E4188" s="5" t="n">
        <v>8.544</v>
      </c>
      <c r="F4188" s="5" t="s">
        <v>47</v>
      </c>
      <c r="G4188" s="5" t="n">
        <v>0.063</v>
      </c>
      <c r="H4188" s="5" t="n">
        <v>2</v>
      </c>
      <c r="I4188" s="5" t="n">
        <v>1</v>
      </c>
      <c r="J4188" s="5" t="n">
        <v>2313857.70444598</v>
      </c>
      <c r="K4188" s="5" t="n">
        <v>2313857.70444598</v>
      </c>
      <c r="L4188" s="5" t="s">
        <v>54</v>
      </c>
    </row>
    <row r="4189" customFormat="false" ht="12.8" hidden="false" customHeight="false" outlineLevel="2" collapsed="false">
      <c r="C4189" s="7" t="s">
        <v>0</v>
      </c>
      <c r="D4189" s="7" t="s">
        <v>1</v>
      </c>
      <c r="E4189" s="7" t="s">
        <v>55</v>
      </c>
      <c r="F4189" s="7" t="s">
        <v>56</v>
      </c>
      <c r="G4189" s="7" t="s">
        <v>57</v>
      </c>
      <c r="H4189" s="7" t="s">
        <v>9</v>
      </c>
      <c r="I4189" s="7" t="s">
        <v>10</v>
      </c>
      <c r="J4189" s="7" t="s">
        <v>48</v>
      </c>
      <c r="K4189" s="7" t="s">
        <v>58</v>
      </c>
      <c r="L4189" s="7" t="s">
        <v>59</v>
      </c>
      <c r="M4189" s="7" t="s">
        <v>60</v>
      </c>
      <c r="N4189" s="7" t="s">
        <v>61</v>
      </c>
      <c r="O4189" s="7" t="s">
        <v>62</v>
      </c>
      <c r="P4189" s="7" t="s">
        <v>63</v>
      </c>
      <c r="Q4189" s="7" t="s">
        <v>64</v>
      </c>
      <c r="R4189" s="7" t="s">
        <v>53</v>
      </c>
    </row>
    <row r="4190" customFormat="false" ht="12.8" hidden="false" customHeight="false" outlineLevel="2" collapsed="false">
      <c r="C4190" s="8"/>
      <c r="D4190" s="9" t="b">
        <f aca="false">FALSE()</f>
        <v>0</v>
      </c>
      <c r="E4190" s="8" t="s">
        <v>47</v>
      </c>
      <c r="F4190" s="8" t="n">
        <v>1</v>
      </c>
      <c r="G4190" s="8" t="n">
        <v>359.21654</v>
      </c>
      <c r="H4190" s="8" t="n">
        <v>360.22382</v>
      </c>
      <c r="I4190" s="8" t="n">
        <v>8.544</v>
      </c>
      <c r="J4190" s="8" t="n">
        <v>0.063</v>
      </c>
      <c r="K4190" s="8" t="n">
        <v>2</v>
      </c>
      <c r="L4190" s="8" t="n">
        <v>2313857.70444598</v>
      </c>
      <c r="M4190" s="8" t="n">
        <v>100</v>
      </c>
      <c r="N4190" s="8" t="n">
        <v>0.238</v>
      </c>
      <c r="O4190" s="8" t="n">
        <v>0.156</v>
      </c>
      <c r="P4190" s="8" t="n">
        <v>0.113</v>
      </c>
      <c r="Q4190" s="8" t="n">
        <v>0.031</v>
      </c>
      <c r="R4190" s="8" t="s">
        <v>54</v>
      </c>
    </row>
    <row r="4191" customFormat="false" ht="12.8" hidden="false" customHeight="false" outlineLevel="1" collapsed="false">
      <c r="B4191" s="5"/>
      <c r="C4191" s="6" t="b">
        <f aca="false">FALSE()</f>
        <v>0</v>
      </c>
      <c r="D4191" s="5" t="n">
        <v>359.21648</v>
      </c>
      <c r="E4191" s="5" t="n">
        <v>8.548</v>
      </c>
      <c r="F4191" s="5" t="s">
        <v>47</v>
      </c>
      <c r="G4191" s="5" t="n">
        <v>0.056</v>
      </c>
      <c r="H4191" s="5" t="n">
        <v>2</v>
      </c>
      <c r="I4191" s="5" t="n">
        <v>1</v>
      </c>
      <c r="J4191" s="5" t="n">
        <v>2312046.52302199</v>
      </c>
      <c r="K4191" s="5" t="n">
        <v>2312046.52302199</v>
      </c>
      <c r="L4191" s="5" t="s">
        <v>66</v>
      </c>
    </row>
    <row r="4192" customFormat="false" ht="12.8" hidden="false" customHeight="false" outlineLevel="2" collapsed="false">
      <c r="C4192" s="7" t="s">
        <v>0</v>
      </c>
      <c r="D4192" s="7" t="s">
        <v>1</v>
      </c>
      <c r="E4192" s="7" t="s">
        <v>55</v>
      </c>
      <c r="F4192" s="7" t="s">
        <v>56</v>
      </c>
      <c r="G4192" s="7" t="s">
        <v>57</v>
      </c>
      <c r="H4192" s="7" t="s">
        <v>9</v>
      </c>
      <c r="I4192" s="7" t="s">
        <v>10</v>
      </c>
      <c r="J4192" s="7" t="s">
        <v>48</v>
      </c>
      <c r="K4192" s="7" t="s">
        <v>58</v>
      </c>
      <c r="L4192" s="7" t="s">
        <v>59</v>
      </c>
      <c r="M4192" s="7" t="s">
        <v>60</v>
      </c>
      <c r="N4192" s="7" t="s">
        <v>61</v>
      </c>
      <c r="O4192" s="7" t="s">
        <v>62</v>
      </c>
      <c r="P4192" s="7" t="s">
        <v>63</v>
      </c>
      <c r="Q4192" s="7" t="s">
        <v>64</v>
      </c>
      <c r="R4192" s="7" t="s">
        <v>53</v>
      </c>
    </row>
    <row r="4193" customFormat="false" ht="12.8" hidden="false" customHeight="false" outlineLevel="2" collapsed="false">
      <c r="C4193" s="8"/>
      <c r="D4193" s="9" t="b">
        <f aca="false">FALSE()</f>
        <v>0</v>
      </c>
      <c r="E4193" s="8" t="s">
        <v>47</v>
      </c>
      <c r="F4193" s="8" t="n">
        <v>1</v>
      </c>
      <c r="G4193" s="8" t="n">
        <v>359.21648</v>
      </c>
      <c r="H4193" s="8" t="n">
        <v>360.22375</v>
      </c>
      <c r="I4193" s="8" t="n">
        <v>8.548</v>
      </c>
      <c r="J4193" s="8" t="n">
        <v>0.056</v>
      </c>
      <c r="K4193" s="8" t="n">
        <v>2</v>
      </c>
      <c r="L4193" s="8" t="n">
        <v>2312046.52302199</v>
      </c>
      <c r="M4193" s="8" t="n">
        <v>100</v>
      </c>
      <c r="N4193" s="8" t="n">
        <v>0.242</v>
      </c>
      <c r="O4193" s="8" t="n">
        <v>0.077</v>
      </c>
      <c r="P4193" s="8" t="n">
        <v>0.075</v>
      </c>
      <c r="Q4193" s="8" t="n">
        <v>0.008</v>
      </c>
      <c r="R4193" s="8" t="s">
        <v>66</v>
      </c>
    </row>
    <row r="4194" customFormat="false" ht="12.8" hidden="false" customHeight="false" outlineLevel="1" collapsed="false">
      <c r="B4194" s="5"/>
      <c r="C4194" s="6" t="b">
        <f aca="false">FALSE()</f>
        <v>0</v>
      </c>
      <c r="D4194" s="5" t="n">
        <v>359.21642</v>
      </c>
      <c r="E4194" s="5" t="n">
        <v>8.547</v>
      </c>
      <c r="F4194" s="5" t="s">
        <v>47</v>
      </c>
      <c r="G4194" s="5" t="n">
        <v>0.08</v>
      </c>
      <c r="H4194" s="5" t="n">
        <v>3</v>
      </c>
      <c r="I4194" s="5" t="n">
        <v>1</v>
      </c>
      <c r="J4194" s="5" t="n">
        <v>2260807.85020581</v>
      </c>
      <c r="K4194" s="5" t="n">
        <v>2260807.85020581</v>
      </c>
      <c r="L4194" s="5" t="s">
        <v>67</v>
      </c>
    </row>
    <row r="4195" customFormat="false" ht="12.8" hidden="false" customHeight="false" outlineLevel="2" collapsed="false">
      <c r="C4195" s="7" t="s">
        <v>0</v>
      </c>
      <c r="D4195" s="7" t="s">
        <v>1</v>
      </c>
      <c r="E4195" s="7" t="s">
        <v>55</v>
      </c>
      <c r="F4195" s="7" t="s">
        <v>56</v>
      </c>
      <c r="G4195" s="7" t="s">
        <v>57</v>
      </c>
      <c r="H4195" s="7" t="s">
        <v>9</v>
      </c>
      <c r="I4195" s="7" t="s">
        <v>10</v>
      </c>
      <c r="J4195" s="7" t="s">
        <v>48</v>
      </c>
      <c r="K4195" s="7" t="s">
        <v>58</v>
      </c>
      <c r="L4195" s="7" t="s">
        <v>59</v>
      </c>
      <c r="M4195" s="7" t="s">
        <v>60</v>
      </c>
      <c r="N4195" s="7" t="s">
        <v>61</v>
      </c>
      <c r="O4195" s="7" t="s">
        <v>62</v>
      </c>
      <c r="P4195" s="7" t="s">
        <v>63</v>
      </c>
      <c r="Q4195" s="7" t="s">
        <v>64</v>
      </c>
      <c r="R4195" s="7" t="s">
        <v>53</v>
      </c>
    </row>
    <row r="4196" customFormat="false" ht="12.8" hidden="false" customHeight="false" outlineLevel="2" collapsed="false">
      <c r="C4196" s="8"/>
      <c r="D4196" s="9" t="b">
        <f aca="false">FALSE()</f>
        <v>0</v>
      </c>
      <c r="E4196" s="8" t="s">
        <v>47</v>
      </c>
      <c r="F4196" s="8" t="n">
        <v>1</v>
      </c>
      <c r="G4196" s="8" t="n">
        <v>359.21642</v>
      </c>
      <c r="H4196" s="8" t="n">
        <v>360.22369</v>
      </c>
      <c r="I4196" s="8" t="n">
        <v>8.547</v>
      </c>
      <c r="J4196" s="8" t="n">
        <v>0.08</v>
      </c>
      <c r="K4196" s="8" t="n">
        <v>3</v>
      </c>
      <c r="L4196" s="8" t="n">
        <v>2260807.85020581</v>
      </c>
      <c r="M4196" s="8" t="n">
        <v>100</v>
      </c>
      <c r="N4196" s="8" t="n">
        <v>0.367</v>
      </c>
      <c r="O4196" s="8" t="n">
        <v>0.243</v>
      </c>
      <c r="P4196" s="8" t="n">
        <v>0.043</v>
      </c>
      <c r="Q4196" s="8" t="n">
        <v>0.015</v>
      </c>
      <c r="R4196" s="8" t="s">
        <v>67</v>
      </c>
    </row>
    <row r="4197" customFormat="false" ht="12.8" hidden="false" customHeight="false" outlineLevel="1" collapsed="false">
      <c r="B4197" s="5"/>
      <c r="C4197" s="6" t="b">
        <f aca="false">FALSE()</f>
        <v>0</v>
      </c>
      <c r="D4197" s="5" t="n">
        <v>359.21642</v>
      </c>
      <c r="E4197" s="5" t="n">
        <v>8.551</v>
      </c>
      <c r="F4197" s="5" t="s">
        <v>47</v>
      </c>
      <c r="G4197" s="5" t="n">
        <v>0.088</v>
      </c>
      <c r="H4197" s="5" t="n">
        <v>3</v>
      </c>
      <c r="I4197" s="5" t="n">
        <v>1</v>
      </c>
      <c r="J4197" s="5" t="n">
        <v>2242367.12076519</v>
      </c>
      <c r="K4197" s="5" t="n">
        <v>2242367.12076519</v>
      </c>
      <c r="L4197" s="5" t="s">
        <v>65</v>
      </c>
    </row>
    <row r="4198" customFormat="false" ht="12.8" hidden="false" customHeight="false" outlineLevel="2" collapsed="false">
      <c r="C4198" s="7" t="s">
        <v>0</v>
      </c>
      <c r="D4198" s="7" t="s">
        <v>1</v>
      </c>
      <c r="E4198" s="7" t="s">
        <v>55</v>
      </c>
      <c r="F4198" s="7" t="s">
        <v>56</v>
      </c>
      <c r="G4198" s="7" t="s">
        <v>57</v>
      </c>
      <c r="H4198" s="7" t="s">
        <v>9</v>
      </c>
      <c r="I4198" s="7" t="s">
        <v>10</v>
      </c>
      <c r="J4198" s="7" t="s">
        <v>48</v>
      </c>
      <c r="K4198" s="7" t="s">
        <v>58</v>
      </c>
      <c r="L4198" s="7" t="s">
        <v>59</v>
      </c>
      <c r="M4198" s="7" t="s">
        <v>60</v>
      </c>
      <c r="N4198" s="7" t="s">
        <v>61</v>
      </c>
      <c r="O4198" s="7" t="s">
        <v>62</v>
      </c>
      <c r="P4198" s="7" t="s">
        <v>63</v>
      </c>
      <c r="Q4198" s="7" t="s">
        <v>64</v>
      </c>
      <c r="R4198" s="7" t="s">
        <v>53</v>
      </c>
    </row>
    <row r="4199" customFormat="false" ht="12.8" hidden="false" customHeight="false" outlineLevel="2" collapsed="false">
      <c r="C4199" s="8"/>
      <c r="D4199" s="9" t="b">
        <f aca="false">FALSE()</f>
        <v>0</v>
      </c>
      <c r="E4199" s="8" t="s">
        <v>47</v>
      </c>
      <c r="F4199" s="8" t="n">
        <v>1</v>
      </c>
      <c r="G4199" s="8" t="n">
        <v>359.21642</v>
      </c>
      <c r="H4199" s="8" t="n">
        <v>360.22369</v>
      </c>
      <c r="I4199" s="8" t="n">
        <v>8.551</v>
      </c>
      <c r="J4199" s="8" t="n">
        <v>0.088</v>
      </c>
      <c r="K4199" s="8" t="n">
        <v>3</v>
      </c>
      <c r="L4199" s="8" t="n">
        <v>2242367.12076519</v>
      </c>
      <c r="M4199" s="8" t="n">
        <v>100</v>
      </c>
      <c r="N4199" s="8" t="n">
        <v>0.317</v>
      </c>
      <c r="O4199" s="8" t="n">
        <v>0.149</v>
      </c>
      <c r="P4199" s="8" t="n">
        <v>0.083</v>
      </c>
      <c r="Q4199" s="8" t="n">
        <v>0.023</v>
      </c>
      <c r="R4199" s="8" t="s">
        <v>65</v>
      </c>
    </row>
    <row r="4200" customFormat="false" ht="12.8" hidden="false" customHeight="false" outlineLevel="1" collapsed="false">
      <c r="B4200" s="5"/>
      <c r="C4200" s="6" t="b">
        <f aca="false">FALSE()</f>
        <v>0</v>
      </c>
      <c r="D4200" s="5" t="n">
        <v>359.21669</v>
      </c>
      <c r="E4200" s="5" t="n">
        <v>8.552</v>
      </c>
      <c r="F4200" s="5" t="s">
        <v>47</v>
      </c>
      <c r="G4200" s="5" t="n">
        <v>0.08</v>
      </c>
      <c r="H4200" s="5" t="n">
        <v>2</v>
      </c>
      <c r="I4200" s="5" t="n">
        <v>1</v>
      </c>
      <c r="J4200" s="5" t="n">
        <v>2240772.43581551</v>
      </c>
      <c r="K4200" s="5" t="n">
        <v>2240772.43581551</v>
      </c>
      <c r="L4200" s="5" t="s">
        <v>70</v>
      </c>
    </row>
    <row r="4201" customFormat="false" ht="12.8" hidden="false" customHeight="false" outlineLevel="2" collapsed="false">
      <c r="C4201" s="7" t="s">
        <v>0</v>
      </c>
      <c r="D4201" s="7" t="s">
        <v>1</v>
      </c>
      <c r="E4201" s="7" t="s">
        <v>55</v>
      </c>
      <c r="F4201" s="7" t="s">
        <v>56</v>
      </c>
      <c r="G4201" s="7" t="s">
        <v>57</v>
      </c>
      <c r="H4201" s="7" t="s">
        <v>9</v>
      </c>
      <c r="I4201" s="7" t="s">
        <v>10</v>
      </c>
      <c r="J4201" s="7" t="s">
        <v>48</v>
      </c>
      <c r="K4201" s="7" t="s">
        <v>58</v>
      </c>
      <c r="L4201" s="7" t="s">
        <v>59</v>
      </c>
      <c r="M4201" s="7" t="s">
        <v>60</v>
      </c>
      <c r="N4201" s="7" t="s">
        <v>61</v>
      </c>
      <c r="O4201" s="7" t="s">
        <v>62</v>
      </c>
      <c r="P4201" s="7" t="s">
        <v>63</v>
      </c>
      <c r="Q4201" s="7" t="s">
        <v>64</v>
      </c>
      <c r="R4201" s="7" t="s">
        <v>53</v>
      </c>
    </row>
    <row r="4202" customFormat="false" ht="12.8" hidden="false" customHeight="false" outlineLevel="2" collapsed="false">
      <c r="C4202" s="8"/>
      <c r="D4202" s="9" t="b">
        <f aca="false">FALSE()</f>
        <v>0</v>
      </c>
      <c r="E4202" s="8" t="s">
        <v>47</v>
      </c>
      <c r="F4202" s="8" t="n">
        <v>1</v>
      </c>
      <c r="G4202" s="8" t="n">
        <v>359.21669</v>
      </c>
      <c r="H4202" s="8" t="n">
        <v>360.22397</v>
      </c>
      <c r="I4202" s="8" t="n">
        <v>8.552</v>
      </c>
      <c r="J4202" s="8" t="n">
        <v>0.08</v>
      </c>
      <c r="K4202" s="8" t="n">
        <v>2</v>
      </c>
      <c r="L4202" s="8" t="n">
        <v>2240772.43581551</v>
      </c>
      <c r="M4202" s="8" t="n">
        <v>100</v>
      </c>
      <c r="N4202" s="8" t="n">
        <v>0.318</v>
      </c>
      <c r="O4202" s="8" t="n">
        <v>0.07</v>
      </c>
      <c r="P4202" s="8" t="n">
        <v>0.085</v>
      </c>
      <c r="Q4202" s="8" t="n">
        <v>0.022</v>
      </c>
      <c r="R4202" s="8" t="s">
        <v>70</v>
      </c>
    </row>
    <row r="4203" customFormat="false" ht="12.8" hidden="false" customHeight="false" outlineLevel="1" collapsed="false">
      <c r="B4203" s="5"/>
      <c r="C4203" s="6" t="b">
        <f aca="false">FALSE()</f>
        <v>0</v>
      </c>
      <c r="D4203" s="5" t="n">
        <v>359.21636</v>
      </c>
      <c r="E4203" s="5" t="n">
        <v>8.581</v>
      </c>
      <c r="F4203" s="5" t="s">
        <v>47</v>
      </c>
      <c r="G4203" s="5" t="n">
        <v>0.023</v>
      </c>
      <c r="H4203" s="5" t="n">
        <v>3</v>
      </c>
      <c r="I4203" s="5" t="n">
        <v>1</v>
      </c>
      <c r="J4203" s="5" t="n">
        <v>322377.540978952</v>
      </c>
      <c r="K4203" s="5" t="n">
        <v>322377.540978952</v>
      </c>
      <c r="L4203" s="5" t="s">
        <v>69</v>
      </c>
    </row>
    <row r="4204" customFormat="false" ht="12.8" hidden="false" customHeight="false" outlineLevel="2" collapsed="false">
      <c r="C4204" s="7" t="s">
        <v>0</v>
      </c>
      <c r="D4204" s="7" t="s">
        <v>1</v>
      </c>
      <c r="E4204" s="7" t="s">
        <v>55</v>
      </c>
      <c r="F4204" s="7" t="s">
        <v>56</v>
      </c>
      <c r="G4204" s="7" t="s">
        <v>57</v>
      </c>
      <c r="H4204" s="7" t="s">
        <v>9</v>
      </c>
      <c r="I4204" s="7" t="s">
        <v>10</v>
      </c>
      <c r="J4204" s="7" t="s">
        <v>48</v>
      </c>
      <c r="K4204" s="7" t="s">
        <v>58</v>
      </c>
      <c r="L4204" s="7" t="s">
        <v>59</v>
      </c>
      <c r="M4204" s="7" t="s">
        <v>60</v>
      </c>
      <c r="N4204" s="7" t="s">
        <v>61</v>
      </c>
      <c r="O4204" s="7" t="s">
        <v>62</v>
      </c>
      <c r="P4204" s="7" t="s">
        <v>63</v>
      </c>
      <c r="Q4204" s="7" t="s">
        <v>64</v>
      </c>
      <c r="R4204" s="7" t="s">
        <v>53</v>
      </c>
    </row>
    <row r="4205" customFormat="false" ht="12.8" hidden="false" customHeight="false" outlineLevel="2" collapsed="false">
      <c r="C4205" s="8"/>
      <c r="D4205" s="9" t="b">
        <f aca="false">FALSE()</f>
        <v>0</v>
      </c>
      <c r="E4205" s="8" t="s">
        <v>47</v>
      </c>
      <c r="F4205" s="8" t="n">
        <v>1</v>
      </c>
      <c r="G4205" s="8" t="n">
        <v>359.21636</v>
      </c>
      <c r="H4205" s="8" t="n">
        <v>360.22363</v>
      </c>
      <c r="I4205" s="8" t="n">
        <v>8.581</v>
      </c>
      <c r="J4205" s="8" t="n">
        <v>0.023</v>
      </c>
      <c r="K4205" s="8" t="n">
        <v>3</v>
      </c>
      <c r="L4205" s="8" t="n">
        <v>322377.540978952</v>
      </c>
      <c r="M4205" s="8" t="n">
        <v>100</v>
      </c>
      <c r="N4205" s="8" t="n">
        <v>1</v>
      </c>
      <c r="O4205" s="8" t="n">
        <v>0</v>
      </c>
      <c r="P4205" s="8" t="n">
        <v>0</v>
      </c>
      <c r="Q4205" s="8" t="n">
        <v>0</v>
      </c>
      <c r="R4205" s="8" t="s">
        <v>69</v>
      </c>
    </row>
    <row r="4206" customFormat="false" ht="12.8" hidden="false" customHeight="false" outlineLevel="0" collapsed="false">
      <c r="A4206" s="2"/>
      <c r="B4206" s="3" t="b">
        <f aca="false">FALSE()</f>
        <v>0</v>
      </c>
      <c r="C4206" s="2" t="s">
        <v>282</v>
      </c>
      <c r="D4206" s="2" t="s">
        <v>283</v>
      </c>
      <c r="E4206" s="2" t="s">
        <v>43</v>
      </c>
      <c r="F4206" s="2" t="s">
        <v>43</v>
      </c>
      <c r="G4206" s="2" t="s">
        <v>44</v>
      </c>
      <c r="H4206" s="2" t="n">
        <v>-0.89</v>
      </c>
      <c r="I4206" s="2" t="n">
        <v>360.23695</v>
      </c>
      <c r="J4206" s="2" t="n">
        <v>361.24423</v>
      </c>
      <c r="K4206" s="2" t="n">
        <v>7.995</v>
      </c>
      <c r="L4206" s="2" t="n">
        <v>2330074.08157047</v>
      </c>
      <c r="M4206" s="2" t="n">
        <v>1</v>
      </c>
      <c r="N4206" s="2" t="n">
        <v>0</v>
      </c>
      <c r="O4206" s="2" t="n">
        <v>76</v>
      </c>
      <c r="P4206" s="2" t="n">
        <v>56.3</v>
      </c>
      <c r="Q4206" s="2"/>
      <c r="R4206" s="2" t="s">
        <v>45</v>
      </c>
      <c r="S4206" s="2" t="s">
        <v>45</v>
      </c>
      <c r="T4206" s="2" t="s">
        <v>46</v>
      </c>
      <c r="U4206" s="2" t="s">
        <v>47</v>
      </c>
      <c r="V4206" s="2"/>
      <c r="W4206" s="2" t="n">
        <v>2330074.08157047</v>
      </c>
      <c r="X4206" s="2" t="n">
        <v>2202767.98704978</v>
      </c>
      <c r="Y4206" s="2" t="n">
        <v>2124729.00839568</v>
      </c>
      <c r="Z4206" s="2" t="n">
        <v>2245048.8327045</v>
      </c>
      <c r="AA4206" s="2" t="n">
        <v>2193048.10748413</v>
      </c>
      <c r="AB4206" s="2" t="n">
        <v>2065064.54714392</v>
      </c>
      <c r="AC4206" s="2" t="n">
        <v>2158757.93893621</v>
      </c>
      <c r="AD4206" s="2"/>
      <c r="AE4206" s="2"/>
      <c r="AF4206" s="2"/>
      <c r="AG4206" s="2" t="n">
        <v>6.1</v>
      </c>
      <c r="AH4206" s="2" t="n">
        <v>6.6</v>
      </c>
      <c r="AI4206" s="2" t="n">
        <v>5.5</v>
      </c>
      <c r="AJ4206" s="2" t="n">
        <v>6.1</v>
      </c>
      <c r="AK4206" s="2" t="n">
        <v>7.7</v>
      </c>
      <c r="AL4206" s="2" t="n">
        <v>7.7</v>
      </c>
      <c r="AM4206" s="2" t="n">
        <v>7.7</v>
      </c>
      <c r="AN4206" s="2"/>
      <c r="AO4206" s="2"/>
    </row>
    <row r="4207" customFormat="false" ht="12.8" hidden="false" customHeight="false" outlineLevel="1" collapsed="false">
      <c r="B4207" s="4" t="s">
        <v>0</v>
      </c>
      <c r="C4207" s="4" t="s">
        <v>1</v>
      </c>
      <c r="D4207" s="4" t="s">
        <v>8</v>
      </c>
      <c r="E4207" s="4" t="s">
        <v>10</v>
      </c>
      <c r="F4207" s="4" t="s">
        <v>20</v>
      </c>
      <c r="G4207" s="4" t="s">
        <v>48</v>
      </c>
      <c r="H4207" s="4" t="s">
        <v>49</v>
      </c>
      <c r="I4207" s="4" t="s">
        <v>50</v>
      </c>
      <c r="J4207" s="4" t="s">
        <v>51</v>
      </c>
      <c r="K4207" s="4" t="s">
        <v>52</v>
      </c>
      <c r="L4207" s="4" t="s">
        <v>53</v>
      </c>
    </row>
    <row r="4208" customFormat="false" ht="12.8" hidden="false" customHeight="false" outlineLevel="1" collapsed="false">
      <c r="B4208" s="5"/>
      <c r="C4208" s="6" t="b">
        <f aca="false">FALSE()</f>
        <v>0</v>
      </c>
      <c r="D4208" s="5" t="n">
        <v>360.23705</v>
      </c>
      <c r="E4208" s="5" t="n">
        <v>7.995</v>
      </c>
      <c r="F4208" s="5" t="s">
        <v>47</v>
      </c>
      <c r="G4208" s="5" t="n">
        <v>0.048</v>
      </c>
      <c r="H4208" s="5" t="n">
        <v>3</v>
      </c>
      <c r="I4208" s="5" t="n">
        <v>1</v>
      </c>
      <c r="J4208" s="5" t="n">
        <v>2330074.08157047</v>
      </c>
      <c r="K4208" s="5" t="n">
        <v>2330074.08157047</v>
      </c>
      <c r="L4208" s="5" t="s">
        <v>69</v>
      </c>
    </row>
    <row r="4209" customFormat="false" ht="12.8" hidden="false" customHeight="false" outlineLevel="2" collapsed="false">
      <c r="C4209" s="7" t="s">
        <v>0</v>
      </c>
      <c r="D4209" s="7" t="s">
        <v>1</v>
      </c>
      <c r="E4209" s="7" t="s">
        <v>55</v>
      </c>
      <c r="F4209" s="7" t="s">
        <v>56</v>
      </c>
      <c r="G4209" s="7" t="s">
        <v>57</v>
      </c>
      <c r="H4209" s="7" t="s">
        <v>9</v>
      </c>
      <c r="I4209" s="7" t="s">
        <v>10</v>
      </c>
      <c r="J4209" s="7" t="s">
        <v>48</v>
      </c>
      <c r="K4209" s="7" t="s">
        <v>58</v>
      </c>
      <c r="L4209" s="7" t="s">
        <v>59</v>
      </c>
      <c r="M4209" s="7" t="s">
        <v>60</v>
      </c>
      <c r="N4209" s="7" t="s">
        <v>61</v>
      </c>
      <c r="O4209" s="7" t="s">
        <v>62</v>
      </c>
      <c r="P4209" s="7" t="s">
        <v>63</v>
      </c>
      <c r="Q4209" s="7" t="s">
        <v>64</v>
      </c>
      <c r="R4209" s="7" t="s">
        <v>53</v>
      </c>
    </row>
    <row r="4210" customFormat="false" ht="12.8" hidden="false" customHeight="false" outlineLevel="2" collapsed="false">
      <c r="C4210" s="8"/>
      <c r="D4210" s="9" t="b">
        <f aca="false">FALSE()</f>
        <v>0</v>
      </c>
      <c r="E4210" s="8" t="s">
        <v>47</v>
      </c>
      <c r="F4210" s="8" t="n">
        <v>1</v>
      </c>
      <c r="G4210" s="8" t="n">
        <v>360.23705</v>
      </c>
      <c r="H4210" s="8" t="n">
        <v>361.24432</v>
      </c>
      <c r="I4210" s="8" t="n">
        <v>7.995</v>
      </c>
      <c r="J4210" s="8" t="n">
        <v>0.048</v>
      </c>
      <c r="K4210" s="8" t="n">
        <v>3</v>
      </c>
      <c r="L4210" s="8" t="n">
        <v>2330074.08157047</v>
      </c>
      <c r="M4210" s="8" t="n">
        <v>100</v>
      </c>
      <c r="N4210" s="8" t="n">
        <v>0.393</v>
      </c>
      <c r="O4210" s="8" t="n">
        <v>0.111</v>
      </c>
      <c r="P4210" s="8" t="n">
        <v>0</v>
      </c>
      <c r="Q4210" s="8" t="n">
        <v>0.005</v>
      </c>
      <c r="R4210" s="8" t="s">
        <v>69</v>
      </c>
    </row>
    <row r="4211" customFormat="false" ht="12.8" hidden="false" customHeight="false" outlineLevel="1" collapsed="false">
      <c r="B4211" s="5"/>
      <c r="C4211" s="6" t="b">
        <f aca="false">FALSE()</f>
        <v>0</v>
      </c>
      <c r="D4211" s="5" t="n">
        <v>360.23702</v>
      </c>
      <c r="E4211" s="5" t="n">
        <v>7.993</v>
      </c>
      <c r="F4211" s="5" t="s">
        <v>47</v>
      </c>
      <c r="G4211" s="5" t="n">
        <v>0.046</v>
      </c>
      <c r="H4211" s="5" t="n">
        <v>2</v>
      </c>
      <c r="I4211" s="5" t="n">
        <v>1</v>
      </c>
      <c r="J4211" s="5" t="n">
        <v>2245048.8327045</v>
      </c>
      <c r="K4211" s="5" t="n">
        <v>2245048.8327045</v>
      </c>
      <c r="L4211" s="5" t="s">
        <v>67</v>
      </c>
    </row>
    <row r="4212" customFormat="false" ht="12.8" hidden="false" customHeight="false" outlineLevel="2" collapsed="false">
      <c r="C4212" s="7" t="s">
        <v>0</v>
      </c>
      <c r="D4212" s="7" t="s">
        <v>1</v>
      </c>
      <c r="E4212" s="7" t="s">
        <v>55</v>
      </c>
      <c r="F4212" s="7" t="s">
        <v>56</v>
      </c>
      <c r="G4212" s="7" t="s">
        <v>57</v>
      </c>
      <c r="H4212" s="7" t="s">
        <v>9</v>
      </c>
      <c r="I4212" s="7" t="s">
        <v>10</v>
      </c>
      <c r="J4212" s="7" t="s">
        <v>48</v>
      </c>
      <c r="K4212" s="7" t="s">
        <v>58</v>
      </c>
      <c r="L4212" s="7" t="s">
        <v>59</v>
      </c>
      <c r="M4212" s="7" t="s">
        <v>60</v>
      </c>
      <c r="N4212" s="7" t="s">
        <v>61</v>
      </c>
      <c r="O4212" s="7" t="s">
        <v>62</v>
      </c>
      <c r="P4212" s="7" t="s">
        <v>63</v>
      </c>
      <c r="Q4212" s="7" t="s">
        <v>64</v>
      </c>
      <c r="R4212" s="7" t="s">
        <v>53</v>
      </c>
    </row>
    <row r="4213" customFormat="false" ht="12.8" hidden="false" customHeight="false" outlineLevel="2" collapsed="false">
      <c r="C4213" s="8"/>
      <c r="D4213" s="9" t="b">
        <f aca="false">FALSE()</f>
        <v>0</v>
      </c>
      <c r="E4213" s="8" t="s">
        <v>47</v>
      </c>
      <c r="F4213" s="8" t="n">
        <v>1</v>
      </c>
      <c r="G4213" s="8" t="n">
        <v>360.23702</v>
      </c>
      <c r="H4213" s="8" t="n">
        <v>361.24429</v>
      </c>
      <c r="I4213" s="8" t="n">
        <v>7.993</v>
      </c>
      <c r="J4213" s="8" t="n">
        <v>0.046</v>
      </c>
      <c r="K4213" s="8" t="n">
        <v>2</v>
      </c>
      <c r="L4213" s="8" t="n">
        <v>2245048.8327045</v>
      </c>
      <c r="M4213" s="8" t="n">
        <v>100</v>
      </c>
      <c r="N4213" s="8" t="n">
        <v>0.358</v>
      </c>
      <c r="O4213" s="8" t="n">
        <v>0.105</v>
      </c>
      <c r="P4213" s="8" t="n">
        <v>0</v>
      </c>
      <c r="Q4213" s="8" t="n">
        <v>0.009</v>
      </c>
      <c r="R4213" s="8" t="s">
        <v>67</v>
      </c>
    </row>
    <row r="4214" customFormat="false" ht="12.8" hidden="false" customHeight="false" outlineLevel="1" collapsed="false">
      <c r="B4214" s="5"/>
      <c r="C4214" s="6" t="b">
        <f aca="false">FALSE()</f>
        <v>0</v>
      </c>
      <c r="D4214" s="5" t="n">
        <v>360.23696</v>
      </c>
      <c r="E4214" s="5" t="n">
        <v>7.994</v>
      </c>
      <c r="F4214" s="5" t="s">
        <v>47</v>
      </c>
      <c r="G4214" s="5" t="n">
        <v>0.038</v>
      </c>
      <c r="H4214" s="5" t="n">
        <v>3</v>
      </c>
      <c r="I4214" s="5" t="n">
        <v>1</v>
      </c>
      <c r="J4214" s="5" t="n">
        <v>2202767.98704978</v>
      </c>
      <c r="K4214" s="5" t="n">
        <v>2202767.98704978</v>
      </c>
      <c r="L4214" s="5" t="s">
        <v>54</v>
      </c>
    </row>
    <row r="4215" customFormat="false" ht="12.8" hidden="false" customHeight="false" outlineLevel="2" collapsed="false">
      <c r="C4215" s="7" t="s">
        <v>0</v>
      </c>
      <c r="D4215" s="7" t="s">
        <v>1</v>
      </c>
      <c r="E4215" s="7" t="s">
        <v>55</v>
      </c>
      <c r="F4215" s="7" t="s">
        <v>56</v>
      </c>
      <c r="G4215" s="7" t="s">
        <v>57</v>
      </c>
      <c r="H4215" s="7" t="s">
        <v>9</v>
      </c>
      <c r="I4215" s="7" t="s">
        <v>10</v>
      </c>
      <c r="J4215" s="7" t="s">
        <v>48</v>
      </c>
      <c r="K4215" s="7" t="s">
        <v>58</v>
      </c>
      <c r="L4215" s="7" t="s">
        <v>59</v>
      </c>
      <c r="M4215" s="7" t="s">
        <v>60</v>
      </c>
      <c r="N4215" s="7" t="s">
        <v>61</v>
      </c>
      <c r="O4215" s="7" t="s">
        <v>62</v>
      </c>
      <c r="P4215" s="7" t="s">
        <v>63</v>
      </c>
      <c r="Q4215" s="7" t="s">
        <v>64</v>
      </c>
      <c r="R4215" s="7" t="s">
        <v>53</v>
      </c>
    </row>
    <row r="4216" customFormat="false" ht="12.8" hidden="false" customHeight="false" outlineLevel="2" collapsed="false">
      <c r="C4216" s="8"/>
      <c r="D4216" s="9" t="b">
        <f aca="false">FALSE()</f>
        <v>0</v>
      </c>
      <c r="E4216" s="8" t="s">
        <v>47</v>
      </c>
      <c r="F4216" s="8" t="n">
        <v>1</v>
      </c>
      <c r="G4216" s="8" t="n">
        <v>360.23696</v>
      </c>
      <c r="H4216" s="8" t="n">
        <v>361.24423</v>
      </c>
      <c r="I4216" s="8" t="n">
        <v>7.994</v>
      </c>
      <c r="J4216" s="8" t="n">
        <v>0.038</v>
      </c>
      <c r="K4216" s="8" t="n">
        <v>3</v>
      </c>
      <c r="L4216" s="8" t="n">
        <v>2202767.98704978</v>
      </c>
      <c r="M4216" s="8" t="n">
        <v>100</v>
      </c>
      <c r="N4216" s="8" t="n">
        <v>0.307</v>
      </c>
      <c r="O4216" s="8" t="n">
        <v>0.111</v>
      </c>
      <c r="P4216" s="8" t="n">
        <v>0</v>
      </c>
      <c r="Q4216" s="8" t="n">
        <v>0.006</v>
      </c>
      <c r="R4216" s="8" t="s">
        <v>54</v>
      </c>
    </row>
    <row r="4217" customFormat="false" ht="12.8" hidden="false" customHeight="false" outlineLevel="1" collapsed="false">
      <c r="B4217" s="5"/>
      <c r="C4217" s="6" t="b">
        <f aca="false">FALSE()</f>
        <v>0</v>
      </c>
      <c r="D4217" s="5" t="n">
        <v>360.23708</v>
      </c>
      <c r="E4217" s="5" t="n">
        <v>7.995</v>
      </c>
      <c r="F4217" s="5" t="s">
        <v>47</v>
      </c>
      <c r="G4217" s="5" t="n">
        <v>0.05</v>
      </c>
      <c r="H4217" s="5" t="n">
        <v>2</v>
      </c>
      <c r="I4217" s="5" t="n">
        <v>1</v>
      </c>
      <c r="J4217" s="5" t="n">
        <v>2193048.10748413</v>
      </c>
      <c r="K4217" s="5" t="n">
        <v>2193048.10748413</v>
      </c>
      <c r="L4217" s="5" t="s">
        <v>68</v>
      </c>
    </row>
    <row r="4218" customFormat="false" ht="12.8" hidden="false" customHeight="false" outlineLevel="2" collapsed="false">
      <c r="C4218" s="7" t="s">
        <v>0</v>
      </c>
      <c r="D4218" s="7" t="s">
        <v>1</v>
      </c>
      <c r="E4218" s="7" t="s">
        <v>55</v>
      </c>
      <c r="F4218" s="7" t="s">
        <v>56</v>
      </c>
      <c r="G4218" s="7" t="s">
        <v>57</v>
      </c>
      <c r="H4218" s="7" t="s">
        <v>9</v>
      </c>
      <c r="I4218" s="7" t="s">
        <v>10</v>
      </c>
      <c r="J4218" s="7" t="s">
        <v>48</v>
      </c>
      <c r="K4218" s="7" t="s">
        <v>58</v>
      </c>
      <c r="L4218" s="7" t="s">
        <v>59</v>
      </c>
      <c r="M4218" s="7" t="s">
        <v>60</v>
      </c>
      <c r="N4218" s="7" t="s">
        <v>61</v>
      </c>
      <c r="O4218" s="7" t="s">
        <v>62</v>
      </c>
      <c r="P4218" s="7" t="s">
        <v>63</v>
      </c>
      <c r="Q4218" s="7" t="s">
        <v>64</v>
      </c>
      <c r="R4218" s="7" t="s">
        <v>53</v>
      </c>
    </row>
    <row r="4219" customFormat="false" ht="12.8" hidden="false" customHeight="false" outlineLevel="2" collapsed="false">
      <c r="C4219" s="8"/>
      <c r="D4219" s="9" t="b">
        <f aca="false">FALSE()</f>
        <v>0</v>
      </c>
      <c r="E4219" s="8" t="s">
        <v>47</v>
      </c>
      <c r="F4219" s="8" t="n">
        <v>1</v>
      </c>
      <c r="G4219" s="8" t="n">
        <v>360.23708</v>
      </c>
      <c r="H4219" s="8" t="n">
        <v>361.24435</v>
      </c>
      <c r="I4219" s="8" t="n">
        <v>7.995</v>
      </c>
      <c r="J4219" s="8" t="n">
        <v>0.05</v>
      </c>
      <c r="K4219" s="8" t="n">
        <v>2</v>
      </c>
      <c r="L4219" s="8" t="n">
        <v>2193048.10748413</v>
      </c>
      <c r="M4219" s="8" t="n">
        <v>100</v>
      </c>
      <c r="N4219" s="8" t="n">
        <v>0.402</v>
      </c>
      <c r="O4219" s="8" t="n">
        <v>0</v>
      </c>
      <c r="P4219" s="8" t="n">
        <v>0</v>
      </c>
      <c r="Q4219" s="8" t="n">
        <v>0</v>
      </c>
      <c r="R4219" s="8" t="s">
        <v>68</v>
      </c>
    </row>
    <row r="4220" customFormat="false" ht="12.8" hidden="false" customHeight="false" outlineLevel="1" collapsed="false">
      <c r="B4220" s="5"/>
      <c r="C4220" s="6" t="b">
        <f aca="false">FALSE()</f>
        <v>0</v>
      </c>
      <c r="D4220" s="5" t="n">
        <v>360.23683</v>
      </c>
      <c r="E4220" s="5" t="n">
        <v>7.998</v>
      </c>
      <c r="F4220" s="5" t="s">
        <v>47</v>
      </c>
      <c r="G4220" s="5" t="n">
        <v>0.05</v>
      </c>
      <c r="H4220" s="5" t="n">
        <v>3</v>
      </c>
      <c r="I4220" s="5" t="n">
        <v>1</v>
      </c>
      <c r="J4220" s="5" t="n">
        <v>2158757.93893621</v>
      </c>
      <c r="K4220" s="5" t="n">
        <v>2158757.93893621</v>
      </c>
      <c r="L4220" s="5" t="s">
        <v>66</v>
      </c>
    </row>
    <row r="4221" customFormat="false" ht="12.8" hidden="false" customHeight="false" outlineLevel="2" collapsed="false">
      <c r="C4221" s="7" t="s">
        <v>0</v>
      </c>
      <c r="D4221" s="7" t="s">
        <v>1</v>
      </c>
      <c r="E4221" s="7" t="s">
        <v>55</v>
      </c>
      <c r="F4221" s="7" t="s">
        <v>56</v>
      </c>
      <c r="G4221" s="7" t="s">
        <v>57</v>
      </c>
      <c r="H4221" s="7" t="s">
        <v>9</v>
      </c>
      <c r="I4221" s="7" t="s">
        <v>10</v>
      </c>
      <c r="J4221" s="7" t="s">
        <v>48</v>
      </c>
      <c r="K4221" s="7" t="s">
        <v>58</v>
      </c>
      <c r="L4221" s="7" t="s">
        <v>59</v>
      </c>
      <c r="M4221" s="7" t="s">
        <v>60</v>
      </c>
      <c r="N4221" s="7" t="s">
        <v>61</v>
      </c>
      <c r="O4221" s="7" t="s">
        <v>62</v>
      </c>
      <c r="P4221" s="7" t="s">
        <v>63</v>
      </c>
      <c r="Q4221" s="7" t="s">
        <v>64</v>
      </c>
      <c r="R4221" s="7" t="s">
        <v>53</v>
      </c>
    </row>
    <row r="4222" customFormat="false" ht="12.8" hidden="false" customHeight="false" outlineLevel="2" collapsed="false">
      <c r="C4222" s="8"/>
      <c r="D4222" s="9" t="b">
        <f aca="false">FALSE()</f>
        <v>0</v>
      </c>
      <c r="E4222" s="8" t="s">
        <v>47</v>
      </c>
      <c r="F4222" s="8" t="n">
        <v>1</v>
      </c>
      <c r="G4222" s="8" t="n">
        <v>360.23683</v>
      </c>
      <c r="H4222" s="8" t="n">
        <v>361.24411</v>
      </c>
      <c r="I4222" s="8" t="n">
        <v>7.998</v>
      </c>
      <c r="J4222" s="8" t="n">
        <v>0.05</v>
      </c>
      <c r="K4222" s="8" t="n">
        <v>3</v>
      </c>
      <c r="L4222" s="8" t="n">
        <v>2158757.93893621</v>
      </c>
      <c r="M4222" s="8" t="n">
        <v>100</v>
      </c>
      <c r="N4222" s="8" t="n">
        <v>0.41</v>
      </c>
      <c r="O4222" s="8" t="n">
        <v>0</v>
      </c>
      <c r="P4222" s="8" t="n">
        <v>0</v>
      </c>
      <c r="Q4222" s="8" t="n">
        <v>0</v>
      </c>
      <c r="R4222" s="8" t="s">
        <v>66</v>
      </c>
    </row>
    <row r="4223" customFormat="false" ht="12.8" hidden="false" customHeight="false" outlineLevel="1" collapsed="false">
      <c r="B4223" s="5"/>
      <c r="C4223" s="6" t="b">
        <f aca="false">FALSE()</f>
        <v>0</v>
      </c>
      <c r="D4223" s="5" t="n">
        <v>360.23693</v>
      </c>
      <c r="E4223" s="5" t="n">
        <v>7.998</v>
      </c>
      <c r="F4223" s="5" t="s">
        <v>47</v>
      </c>
      <c r="G4223" s="5" t="n">
        <v>0.049</v>
      </c>
      <c r="H4223" s="5" t="n">
        <v>3</v>
      </c>
      <c r="I4223" s="5" t="n">
        <v>1</v>
      </c>
      <c r="J4223" s="5" t="n">
        <v>2124729.00839568</v>
      </c>
      <c r="K4223" s="5" t="n">
        <v>2124729.00839568</v>
      </c>
      <c r="L4223" s="5" t="s">
        <v>70</v>
      </c>
    </row>
    <row r="4224" customFormat="false" ht="12.8" hidden="false" customHeight="false" outlineLevel="2" collapsed="false">
      <c r="C4224" s="7" t="s">
        <v>0</v>
      </c>
      <c r="D4224" s="7" t="s">
        <v>1</v>
      </c>
      <c r="E4224" s="7" t="s">
        <v>55</v>
      </c>
      <c r="F4224" s="7" t="s">
        <v>56</v>
      </c>
      <c r="G4224" s="7" t="s">
        <v>57</v>
      </c>
      <c r="H4224" s="7" t="s">
        <v>9</v>
      </c>
      <c r="I4224" s="7" t="s">
        <v>10</v>
      </c>
      <c r="J4224" s="7" t="s">
        <v>48</v>
      </c>
      <c r="K4224" s="7" t="s">
        <v>58</v>
      </c>
      <c r="L4224" s="7" t="s">
        <v>59</v>
      </c>
      <c r="M4224" s="7" t="s">
        <v>60</v>
      </c>
      <c r="N4224" s="7" t="s">
        <v>61</v>
      </c>
      <c r="O4224" s="7" t="s">
        <v>62</v>
      </c>
      <c r="P4224" s="7" t="s">
        <v>63</v>
      </c>
      <c r="Q4224" s="7" t="s">
        <v>64</v>
      </c>
      <c r="R4224" s="7" t="s">
        <v>53</v>
      </c>
    </row>
    <row r="4225" customFormat="false" ht="12.8" hidden="false" customHeight="false" outlineLevel="2" collapsed="false">
      <c r="C4225" s="8"/>
      <c r="D4225" s="9" t="b">
        <f aca="false">FALSE()</f>
        <v>0</v>
      </c>
      <c r="E4225" s="8" t="s">
        <v>47</v>
      </c>
      <c r="F4225" s="8" t="n">
        <v>1</v>
      </c>
      <c r="G4225" s="8" t="n">
        <v>360.23693</v>
      </c>
      <c r="H4225" s="8" t="n">
        <v>361.2442</v>
      </c>
      <c r="I4225" s="8" t="n">
        <v>7.998</v>
      </c>
      <c r="J4225" s="8" t="n">
        <v>0.049</v>
      </c>
      <c r="K4225" s="8" t="n">
        <v>3</v>
      </c>
      <c r="L4225" s="8" t="n">
        <v>2124729.00839568</v>
      </c>
      <c r="M4225" s="8" t="n">
        <v>100</v>
      </c>
      <c r="N4225" s="8" t="n">
        <v>0.418</v>
      </c>
      <c r="O4225" s="8" t="n">
        <v>0.059</v>
      </c>
      <c r="P4225" s="8" t="n">
        <v>0</v>
      </c>
      <c r="Q4225" s="8" t="n">
        <v>0.011</v>
      </c>
      <c r="R4225" s="8" t="s">
        <v>70</v>
      </c>
    </row>
    <row r="4226" customFormat="false" ht="12.8" hidden="false" customHeight="false" outlineLevel="1" collapsed="false">
      <c r="B4226" s="5"/>
      <c r="C4226" s="6" t="b">
        <f aca="false">FALSE()</f>
        <v>0</v>
      </c>
      <c r="D4226" s="5" t="n">
        <v>360.23677</v>
      </c>
      <c r="E4226" s="5" t="n">
        <v>7.995</v>
      </c>
      <c r="F4226" s="5" t="s">
        <v>47</v>
      </c>
      <c r="G4226" s="5" t="n">
        <v>0.046</v>
      </c>
      <c r="H4226" s="5" t="n">
        <v>2</v>
      </c>
      <c r="I4226" s="5" t="n">
        <v>1</v>
      </c>
      <c r="J4226" s="5" t="n">
        <v>2065064.54714392</v>
      </c>
      <c r="K4226" s="5" t="n">
        <v>2065064.54714392</v>
      </c>
      <c r="L4226" s="5" t="s">
        <v>65</v>
      </c>
    </row>
    <row r="4227" customFormat="false" ht="12.8" hidden="false" customHeight="false" outlineLevel="2" collapsed="false">
      <c r="C4227" s="7" t="s">
        <v>0</v>
      </c>
      <c r="D4227" s="7" t="s">
        <v>1</v>
      </c>
      <c r="E4227" s="7" t="s">
        <v>55</v>
      </c>
      <c r="F4227" s="7" t="s">
        <v>56</v>
      </c>
      <c r="G4227" s="7" t="s">
        <v>57</v>
      </c>
      <c r="H4227" s="7" t="s">
        <v>9</v>
      </c>
      <c r="I4227" s="7" t="s">
        <v>10</v>
      </c>
      <c r="J4227" s="7" t="s">
        <v>48</v>
      </c>
      <c r="K4227" s="7" t="s">
        <v>58</v>
      </c>
      <c r="L4227" s="7" t="s">
        <v>59</v>
      </c>
      <c r="M4227" s="7" t="s">
        <v>60</v>
      </c>
      <c r="N4227" s="7" t="s">
        <v>61</v>
      </c>
      <c r="O4227" s="7" t="s">
        <v>62</v>
      </c>
      <c r="P4227" s="7" t="s">
        <v>63</v>
      </c>
      <c r="Q4227" s="7" t="s">
        <v>64</v>
      </c>
      <c r="R4227" s="7" t="s">
        <v>53</v>
      </c>
    </row>
    <row r="4228" customFormat="false" ht="12.8" hidden="false" customHeight="false" outlineLevel="2" collapsed="false">
      <c r="C4228" s="8"/>
      <c r="D4228" s="9" t="b">
        <f aca="false">FALSE()</f>
        <v>0</v>
      </c>
      <c r="E4228" s="8" t="s">
        <v>47</v>
      </c>
      <c r="F4228" s="8" t="n">
        <v>1</v>
      </c>
      <c r="G4228" s="8" t="n">
        <v>360.23677</v>
      </c>
      <c r="H4228" s="8" t="n">
        <v>361.24405</v>
      </c>
      <c r="I4228" s="8" t="n">
        <v>7.995</v>
      </c>
      <c r="J4228" s="8" t="n">
        <v>0.046</v>
      </c>
      <c r="K4228" s="8" t="n">
        <v>2</v>
      </c>
      <c r="L4228" s="8" t="n">
        <v>2065064.54714392</v>
      </c>
      <c r="M4228" s="8" t="n">
        <v>100</v>
      </c>
      <c r="N4228" s="8" t="n">
        <v>0.356</v>
      </c>
      <c r="O4228" s="8" t="n">
        <v>0</v>
      </c>
      <c r="P4228" s="8" t="n">
        <v>0</v>
      </c>
      <c r="Q4228" s="8" t="n">
        <v>0</v>
      </c>
      <c r="R4228" s="8" t="s">
        <v>65</v>
      </c>
    </row>
    <row r="4229" customFormat="false" ht="12.8" hidden="false" customHeight="false" outlineLevel="0" collapsed="false">
      <c r="A4229" s="2"/>
      <c r="B4229" s="3" t="b">
        <f aca="false">FALSE()</f>
        <v>0</v>
      </c>
      <c r="C4229" s="2" t="s">
        <v>41</v>
      </c>
      <c r="D4229" s="2" t="s">
        <v>42</v>
      </c>
      <c r="E4229" s="2" t="s">
        <v>43</v>
      </c>
      <c r="F4229" s="2" t="s">
        <v>43</v>
      </c>
      <c r="G4229" s="2" t="s">
        <v>44</v>
      </c>
      <c r="H4229" s="2" t="n">
        <v>-0.11</v>
      </c>
      <c r="I4229" s="2" t="n">
        <v>103.0997</v>
      </c>
      <c r="J4229" s="2" t="n">
        <v>104.10698</v>
      </c>
      <c r="K4229" s="2" t="n">
        <v>13.939</v>
      </c>
      <c r="L4229" s="2" t="n">
        <v>2310939.09031032</v>
      </c>
      <c r="M4229" s="2" t="n">
        <v>1</v>
      </c>
      <c r="N4229" s="2" t="n">
        <v>0</v>
      </c>
      <c r="O4229" s="2" t="n">
        <v>86</v>
      </c>
      <c r="P4229" s="2" t="n">
        <v>9.3</v>
      </c>
      <c r="Q4229" s="2"/>
      <c r="R4229" s="2" t="s">
        <v>45</v>
      </c>
      <c r="S4229" s="2" t="s">
        <v>45</v>
      </c>
      <c r="T4229" s="2" t="s">
        <v>46</v>
      </c>
      <c r="U4229" s="2" t="s">
        <v>47</v>
      </c>
      <c r="V4229" s="2"/>
      <c r="W4229" s="2"/>
      <c r="X4229" s="2"/>
      <c r="Y4229" s="2"/>
      <c r="Z4229" s="2"/>
      <c r="AA4229" s="2"/>
      <c r="AB4229" s="2" t="n">
        <v>2310939.09031032</v>
      </c>
      <c r="AC4229" s="2"/>
      <c r="AD4229" s="2"/>
      <c r="AE4229" s="2"/>
      <c r="AF4229" s="2"/>
      <c r="AG4229" s="2"/>
      <c r="AH4229" s="2"/>
      <c r="AI4229" s="2"/>
      <c r="AJ4229" s="2"/>
      <c r="AK4229" s="2"/>
      <c r="AL4229" s="2" t="n">
        <v>6.6</v>
      </c>
      <c r="AM4229" s="2"/>
      <c r="AN4229" s="2"/>
      <c r="AO4229" s="2"/>
    </row>
    <row r="4230" customFormat="false" ht="12.8" hidden="false" customHeight="false" outlineLevel="1" collapsed="false">
      <c r="B4230" s="4" t="s">
        <v>0</v>
      </c>
      <c r="C4230" s="4" t="s">
        <v>1</v>
      </c>
      <c r="D4230" s="4" t="s">
        <v>8</v>
      </c>
      <c r="E4230" s="4" t="s">
        <v>10</v>
      </c>
      <c r="F4230" s="4" t="s">
        <v>20</v>
      </c>
      <c r="G4230" s="4" t="s">
        <v>48</v>
      </c>
      <c r="H4230" s="4" t="s">
        <v>49</v>
      </c>
      <c r="I4230" s="4" t="s">
        <v>50</v>
      </c>
      <c r="J4230" s="4" t="s">
        <v>51</v>
      </c>
      <c r="K4230" s="4" t="s">
        <v>52</v>
      </c>
      <c r="L4230" s="4" t="s">
        <v>53</v>
      </c>
    </row>
    <row r="4231" customFormat="false" ht="12.8" hidden="false" customHeight="false" outlineLevel="1" collapsed="false">
      <c r="B4231" s="5"/>
      <c r="C4231" s="6" t="b">
        <f aca="false">FALSE()</f>
        <v>0</v>
      </c>
      <c r="D4231" s="5" t="n">
        <v>103.0997</v>
      </c>
      <c r="E4231" s="5" t="n">
        <v>13.939</v>
      </c>
      <c r="F4231" s="5" t="s">
        <v>47</v>
      </c>
      <c r="G4231" s="5" t="n">
        <v>0.015</v>
      </c>
      <c r="H4231" s="5" t="n">
        <v>2</v>
      </c>
      <c r="I4231" s="5" t="n">
        <v>1</v>
      </c>
      <c r="J4231" s="5" t="n">
        <v>2310939.09031032</v>
      </c>
      <c r="K4231" s="5" t="n">
        <v>2310939.09031032</v>
      </c>
      <c r="L4231" s="5" t="s">
        <v>65</v>
      </c>
    </row>
    <row r="4232" customFormat="false" ht="12.8" hidden="false" customHeight="false" outlineLevel="2" collapsed="false">
      <c r="C4232" s="7" t="s">
        <v>0</v>
      </c>
      <c r="D4232" s="7" t="s">
        <v>1</v>
      </c>
      <c r="E4232" s="7" t="s">
        <v>55</v>
      </c>
      <c r="F4232" s="7" t="s">
        <v>56</v>
      </c>
      <c r="G4232" s="7" t="s">
        <v>57</v>
      </c>
      <c r="H4232" s="7" t="s">
        <v>9</v>
      </c>
      <c r="I4232" s="7" t="s">
        <v>10</v>
      </c>
      <c r="J4232" s="7" t="s">
        <v>48</v>
      </c>
      <c r="K4232" s="7" t="s">
        <v>58</v>
      </c>
      <c r="L4232" s="7" t="s">
        <v>59</v>
      </c>
      <c r="M4232" s="7" t="s">
        <v>60</v>
      </c>
      <c r="N4232" s="7" t="s">
        <v>61</v>
      </c>
      <c r="O4232" s="7" t="s">
        <v>62</v>
      </c>
      <c r="P4232" s="7" t="s">
        <v>63</v>
      </c>
      <c r="Q4232" s="7" t="s">
        <v>64</v>
      </c>
      <c r="R4232" s="7" t="s">
        <v>53</v>
      </c>
    </row>
    <row r="4233" customFormat="false" ht="12.8" hidden="false" customHeight="false" outlineLevel="2" collapsed="false">
      <c r="C4233" s="8"/>
      <c r="D4233" s="9" t="b">
        <f aca="false">FALSE()</f>
        <v>0</v>
      </c>
      <c r="E4233" s="8" t="s">
        <v>47</v>
      </c>
      <c r="F4233" s="8" t="n">
        <v>1</v>
      </c>
      <c r="G4233" s="8" t="n">
        <v>103.0997</v>
      </c>
      <c r="H4233" s="8" t="n">
        <v>104.10698</v>
      </c>
      <c r="I4233" s="8" t="n">
        <v>13.939</v>
      </c>
      <c r="J4233" s="8" t="n">
        <v>0.015</v>
      </c>
      <c r="K4233" s="8" t="n">
        <v>2</v>
      </c>
      <c r="L4233" s="8" t="n">
        <v>2310939.09031032</v>
      </c>
      <c r="M4233" s="8" t="n">
        <v>100</v>
      </c>
      <c r="N4233" s="8" t="n">
        <v>0.231</v>
      </c>
      <c r="O4233" s="8" t="n">
        <v>0</v>
      </c>
      <c r="P4233" s="8" t="n">
        <v>0.045</v>
      </c>
      <c r="Q4233" s="8" t="n">
        <v>0.011</v>
      </c>
      <c r="R4233" s="8" t="s">
        <v>65</v>
      </c>
    </row>
    <row r="4234" customFormat="false" ht="12.8" hidden="false" customHeight="false" outlineLevel="0" collapsed="false">
      <c r="A4234" s="2"/>
      <c r="B4234" s="3" t="b">
        <f aca="false">FALSE()</f>
        <v>0</v>
      </c>
      <c r="C4234" s="2" t="s">
        <v>249</v>
      </c>
      <c r="D4234" s="2" t="s">
        <v>250</v>
      </c>
      <c r="E4234" s="2" t="s">
        <v>43</v>
      </c>
      <c r="F4234" s="2" t="s">
        <v>43</v>
      </c>
      <c r="G4234" s="2" t="s">
        <v>44</v>
      </c>
      <c r="H4234" s="2" t="n">
        <v>-1.07</v>
      </c>
      <c r="I4234" s="2" t="n">
        <v>316.21072</v>
      </c>
      <c r="J4234" s="2" t="n">
        <v>317.21799</v>
      </c>
      <c r="K4234" s="2" t="n">
        <v>8.34</v>
      </c>
      <c r="L4234" s="2" t="n">
        <v>2145446.12820992</v>
      </c>
      <c r="M4234" s="2" t="n">
        <v>1</v>
      </c>
      <c r="N4234" s="2" t="n">
        <v>0</v>
      </c>
      <c r="O4234" s="2" t="n">
        <v>78.4</v>
      </c>
      <c r="P4234" s="2" t="n">
        <v>59.6</v>
      </c>
      <c r="Q4234" s="2"/>
      <c r="R4234" s="2" t="s">
        <v>45</v>
      </c>
      <c r="S4234" s="2" t="s">
        <v>45</v>
      </c>
      <c r="T4234" s="2" t="s">
        <v>46</v>
      </c>
      <c r="U4234" s="2" t="s">
        <v>47</v>
      </c>
      <c r="V4234" s="2"/>
      <c r="W4234" s="2" t="n">
        <v>1995659.56392565</v>
      </c>
      <c r="X4234" s="2" t="n">
        <v>2091715.35229334</v>
      </c>
      <c r="Y4234" s="2" t="n">
        <v>2144261.05575585</v>
      </c>
      <c r="Z4234" s="2" t="n">
        <v>2145446.12820992</v>
      </c>
      <c r="AA4234" s="2" t="n">
        <v>1987150.75174165</v>
      </c>
      <c r="AB4234" s="2" t="n">
        <v>2070438.37079866</v>
      </c>
      <c r="AC4234" s="2" t="n">
        <v>2050572.59678587</v>
      </c>
      <c r="AD4234" s="2"/>
      <c r="AE4234" s="2"/>
      <c r="AF4234" s="2"/>
      <c r="AG4234" s="2" t="n">
        <v>7.2</v>
      </c>
      <c r="AH4234" s="2" t="n">
        <v>8.3</v>
      </c>
      <c r="AI4234" s="2" t="n">
        <v>8.3</v>
      </c>
      <c r="AJ4234" s="2" t="n">
        <v>7.7</v>
      </c>
      <c r="AK4234" s="2" t="n">
        <v>7.2</v>
      </c>
      <c r="AL4234" s="2" t="n">
        <v>7.7</v>
      </c>
      <c r="AM4234" s="2" t="n">
        <v>6.6</v>
      </c>
      <c r="AN4234" s="2"/>
      <c r="AO4234" s="2"/>
    </row>
    <row r="4235" customFormat="false" ht="12.8" hidden="false" customHeight="false" outlineLevel="1" collapsed="false">
      <c r="B4235" s="4" t="s">
        <v>0</v>
      </c>
      <c r="C4235" s="4" t="s">
        <v>1</v>
      </c>
      <c r="D4235" s="4" t="s">
        <v>8</v>
      </c>
      <c r="E4235" s="4" t="s">
        <v>10</v>
      </c>
      <c r="F4235" s="4" t="s">
        <v>20</v>
      </c>
      <c r="G4235" s="4" t="s">
        <v>48</v>
      </c>
      <c r="H4235" s="4" t="s">
        <v>49</v>
      </c>
      <c r="I4235" s="4" t="s">
        <v>50</v>
      </c>
      <c r="J4235" s="4" t="s">
        <v>51</v>
      </c>
      <c r="K4235" s="4" t="s">
        <v>52</v>
      </c>
      <c r="L4235" s="4" t="s">
        <v>53</v>
      </c>
    </row>
    <row r="4236" customFormat="false" ht="12.8" hidden="false" customHeight="false" outlineLevel="1" collapsed="false">
      <c r="B4236" s="5"/>
      <c r="C4236" s="6" t="b">
        <f aca="false">FALSE()</f>
        <v>0</v>
      </c>
      <c r="D4236" s="5" t="n">
        <v>316.21089</v>
      </c>
      <c r="E4236" s="5" t="n">
        <v>8.344</v>
      </c>
      <c r="F4236" s="5" t="s">
        <v>47</v>
      </c>
      <c r="G4236" s="5" t="n">
        <v>0.041</v>
      </c>
      <c r="H4236" s="5" t="n">
        <v>2</v>
      </c>
      <c r="I4236" s="5" t="n">
        <v>1</v>
      </c>
      <c r="J4236" s="5" t="n">
        <v>2145446.12820992</v>
      </c>
      <c r="K4236" s="5" t="n">
        <v>2145446.12820992</v>
      </c>
      <c r="L4236" s="5" t="s">
        <v>67</v>
      </c>
    </row>
    <row r="4237" customFormat="false" ht="12.8" hidden="false" customHeight="false" outlineLevel="2" collapsed="false">
      <c r="C4237" s="7" t="s">
        <v>0</v>
      </c>
      <c r="D4237" s="7" t="s">
        <v>1</v>
      </c>
      <c r="E4237" s="7" t="s">
        <v>55</v>
      </c>
      <c r="F4237" s="7" t="s">
        <v>56</v>
      </c>
      <c r="G4237" s="7" t="s">
        <v>57</v>
      </c>
      <c r="H4237" s="7" t="s">
        <v>9</v>
      </c>
      <c r="I4237" s="7" t="s">
        <v>10</v>
      </c>
      <c r="J4237" s="7" t="s">
        <v>48</v>
      </c>
      <c r="K4237" s="7" t="s">
        <v>58</v>
      </c>
      <c r="L4237" s="7" t="s">
        <v>59</v>
      </c>
      <c r="M4237" s="7" t="s">
        <v>60</v>
      </c>
      <c r="N4237" s="7" t="s">
        <v>61</v>
      </c>
      <c r="O4237" s="7" t="s">
        <v>62</v>
      </c>
      <c r="P4237" s="7" t="s">
        <v>63</v>
      </c>
      <c r="Q4237" s="7" t="s">
        <v>64</v>
      </c>
      <c r="R4237" s="7" t="s">
        <v>53</v>
      </c>
    </row>
    <row r="4238" customFormat="false" ht="12.8" hidden="false" customHeight="false" outlineLevel="2" collapsed="false">
      <c r="C4238" s="8"/>
      <c r="D4238" s="9" t="b">
        <f aca="false">FALSE()</f>
        <v>0</v>
      </c>
      <c r="E4238" s="8" t="s">
        <v>47</v>
      </c>
      <c r="F4238" s="8" t="n">
        <v>1</v>
      </c>
      <c r="G4238" s="8" t="n">
        <v>316.21089</v>
      </c>
      <c r="H4238" s="8" t="n">
        <v>317.21817</v>
      </c>
      <c r="I4238" s="8" t="n">
        <v>8.344</v>
      </c>
      <c r="J4238" s="8" t="n">
        <v>0.041</v>
      </c>
      <c r="K4238" s="8" t="n">
        <v>2</v>
      </c>
      <c r="L4238" s="8" t="n">
        <v>2145446.12820992</v>
      </c>
      <c r="M4238" s="8" t="n">
        <v>100</v>
      </c>
      <c r="N4238" s="8" t="n">
        <v>0.405</v>
      </c>
      <c r="O4238" s="8" t="n">
        <v>0</v>
      </c>
      <c r="P4238" s="8" t="n">
        <v>0</v>
      </c>
      <c r="Q4238" s="8" t="n">
        <v>0.001</v>
      </c>
      <c r="R4238" s="8" t="s">
        <v>67</v>
      </c>
    </row>
    <row r="4239" customFormat="false" ht="12.8" hidden="false" customHeight="false" outlineLevel="1" collapsed="false">
      <c r="B4239" s="5"/>
      <c r="C4239" s="6" t="b">
        <f aca="false">FALSE()</f>
        <v>0</v>
      </c>
      <c r="D4239" s="5" t="n">
        <v>316.21068</v>
      </c>
      <c r="E4239" s="5" t="n">
        <v>8.341</v>
      </c>
      <c r="F4239" s="5" t="s">
        <v>47</v>
      </c>
      <c r="G4239" s="5" t="n">
        <v>0.038</v>
      </c>
      <c r="H4239" s="5" t="n">
        <v>2</v>
      </c>
      <c r="I4239" s="5" t="n">
        <v>1</v>
      </c>
      <c r="J4239" s="5" t="n">
        <v>2144261.05575585</v>
      </c>
      <c r="K4239" s="5" t="n">
        <v>2144261.05575585</v>
      </c>
      <c r="L4239" s="5" t="s">
        <v>70</v>
      </c>
    </row>
    <row r="4240" customFormat="false" ht="12.8" hidden="false" customHeight="false" outlineLevel="2" collapsed="false">
      <c r="C4240" s="7" t="s">
        <v>0</v>
      </c>
      <c r="D4240" s="7" t="s">
        <v>1</v>
      </c>
      <c r="E4240" s="7" t="s">
        <v>55</v>
      </c>
      <c r="F4240" s="7" t="s">
        <v>56</v>
      </c>
      <c r="G4240" s="7" t="s">
        <v>57</v>
      </c>
      <c r="H4240" s="7" t="s">
        <v>9</v>
      </c>
      <c r="I4240" s="7" t="s">
        <v>10</v>
      </c>
      <c r="J4240" s="7" t="s">
        <v>48</v>
      </c>
      <c r="K4240" s="7" t="s">
        <v>58</v>
      </c>
      <c r="L4240" s="7" t="s">
        <v>59</v>
      </c>
      <c r="M4240" s="7" t="s">
        <v>60</v>
      </c>
      <c r="N4240" s="7" t="s">
        <v>61</v>
      </c>
      <c r="O4240" s="7" t="s">
        <v>62</v>
      </c>
      <c r="P4240" s="7" t="s">
        <v>63</v>
      </c>
      <c r="Q4240" s="7" t="s">
        <v>64</v>
      </c>
      <c r="R4240" s="7" t="s">
        <v>53</v>
      </c>
    </row>
    <row r="4241" customFormat="false" ht="12.8" hidden="false" customHeight="false" outlineLevel="2" collapsed="false">
      <c r="C4241" s="8"/>
      <c r="D4241" s="9" t="b">
        <f aca="false">FALSE()</f>
        <v>0</v>
      </c>
      <c r="E4241" s="8" t="s">
        <v>47</v>
      </c>
      <c r="F4241" s="8" t="n">
        <v>1</v>
      </c>
      <c r="G4241" s="8" t="n">
        <v>316.21068</v>
      </c>
      <c r="H4241" s="8" t="n">
        <v>317.21796</v>
      </c>
      <c r="I4241" s="8" t="n">
        <v>8.341</v>
      </c>
      <c r="J4241" s="8" t="n">
        <v>0.038</v>
      </c>
      <c r="K4241" s="8" t="n">
        <v>2</v>
      </c>
      <c r="L4241" s="8" t="n">
        <v>2144261.05575585</v>
      </c>
      <c r="M4241" s="8" t="n">
        <v>100</v>
      </c>
      <c r="N4241" s="8" t="n">
        <v>0.289</v>
      </c>
      <c r="O4241" s="8" t="n">
        <v>0</v>
      </c>
      <c r="P4241" s="8" t="n">
        <v>0</v>
      </c>
      <c r="Q4241" s="8" t="n">
        <v>0.002</v>
      </c>
      <c r="R4241" s="8" t="s">
        <v>70</v>
      </c>
    </row>
    <row r="4242" customFormat="false" ht="12.8" hidden="false" customHeight="false" outlineLevel="1" collapsed="false">
      <c r="B4242" s="5"/>
      <c r="C4242" s="6" t="b">
        <f aca="false">FALSE()</f>
        <v>0</v>
      </c>
      <c r="D4242" s="5" t="n">
        <v>316.21074</v>
      </c>
      <c r="E4242" s="5" t="n">
        <v>8.336</v>
      </c>
      <c r="F4242" s="5" t="s">
        <v>47</v>
      </c>
      <c r="G4242" s="5" t="n">
        <v>0.045</v>
      </c>
      <c r="H4242" s="5" t="n">
        <v>2</v>
      </c>
      <c r="I4242" s="5" t="n">
        <v>1</v>
      </c>
      <c r="J4242" s="5" t="n">
        <v>2091715.35229334</v>
      </c>
      <c r="K4242" s="5" t="n">
        <v>2091715.35229334</v>
      </c>
      <c r="L4242" s="5" t="s">
        <v>54</v>
      </c>
    </row>
    <row r="4243" customFormat="false" ht="12.8" hidden="false" customHeight="false" outlineLevel="2" collapsed="false">
      <c r="C4243" s="7" t="s">
        <v>0</v>
      </c>
      <c r="D4243" s="7" t="s">
        <v>1</v>
      </c>
      <c r="E4243" s="7" t="s">
        <v>55</v>
      </c>
      <c r="F4243" s="7" t="s">
        <v>56</v>
      </c>
      <c r="G4243" s="7" t="s">
        <v>57</v>
      </c>
      <c r="H4243" s="7" t="s">
        <v>9</v>
      </c>
      <c r="I4243" s="7" t="s">
        <v>10</v>
      </c>
      <c r="J4243" s="7" t="s">
        <v>48</v>
      </c>
      <c r="K4243" s="7" t="s">
        <v>58</v>
      </c>
      <c r="L4243" s="7" t="s">
        <v>59</v>
      </c>
      <c r="M4243" s="7" t="s">
        <v>60</v>
      </c>
      <c r="N4243" s="7" t="s">
        <v>61</v>
      </c>
      <c r="O4243" s="7" t="s">
        <v>62</v>
      </c>
      <c r="P4243" s="7" t="s">
        <v>63</v>
      </c>
      <c r="Q4243" s="7" t="s">
        <v>64</v>
      </c>
      <c r="R4243" s="7" t="s">
        <v>53</v>
      </c>
    </row>
    <row r="4244" customFormat="false" ht="12.8" hidden="false" customHeight="false" outlineLevel="2" collapsed="false">
      <c r="C4244" s="8"/>
      <c r="D4244" s="9" t="b">
        <f aca="false">FALSE()</f>
        <v>0</v>
      </c>
      <c r="E4244" s="8" t="s">
        <v>47</v>
      </c>
      <c r="F4244" s="8" t="n">
        <v>1</v>
      </c>
      <c r="G4244" s="8" t="n">
        <v>316.21074</v>
      </c>
      <c r="H4244" s="8" t="n">
        <v>317.21802</v>
      </c>
      <c r="I4244" s="8" t="n">
        <v>8.336</v>
      </c>
      <c r="J4244" s="8" t="n">
        <v>0.045</v>
      </c>
      <c r="K4244" s="8" t="n">
        <v>2</v>
      </c>
      <c r="L4244" s="8" t="n">
        <v>2091715.35229334</v>
      </c>
      <c r="M4244" s="8" t="n">
        <v>100</v>
      </c>
      <c r="N4244" s="8" t="n">
        <v>0.267</v>
      </c>
      <c r="O4244" s="8" t="n">
        <v>0</v>
      </c>
      <c r="P4244" s="8" t="n">
        <v>0</v>
      </c>
      <c r="Q4244" s="8" t="n">
        <v>0.002</v>
      </c>
      <c r="R4244" s="8" t="s">
        <v>54</v>
      </c>
    </row>
    <row r="4245" customFormat="false" ht="12.8" hidden="false" customHeight="false" outlineLevel="1" collapsed="false">
      <c r="B4245" s="5"/>
      <c r="C4245" s="6" t="b">
        <f aca="false">FALSE()</f>
        <v>0</v>
      </c>
      <c r="D4245" s="5" t="n">
        <v>316.21065</v>
      </c>
      <c r="E4245" s="5" t="n">
        <v>8.337</v>
      </c>
      <c r="F4245" s="5" t="s">
        <v>47</v>
      </c>
      <c r="G4245" s="5" t="n">
        <v>0.044</v>
      </c>
      <c r="H4245" s="5" t="n">
        <v>2</v>
      </c>
      <c r="I4245" s="5" t="n">
        <v>1</v>
      </c>
      <c r="J4245" s="5" t="n">
        <v>2070438.37079866</v>
      </c>
      <c r="K4245" s="5" t="n">
        <v>2070438.37079866</v>
      </c>
      <c r="L4245" s="5" t="s">
        <v>65</v>
      </c>
    </row>
    <row r="4246" customFormat="false" ht="12.8" hidden="false" customHeight="false" outlineLevel="2" collapsed="false">
      <c r="C4246" s="7" t="s">
        <v>0</v>
      </c>
      <c r="D4246" s="7" t="s">
        <v>1</v>
      </c>
      <c r="E4246" s="7" t="s">
        <v>55</v>
      </c>
      <c r="F4246" s="7" t="s">
        <v>56</v>
      </c>
      <c r="G4246" s="7" t="s">
        <v>57</v>
      </c>
      <c r="H4246" s="7" t="s">
        <v>9</v>
      </c>
      <c r="I4246" s="7" t="s">
        <v>10</v>
      </c>
      <c r="J4246" s="7" t="s">
        <v>48</v>
      </c>
      <c r="K4246" s="7" t="s">
        <v>58</v>
      </c>
      <c r="L4246" s="7" t="s">
        <v>59</v>
      </c>
      <c r="M4246" s="7" t="s">
        <v>60</v>
      </c>
      <c r="N4246" s="7" t="s">
        <v>61</v>
      </c>
      <c r="O4246" s="7" t="s">
        <v>62</v>
      </c>
      <c r="P4246" s="7" t="s">
        <v>63</v>
      </c>
      <c r="Q4246" s="7" t="s">
        <v>64</v>
      </c>
      <c r="R4246" s="7" t="s">
        <v>53</v>
      </c>
    </row>
    <row r="4247" customFormat="false" ht="12.8" hidden="false" customHeight="false" outlineLevel="2" collapsed="false">
      <c r="C4247" s="8"/>
      <c r="D4247" s="9" t="b">
        <f aca="false">FALSE()</f>
        <v>0</v>
      </c>
      <c r="E4247" s="8" t="s">
        <v>47</v>
      </c>
      <c r="F4247" s="8" t="n">
        <v>1</v>
      </c>
      <c r="G4247" s="8" t="n">
        <v>316.21065</v>
      </c>
      <c r="H4247" s="8" t="n">
        <v>317.21793</v>
      </c>
      <c r="I4247" s="8" t="n">
        <v>8.337</v>
      </c>
      <c r="J4247" s="8" t="n">
        <v>0.044</v>
      </c>
      <c r="K4247" s="8" t="n">
        <v>2</v>
      </c>
      <c r="L4247" s="8" t="n">
        <v>2070438.37079866</v>
      </c>
      <c r="M4247" s="8" t="n">
        <v>100</v>
      </c>
      <c r="N4247" s="8" t="n">
        <v>0.276</v>
      </c>
      <c r="O4247" s="8" t="n">
        <v>0</v>
      </c>
      <c r="P4247" s="8" t="n">
        <v>0</v>
      </c>
      <c r="Q4247" s="8" t="n">
        <v>0.003</v>
      </c>
      <c r="R4247" s="8" t="s">
        <v>65</v>
      </c>
    </row>
    <row r="4248" customFormat="false" ht="12.8" hidden="false" customHeight="false" outlineLevel="1" collapsed="false">
      <c r="B4248" s="5"/>
      <c r="C4248" s="6" t="b">
        <f aca="false">FALSE()</f>
        <v>0</v>
      </c>
      <c r="D4248" s="5" t="n">
        <v>316.2108</v>
      </c>
      <c r="E4248" s="5" t="n">
        <v>8.342</v>
      </c>
      <c r="F4248" s="5" t="s">
        <v>47</v>
      </c>
      <c r="G4248" s="5" t="n">
        <v>0.044</v>
      </c>
      <c r="H4248" s="5" t="n">
        <v>2</v>
      </c>
      <c r="I4248" s="5" t="n">
        <v>1</v>
      </c>
      <c r="J4248" s="5" t="n">
        <v>2050572.59678587</v>
      </c>
      <c r="K4248" s="5" t="n">
        <v>2050572.59678587</v>
      </c>
      <c r="L4248" s="5" t="s">
        <v>66</v>
      </c>
    </row>
    <row r="4249" customFormat="false" ht="12.8" hidden="false" customHeight="false" outlineLevel="2" collapsed="false">
      <c r="C4249" s="7" t="s">
        <v>0</v>
      </c>
      <c r="D4249" s="7" t="s">
        <v>1</v>
      </c>
      <c r="E4249" s="7" t="s">
        <v>55</v>
      </c>
      <c r="F4249" s="7" t="s">
        <v>56</v>
      </c>
      <c r="G4249" s="7" t="s">
        <v>57</v>
      </c>
      <c r="H4249" s="7" t="s">
        <v>9</v>
      </c>
      <c r="I4249" s="7" t="s">
        <v>10</v>
      </c>
      <c r="J4249" s="7" t="s">
        <v>48</v>
      </c>
      <c r="K4249" s="7" t="s">
        <v>58</v>
      </c>
      <c r="L4249" s="7" t="s">
        <v>59</v>
      </c>
      <c r="M4249" s="7" t="s">
        <v>60</v>
      </c>
      <c r="N4249" s="7" t="s">
        <v>61</v>
      </c>
      <c r="O4249" s="7" t="s">
        <v>62</v>
      </c>
      <c r="P4249" s="7" t="s">
        <v>63</v>
      </c>
      <c r="Q4249" s="7" t="s">
        <v>64</v>
      </c>
      <c r="R4249" s="7" t="s">
        <v>53</v>
      </c>
    </row>
    <row r="4250" customFormat="false" ht="12.8" hidden="false" customHeight="false" outlineLevel="2" collapsed="false">
      <c r="C4250" s="8"/>
      <c r="D4250" s="9" t="b">
        <f aca="false">FALSE()</f>
        <v>0</v>
      </c>
      <c r="E4250" s="8" t="s">
        <v>47</v>
      </c>
      <c r="F4250" s="8" t="n">
        <v>1</v>
      </c>
      <c r="G4250" s="8" t="n">
        <v>316.2108</v>
      </c>
      <c r="H4250" s="8" t="n">
        <v>317.21808</v>
      </c>
      <c r="I4250" s="8" t="n">
        <v>8.342</v>
      </c>
      <c r="J4250" s="8" t="n">
        <v>0.044</v>
      </c>
      <c r="K4250" s="8" t="n">
        <v>2</v>
      </c>
      <c r="L4250" s="8" t="n">
        <v>2050572.59678587</v>
      </c>
      <c r="M4250" s="8" t="n">
        <v>100</v>
      </c>
      <c r="N4250" s="8" t="n">
        <v>0.287</v>
      </c>
      <c r="O4250" s="8" t="n">
        <v>0.04</v>
      </c>
      <c r="P4250" s="8" t="n">
        <v>0.01</v>
      </c>
      <c r="Q4250" s="8" t="n">
        <v>0.004</v>
      </c>
      <c r="R4250" s="8" t="s">
        <v>66</v>
      </c>
    </row>
    <row r="4251" customFormat="false" ht="12.8" hidden="false" customHeight="false" outlineLevel="1" collapsed="false">
      <c r="B4251" s="5"/>
      <c r="C4251" s="6" t="b">
        <f aca="false">FALSE()</f>
        <v>0</v>
      </c>
      <c r="D4251" s="5" t="n">
        <v>316.21065</v>
      </c>
      <c r="E4251" s="5" t="n">
        <v>8.344</v>
      </c>
      <c r="F4251" s="5" t="s">
        <v>47</v>
      </c>
      <c r="G4251" s="5" t="n">
        <v>0.047</v>
      </c>
      <c r="H4251" s="5" t="n">
        <v>3</v>
      </c>
      <c r="I4251" s="5" t="n">
        <v>1</v>
      </c>
      <c r="J4251" s="5" t="n">
        <v>1995659.56392565</v>
      </c>
      <c r="K4251" s="5" t="n">
        <v>1995659.56392565</v>
      </c>
      <c r="L4251" s="5" t="s">
        <v>69</v>
      </c>
    </row>
    <row r="4252" customFormat="false" ht="12.8" hidden="false" customHeight="false" outlineLevel="2" collapsed="false">
      <c r="C4252" s="7" t="s">
        <v>0</v>
      </c>
      <c r="D4252" s="7" t="s">
        <v>1</v>
      </c>
      <c r="E4252" s="7" t="s">
        <v>55</v>
      </c>
      <c r="F4252" s="7" t="s">
        <v>56</v>
      </c>
      <c r="G4252" s="7" t="s">
        <v>57</v>
      </c>
      <c r="H4252" s="7" t="s">
        <v>9</v>
      </c>
      <c r="I4252" s="7" t="s">
        <v>10</v>
      </c>
      <c r="J4252" s="7" t="s">
        <v>48</v>
      </c>
      <c r="K4252" s="7" t="s">
        <v>58</v>
      </c>
      <c r="L4252" s="7" t="s">
        <v>59</v>
      </c>
      <c r="M4252" s="7" t="s">
        <v>60</v>
      </c>
      <c r="N4252" s="7" t="s">
        <v>61</v>
      </c>
      <c r="O4252" s="7" t="s">
        <v>62</v>
      </c>
      <c r="P4252" s="7" t="s">
        <v>63</v>
      </c>
      <c r="Q4252" s="7" t="s">
        <v>64</v>
      </c>
      <c r="R4252" s="7" t="s">
        <v>53</v>
      </c>
    </row>
    <row r="4253" customFormat="false" ht="12.8" hidden="false" customHeight="false" outlineLevel="2" collapsed="false">
      <c r="C4253" s="8"/>
      <c r="D4253" s="9" t="b">
        <f aca="false">FALSE()</f>
        <v>0</v>
      </c>
      <c r="E4253" s="8" t="s">
        <v>47</v>
      </c>
      <c r="F4253" s="8" t="n">
        <v>1</v>
      </c>
      <c r="G4253" s="8" t="n">
        <v>316.21065</v>
      </c>
      <c r="H4253" s="8" t="n">
        <v>317.21793</v>
      </c>
      <c r="I4253" s="8" t="n">
        <v>8.344</v>
      </c>
      <c r="J4253" s="8" t="n">
        <v>0.047</v>
      </c>
      <c r="K4253" s="8" t="n">
        <v>3</v>
      </c>
      <c r="L4253" s="8" t="n">
        <v>1995659.56392565</v>
      </c>
      <c r="M4253" s="8" t="n">
        <v>100</v>
      </c>
      <c r="N4253" s="8" t="n">
        <v>0.283</v>
      </c>
      <c r="O4253" s="8" t="n">
        <v>0</v>
      </c>
      <c r="P4253" s="8" t="n">
        <v>0.024</v>
      </c>
      <c r="Q4253" s="8" t="n">
        <v>0.003</v>
      </c>
      <c r="R4253" s="8" t="s">
        <v>69</v>
      </c>
    </row>
    <row r="4254" customFormat="false" ht="12.8" hidden="false" customHeight="false" outlineLevel="1" collapsed="false">
      <c r="B4254" s="5"/>
      <c r="C4254" s="6" t="b">
        <f aca="false">FALSE()</f>
        <v>0</v>
      </c>
      <c r="D4254" s="5" t="n">
        <v>316.21059</v>
      </c>
      <c r="E4254" s="5" t="n">
        <v>8.339</v>
      </c>
      <c r="F4254" s="5" t="s">
        <v>47</v>
      </c>
      <c r="G4254" s="5" t="n">
        <v>0.049</v>
      </c>
      <c r="H4254" s="5" t="n">
        <v>2</v>
      </c>
      <c r="I4254" s="5" t="n">
        <v>1</v>
      </c>
      <c r="J4254" s="5" t="n">
        <v>1987150.75174165</v>
      </c>
      <c r="K4254" s="5" t="n">
        <v>1987150.75174165</v>
      </c>
      <c r="L4254" s="5" t="s">
        <v>68</v>
      </c>
    </row>
    <row r="4255" customFormat="false" ht="12.8" hidden="false" customHeight="false" outlineLevel="2" collapsed="false">
      <c r="C4255" s="7" t="s">
        <v>0</v>
      </c>
      <c r="D4255" s="7" t="s">
        <v>1</v>
      </c>
      <c r="E4255" s="7" t="s">
        <v>55</v>
      </c>
      <c r="F4255" s="7" t="s">
        <v>56</v>
      </c>
      <c r="G4255" s="7" t="s">
        <v>57</v>
      </c>
      <c r="H4255" s="7" t="s">
        <v>9</v>
      </c>
      <c r="I4255" s="7" t="s">
        <v>10</v>
      </c>
      <c r="J4255" s="7" t="s">
        <v>48</v>
      </c>
      <c r="K4255" s="7" t="s">
        <v>58</v>
      </c>
      <c r="L4255" s="7" t="s">
        <v>59</v>
      </c>
      <c r="M4255" s="7" t="s">
        <v>60</v>
      </c>
      <c r="N4255" s="7" t="s">
        <v>61</v>
      </c>
      <c r="O4255" s="7" t="s">
        <v>62</v>
      </c>
      <c r="P4255" s="7" t="s">
        <v>63</v>
      </c>
      <c r="Q4255" s="7" t="s">
        <v>64</v>
      </c>
      <c r="R4255" s="7" t="s">
        <v>53</v>
      </c>
    </row>
    <row r="4256" customFormat="false" ht="12.8" hidden="false" customHeight="false" outlineLevel="2" collapsed="false">
      <c r="C4256" s="8"/>
      <c r="D4256" s="9" t="b">
        <f aca="false">FALSE()</f>
        <v>0</v>
      </c>
      <c r="E4256" s="8" t="s">
        <v>47</v>
      </c>
      <c r="F4256" s="8" t="n">
        <v>1</v>
      </c>
      <c r="G4256" s="8" t="n">
        <v>316.21059</v>
      </c>
      <c r="H4256" s="8" t="n">
        <v>317.21786</v>
      </c>
      <c r="I4256" s="8" t="n">
        <v>8.339</v>
      </c>
      <c r="J4256" s="8" t="n">
        <v>0.049</v>
      </c>
      <c r="K4256" s="8" t="n">
        <v>2</v>
      </c>
      <c r="L4256" s="8" t="n">
        <v>1987150.75174165</v>
      </c>
      <c r="M4256" s="8" t="n">
        <v>100</v>
      </c>
      <c r="N4256" s="8" t="n">
        <v>0.451</v>
      </c>
      <c r="O4256" s="8" t="n">
        <v>0</v>
      </c>
      <c r="P4256" s="8" t="n">
        <v>0</v>
      </c>
      <c r="Q4256" s="8" t="n">
        <v>0</v>
      </c>
      <c r="R4256" s="8" t="s">
        <v>68</v>
      </c>
    </row>
    <row r="4257" customFormat="false" ht="12.8" hidden="false" customHeight="false" outlineLevel="0" collapsed="false">
      <c r="A4257" s="2"/>
      <c r="B4257" s="3" t="b">
        <f aca="false">FALSE()</f>
        <v>0</v>
      </c>
      <c r="C4257" s="2" t="s">
        <v>196</v>
      </c>
      <c r="D4257" s="2" t="s">
        <v>197</v>
      </c>
      <c r="E4257" s="2" t="s">
        <v>43</v>
      </c>
      <c r="F4257" s="2" t="s">
        <v>43</v>
      </c>
      <c r="G4257" s="2" t="s">
        <v>44</v>
      </c>
      <c r="H4257" s="2" t="n">
        <v>-0.79</v>
      </c>
      <c r="I4257" s="2" t="n">
        <v>373.23223</v>
      </c>
      <c r="J4257" s="2" t="n">
        <v>374.2395</v>
      </c>
      <c r="K4257" s="2" t="n">
        <v>8.818</v>
      </c>
      <c r="L4257" s="2" t="n">
        <v>2106422.12644751</v>
      </c>
      <c r="M4257" s="2" t="n">
        <v>1</v>
      </c>
      <c r="N4257" s="2" t="n">
        <v>0</v>
      </c>
      <c r="O4257" s="2" t="n">
        <v>62.8</v>
      </c>
      <c r="P4257" s="2" t="n">
        <v>65.8</v>
      </c>
      <c r="Q4257" s="2"/>
      <c r="R4257" s="2" t="s">
        <v>45</v>
      </c>
      <c r="S4257" s="2" t="s">
        <v>45</v>
      </c>
      <c r="T4257" s="2" t="s">
        <v>46</v>
      </c>
      <c r="U4257" s="2" t="s">
        <v>47</v>
      </c>
      <c r="V4257" s="2"/>
      <c r="W4257" s="2"/>
      <c r="X4257" s="2"/>
      <c r="Y4257" s="2"/>
      <c r="Z4257" s="2"/>
      <c r="AA4257" s="2"/>
      <c r="AB4257" s="2"/>
      <c r="AC4257" s="2" t="n">
        <v>2106422.12644751</v>
      </c>
      <c r="AD4257" s="2"/>
      <c r="AE4257" s="2"/>
      <c r="AF4257" s="2"/>
      <c r="AG4257" s="2"/>
      <c r="AH4257" s="2"/>
      <c r="AI4257" s="2"/>
      <c r="AJ4257" s="2"/>
      <c r="AK4257" s="2"/>
      <c r="AL4257" s="2"/>
      <c r="AM4257" s="2" t="n">
        <v>8.3</v>
      </c>
      <c r="AN4257" s="2"/>
      <c r="AO4257" s="2"/>
    </row>
    <row r="4258" customFormat="false" ht="12.8" hidden="false" customHeight="false" outlineLevel="1" collapsed="false">
      <c r="B4258" s="4" t="s">
        <v>0</v>
      </c>
      <c r="C4258" s="4" t="s">
        <v>1</v>
      </c>
      <c r="D4258" s="4" t="s">
        <v>8</v>
      </c>
      <c r="E4258" s="4" t="s">
        <v>10</v>
      </c>
      <c r="F4258" s="4" t="s">
        <v>20</v>
      </c>
      <c r="G4258" s="4" t="s">
        <v>48</v>
      </c>
      <c r="H4258" s="4" t="s">
        <v>49</v>
      </c>
      <c r="I4258" s="4" t="s">
        <v>50</v>
      </c>
      <c r="J4258" s="4" t="s">
        <v>51</v>
      </c>
      <c r="K4258" s="4" t="s">
        <v>52</v>
      </c>
      <c r="L4258" s="4" t="s">
        <v>53</v>
      </c>
    </row>
    <row r="4259" customFormat="false" ht="12.8" hidden="false" customHeight="false" outlineLevel="1" collapsed="false">
      <c r="B4259" s="5"/>
      <c r="C4259" s="6" t="b">
        <f aca="false">FALSE()</f>
        <v>0</v>
      </c>
      <c r="D4259" s="5" t="n">
        <v>373.23223</v>
      </c>
      <c r="E4259" s="5" t="n">
        <v>8.818</v>
      </c>
      <c r="F4259" s="5" t="s">
        <v>47</v>
      </c>
      <c r="G4259" s="5" t="n">
        <v>0.045</v>
      </c>
      <c r="H4259" s="5" t="n">
        <v>2</v>
      </c>
      <c r="I4259" s="5" t="n">
        <v>1</v>
      </c>
      <c r="J4259" s="5" t="n">
        <v>2106422.12644751</v>
      </c>
      <c r="K4259" s="5" t="n">
        <v>2106422.12644751</v>
      </c>
      <c r="L4259" s="5" t="s">
        <v>66</v>
      </c>
    </row>
    <row r="4260" customFormat="false" ht="12.8" hidden="false" customHeight="false" outlineLevel="2" collapsed="false">
      <c r="C4260" s="7" t="s">
        <v>0</v>
      </c>
      <c r="D4260" s="7" t="s">
        <v>1</v>
      </c>
      <c r="E4260" s="7" t="s">
        <v>55</v>
      </c>
      <c r="F4260" s="7" t="s">
        <v>56</v>
      </c>
      <c r="G4260" s="7" t="s">
        <v>57</v>
      </c>
      <c r="H4260" s="7" t="s">
        <v>9</v>
      </c>
      <c r="I4260" s="7" t="s">
        <v>10</v>
      </c>
      <c r="J4260" s="7" t="s">
        <v>48</v>
      </c>
      <c r="K4260" s="7" t="s">
        <v>58</v>
      </c>
      <c r="L4260" s="7" t="s">
        <v>59</v>
      </c>
      <c r="M4260" s="7" t="s">
        <v>60</v>
      </c>
      <c r="N4260" s="7" t="s">
        <v>61</v>
      </c>
      <c r="O4260" s="7" t="s">
        <v>62</v>
      </c>
      <c r="P4260" s="7" t="s">
        <v>63</v>
      </c>
      <c r="Q4260" s="7" t="s">
        <v>64</v>
      </c>
      <c r="R4260" s="7" t="s">
        <v>53</v>
      </c>
    </row>
    <row r="4261" customFormat="false" ht="12.8" hidden="false" customHeight="false" outlineLevel="2" collapsed="false">
      <c r="C4261" s="8"/>
      <c r="D4261" s="9" t="b">
        <f aca="false">FALSE()</f>
        <v>0</v>
      </c>
      <c r="E4261" s="8" t="s">
        <v>47</v>
      </c>
      <c r="F4261" s="8" t="n">
        <v>1</v>
      </c>
      <c r="G4261" s="8" t="n">
        <v>373.23223</v>
      </c>
      <c r="H4261" s="8" t="n">
        <v>374.2395</v>
      </c>
      <c r="I4261" s="8" t="n">
        <v>8.818</v>
      </c>
      <c r="J4261" s="8" t="n">
        <v>0.045</v>
      </c>
      <c r="K4261" s="8" t="n">
        <v>2</v>
      </c>
      <c r="L4261" s="8" t="n">
        <v>2106422.12644751</v>
      </c>
      <c r="M4261" s="8" t="n">
        <v>100</v>
      </c>
      <c r="N4261" s="8" t="n">
        <v>0.286</v>
      </c>
      <c r="O4261" s="8" t="n">
        <v>0</v>
      </c>
      <c r="P4261" s="8" t="n">
        <v>0</v>
      </c>
      <c r="Q4261" s="8" t="n">
        <v>0.001</v>
      </c>
      <c r="R4261" s="8" t="s">
        <v>66</v>
      </c>
    </row>
    <row r="4262" customFormat="false" ht="12.8" hidden="false" customHeight="false" outlineLevel="0" collapsed="false">
      <c r="A4262" s="2"/>
      <c r="B4262" s="3" t="b">
        <f aca="false">FALSE()</f>
        <v>0</v>
      </c>
      <c r="C4262" s="2" t="s">
        <v>277</v>
      </c>
      <c r="D4262" s="2" t="s">
        <v>278</v>
      </c>
      <c r="E4262" s="2" t="s">
        <v>210</v>
      </c>
      <c r="F4262" s="2" t="s">
        <v>43</v>
      </c>
      <c r="G4262" s="2" t="s">
        <v>44</v>
      </c>
      <c r="H4262" s="2" t="n">
        <v>-1.37</v>
      </c>
      <c r="I4262" s="2" t="n">
        <v>346.22114</v>
      </c>
      <c r="J4262" s="2" t="n">
        <v>347.22842</v>
      </c>
      <c r="K4262" s="2" t="n">
        <v>8.589</v>
      </c>
      <c r="L4262" s="2" t="n">
        <v>1912715.55814477</v>
      </c>
      <c r="M4262" s="2" t="n">
        <v>1</v>
      </c>
      <c r="N4262" s="2" t="n">
        <v>0</v>
      </c>
      <c r="O4262" s="2" t="n">
        <v>67.5</v>
      </c>
      <c r="P4262" s="2" t="n">
        <v>67.2</v>
      </c>
      <c r="Q4262" s="2"/>
      <c r="R4262" s="2" t="s">
        <v>45</v>
      </c>
      <c r="S4262" s="2" t="s">
        <v>45</v>
      </c>
      <c r="T4262" s="2" t="s">
        <v>46</v>
      </c>
      <c r="U4262" s="2" t="s">
        <v>47</v>
      </c>
      <c r="V4262" s="2"/>
      <c r="W4262" s="2" t="n">
        <v>1863705.42888257</v>
      </c>
      <c r="X4262" s="2" t="n">
        <v>1898325.99778556</v>
      </c>
      <c r="Y4262" s="2" t="n">
        <v>1727613.67973621</v>
      </c>
      <c r="Z4262" s="2" t="n">
        <v>1820650.63414039</v>
      </c>
      <c r="AA4262" s="2" t="n">
        <v>1912715.55814477</v>
      </c>
      <c r="AB4262" s="2" t="n">
        <v>1700322.34164765</v>
      </c>
      <c r="AC4262" s="2" t="n">
        <v>1843481.00180936</v>
      </c>
      <c r="AD4262" s="2"/>
      <c r="AE4262" s="2"/>
      <c r="AF4262" s="2"/>
      <c r="AG4262" s="2" t="n">
        <v>7.7</v>
      </c>
      <c r="AH4262" s="2" t="n">
        <v>8.3</v>
      </c>
      <c r="AI4262" s="2" t="n">
        <v>8.3</v>
      </c>
      <c r="AJ4262" s="2" t="n">
        <v>8.3</v>
      </c>
      <c r="AK4262" s="2" t="n">
        <v>8.3</v>
      </c>
      <c r="AL4262" s="2" t="n">
        <v>6.1</v>
      </c>
      <c r="AM4262" s="2" t="n">
        <v>8.3</v>
      </c>
      <c r="AN4262" s="2"/>
      <c r="AO4262" s="2"/>
    </row>
    <row r="4263" customFormat="false" ht="12.8" hidden="false" customHeight="false" outlineLevel="1" collapsed="false">
      <c r="B4263" s="4" t="s">
        <v>0</v>
      </c>
      <c r="C4263" s="4" t="s">
        <v>1</v>
      </c>
      <c r="D4263" s="4" t="s">
        <v>8</v>
      </c>
      <c r="E4263" s="4" t="s">
        <v>10</v>
      </c>
      <c r="F4263" s="4" t="s">
        <v>20</v>
      </c>
      <c r="G4263" s="4" t="s">
        <v>48</v>
      </c>
      <c r="H4263" s="4" t="s">
        <v>49</v>
      </c>
      <c r="I4263" s="4" t="s">
        <v>50</v>
      </c>
      <c r="J4263" s="4" t="s">
        <v>51</v>
      </c>
      <c r="K4263" s="4" t="s">
        <v>52</v>
      </c>
      <c r="L4263" s="4" t="s">
        <v>53</v>
      </c>
    </row>
    <row r="4264" customFormat="false" ht="12.8" hidden="false" customHeight="false" outlineLevel="1" collapsed="false">
      <c r="B4264" s="5"/>
      <c r="C4264" s="6" t="b">
        <f aca="false">FALSE()</f>
        <v>0</v>
      </c>
      <c r="D4264" s="5" t="n">
        <v>346.22133</v>
      </c>
      <c r="E4264" s="5" t="n">
        <v>8.594</v>
      </c>
      <c r="F4264" s="5" t="s">
        <v>47</v>
      </c>
      <c r="G4264" s="5" t="n">
        <v>0.027</v>
      </c>
      <c r="H4264" s="5" t="n">
        <v>2</v>
      </c>
      <c r="I4264" s="5" t="n">
        <v>1</v>
      </c>
      <c r="J4264" s="5" t="n">
        <v>1912715.55814477</v>
      </c>
      <c r="K4264" s="5" t="n">
        <v>1912715.55814477</v>
      </c>
      <c r="L4264" s="5" t="s">
        <v>68</v>
      </c>
    </row>
    <row r="4265" customFormat="false" ht="12.8" hidden="false" customHeight="false" outlineLevel="2" collapsed="false">
      <c r="C4265" s="7" t="s">
        <v>0</v>
      </c>
      <c r="D4265" s="7" t="s">
        <v>1</v>
      </c>
      <c r="E4265" s="7" t="s">
        <v>55</v>
      </c>
      <c r="F4265" s="7" t="s">
        <v>56</v>
      </c>
      <c r="G4265" s="7" t="s">
        <v>57</v>
      </c>
      <c r="H4265" s="7" t="s">
        <v>9</v>
      </c>
      <c r="I4265" s="7" t="s">
        <v>10</v>
      </c>
      <c r="J4265" s="7" t="s">
        <v>48</v>
      </c>
      <c r="K4265" s="7" t="s">
        <v>58</v>
      </c>
      <c r="L4265" s="7" t="s">
        <v>59</v>
      </c>
      <c r="M4265" s="7" t="s">
        <v>60</v>
      </c>
      <c r="N4265" s="7" t="s">
        <v>61</v>
      </c>
      <c r="O4265" s="7" t="s">
        <v>62</v>
      </c>
      <c r="P4265" s="7" t="s">
        <v>63</v>
      </c>
      <c r="Q4265" s="7" t="s">
        <v>64</v>
      </c>
      <c r="R4265" s="7" t="s">
        <v>53</v>
      </c>
    </row>
    <row r="4266" customFormat="false" ht="12.8" hidden="false" customHeight="false" outlineLevel="2" collapsed="false">
      <c r="C4266" s="8"/>
      <c r="D4266" s="9" t="b">
        <f aca="false">FALSE()</f>
        <v>0</v>
      </c>
      <c r="E4266" s="8" t="s">
        <v>47</v>
      </c>
      <c r="F4266" s="8" t="n">
        <v>1</v>
      </c>
      <c r="G4266" s="8" t="n">
        <v>346.22133</v>
      </c>
      <c r="H4266" s="8" t="n">
        <v>347.22861</v>
      </c>
      <c r="I4266" s="8" t="n">
        <v>8.594</v>
      </c>
      <c r="J4266" s="8" t="n">
        <v>0.027</v>
      </c>
      <c r="K4266" s="8" t="n">
        <v>2</v>
      </c>
      <c r="L4266" s="8" t="n">
        <v>1912715.55814477</v>
      </c>
      <c r="M4266" s="8" t="n">
        <v>100</v>
      </c>
      <c r="N4266" s="8" t="n">
        <v>0.197</v>
      </c>
      <c r="O4266" s="8" t="n">
        <v>0</v>
      </c>
      <c r="P4266" s="8" t="n">
        <v>0</v>
      </c>
      <c r="Q4266" s="8" t="n">
        <v>0.005</v>
      </c>
      <c r="R4266" s="8" t="s">
        <v>68</v>
      </c>
    </row>
    <row r="4267" customFormat="false" ht="12.8" hidden="false" customHeight="false" outlineLevel="1" collapsed="false">
      <c r="B4267" s="5"/>
      <c r="C4267" s="6" t="b">
        <f aca="false">FALSE()</f>
        <v>0</v>
      </c>
      <c r="D4267" s="5" t="n">
        <v>346.22121</v>
      </c>
      <c r="E4267" s="5" t="n">
        <v>8.594</v>
      </c>
      <c r="F4267" s="5" t="s">
        <v>47</v>
      </c>
      <c r="G4267" s="5" t="n">
        <v>0.036</v>
      </c>
      <c r="H4267" s="5" t="n">
        <v>2</v>
      </c>
      <c r="I4267" s="5" t="n">
        <v>1</v>
      </c>
      <c r="J4267" s="5" t="n">
        <v>1898325.99778556</v>
      </c>
      <c r="K4267" s="5" t="n">
        <v>1898325.99778556</v>
      </c>
      <c r="L4267" s="5" t="s">
        <v>54</v>
      </c>
    </row>
    <row r="4268" customFormat="false" ht="12.8" hidden="false" customHeight="false" outlineLevel="2" collapsed="false">
      <c r="C4268" s="7" t="s">
        <v>0</v>
      </c>
      <c r="D4268" s="7" t="s">
        <v>1</v>
      </c>
      <c r="E4268" s="7" t="s">
        <v>55</v>
      </c>
      <c r="F4268" s="7" t="s">
        <v>56</v>
      </c>
      <c r="G4268" s="7" t="s">
        <v>57</v>
      </c>
      <c r="H4268" s="7" t="s">
        <v>9</v>
      </c>
      <c r="I4268" s="7" t="s">
        <v>10</v>
      </c>
      <c r="J4268" s="7" t="s">
        <v>48</v>
      </c>
      <c r="K4268" s="7" t="s">
        <v>58</v>
      </c>
      <c r="L4268" s="7" t="s">
        <v>59</v>
      </c>
      <c r="M4268" s="7" t="s">
        <v>60</v>
      </c>
      <c r="N4268" s="7" t="s">
        <v>61</v>
      </c>
      <c r="O4268" s="7" t="s">
        <v>62</v>
      </c>
      <c r="P4268" s="7" t="s">
        <v>63</v>
      </c>
      <c r="Q4268" s="7" t="s">
        <v>64</v>
      </c>
      <c r="R4268" s="7" t="s">
        <v>53</v>
      </c>
    </row>
    <row r="4269" customFormat="false" ht="12.8" hidden="false" customHeight="false" outlineLevel="2" collapsed="false">
      <c r="C4269" s="8"/>
      <c r="D4269" s="9" t="b">
        <f aca="false">FALSE()</f>
        <v>0</v>
      </c>
      <c r="E4269" s="8" t="s">
        <v>47</v>
      </c>
      <c r="F4269" s="8" t="n">
        <v>1</v>
      </c>
      <c r="G4269" s="8" t="n">
        <v>346.22121</v>
      </c>
      <c r="H4269" s="8" t="n">
        <v>347.22849</v>
      </c>
      <c r="I4269" s="8" t="n">
        <v>8.594</v>
      </c>
      <c r="J4269" s="8" t="n">
        <v>0.036</v>
      </c>
      <c r="K4269" s="8" t="n">
        <v>2</v>
      </c>
      <c r="L4269" s="8" t="n">
        <v>1898325.99778556</v>
      </c>
      <c r="M4269" s="8" t="n">
        <v>100</v>
      </c>
      <c r="N4269" s="8" t="n">
        <v>0.241</v>
      </c>
      <c r="O4269" s="8" t="n">
        <v>0</v>
      </c>
      <c r="P4269" s="8" t="n">
        <v>0</v>
      </c>
      <c r="Q4269" s="8" t="n">
        <v>0.003</v>
      </c>
      <c r="R4269" s="8" t="s">
        <v>54</v>
      </c>
    </row>
    <row r="4270" customFormat="false" ht="12.8" hidden="false" customHeight="false" outlineLevel="1" collapsed="false">
      <c r="B4270" s="5"/>
      <c r="C4270" s="6" t="b">
        <f aca="false">FALSE()</f>
        <v>0</v>
      </c>
      <c r="D4270" s="5" t="n">
        <v>346.22112</v>
      </c>
      <c r="E4270" s="5" t="n">
        <v>8.585</v>
      </c>
      <c r="F4270" s="5" t="s">
        <v>47</v>
      </c>
      <c r="G4270" s="5" t="n">
        <v>0.041</v>
      </c>
      <c r="H4270" s="5" t="n">
        <v>2</v>
      </c>
      <c r="I4270" s="5" t="n">
        <v>1</v>
      </c>
      <c r="J4270" s="5" t="n">
        <v>1863705.42888257</v>
      </c>
      <c r="K4270" s="5" t="n">
        <v>1863705.42888257</v>
      </c>
      <c r="L4270" s="5" t="s">
        <v>69</v>
      </c>
    </row>
    <row r="4271" customFormat="false" ht="12.8" hidden="false" customHeight="false" outlineLevel="2" collapsed="false">
      <c r="C4271" s="7" t="s">
        <v>0</v>
      </c>
      <c r="D4271" s="7" t="s">
        <v>1</v>
      </c>
      <c r="E4271" s="7" t="s">
        <v>55</v>
      </c>
      <c r="F4271" s="7" t="s">
        <v>56</v>
      </c>
      <c r="G4271" s="7" t="s">
        <v>57</v>
      </c>
      <c r="H4271" s="7" t="s">
        <v>9</v>
      </c>
      <c r="I4271" s="7" t="s">
        <v>10</v>
      </c>
      <c r="J4271" s="7" t="s">
        <v>48</v>
      </c>
      <c r="K4271" s="7" t="s">
        <v>58</v>
      </c>
      <c r="L4271" s="7" t="s">
        <v>59</v>
      </c>
      <c r="M4271" s="7" t="s">
        <v>60</v>
      </c>
      <c r="N4271" s="7" t="s">
        <v>61</v>
      </c>
      <c r="O4271" s="7" t="s">
        <v>62</v>
      </c>
      <c r="P4271" s="7" t="s">
        <v>63</v>
      </c>
      <c r="Q4271" s="7" t="s">
        <v>64</v>
      </c>
      <c r="R4271" s="7" t="s">
        <v>53</v>
      </c>
    </row>
    <row r="4272" customFormat="false" ht="12.8" hidden="false" customHeight="false" outlineLevel="2" collapsed="false">
      <c r="C4272" s="8"/>
      <c r="D4272" s="9" t="b">
        <f aca="false">FALSE()</f>
        <v>0</v>
      </c>
      <c r="E4272" s="8" t="s">
        <v>47</v>
      </c>
      <c r="F4272" s="8" t="n">
        <v>1</v>
      </c>
      <c r="G4272" s="8" t="n">
        <v>346.22112</v>
      </c>
      <c r="H4272" s="8" t="n">
        <v>347.22839</v>
      </c>
      <c r="I4272" s="8" t="n">
        <v>8.585</v>
      </c>
      <c r="J4272" s="8" t="n">
        <v>0.041</v>
      </c>
      <c r="K4272" s="8" t="n">
        <v>2</v>
      </c>
      <c r="L4272" s="8" t="n">
        <v>1863705.42888257</v>
      </c>
      <c r="M4272" s="8" t="n">
        <v>100</v>
      </c>
      <c r="N4272" s="8" t="n">
        <v>0.289</v>
      </c>
      <c r="O4272" s="8" t="n">
        <v>0</v>
      </c>
      <c r="P4272" s="8" t="n">
        <v>0</v>
      </c>
      <c r="Q4272" s="8" t="n">
        <v>0.006</v>
      </c>
      <c r="R4272" s="8" t="s">
        <v>69</v>
      </c>
    </row>
    <row r="4273" customFormat="false" ht="12.8" hidden="false" customHeight="false" outlineLevel="1" collapsed="false">
      <c r="B4273" s="5"/>
      <c r="C4273" s="6" t="b">
        <f aca="false">FALSE()</f>
        <v>0</v>
      </c>
      <c r="D4273" s="5" t="n">
        <v>346.22124</v>
      </c>
      <c r="E4273" s="5" t="n">
        <v>8.589</v>
      </c>
      <c r="F4273" s="5" t="s">
        <v>47</v>
      </c>
      <c r="G4273" s="5" t="n">
        <v>0.033</v>
      </c>
      <c r="H4273" s="5" t="n">
        <v>2</v>
      </c>
      <c r="I4273" s="5" t="n">
        <v>1</v>
      </c>
      <c r="J4273" s="5" t="n">
        <v>1843481.00180936</v>
      </c>
      <c r="K4273" s="5" t="n">
        <v>1843481.00180936</v>
      </c>
      <c r="L4273" s="5" t="s">
        <v>66</v>
      </c>
    </row>
    <row r="4274" customFormat="false" ht="12.8" hidden="false" customHeight="false" outlineLevel="2" collapsed="false">
      <c r="C4274" s="7" t="s">
        <v>0</v>
      </c>
      <c r="D4274" s="7" t="s">
        <v>1</v>
      </c>
      <c r="E4274" s="7" t="s">
        <v>55</v>
      </c>
      <c r="F4274" s="7" t="s">
        <v>56</v>
      </c>
      <c r="G4274" s="7" t="s">
        <v>57</v>
      </c>
      <c r="H4274" s="7" t="s">
        <v>9</v>
      </c>
      <c r="I4274" s="7" t="s">
        <v>10</v>
      </c>
      <c r="J4274" s="7" t="s">
        <v>48</v>
      </c>
      <c r="K4274" s="7" t="s">
        <v>58</v>
      </c>
      <c r="L4274" s="7" t="s">
        <v>59</v>
      </c>
      <c r="M4274" s="7" t="s">
        <v>60</v>
      </c>
      <c r="N4274" s="7" t="s">
        <v>61</v>
      </c>
      <c r="O4274" s="7" t="s">
        <v>62</v>
      </c>
      <c r="P4274" s="7" t="s">
        <v>63</v>
      </c>
      <c r="Q4274" s="7" t="s">
        <v>64</v>
      </c>
      <c r="R4274" s="7" t="s">
        <v>53</v>
      </c>
    </row>
    <row r="4275" customFormat="false" ht="12.8" hidden="false" customHeight="false" outlineLevel="2" collapsed="false">
      <c r="C4275" s="8"/>
      <c r="D4275" s="9" t="b">
        <f aca="false">FALSE()</f>
        <v>0</v>
      </c>
      <c r="E4275" s="8" t="s">
        <v>47</v>
      </c>
      <c r="F4275" s="8" t="n">
        <v>1</v>
      </c>
      <c r="G4275" s="8" t="n">
        <v>346.22124</v>
      </c>
      <c r="H4275" s="8" t="n">
        <v>347.22852</v>
      </c>
      <c r="I4275" s="8" t="n">
        <v>8.589</v>
      </c>
      <c r="J4275" s="8" t="n">
        <v>0.033</v>
      </c>
      <c r="K4275" s="8" t="n">
        <v>2</v>
      </c>
      <c r="L4275" s="8" t="n">
        <v>1843481.00180936</v>
      </c>
      <c r="M4275" s="8" t="n">
        <v>100</v>
      </c>
      <c r="N4275" s="8" t="n">
        <v>0.245</v>
      </c>
      <c r="O4275" s="8" t="n">
        <v>0</v>
      </c>
      <c r="P4275" s="8" t="n">
        <v>0.003</v>
      </c>
      <c r="Q4275" s="8" t="n">
        <v>0.002</v>
      </c>
      <c r="R4275" s="8" t="s">
        <v>66</v>
      </c>
    </row>
    <row r="4276" customFormat="false" ht="12.8" hidden="false" customHeight="false" outlineLevel="1" collapsed="false">
      <c r="B4276" s="5"/>
      <c r="C4276" s="6" t="b">
        <f aca="false">FALSE()</f>
        <v>0</v>
      </c>
      <c r="D4276" s="5" t="n">
        <v>346.22124</v>
      </c>
      <c r="E4276" s="5" t="n">
        <v>8.589</v>
      </c>
      <c r="F4276" s="5" t="s">
        <v>47</v>
      </c>
      <c r="G4276" s="5" t="n">
        <v>0.04</v>
      </c>
      <c r="H4276" s="5" t="n">
        <v>2</v>
      </c>
      <c r="I4276" s="5" t="n">
        <v>1</v>
      </c>
      <c r="J4276" s="5" t="n">
        <v>1820650.63414039</v>
      </c>
      <c r="K4276" s="5" t="n">
        <v>1820650.63414039</v>
      </c>
      <c r="L4276" s="5" t="s">
        <v>67</v>
      </c>
    </row>
    <row r="4277" customFormat="false" ht="12.8" hidden="false" customHeight="false" outlineLevel="2" collapsed="false">
      <c r="C4277" s="7" t="s">
        <v>0</v>
      </c>
      <c r="D4277" s="7" t="s">
        <v>1</v>
      </c>
      <c r="E4277" s="7" t="s">
        <v>55</v>
      </c>
      <c r="F4277" s="7" t="s">
        <v>56</v>
      </c>
      <c r="G4277" s="7" t="s">
        <v>57</v>
      </c>
      <c r="H4277" s="7" t="s">
        <v>9</v>
      </c>
      <c r="I4277" s="7" t="s">
        <v>10</v>
      </c>
      <c r="J4277" s="7" t="s">
        <v>48</v>
      </c>
      <c r="K4277" s="7" t="s">
        <v>58</v>
      </c>
      <c r="L4277" s="7" t="s">
        <v>59</v>
      </c>
      <c r="M4277" s="7" t="s">
        <v>60</v>
      </c>
      <c r="N4277" s="7" t="s">
        <v>61</v>
      </c>
      <c r="O4277" s="7" t="s">
        <v>62</v>
      </c>
      <c r="P4277" s="7" t="s">
        <v>63</v>
      </c>
      <c r="Q4277" s="7" t="s">
        <v>64</v>
      </c>
      <c r="R4277" s="7" t="s">
        <v>53</v>
      </c>
    </row>
    <row r="4278" customFormat="false" ht="12.8" hidden="false" customHeight="false" outlineLevel="2" collapsed="false">
      <c r="C4278" s="8"/>
      <c r="D4278" s="9" t="b">
        <f aca="false">FALSE()</f>
        <v>0</v>
      </c>
      <c r="E4278" s="8" t="s">
        <v>47</v>
      </c>
      <c r="F4278" s="8" t="n">
        <v>1</v>
      </c>
      <c r="G4278" s="8" t="n">
        <v>346.22124</v>
      </c>
      <c r="H4278" s="8" t="n">
        <v>347.22852</v>
      </c>
      <c r="I4278" s="8" t="n">
        <v>8.589</v>
      </c>
      <c r="J4278" s="8" t="n">
        <v>0.04</v>
      </c>
      <c r="K4278" s="8" t="n">
        <v>2</v>
      </c>
      <c r="L4278" s="8" t="n">
        <v>1820650.63414039</v>
      </c>
      <c r="M4278" s="8" t="n">
        <v>100</v>
      </c>
      <c r="N4278" s="8" t="n">
        <v>0.295</v>
      </c>
      <c r="O4278" s="8" t="n">
        <v>0</v>
      </c>
      <c r="P4278" s="8" t="n">
        <v>0</v>
      </c>
      <c r="Q4278" s="8" t="n">
        <v>0.001</v>
      </c>
      <c r="R4278" s="8" t="s">
        <v>67</v>
      </c>
    </row>
    <row r="4279" customFormat="false" ht="12.8" hidden="false" customHeight="false" outlineLevel="1" collapsed="false">
      <c r="B4279" s="5"/>
      <c r="C4279" s="6" t="b">
        <f aca="false">FALSE()</f>
        <v>0</v>
      </c>
      <c r="D4279" s="5" t="n">
        <v>346.22093</v>
      </c>
      <c r="E4279" s="5" t="n">
        <v>8.588</v>
      </c>
      <c r="F4279" s="5" t="s">
        <v>47</v>
      </c>
      <c r="G4279" s="5" t="n">
        <v>0.043</v>
      </c>
      <c r="H4279" s="5" t="n">
        <v>2</v>
      </c>
      <c r="I4279" s="5" t="n">
        <v>1</v>
      </c>
      <c r="J4279" s="5" t="n">
        <v>1727613.67973621</v>
      </c>
      <c r="K4279" s="5" t="n">
        <v>1727613.67973621</v>
      </c>
      <c r="L4279" s="5" t="s">
        <v>70</v>
      </c>
    </row>
    <row r="4280" customFormat="false" ht="12.8" hidden="false" customHeight="false" outlineLevel="2" collapsed="false">
      <c r="C4280" s="7" t="s">
        <v>0</v>
      </c>
      <c r="D4280" s="7" t="s">
        <v>1</v>
      </c>
      <c r="E4280" s="7" t="s">
        <v>55</v>
      </c>
      <c r="F4280" s="7" t="s">
        <v>56</v>
      </c>
      <c r="G4280" s="7" t="s">
        <v>57</v>
      </c>
      <c r="H4280" s="7" t="s">
        <v>9</v>
      </c>
      <c r="I4280" s="7" t="s">
        <v>10</v>
      </c>
      <c r="J4280" s="7" t="s">
        <v>48</v>
      </c>
      <c r="K4280" s="7" t="s">
        <v>58</v>
      </c>
      <c r="L4280" s="7" t="s">
        <v>59</v>
      </c>
      <c r="M4280" s="7" t="s">
        <v>60</v>
      </c>
      <c r="N4280" s="7" t="s">
        <v>61</v>
      </c>
      <c r="O4280" s="7" t="s">
        <v>62</v>
      </c>
      <c r="P4280" s="7" t="s">
        <v>63</v>
      </c>
      <c r="Q4280" s="7" t="s">
        <v>64</v>
      </c>
      <c r="R4280" s="7" t="s">
        <v>53</v>
      </c>
    </row>
    <row r="4281" customFormat="false" ht="12.8" hidden="false" customHeight="false" outlineLevel="2" collapsed="false">
      <c r="C4281" s="8"/>
      <c r="D4281" s="9" t="b">
        <f aca="false">FALSE()</f>
        <v>0</v>
      </c>
      <c r="E4281" s="8" t="s">
        <v>47</v>
      </c>
      <c r="F4281" s="8" t="n">
        <v>1</v>
      </c>
      <c r="G4281" s="8" t="n">
        <v>346.22093</v>
      </c>
      <c r="H4281" s="8" t="n">
        <v>347.22821</v>
      </c>
      <c r="I4281" s="8" t="n">
        <v>8.588</v>
      </c>
      <c r="J4281" s="8" t="n">
        <v>0.043</v>
      </c>
      <c r="K4281" s="8" t="n">
        <v>2</v>
      </c>
      <c r="L4281" s="8" t="n">
        <v>1727613.67973621</v>
      </c>
      <c r="M4281" s="8" t="n">
        <v>100</v>
      </c>
      <c r="N4281" s="8" t="n">
        <v>0.318</v>
      </c>
      <c r="O4281" s="8" t="n">
        <v>0</v>
      </c>
      <c r="P4281" s="8" t="n">
        <v>0</v>
      </c>
      <c r="Q4281" s="8" t="n">
        <v>0.002</v>
      </c>
      <c r="R4281" s="8" t="s">
        <v>70</v>
      </c>
    </row>
    <row r="4282" customFormat="false" ht="12.8" hidden="false" customHeight="false" outlineLevel="1" collapsed="false">
      <c r="B4282" s="5"/>
      <c r="C4282" s="6" t="b">
        <f aca="false">FALSE()</f>
        <v>0</v>
      </c>
      <c r="D4282" s="5" t="n">
        <v>346.2209</v>
      </c>
      <c r="E4282" s="5" t="n">
        <v>8.586</v>
      </c>
      <c r="F4282" s="5" t="s">
        <v>47</v>
      </c>
      <c r="G4282" s="5" t="n">
        <v>0.04</v>
      </c>
      <c r="H4282" s="5" t="n">
        <v>2</v>
      </c>
      <c r="I4282" s="5" t="n">
        <v>1</v>
      </c>
      <c r="J4282" s="5" t="n">
        <v>1700322.34164765</v>
      </c>
      <c r="K4282" s="5" t="n">
        <v>1700322.34164765</v>
      </c>
      <c r="L4282" s="5" t="s">
        <v>65</v>
      </c>
    </row>
    <row r="4283" customFormat="false" ht="12.8" hidden="false" customHeight="false" outlineLevel="2" collapsed="false">
      <c r="C4283" s="7" t="s">
        <v>0</v>
      </c>
      <c r="D4283" s="7" t="s">
        <v>1</v>
      </c>
      <c r="E4283" s="7" t="s">
        <v>55</v>
      </c>
      <c r="F4283" s="7" t="s">
        <v>56</v>
      </c>
      <c r="G4283" s="7" t="s">
        <v>57</v>
      </c>
      <c r="H4283" s="7" t="s">
        <v>9</v>
      </c>
      <c r="I4283" s="7" t="s">
        <v>10</v>
      </c>
      <c r="J4283" s="7" t="s">
        <v>48</v>
      </c>
      <c r="K4283" s="7" t="s">
        <v>58</v>
      </c>
      <c r="L4283" s="7" t="s">
        <v>59</v>
      </c>
      <c r="M4283" s="7" t="s">
        <v>60</v>
      </c>
      <c r="N4283" s="7" t="s">
        <v>61</v>
      </c>
      <c r="O4283" s="7" t="s">
        <v>62</v>
      </c>
      <c r="P4283" s="7" t="s">
        <v>63</v>
      </c>
      <c r="Q4283" s="7" t="s">
        <v>64</v>
      </c>
      <c r="R4283" s="7" t="s">
        <v>53</v>
      </c>
    </row>
    <row r="4284" customFormat="false" ht="12.8" hidden="false" customHeight="false" outlineLevel="2" collapsed="false">
      <c r="C4284" s="8"/>
      <c r="D4284" s="9" t="b">
        <f aca="false">FALSE()</f>
        <v>0</v>
      </c>
      <c r="E4284" s="8" t="s">
        <v>47</v>
      </c>
      <c r="F4284" s="8" t="n">
        <v>1</v>
      </c>
      <c r="G4284" s="8" t="n">
        <v>346.2209</v>
      </c>
      <c r="H4284" s="8" t="n">
        <v>347.22818</v>
      </c>
      <c r="I4284" s="8" t="n">
        <v>8.586</v>
      </c>
      <c r="J4284" s="8" t="n">
        <v>0.04</v>
      </c>
      <c r="K4284" s="8" t="n">
        <v>2</v>
      </c>
      <c r="L4284" s="8" t="n">
        <v>1700322.34164765</v>
      </c>
      <c r="M4284" s="8" t="n">
        <v>100</v>
      </c>
      <c r="N4284" s="8" t="n">
        <v>0.327</v>
      </c>
      <c r="O4284" s="8" t="n">
        <v>0.048</v>
      </c>
      <c r="P4284" s="8" t="n">
        <v>0</v>
      </c>
      <c r="Q4284" s="8" t="n">
        <v>0.005</v>
      </c>
      <c r="R4284" s="8" t="s">
        <v>65</v>
      </c>
    </row>
    <row r="4285" customFormat="false" ht="12.8" hidden="false" customHeight="false" outlineLevel="0" collapsed="false">
      <c r="A4285" s="2"/>
      <c r="B4285" s="3" t="b">
        <f aca="false">FALSE()</f>
        <v>0</v>
      </c>
      <c r="C4285" s="2" t="s">
        <v>284</v>
      </c>
      <c r="D4285" s="2" t="s">
        <v>285</v>
      </c>
      <c r="E4285" s="2" t="s">
        <v>210</v>
      </c>
      <c r="F4285" s="2" t="s">
        <v>43</v>
      </c>
      <c r="G4285" s="2" t="s">
        <v>44</v>
      </c>
      <c r="H4285" s="2" t="n">
        <v>-1.34</v>
      </c>
      <c r="I4285" s="2" t="n">
        <v>422.25236</v>
      </c>
      <c r="J4285" s="2" t="n">
        <v>423.25963</v>
      </c>
      <c r="K4285" s="2" t="n">
        <v>7.437</v>
      </c>
      <c r="L4285" s="2" t="n">
        <v>1897503.90047313</v>
      </c>
      <c r="M4285" s="2" t="n">
        <v>1</v>
      </c>
      <c r="N4285" s="2" t="n">
        <v>0</v>
      </c>
      <c r="O4285" s="2" t="n">
        <v>78.1</v>
      </c>
      <c r="P4285" s="2" t="n">
        <v>59.1</v>
      </c>
      <c r="Q4285" s="2"/>
      <c r="R4285" s="2" t="s">
        <v>45</v>
      </c>
      <c r="S4285" s="2" t="s">
        <v>45</v>
      </c>
      <c r="T4285" s="2" t="s">
        <v>46</v>
      </c>
      <c r="U4285" s="2" t="s">
        <v>47</v>
      </c>
      <c r="V4285" s="2"/>
      <c r="W4285" s="2" t="n">
        <v>1676726.01003738</v>
      </c>
      <c r="X4285" s="2" t="n">
        <v>1670775.23192008</v>
      </c>
      <c r="Y4285" s="2" t="n">
        <v>1811749.08456175</v>
      </c>
      <c r="Z4285" s="2" t="n">
        <v>1875893.5262348</v>
      </c>
      <c r="AA4285" s="2" t="n">
        <v>1897503.90047313</v>
      </c>
      <c r="AB4285" s="2" t="n">
        <v>1846436.2707994</v>
      </c>
      <c r="AC4285" s="2" t="n">
        <v>1890355.21400575</v>
      </c>
      <c r="AD4285" s="2"/>
      <c r="AE4285" s="2"/>
      <c r="AF4285" s="2"/>
      <c r="AG4285" s="2" t="n">
        <v>8.3</v>
      </c>
      <c r="AH4285" s="2" t="n">
        <v>7.7</v>
      </c>
      <c r="AI4285" s="2" t="n">
        <v>9.3</v>
      </c>
      <c r="AJ4285" s="2" t="n">
        <v>7.2</v>
      </c>
      <c r="AK4285" s="2" t="n">
        <v>7.2</v>
      </c>
      <c r="AL4285" s="2" t="n">
        <v>7.7</v>
      </c>
      <c r="AM4285" s="2" t="n">
        <v>7.7</v>
      </c>
      <c r="AN4285" s="2"/>
      <c r="AO4285" s="2"/>
    </row>
    <row r="4286" customFormat="false" ht="12.8" hidden="false" customHeight="false" outlineLevel="1" collapsed="false">
      <c r="B4286" s="4" t="s">
        <v>0</v>
      </c>
      <c r="C4286" s="4" t="s">
        <v>1</v>
      </c>
      <c r="D4286" s="4" t="s">
        <v>8</v>
      </c>
      <c r="E4286" s="4" t="s">
        <v>10</v>
      </c>
      <c r="F4286" s="4" t="s">
        <v>20</v>
      </c>
      <c r="G4286" s="4" t="s">
        <v>48</v>
      </c>
      <c r="H4286" s="4" t="s">
        <v>49</v>
      </c>
      <c r="I4286" s="4" t="s">
        <v>50</v>
      </c>
      <c r="J4286" s="4" t="s">
        <v>51</v>
      </c>
      <c r="K4286" s="4" t="s">
        <v>52</v>
      </c>
      <c r="L4286" s="4" t="s">
        <v>53</v>
      </c>
    </row>
    <row r="4287" customFormat="false" ht="12.8" hidden="false" customHeight="false" outlineLevel="1" collapsed="false">
      <c r="B4287" s="5"/>
      <c r="C4287" s="6" t="b">
        <f aca="false">FALSE()</f>
        <v>0</v>
      </c>
      <c r="D4287" s="5" t="n">
        <v>422.25234</v>
      </c>
      <c r="E4287" s="5" t="n">
        <v>7.433</v>
      </c>
      <c r="F4287" s="5" t="s">
        <v>47</v>
      </c>
      <c r="G4287" s="5" t="n">
        <v>0.033</v>
      </c>
      <c r="H4287" s="5" t="n">
        <v>2</v>
      </c>
      <c r="I4287" s="5" t="n">
        <v>1</v>
      </c>
      <c r="J4287" s="5" t="n">
        <v>1897503.90047313</v>
      </c>
      <c r="K4287" s="5" t="n">
        <v>1897503.90047313</v>
      </c>
      <c r="L4287" s="5" t="s">
        <v>68</v>
      </c>
    </row>
    <row r="4288" customFormat="false" ht="12.8" hidden="false" customHeight="false" outlineLevel="2" collapsed="false">
      <c r="C4288" s="7" t="s">
        <v>0</v>
      </c>
      <c r="D4288" s="7" t="s">
        <v>1</v>
      </c>
      <c r="E4288" s="7" t="s">
        <v>55</v>
      </c>
      <c r="F4288" s="7" t="s">
        <v>56</v>
      </c>
      <c r="G4288" s="7" t="s">
        <v>57</v>
      </c>
      <c r="H4288" s="7" t="s">
        <v>9</v>
      </c>
      <c r="I4288" s="7" t="s">
        <v>10</v>
      </c>
      <c r="J4288" s="7" t="s">
        <v>48</v>
      </c>
      <c r="K4288" s="7" t="s">
        <v>58</v>
      </c>
      <c r="L4288" s="7" t="s">
        <v>59</v>
      </c>
      <c r="M4288" s="7" t="s">
        <v>60</v>
      </c>
      <c r="N4288" s="7" t="s">
        <v>61</v>
      </c>
      <c r="O4288" s="7" t="s">
        <v>62</v>
      </c>
      <c r="P4288" s="7" t="s">
        <v>63</v>
      </c>
      <c r="Q4288" s="7" t="s">
        <v>64</v>
      </c>
      <c r="R4288" s="7" t="s">
        <v>53</v>
      </c>
    </row>
    <row r="4289" customFormat="false" ht="12.8" hidden="false" customHeight="false" outlineLevel="2" collapsed="false">
      <c r="C4289" s="8"/>
      <c r="D4289" s="9" t="b">
        <f aca="false">FALSE()</f>
        <v>0</v>
      </c>
      <c r="E4289" s="8" t="s">
        <v>47</v>
      </c>
      <c r="F4289" s="8" t="n">
        <v>1</v>
      </c>
      <c r="G4289" s="8" t="n">
        <v>422.25234</v>
      </c>
      <c r="H4289" s="8" t="n">
        <v>423.25961</v>
      </c>
      <c r="I4289" s="8" t="n">
        <v>7.433</v>
      </c>
      <c r="J4289" s="8" t="n">
        <v>0.033</v>
      </c>
      <c r="K4289" s="8" t="n">
        <v>2</v>
      </c>
      <c r="L4289" s="8" t="n">
        <v>1897503.90047313</v>
      </c>
      <c r="M4289" s="8" t="n">
        <v>100</v>
      </c>
      <c r="N4289" s="8" t="n">
        <v>0.164</v>
      </c>
      <c r="O4289" s="8" t="n">
        <v>0.061</v>
      </c>
      <c r="P4289" s="8" t="n">
        <v>0</v>
      </c>
      <c r="Q4289" s="8" t="n">
        <v>0.004</v>
      </c>
      <c r="R4289" s="8" t="s">
        <v>68</v>
      </c>
    </row>
    <row r="4290" customFormat="false" ht="12.8" hidden="false" customHeight="false" outlineLevel="1" collapsed="false">
      <c r="B4290" s="5"/>
      <c r="C4290" s="6" t="b">
        <f aca="false">FALSE()</f>
        <v>0</v>
      </c>
      <c r="D4290" s="5" t="n">
        <v>422.25243</v>
      </c>
      <c r="E4290" s="5" t="n">
        <v>7.437</v>
      </c>
      <c r="F4290" s="5" t="s">
        <v>47</v>
      </c>
      <c r="G4290" s="5" t="n">
        <v>0.041</v>
      </c>
      <c r="H4290" s="5" t="n">
        <v>3</v>
      </c>
      <c r="I4290" s="5" t="n">
        <v>1</v>
      </c>
      <c r="J4290" s="5" t="n">
        <v>1890355.21400575</v>
      </c>
      <c r="K4290" s="5" t="n">
        <v>1890355.21400575</v>
      </c>
      <c r="L4290" s="5" t="s">
        <v>66</v>
      </c>
    </row>
    <row r="4291" customFormat="false" ht="12.8" hidden="false" customHeight="false" outlineLevel="2" collapsed="false">
      <c r="C4291" s="7" t="s">
        <v>0</v>
      </c>
      <c r="D4291" s="7" t="s">
        <v>1</v>
      </c>
      <c r="E4291" s="7" t="s">
        <v>55</v>
      </c>
      <c r="F4291" s="7" t="s">
        <v>56</v>
      </c>
      <c r="G4291" s="7" t="s">
        <v>57</v>
      </c>
      <c r="H4291" s="7" t="s">
        <v>9</v>
      </c>
      <c r="I4291" s="7" t="s">
        <v>10</v>
      </c>
      <c r="J4291" s="7" t="s">
        <v>48</v>
      </c>
      <c r="K4291" s="7" t="s">
        <v>58</v>
      </c>
      <c r="L4291" s="7" t="s">
        <v>59</v>
      </c>
      <c r="M4291" s="7" t="s">
        <v>60</v>
      </c>
      <c r="N4291" s="7" t="s">
        <v>61</v>
      </c>
      <c r="O4291" s="7" t="s">
        <v>62</v>
      </c>
      <c r="P4291" s="7" t="s">
        <v>63</v>
      </c>
      <c r="Q4291" s="7" t="s">
        <v>64</v>
      </c>
      <c r="R4291" s="7" t="s">
        <v>53</v>
      </c>
    </row>
    <row r="4292" customFormat="false" ht="12.8" hidden="false" customHeight="false" outlineLevel="2" collapsed="false">
      <c r="C4292" s="8"/>
      <c r="D4292" s="9" t="b">
        <f aca="false">FALSE()</f>
        <v>0</v>
      </c>
      <c r="E4292" s="8" t="s">
        <v>47</v>
      </c>
      <c r="F4292" s="8" t="n">
        <v>1</v>
      </c>
      <c r="G4292" s="8" t="n">
        <v>422.25243</v>
      </c>
      <c r="H4292" s="8" t="n">
        <v>423.2597</v>
      </c>
      <c r="I4292" s="8" t="n">
        <v>7.437</v>
      </c>
      <c r="J4292" s="8" t="n">
        <v>0.041</v>
      </c>
      <c r="K4292" s="8" t="n">
        <v>3</v>
      </c>
      <c r="L4292" s="8" t="n">
        <v>1890355.21400575</v>
      </c>
      <c r="M4292" s="8" t="n">
        <v>100</v>
      </c>
      <c r="N4292" s="8" t="n">
        <v>0.19</v>
      </c>
      <c r="O4292" s="8" t="n">
        <v>0</v>
      </c>
      <c r="P4292" s="8" t="n">
        <v>0.019</v>
      </c>
      <c r="Q4292" s="8" t="n">
        <v>0.005</v>
      </c>
      <c r="R4292" s="8" t="s">
        <v>66</v>
      </c>
    </row>
    <row r="4293" customFormat="false" ht="12.8" hidden="false" customHeight="false" outlineLevel="1" collapsed="false">
      <c r="B4293" s="5"/>
      <c r="C4293" s="6" t="b">
        <f aca="false">FALSE()</f>
        <v>0</v>
      </c>
      <c r="D4293" s="5" t="n">
        <v>422.25234</v>
      </c>
      <c r="E4293" s="5" t="n">
        <v>7.439</v>
      </c>
      <c r="F4293" s="5" t="s">
        <v>47</v>
      </c>
      <c r="G4293" s="5" t="n">
        <v>0.043</v>
      </c>
      <c r="H4293" s="5" t="n">
        <v>3</v>
      </c>
      <c r="I4293" s="5" t="n">
        <v>1</v>
      </c>
      <c r="J4293" s="5" t="n">
        <v>1875893.5262348</v>
      </c>
      <c r="K4293" s="5" t="n">
        <v>1875893.5262348</v>
      </c>
      <c r="L4293" s="5" t="s">
        <v>67</v>
      </c>
    </row>
    <row r="4294" customFormat="false" ht="12.8" hidden="false" customHeight="false" outlineLevel="2" collapsed="false">
      <c r="C4294" s="7" t="s">
        <v>0</v>
      </c>
      <c r="D4294" s="7" t="s">
        <v>1</v>
      </c>
      <c r="E4294" s="7" t="s">
        <v>55</v>
      </c>
      <c r="F4294" s="7" t="s">
        <v>56</v>
      </c>
      <c r="G4294" s="7" t="s">
        <v>57</v>
      </c>
      <c r="H4294" s="7" t="s">
        <v>9</v>
      </c>
      <c r="I4294" s="7" t="s">
        <v>10</v>
      </c>
      <c r="J4294" s="7" t="s">
        <v>48</v>
      </c>
      <c r="K4294" s="7" t="s">
        <v>58</v>
      </c>
      <c r="L4294" s="7" t="s">
        <v>59</v>
      </c>
      <c r="M4294" s="7" t="s">
        <v>60</v>
      </c>
      <c r="N4294" s="7" t="s">
        <v>61</v>
      </c>
      <c r="O4294" s="7" t="s">
        <v>62</v>
      </c>
      <c r="P4294" s="7" t="s">
        <v>63</v>
      </c>
      <c r="Q4294" s="7" t="s">
        <v>64</v>
      </c>
      <c r="R4294" s="7" t="s">
        <v>53</v>
      </c>
    </row>
    <row r="4295" customFormat="false" ht="12.8" hidden="false" customHeight="false" outlineLevel="2" collapsed="false">
      <c r="C4295" s="8"/>
      <c r="D4295" s="9" t="b">
        <f aca="false">FALSE()</f>
        <v>0</v>
      </c>
      <c r="E4295" s="8" t="s">
        <v>47</v>
      </c>
      <c r="F4295" s="8" t="n">
        <v>1</v>
      </c>
      <c r="G4295" s="8" t="n">
        <v>422.25234</v>
      </c>
      <c r="H4295" s="8" t="n">
        <v>423.25961</v>
      </c>
      <c r="I4295" s="8" t="n">
        <v>7.439</v>
      </c>
      <c r="J4295" s="8" t="n">
        <v>0.043</v>
      </c>
      <c r="K4295" s="8" t="n">
        <v>3</v>
      </c>
      <c r="L4295" s="8" t="n">
        <v>1875893.5262348</v>
      </c>
      <c r="M4295" s="8" t="n">
        <v>100</v>
      </c>
      <c r="N4295" s="8" t="n">
        <v>0.21</v>
      </c>
      <c r="O4295" s="8" t="n">
        <v>0</v>
      </c>
      <c r="P4295" s="8" t="n">
        <v>0.029</v>
      </c>
      <c r="Q4295" s="8" t="n">
        <v>0.005</v>
      </c>
      <c r="R4295" s="8" t="s">
        <v>67</v>
      </c>
    </row>
    <row r="4296" customFormat="false" ht="12.8" hidden="false" customHeight="false" outlineLevel="1" collapsed="false">
      <c r="B4296" s="5"/>
      <c r="C4296" s="6" t="b">
        <f aca="false">FALSE()</f>
        <v>0</v>
      </c>
      <c r="D4296" s="5" t="n">
        <v>422.25234</v>
      </c>
      <c r="E4296" s="5" t="n">
        <v>7.438</v>
      </c>
      <c r="F4296" s="5" t="s">
        <v>47</v>
      </c>
      <c r="G4296" s="5" t="n">
        <v>0.039</v>
      </c>
      <c r="H4296" s="5" t="n">
        <v>2</v>
      </c>
      <c r="I4296" s="5" t="n">
        <v>1</v>
      </c>
      <c r="J4296" s="5" t="n">
        <v>1846436.2707994</v>
      </c>
      <c r="K4296" s="5" t="n">
        <v>1846436.2707994</v>
      </c>
      <c r="L4296" s="5" t="s">
        <v>65</v>
      </c>
    </row>
    <row r="4297" customFormat="false" ht="12.8" hidden="false" customHeight="false" outlineLevel="2" collapsed="false">
      <c r="C4297" s="7" t="s">
        <v>0</v>
      </c>
      <c r="D4297" s="7" t="s">
        <v>1</v>
      </c>
      <c r="E4297" s="7" t="s">
        <v>55</v>
      </c>
      <c r="F4297" s="7" t="s">
        <v>56</v>
      </c>
      <c r="G4297" s="7" t="s">
        <v>57</v>
      </c>
      <c r="H4297" s="7" t="s">
        <v>9</v>
      </c>
      <c r="I4297" s="7" t="s">
        <v>10</v>
      </c>
      <c r="J4297" s="7" t="s">
        <v>48</v>
      </c>
      <c r="K4297" s="7" t="s">
        <v>58</v>
      </c>
      <c r="L4297" s="7" t="s">
        <v>59</v>
      </c>
      <c r="M4297" s="7" t="s">
        <v>60</v>
      </c>
      <c r="N4297" s="7" t="s">
        <v>61</v>
      </c>
      <c r="O4297" s="7" t="s">
        <v>62</v>
      </c>
      <c r="P4297" s="7" t="s">
        <v>63</v>
      </c>
      <c r="Q4297" s="7" t="s">
        <v>64</v>
      </c>
      <c r="R4297" s="7" t="s">
        <v>53</v>
      </c>
    </row>
    <row r="4298" customFormat="false" ht="12.8" hidden="false" customHeight="false" outlineLevel="2" collapsed="false">
      <c r="C4298" s="8"/>
      <c r="D4298" s="9" t="b">
        <f aca="false">FALSE()</f>
        <v>0</v>
      </c>
      <c r="E4298" s="8" t="s">
        <v>47</v>
      </c>
      <c r="F4298" s="8" t="n">
        <v>1</v>
      </c>
      <c r="G4298" s="8" t="n">
        <v>422.25234</v>
      </c>
      <c r="H4298" s="8" t="n">
        <v>423.25961</v>
      </c>
      <c r="I4298" s="8" t="n">
        <v>7.438</v>
      </c>
      <c r="J4298" s="8" t="n">
        <v>0.039</v>
      </c>
      <c r="K4298" s="8" t="n">
        <v>2</v>
      </c>
      <c r="L4298" s="8" t="n">
        <v>1846436.2707994</v>
      </c>
      <c r="M4298" s="8" t="n">
        <v>100</v>
      </c>
      <c r="N4298" s="8" t="n">
        <v>0.181</v>
      </c>
      <c r="O4298" s="8" t="n">
        <v>0</v>
      </c>
      <c r="P4298" s="8" t="n">
        <v>0.018</v>
      </c>
      <c r="Q4298" s="8" t="n">
        <v>0.003</v>
      </c>
      <c r="R4298" s="8" t="s">
        <v>65</v>
      </c>
    </row>
    <row r="4299" customFormat="false" ht="12.8" hidden="false" customHeight="false" outlineLevel="1" collapsed="false">
      <c r="B4299" s="5"/>
      <c r="C4299" s="6" t="b">
        <f aca="false">FALSE()</f>
        <v>0</v>
      </c>
      <c r="D4299" s="5" t="n">
        <v>422.25243</v>
      </c>
      <c r="E4299" s="5" t="n">
        <v>7.435</v>
      </c>
      <c r="F4299" s="5" t="s">
        <v>47</v>
      </c>
      <c r="G4299" s="5" t="n">
        <v>0.036</v>
      </c>
      <c r="H4299" s="5" t="n">
        <v>3</v>
      </c>
      <c r="I4299" s="5" t="n">
        <v>1</v>
      </c>
      <c r="J4299" s="5" t="n">
        <v>1811749.08456175</v>
      </c>
      <c r="K4299" s="5" t="n">
        <v>1811749.08456175</v>
      </c>
      <c r="L4299" s="5" t="s">
        <v>70</v>
      </c>
    </row>
    <row r="4300" customFormat="false" ht="12.8" hidden="false" customHeight="false" outlineLevel="2" collapsed="false">
      <c r="C4300" s="7" t="s">
        <v>0</v>
      </c>
      <c r="D4300" s="7" t="s">
        <v>1</v>
      </c>
      <c r="E4300" s="7" t="s">
        <v>55</v>
      </c>
      <c r="F4300" s="7" t="s">
        <v>56</v>
      </c>
      <c r="G4300" s="7" t="s">
        <v>57</v>
      </c>
      <c r="H4300" s="7" t="s">
        <v>9</v>
      </c>
      <c r="I4300" s="7" t="s">
        <v>10</v>
      </c>
      <c r="J4300" s="7" t="s">
        <v>48</v>
      </c>
      <c r="K4300" s="7" t="s">
        <v>58</v>
      </c>
      <c r="L4300" s="7" t="s">
        <v>59</v>
      </c>
      <c r="M4300" s="7" t="s">
        <v>60</v>
      </c>
      <c r="N4300" s="7" t="s">
        <v>61</v>
      </c>
      <c r="O4300" s="7" t="s">
        <v>62</v>
      </c>
      <c r="P4300" s="7" t="s">
        <v>63</v>
      </c>
      <c r="Q4300" s="7" t="s">
        <v>64</v>
      </c>
      <c r="R4300" s="7" t="s">
        <v>53</v>
      </c>
    </row>
    <row r="4301" customFormat="false" ht="12.8" hidden="false" customHeight="false" outlineLevel="2" collapsed="false">
      <c r="C4301" s="8"/>
      <c r="D4301" s="9" t="b">
        <f aca="false">FALSE()</f>
        <v>0</v>
      </c>
      <c r="E4301" s="8" t="s">
        <v>47</v>
      </c>
      <c r="F4301" s="8" t="n">
        <v>1</v>
      </c>
      <c r="G4301" s="8" t="n">
        <v>422.25243</v>
      </c>
      <c r="H4301" s="8" t="n">
        <v>423.2597</v>
      </c>
      <c r="I4301" s="8" t="n">
        <v>7.435</v>
      </c>
      <c r="J4301" s="8" t="n">
        <v>0.036</v>
      </c>
      <c r="K4301" s="8" t="n">
        <v>3</v>
      </c>
      <c r="L4301" s="8" t="n">
        <v>1811749.08456175</v>
      </c>
      <c r="M4301" s="8" t="n">
        <v>100</v>
      </c>
      <c r="N4301" s="8" t="n">
        <v>0.169</v>
      </c>
      <c r="O4301" s="8" t="n">
        <v>0</v>
      </c>
      <c r="P4301" s="8" t="n">
        <v>0</v>
      </c>
      <c r="Q4301" s="8" t="n">
        <v>0.001</v>
      </c>
      <c r="R4301" s="8" t="s">
        <v>70</v>
      </c>
    </row>
    <row r="4302" customFormat="false" ht="12.8" hidden="false" customHeight="false" outlineLevel="1" collapsed="false">
      <c r="B4302" s="5"/>
      <c r="C4302" s="6" t="b">
        <f aca="false">FALSE()</f>
        <v>0</v>
      </c>
      <c r="D4302" s="5" t="n">
        <v>422.25255</v>
      </c>
      <c r="E4302" s="5" t="n">
        <v>7.438</v>
      </c>
      <c r="F4302" s="5" t="s">
        <v>47</v>
      </c>
      <c r="G4302" s="5" t="n">
        <v>0.041</v>
      </c>
      <c r="H4302" s="5" t="n">
        <v>2</v>
      </c>
      <c r="I4302" s="5" t="n">
        <v>1</v>
      </c>
      <c r="J4302" s="5" t="n">
        <v>1676726.01003738</v>
      </c>
      <c r="K4302" s="5" t="n">
        <v>1676726.01003738</v>
      </c>
      <c r="L4302" s="5" t="s">
        <v>69</v>
      </c>
    </row>
    <row r="4303" customFormat="false" ht="12.8" hidden="false" customHeight="false" outlineLevel="2" collapsed="false">
      <c r="C4303" s="7" t="s">
        <v>0</v>
      </c>
      <c r="D4303" s="7" t="s">
        <v>1</v>
      </c>
      <c r="E4303" s="7" t="s">
        <v>55</v>
      </c>
      <c r="F4303" s="7" t="s">
        <v>56</v>
      </c>
      <c r="G4303" s="7" t="s">
        <v>57</v>
      </c>
      <c r="H4303" s="7" t="s">
        <v>9</v>
      </c>
      <c r="I4303" s="7" t="s">
        <v>10</v>
      </c>
      <c r="J4303" s="7" t="s">
        <v>48</v>
      </c>
      <c r="K4303" s="7" t="s">
        <v>58</v>
      </c>
      <c r="L4303" s="7" t="s">
        <v>59</v>
      </c>
      <c r="M4303" s="7" t="s">
        <v>60</v>
      </c>
      <c r="N4303" s="7" t="s">
        <v>61</v>
      </c>
      <c r="O4303" s="7" t="s">
        <v>62</v>
      </c>
      <c r="P4303" s="7" t="s">
        <v>63</v>
      </c>
      <c r="Q4303" s="7" t="s">
        <v>64</v>
      </c>
      <c r="R4303" s="7" t="s">
        <v>53</v>
      </c>
    </row>
    <row r="4304" customFormat="false" ht="12.8" hidden="false" customHeight="false" outlineLevel="2" collapsed="false">
      <c r="C4304" s="8"/>
      <c r="D4304" s="9" t="b">
        <f aca="false">FALSE()</f>
        <v>0</v>
      </c>
      <c r="E4304" s="8" t="s">
        <v>47</v>
      </c>
      <c r="F4304" s="8" t="n">
        <v>1</v>
      </c>
      <c r="G4304" s="8" t="n">
        <v>422.25255</v>
      </c>
      <c r="H4304" s="8" t="n">
        <v>423.25983</v>
      </c>
      <c r="I4304" s="8" t="n">
        <v>7.438</v>
      </c>
      <c r="J4304" s="8" t="n">
        <v>0.041</v>
      </c>
      <c r="K4304" s="8" t="n">
        <v>2</v>
      </c>
      <c r="L4304" s="8" t="n">
        <v>1676726.01003738</v>
      </c>
      <c r="M4304" s="8" t="n">
        <v>100</v>
      </c>
      <c r="N4304" s="8" t="n">
        <v>0.283</v>
      </c>
      <c r="O4304" s="8" t="n">
        <v>0</v>
      </c>
      <c r="P4304" s="8" t="n">
        <v>0</v>
      </c>
      <c r="Q4304" s="8" t="n">
        <v>0.002</v>
      </c>
      <c r="R4304" s="8" t="s">
        <v>69</v>
      </c>
    </row>
    <row r="4305" customFormat="false" ht="12.8" hidden="false" customHeight="false" outlineLevel="1" collapsed="false">
      <c r="B4305" s="5"/>
      <c r="C4305" s="6" t="b">
        <f aca="false">FALSE()</f>
        <v>0</v>
      </c>
      <c r="D4305" s="5" t="n">
        <v>422.25206</v>
      </c>
      <c r="E4305" s="5" t="n">
        <v>7.437</v>
      </c>
      <c r="F4305" s="5" t="s">
        <v>47</v>
      </c>
      <c r="G4305" s="5" t="n">
        <v>0.046</v>
      </c>
      <c r="H4305" s="5" t="n">
        <v>2</v>
      </c>
      <c r="I4305" s="5" t="n">
        <v>1</v>
      </c>
      <c r="J4305" s="5" t="n">
        <v>1670775.23192008</v>
      </c>
      <c r="K4305" s="5" t="n">
        <v>1670775.23192008</v>
      </c>
      <c r="L4305" s="5" t="s">
        <v>54</v>
      </c>
    </row>
    <row r="4306" customFormat="false" ht="12.8" hidden="false" customHeight="false" outlineLevel="2" collapsed="false">
      <c r="C4306" s="7" t="s">
        <v>0</v>
      </c>
      <c r="D4306" s="7" t="s">
        <v>1</v>
      </c>
      <c r="E4306" s="7" t="s">
        <v>55</v>
      </c>
      <c r="F4306" s="7" t="s">
        <v>56</v>
      </c>
      <c r="G4306" s="7" t="s">
        <v>57</v>
      </c>
      <c r="H4306" s="7" t="s">
        <v>9</v>
      </c>
      <c r="I4306" s="7" t="s">
        <v>10</v>
      </c>
      <c r="J4306" s="7" t="s">
        <v>48</v>
      </c>
      <c r="K4306" s="7" t="s">
        <v>58</v>
      </c>
      <c r="L4306" s="7" t="s">
        <v>59</v>
      </c>
      <c r="M4306" s="7" t="s">
        <v>60</v>
      </c>
      <c r="N4306" s="7" t="s">
        <v>61</v>
      </c>
      <c r="O4306" s="7" t="s">
        <v>62</v>
      </c>
      <c r="P4306" s="7" t="s">
        <v>63</v>
      </c>
      <c r="Q4306" s="7" t="s">
        <v>64</v>
      </c>
      <c r="R4306" s="7" t="s">
        <v>53</v>
      </c>
    </row>
    <row r="4307" customFormat="false" ht="12.8" hidden="false" customHeight="false" outlineLevel="2" collapsed="false">
      <c r="C4307" s="8"/>
      <c r="D4307" s="9" t="b">
        <f aca="false">FALSE()</f>
        <v>0</v>
      </c>
      <c r="E4307" s="8" t="s">
        <v>47</v>
      </c>
      <c r="F4307" s="8" t="n">
        <v>1</v>
      </c>
      <c r="G4307" s="8" t="n">
        <v>422.25206</v>
      </c>
      <c r="H4307" s="8" t="n">
        <v>423.25934</v>
      </c>
      <c r="I4307" s="8" t="n">
        <v>7.437</v>
      </c>
      <c r="J4307" s="8" t="n">
        <v>0.046</v>
      </c>
      <c r="K4307" s="8" t="n">
        <v>2</v>
      </c>
      <c r="L4307" s="8" t="n">
        <v>1670775.23192008</v>
      </c>
      <c r="M4307" s="8" t="n">
        <v>100</v>
      </c>
      <c r="N4307" s="8" t="n">
        <v>0.313</v>
      </c>
      <c r="O4307" s="8" t="n">
        <v>0</v>
      </c>
      <c r="P4307" s="8" t="n">
        <v>0.007</v>
      </c>
      <c r="Q4307" s="8" t="n">
        <v>0.001</v>
      </c>
      <c r="R4307" s="8" t="s">
        <v>54</v>
      </c>
    </row>
    <row r="4308" customFormat="false" ht="12.8" hidden="false" customHeight="false" outlineLevel="0" collapsed="false">
      <c r="A4308" s="2"/>
      <c r="B4308" s="3" t="b">
        <f aca="false">FALSE()</f>
        <v>0</v>
      </c>
      <c r="C4308" s="2" t="s">
        <v>215</v>
      </c>
      <c r="D4308" s="2" t="s">
        <v>216</v>
      </c>
      <c r="E4308" s="2" t="s">
        <v>274</v>
      </c>
      <c r="F4308" s="2" t="s">
        <v>43</v>
      </c>
      <c r="G4308" s="2" t="s">
        <v>44</v>
      </c>
      <c r="H4308" s="2" t="n">
        <v>-1.12</v>
      </c>
      <c r="I4308" s="2" t="n">
        <v>331.1852</v>
      </c>
      <c r="J4308" s="2" t="n">
        <v>332.19247</v>
      </c>
      <c r="K4308" s="2" t="n">
        <v>9.113</v>
      </c>
      <c r="L4308" s="2" t="n">
        <v>1867431.56391417</v>
      </c>
      <c r="M4308" s="2" t="n">
        <v>1</v>
      </c>
      <c r="N4308" s="2" t="n">
        <v>0</v>
      </c>
      <c r="O4308" s="2" t="n">
        <v>65.1</v>
      </c>
      <c r="P4308" s="2" t="n">
        <v>66.5</v>
      </c>
      <c r="Q4308" s="2"/>
      <c r="R4308" s="2" t="s">
        <v>45</v>
      </c>
      <c r="S4308" s="2" t="s">
        <v>45</v>
      </c>
      <c r="T4308" s="2" t="s">
        <v>46</v>
      </c>
      <c r="U4308" s="2" t="s">
        <v>47</v>
      </c>
      <c r="V4308" s="2"/>
      <c r="W4308" s="2"/>
      <c r="X4308" s="2"/>
      <c r="Y4308" s="2"/>
      <c r="Z4308" s="2"/>
      <c r="AA4308" s="2"/>
      <c r="AB4308" s="2" t="n">
        <v>1867431.56391417</v>
      </c>
      <c r="AC4308" s="2"/>
      <c r="AD4308" s="2"/>
      <c r="AE4308" s="2"/>
      <c r="AF4308" s="2"/>
      <c r="AG4308" s="2"/>
      <c r="AH4308" s="2"/>
      <c r="AI4308" s="2"/>
      <c r="AJ4308" s="2"/>
      <c r="AK4308" s="2"/>
      <c r="AL4308" s="2" t="n">
        <v>1.2</v>
      </c>
      <c r="AM4308" s="2"/>
      <c r="AN4308" s="2"/>
      <c r="AO4308" s="2"/>
    </row>
    <row r="4309" customFormat="false" ht="12.8" hidden="false" customHeight="false" outlineLevel="1" collapsed="false">
      <c r="B4309" s="4" t="s">
        <v>0</v>
      </c>
      <c r="C4309" s="4" t="s">
        <v>1</v>
      </c>
      <c r="D4309" s="4" t="s">
        <v>8</v>
      </c>
      <c r="E4309" s="4" t="s">
        <v>10</v>
      </c>
      <c r="F4309" s="4" t="s">
        <v>20</v>
      </c>
      <c r="G4309" s="4" t="s">
        <v>48</v>
      </c>
      <c r="H4309" s="4" t="s">
        <v>49</v>
      </c>
      <c r="I4309" s="4" t="s">
        <v>50</v>
      </c>
      <c r="J4309" s="4" t="s">
        <v>51</v>
      </c>
      <c r="K4309" s="4" t="s">
        <v>52</v>
      </c>
      <c r="L4309" s="4" t="s">
        <v>53</v>
      </c>
    </row>
    <row r="4310" customFormat="false" ht="12.8" hidden="false" customHeight="false" outlineLevel="1" collapsed="false">
      <c r="B4310" s="5"/>
      <c r="C4310" s="6" t="b">
        <f aca="false">FALSE()</f>
        <v>0</v>
      </c>
      <c r="D4310" s="5" t="n">
        <v>331.1852</v>
      </c>
      <c r="E4310" s="5" t="n">
        <v>9.113</v>
      </c>
      <c r="F4310" s="5" t="s">
        <v>47</v>
      </c>
      <c r="G4310" s="5" t="n">
        <v>0.056</v>
      </c>
      <c r="H4310" s="5" t="n">
        <v>2</v>
      </c>
      <c r="I4310" s="5" t="n">
        <v>1</v>
      </c>
      <c r="J4310" s="5" t="n">
        <v>1867431.56391417</v>
      </c>
      <c r="K4310" s="5" t="n">
        <v>1867431.56391417</v>
      </c>
      <c r="L4310" s="5" t="s">
        <v>65</v>
      </c>
    </row>
    <row r="4311" customFormat="false" ht="12.8" hidden="false" customHeight="false" outlineLevel="2" collapsed="false">
      <c r="C4311" s="7" t="s">
        <v>0</v>
      </c>
      <c r="D4311" s="7" t="s">
        <v>1</v>
      </c>
      <c r="E4311" s="7" t="s">
        <v>55</v>
      </c>
      <c r="F4311" s="7" t="s">
        <v>56</v>
      </c>
      <c r="G4311" s="7" t="s">
        <v>57</v>
      </c>
      <c r="H4311" s="7" t="s">
        <v>9</v>
      </c>
      <c r="I4311" s="7" t="s">
        <v>10</v>
      </c>
      <c r="J4311" s="7" t="s">
        <v>48</v>
      </c>
      <c r="K4311" s="7" t="s">
        <v>58</v>
      </c>
      <c r="L4311" s="7" t="s">
        <v>59</v>
      </c>
      <c r="M4311" s="7" t="s">
        <v>60</v>
      </c>
      <c r="N4311" s="7" t="s">
        <v>61</v>
      </c>
      <c r="O4311" s="7" t="s">
        <v>62</v>
      </c>
      <c r="P4311" s="7" t="s">
        <v>63</v>
      </c>
      <c r="Q4311" s="7" t="s">
        <v>64</v>
      </c>
      <c r="R4311" s="7" t="s">
        <v>53</v>
      </c>
    </row>
    <row r="4312" customFormat="false" ht="12.8" hidden="false" customHeight="false" outlineLevel="2" collapsed="false">
      <c r="C4312" s="8"/>
      <c r="D4312" s="9" t="b">
        <f aca="false">FALSE()</f>
        <v>0</v>
      </c>
      <c r="E4312" s="8" t="s">
        <v>47</v>
      </c>
      <c r="F4312" s="8" t="n">
        <v>1</v>
      </c>
      <c r="G4312" s="8" t="n">
        <v>331.1852</v>
      </c>
      <c r="H4312" s="8" t="n">
        <v>332.19247</v>
      </c>
      <c r="I4312" s="8" t="n">
        <v>9.113</v>
      </c>
      <c r="J4312" s="8" t="n">
        <v>0.056</v>
      </c>
      <c r="K4312" s="8" t="n">
        <v>2</v>
      </c>
      <c r="L4312" s="8" t="n">
        <v>1867431.56391417</v>
      </c>
      <c r="M4312" s="8" t="n">
        <v>100</v>
      </c>
      <c r="N4312" s="8" t="n">
        <v>0.57</v>
      </c>
      <c r="O4312" s="8" t="n">
        <v>0.143</v>
      </c>
      <c r="P4312" s="8" t="n">
        <v>0.361</v>
      </c>
      <c r="Q4312" s="8" t="n">
        <v>0.07</v>
      </c>
      <c r="R4312" s="8" t="s">
        <v>65</v>
      </c>
    </row>
    <row r="4313" customFormat="false" ht="12.8" hidden="false" customHeight="false" outlineLevel="0" collapsed="false">
      <c r="A4313" s="2"/>
      <c r="B4313" s="3" t="b">
        <f aca="false">FALSE()</f>
        <v>0</v>
      </c>
      <c r="C4313" s="2" t="s">
        <v>286</v>
      </c>
      <c r="D4313" s="2" t="s">
        <v>287</v>
      </c>
      <c r="E4313" s="2" t="s">
        <v>43</v>
      </c>
      <c r="F4313" s="2" t="s">
        <v>43</v>
      </c>
      <c r="G4313" s="2" t="s">
        <v>44</v>
      </c>
      <c r="H4313" s="2" t="n">
        <v>-0.71</v>
      </c>
      <c r="I4313" s="2" t="n">
        <v>300.17954</v>
      </c>
      <c r="J4313" s="2" t="n">
        <v>301.18682</v>
      </c>
      <c r="K4313" s="2" t="n">
        <v>8.964</v>
      </c>
      <c r="L4313" s="2" t="n">
        <v>1860755.10628813</v>
      </c>
      <c r="M4313" s="2" t="n">
        <v>1</v>
      </c>
      <c r="N4313" s="2" t="n">
        <v>0</v>
      </c>
      <c r="O4313" s="2" t="n">
        <v>61</v>
      </c>
      <c r="P4313" s="2" t="n">
        <v>65.3</v>
      </c>
      <c r="Q4313" s="2"/>
      <c r="R4313" s="2" t="s">
        <v>45</v>
      </c>
      <c r="S4313" s="2" t="s">
        <v>45</v>
      </c>
      <c r="T4313" s="2" t="s">
        <v>46</v>
      </c>
      <c r="U4313" s="2" t="s">
        <v>47</v>
      </c>
      <c r="V4313" s="2"/>
      <c r="W4313" s="2" t="n">
        <v>1860755.10628813</v>
      </c>
      <c r="X4313" s="2" t="n">
        <v>1782149.71022914</v>
      </c>
      <c r="Y4313" s="2" t="n">
        <v>1722244.6667351</v>
      </c>
      <c r="Z4313" s="2" t="n">
        <v>1821302.04739128</v>
      </c>
      <c r="AA4313" s="2" t="n">
        <v>1760195.73310822</v>
      </c>
      <c r="AB4313" s="2" t="n">
        <v>1584892.25584333</v>
      </c>
      <c r="AC4313" s="2" t="n">
        <v>1595071.39565765</v>
      </c>
      <c r="AD4313" s="2"/>
      <c r="AE4313" s="2"/>
      <c r="AF4313" s="2"/>
      <c r="AG4313" s="2" t="n">
        <v>6.1</v>
      </c>
      <c r="AH4313" s="2" t="n">
        <v>7.2</v>
      </c>
      <c r="AI4313" s="2" t="n">
        <v>6.6</v>
      </c>
      <c r="AJ4313" s="2" t="n">
        <v>6.6</v>
      </c>
      <c r="AK4313" s="2" t="n">
        <v>5.5</v>
      </c>
      <c r="AL4313" s="2" t="n">
        <v>7.2</v>
      </c>
      <c r="AM4313" s="2" t="n">
        <v>5</v>
      </c>
      <c r="AN4313" s="2"/>
      <c r="AO4313" s="2"/>
    </row>
    <row r="4314" customFormat="false" ht="12.8" hidden="false" customHeight="false" outlineLevel="1" collapsed="false">
      <c r="B4314" s="4" t="s">
        <v>0</v>
      </c>
      <c r="C4314" s="4" t="s">
        <v>1</v>
      </c>
      <c r="D4314" s="4" t="s">
        <v>8</v>
      </c>
      <c r="E4314" s="4" t="s">
        <v>10</v>
      </c>
      <c r="F4314" s="4" t="s">
        <v>20</v>
      </c>
      <c r="G4314" s="4" t="s">
        <v>48</v>
      </c>
      <c r="H4314" s="4" t="s">
        <v>49</v>
      </c>
      <c r="I4314" s="4" t="s">
        <v>50</v>
      </c>
      <c r="J4314" s="4" t="s">
        <v>51</v>
      </c>
      <c r="K4314" s="4" t="s">
        <v>52</v>
      </c>
      <c r="L4314" s="4" t="s">
        <v>53</v>
      </c>
    </row>
    <row r="4315" customFormat="false" ht="12.8" hidden="false" customHeight="false" outlineLevel="1" collapsed="false">
      <c r="B4315" s="5"/>
      <c r="C4315" s="6" t="b">
        <f aca="false">FALSE()</f>
        <v>0</v>
      </c>
      <c r="D4315" s="5" t="n">
        <v>300.17949</v>
      </c>
      <c r="E4315" s="5" t="n">
        <v>8.97</v>
      </c>
      <c r="F4315" s="5" t="s">
        <v>47</v>
      </c>
      <c r="G4315" s="5" t="n">
        <v>0.054</v>
      </c>
      <c r="H4315" s="5" t="n">
        <v>2</v>
      </c>
      <c r="I4315" s="5" t="n">
        <v>1</v>
      </c>
      <c r="J4315" s="5" t="n">
        <v>1860755.10628813</v>
      </c>
      <c r="K4315" s="5" t="n">
        <v>1860755.10628813</v>
      </c>
      <c r="L4315" s="5" t="s">
        <v>69</v>
      </c>
    </row>
    <row r="4316" customFormat="false" ht="12.8" hidden="false" customHeight="false" outlineLevel="2" collapsed="false">
      <c r="C4316" s="7" t="s">
        <v>0</v>
      </c>
      <c r="D4316" s="7" t="s">
        <v>1</v>
      </c>
      <c r="E4316" s="7" t="s">
        <v>55</v>
      </c>
      <c r="F4316" s="7" t="s">
        <v>56</v>
      </c>
      <c r="G4316" s="7" t="s">
        <v>57</v>
      </c>
      <c r="H4316" s="7" t="s">
        <v>9</v>
      </c>
      <c r="I4316" s="7" t="s">
        <v>10</v>
      </c>
      <c r="J4316" s="7" t="s">
        <v>48</v>
      </c>
      <c r="K4316" s="7" t="s">
        <v>58</v>
      </c>
      <c r="L4316" s="7" t="s">
        <v>59</v>
      </c>
      <c r="M4316" s="7" t="s">
        <v>60</v>
      </c>
      <c r="N4316" s="7" t="s">
        <v>61</v>
      </c>
      <c r="O4316" s="7" t="s">
        <v>62</v>
      </c>
      <c r="P4316" s="7" t="s">
        <v>63</v>
      </c>
      <c r="Q4316" s="7" t="s">
        <v>64</v>
      </c>
      <c r="R4316" s="7" t="s">
        <v>53</v>
      </c>
    </row>
    <row r="4317" customFormat="false" ht="12.8" hidden="false" customHeight="false" outlineLevel="2" collapsed="false">
      <c r="C4317" s="8"/>
      <c r="D4317" s="9" t="b">
        <f aca="false">FALSE()</f>
        <v>0</v>
      </c>
      <c r="E4317" s="8" t="s">
        <v>47</v>
      </c>
      <c r="F4317" s="8" t="n">
        <v>1</v>
      </c>
      <c r="G4317" s="8" t="n">
        <v>300.17949</v>
      </c>
      <c r="H4317" s="8" t="n">
        <v>301.18677</v>
      </c>
      <c r="I4317" s="8" t="n">
        <v>8.97</v>
      </c>
      <c r="J4317" s="8" t="n">
        <v>0.054</v>
      </c>
      <c r="K4317" s="8" t="n">
        <v>2</v>
      </c>
      <c r="L4317" s="8" t="n">
        <v>1860755.10628813</v>
      </c>
      <c r="M4317" s="8" t="n">
        <v>100</v>
      </c>
      <c r="N4317" s="8" t="n">
        <v>0.146</v>
      </c>
      <c r="O4317" s="8" t="n">
        <v>0.067</v>
      </c>
      <c r="P4317" s="8" t="n">
        <v>0.061</v>
      </c>
      <c r="Q4317" s="8" t="n">
        <v>0.019</v>
      </c>
      <c r="R4317" s="8" t="s">
        <v>69</v>
      </c>
    </row>
    <row r="4318" customFormat="false" ht="12.8" hidden="false" customHeight="false" outlineLevel="1" collapsed="false">
      <c r="B4318" s="5"/>
      <c r="C4318" s="6" t="b">
        <f aca="false">FALSE()</f>
        <v>0</v>
      </c>
      <c r="D4318" s="5" t="n">
        <v>300.17952</v>
      </c>
      <c r="E4318" s="5" t="n">
        <v>8.965</v>
      </c>
      <c r="F4318" s="5" t="s">
        <v>47</v>
      </c>
      <c r="G4318" s="5" t="n">
        <v>0.049</v>
      </c>
      <c r="H4318" s="5" t="n">
        <v>2</v>
      </c>
      <c r="I4318" s="5" t="n">
        <v>1</v>
      </c>
      <c r="J4318" s="5" t="n">
        <v>1821302.04739128</v>
      </c>
      <c r="K4318" s="5" t="n">
        <v>1821302.04739128</v>
      </c>
      <c r="L4318" s="5" t="s">
        <v>67</v>
      </c>
    </row>
    <row r="4319" customFormat="false" ht="12.8" hidden="false" customHeight="false" outlineLevel="2" collapsed="false">
      <c r="C4319" s="7" t="s">
        <v>0</v>
      </c>
      <c r="D4319" s="7" t="s">
        <v>1</v>
      </c>
      <c r="E4319" s="7" t="s">
        <v>55</v>
      </c>
      <c r="F4319" s="7" t="s">
        <v>56</v>
      </c>
      <c r="G4319" s="7" t="s">
        <v>57</v>
      </c>
      <c r="H4319" s="7" t="s">
        <v>9</v>
      </c>
      <c r="I4319" s="7" t="s">
        <v>10</v>
      </c>
      <c r="J4319" s="7" t="s">
        <v>48</v>
      </c>
      <c r="K4319" s="7" t="s">
        <v>58</v>
      </c>
      <c r="L4319" s="7" t="s">
        <v>59</v>
      </c>
      <c r="M4319" s="7" t="s">
        <v>60</v>
      </c>
      <c r="N4319" s="7" t="s">
        <v>61</v>
      </c>
      <c r="O4319" s="7" t="s">
        <v>62</v>
      </c>
      <c r="P4319" s="7" t="s">
        <v>63</v>
      </c>
      <c r="Q4319" s="7" t="s">
        <v>64</v>
      </c>
      <c r="R4319" s="7" t="s">
        <v>53</v>
      </c>
    </row>
    <row r="4320" customFormat="false" ht="12.8" hidden="false" customHeight="false" outlineLevel="2" collapsed="false">
      <c r="C4320" s="8"/>
      <c r="D4320" s="9" t="b">
        <f aca="false">FALSE()</f>
        <v>0</v>
      </c>
      <c r="E4320" s="8" t="s">
        <v>47</v>
      </c>
      <c r="F4320" s="8" t="n">
        <v>1</v>
      </c>
      <c r="G4320" s="8" t="n">
        <v>300.17952</v>
      </c>
      <c r="H4320" s="8" t="n">
        <v>301.1868</v>
      </c>
      <c r="I4320" s="8" t="n">
        <v>8.965</v>
      </c>
      <c r="J4320" s="8" t="n">
        <v>0.049</v>
      </c>
      <c r="K4320" s="8" t="n">
        <v>2</v>
      </c>
      <c r="L4320" s="8" t="n">
        <v>1821302.04739128</v>
      </c>
      <c r="M4320" s="8" t="n">
        <v>100</v>
      </c>
      <c r="N4320" s="8" t="n">
        <v>0.12</v>
      </c>
      <c r="O4320" s="8" t="n">
        <v>0.03</v>
      </c>
      <c r="P4320" s="8" t="n">
        <v>0.068</v>
      </c>
      <c r="Q4320" s="8" t="n">
        <v>0.015</v>
      </c>
      <c r="R4320" s="8" t="s">
        <v>67</v>
      </c>
    </row>
    <row r="4321" customFormat="false" ht="12.8" hidden="false" customHeight="false" outlineLevel="1" collapsed="false">
      <c r="B4321" s="5"/>
      <c r="C4321" s="6" t="b">
        <f aca="false">FALSE()</f>
        <v>0</v>
      </c>
      <c r="D4321" s="5" t="n">
        <v>300.17958</v>
      </c>
      <c r="E4321" s="5" t="n">
        <v>8.962</v>
      </c>
      <c r="F4321" s="5" t="s">
        <v>47</v>
      </c>
      <c r="G4321" s="5" t="n">
        <v>0.064</v>
      </c>
      <c r="H4321" s="5" t="n">
        <v>2</v>
      </c>
      <c r="I4321" s="5" t="n">
        <v>1</v>
      </c>
      <c r="J4321" s="5" t="n">
        <v>1782149.71022914</v>
      </c>
      <c r="K4321" s="5" t="n">
        <v>1782149.71022914</v>
      </c>
      <c r="L4321" s="5" t="s">
        <v>54</v>
      </c>
    </row>
    <row r="4322" customFormat="false" ht="12.8" hidden="false" customHeight="false" outlineLevel="2" collapsed="false">
      <c r="C4322" s="7" t="s">
        <v>0</v>
      </c>
      <c r="D4322" s="7" t="s">
        <v>1</v>
      </c>
      <c r="E4322" s="7" t="s">
        <v>55</v>
      </c>
      <c r="F4322" s="7" t="s">
        <v>56</v>
      </c>
      <c r="G4322" s="7" t="s">
        <v>57</v>
      </c>
      <c r="H4322" s="7" t="s">
        <v>9</v>
      </c>
      <c r="I4322" s="7" t="s">
        <v>10</v>
      </c>
      <c r="J4322" s="7" t="s">
        <v>48</v>
      </c>
      <c r="K4322" s="7" t="s">
        <v>58</v>
      </c>
      <c r="L4322" s="7" t="s">
        <v>59</v>
      </c>
      <c r="M4322" s="7" t="s">
        <v>60</v>
      </c>
      <c r="N4322" s="7" t="s">
        <v>61</v>
      </c>
      <c r="O4322" s="7" t="s">
        <v>62</v>
      </c>
      <c r="P4322" s="7" t="s">
        <v>63</v>
      </c>
      <c r="Q4322" s="7" t="s">
        <v>64</v>
      </c>
      <c r="R4322" s="7" t="s">
        <v>53</v>
      </c>
    </row>
    <row r="4323" customFormat="false" ht="12.8" hidden="false" customHeight="false" outlineLevel="2" collapsed="false">
      <c r="C4323" s="8"/>
      <c r="D4323" s="9" t="b">
        <f aca="false">FALSE()</f>
        <v>0</v>
      </c>
      <c r="E4323" s="8" t="s">
        <v>47</v>
      </c>
      <c r="F4323" s="8" t="n">
        <v>1</v>
      </c>
      <c r="G4323" s="8" t="n">
        <v>300.17958</v>
      </c>
      <c r="H4323" s="8" t="n">
        <v>301.18686</v>
      </c>
      <c r="I4323" s="8" t="n">
        <v>8.962</v>
      </c>
      <c r="J4323" s="8" t="n">
        <v>0.064</v>
      </c>
      <c r="K4323" s="8" t="n">
        <v>2</v>
      </c>
      <c r="L4323" s="8" t="n">
        <v>1782149.71022914</v>
      </c>
      <c r="M4323" s="8" t="n">
        <v>100</v>
      </c>
      <c r="N4323" s="8" t="n">
        <v>0.155</v>
      </c>
      <c r="O4323" s="8" t="n">
        <v>0</v>
      </c>
      <c r="P4323" s="8" t="n">
        <v>0.047</v>
      </c>
      <c r="Q4323" s="8" t="n">
        <v>0.011</v>
      </c>
      <c r="R4323" s="8" t="s">
        <v>54</v>
      </c>
    </row>
    <row r="4324" customFormat="false" ht="12.8" hidden="false" customHeight="false" outlineLevel="1" collapsed="false">
      <c r="B4324" s="5"/>
      <c r="C4324" s="6" t="b">
        <f aca="false">FALSE()</f>
        <v>0</v>
      </c>
      <c r="D4324" s="5" t="n">
        <v>300.17943</v>
      </c>
      <c r="E4324" s="5" t="n">
        <v>8.965</v>
      </c>
      <c r="F4324" s="5" t="s">
        <v>47</v>
      </c>
      <c r="G4324" s="5" t="n">
        <v>0.061</v>
      </c>
      <c r="H4324" s="5" t="n">
        <v>2</v>
      </c>
      <c r="I4324" s="5" t="n">
        <v>1</v>
      </c>
      <c r="J4324" s="5" t="n">
        <v>1760195.73310822</v>
      </c>
      <c r="K4324" s="5" t="n">
        <v>1760195.73310822</v>
      </c>
      <c r="L4324" s="5" t="s">
        <v>68</v>
      </c>
    </row>
    <row r="4325" customFormat="false" ht="12.8" hidden="false" customHeight="false" outlineLevel="2" collapsed="false">
      <c r="C4325" s="7" t="s">
        <v>0</v>
      </c>
      <c r="D4325" s="7" t="s">
        <v>1</v>
      </c>
      <c r="E4325" s="7" t="s">
        <v>55</v>
      </c>
      <c r="F4325" s="7" t="s">
        <v>56</v>
      </c>
      <c r="G4325" s="7" t="s">
        <v>57</v>
      </c>
      <c r="H4325" s="7" t="s">
        <v>9</v>
      </c>
      <c r="I4325" s="7" t="s">
        <v>10</v>
      </c>
      <c r="J4325" s="7" t="s">
        <v>48</v>
      </c>
      <c r="K4325" s="7" t="s">
        <v>58</v>
      </c>
      <c r="L4325" s="7" t="s">
        <v>59</v>
      </c>
      <c r="M4325" s="7" t="s">
        <v>60</v>
      </c>
      <c r="N4325" s="7" t="s">
        <v>61</v>
      </c>
      <c r="O4325" s="7" t="s">
        <v>62</v>
      </c>
      <c r="P4325" s="7" t="s">
        <v>63</v>
      </c>
      <c r="Q4325" s="7" t="s">
        <v>64</v>
      </c>
      <c r="R4325" s="7" t="s">
        <v>53</v>
      </c>
    </row>
    <row r="4326" customFormat="false" ht="12.8" hidden="false" customHeight="false" outlineLevel="2" collapsed="false">
      <c r="C4326" s="8"/>
      <c r="D4326" s="9" t="b">
        <f aca="false">FALSE()</f>
        <v>0</v>
      </c>
      <c r="E4326" s="8" t="s">
        <v>47</v>
      </c>
      <c r="F4326" s="8" t="n">
        <v>1</v>
      </c>
      <c r="G4326" s="8" t="n">
        <v>300.17943</v>
      </c>
      <c r="H4326" s="8" t="n">
        <v>301.18671</v>
      </c>
      <c r="I4326" s="8" t="n">
        <v>8.965</v>
      </c>
      <c r="J4326" s="8" t="n">
        <v>0.061</v>
      </c>
      <c r="K4326" s="8" t="n">
        <v>2</v>
      </c>
      <c r="L4326" s="8" t="n">
        <v>1760195.73310822</v>
      </c>
      <c r="M4326" s="8" t="n">
        <v>100</v>
      </c>
      <c r="N4326" s="8" t="n">
        <v>0.151</v>
      </c>
      <c r="O4326" s="8" t="n">
        <v>0.046</v>
      </c>
      <c r="P4326" s="8" t="n">
        <v>0.106</v>
      </c>
      <c r="Q4326" s="8" t="n">
        <v>0.015</v>
      </c>
      <c r="R4326" s="8" t="s">
        <v>68</v>
      </c>
    </row>
    <row r="4327" customFormat="false" ht="12.8" hidden="false" customHeight="false" outlineLevel="1" collapsed="false">
      <c r="B4327" s="5"/>
      <c r="C4327" s="6" t="b">
        <f aca="false">FALSE()</f>
        <v>0</v>
      </c>
      <c r="D4327" s="5" t="n">
        <v>300.17964</v>
      </c>
      <c r="E4327" s="5" t="n">
        <v>8.962</v>
      </c>
      <c r="F4327" s="5" t="s">
        <v>47</v>
      </c>
      <c r="G4327" s="5" t="n">
        <v>0.041</v>
      </c>
      <c r="H4327" s="5" t="n">
        <v>2</v>
      </c>
      <c r="I4327" s="5" t="n">
        <v>1</v>
      </c>
      <c r="J4327" s="5" t="n">
        <v>1722244.6667351</v>
      </c>
      <c r="K4327" s="5" t="n">
        <v>1722244.6667351</v>
      </c>
      <c r="L4327" s="5" t="s">
        <v>70</v>
      </c>
    </row>
    <row r="4328" customFormat="false" ht="12.8" hidden="false" customHeight="false" outlineLevel="2" collapsed="false">
      <c r="C4328" s="7" t="s">
        <v>0</v>
      </c>
      <c r="D4328" s="7" t="s">
        <v>1</v>
      </c>
      <c r="E4328" s="7" t="s">
        <v>55</v>
      </c>
      <c r="F4328" s="7" t="s">
        <v>56</v>
      </c>
      <c r="G4328" s="7" t="s">
        <v>57</v>
      </c>
      <c r="H4328" s="7" t="s">
        <v>9</v>
      </c>
      <c r="I4328" s="7" t="s">
        <v>10</v>
      </c>
      <c r="J4328" s="7" t="s">
        <v>48</v>
      </c>
      <c r="K4328" s="7" t="s">
        <v>58</v>
      </c>
      <c r="L4328" s="7" t="s">
        <v>59</v>
      </c>
      <c r="M4328" s="7" t="s">
        <v>60</v>
      </c>
      <c r="N4328" s="7" t="s">
        <v>61</v>
      </c>
      <c r="O4328" s="7" t="s">
        <v>62</v>
      </c>
      <c r="P4328" s="7" t="s">
        <v>63</v>
      </c>
      <c r="Q4328" s="7" t="s">
        <v>64</v>
      </c>
      <c r="R4328" s="7" t="s">
        <v>53</v>
      </c>
    </row>
    <row r="4329" customFormat="false" ht="12.8" hidden="false" customHeight="false" outlineLevel="2" collapsed="false">
      <c r="C4329" s="8"/>
      <c r="D4329" s="9" t="b">
        <f aca="false">FALSE()</f>
        <v>0</v>
      </c>
      <c r="E4329" s="8" t="s">
        <v>47</v>
      </c>
      <c r="F4329" s="8" t="n">
        <v>1</v>
      </c>
      <c r="G4329" s="8" t="n">
        <v>300.17964</v>
      </c>
      <c r="H4329" s="8" t="n">
        <v>301.18692</v>
      </c>
      <c r="I4329" s="8" t="n">
        <v>8.962</v>
      </c>
      <c r="J4329" s="8" t="n">
        <v>0.041</v>
      </c>
      <c r="K4329" s="8" t="n">
        <v>2</v>
      </c>
      <c r="L4329" s="8" t="n">
        <v>1722244.6667351</v>
      </c>
      <c r="M4329" s="8" t="n">
        <v>100</v>
      </c>
      <c r="N4329" s="8" t="n">
        <v>0.166</v>
      </c>
      <c r="O4329" s="8" t="n">
        <v>0.05</v>
      </c>
      <c r="P4329" s="8" t="n">
        <v>0.031</v>
      </c>
      <c r="Q4329" s="8" t="n">
        <v>0.006</v>
      </c>
      <c r="R4329" s="8" t="s">
        <v>70</v>
      </c>
    </row>
    <row r="4330" customFormat="false" ht="12.8" hidden="false" customHeight="false" outlineLevel="1" collapsed="false">
      <c r="B4330" s="5"/>
      <c r="C4330" s="6" t="b">
        <f aca="false">FALSE()</f>
        <v>0</v>
      </c>
      <c r="D4330" s="5" t="n">
        <v>300.17964</v>
      </c>
      <c r="E4330" s="5" t="n">
        <v>8.962</v>
      </c>
      <c r="F4330" s="5" t="s">
        <v>47</v>
      </c>
      <c r="G4330" s="5" t="n">
        <v>0.049</v>
      </c>
      <c r="H4330" s="5" t="n">
        <v>2</v>
      </c>
      <c r="I4330" s="5" t="n">
        <v>1</v>
      </c>
      <c r="J4330" s="5" t="n">
        <v>1595071.39565765</v>
      </c>
      <c r="K4330" s="5" t="n">
        <v>1595071.39565765</v>
      </c>
      <c r="L4330" s="5" t="s">
        <v>66</v>
      </c>
    </row>
    <row r="4331" customFormat="false" ht="12.8" hidden="false" customHeight="false" outlineLevel="2" collapsed="false">
      <c r="C4331" s="7" t="s">
        <v>0</v>
      </c>
      <c r="D4331" s="7" t="s">
        <v>1</v>
      </c>
      <c r="E4331" s="7" t="s">
        <v>55</v>
      </c>
      <c r="F4331" s="7" t="s">
        <v>56</v>
      </c>
      <c r="G4331" s="7" t="s">
        <v>57</v>
      </c>
      <c r="H4331" s="7" t="s">
        <v>9</v>
      </c>
      <c r="I4331" s="7" t="s">
        <v>10</v>
      </c>
      <c r="J4331" s="7" t="s">
        <v>48</v>
      </c>
      <c r="K4331" s="7" t="s">
        <v>58</v>
      </c>
      <c r="L4331" s="7" t="s">
        <v>59</v>
      </c>
      <c r="M4331" s="7" t="s">
        <v>60</v>
      </c>
      <c r="N4331" s="7" t="s">
        <v>61</v>
      </c>
      <c r="O4331" s="7" t="s">
        <v>62</v>
      </c>
      <c r="P4331" s="7" t="s">
        <v>63</v>
      </c>
      <c r="Q4331" s="7" t="s">
        <v>64</v>
      </c>
      <c r="R4331" s="7" t="s">
        <v>53</v>
      </c>
    </row>
    <row r="4332" customFormat="false" ht="12.8" hidden="false" customHeight="false" outlineLevel="2" collapsed="false">
      <c r="C4332" s="8"/>
      <c r="D4332" s="9" t="b">
        <f aca="false">FALSE()</f>
        <v>0</v>
      </c>
      <c r="E4332" s="8" t="s">
        <v>47</v>
      </c>
      <c r="F4332" s="8" t="n">
        <v>1</v>
      </c>
      <c r="G4332" s="8" t="n">
        <v>300.17961</v>
      </c>
      <c r="H4332" s="8" t="n">
        <v>301.18689</v>
      </c>
      <c r="I4332" s="8" t="n">
        <v>8.962</v>
      </c>
      <c r="J4332" s="8" t="n">
        <v>0.049</v>
      </c>
      <c r="K4332" s="8" t="n">
        <v>2</v>
      </c>
      <c r="L4332" s="8" t="n">
        <v>1404333.98538126</v>
      </c>
      <c r="M4332" s="8" t="n">
        <v>88.042</v>
      </c>
      <c r="N4332" s="8" t="n">
        <v>0.249</v>
      </c>
      <c r="O4332" s="8" t="n">
        <v>0.156</v>
      </c>
      <c r="P4332" s="8" t="n">
        <v>0.041</v>
      </c>
      <c r="Q4332" s="8" t="n">
        <v>0.015</v>
      </c>
      <c r="R4332" s="8" t="s">
        <v>66</v>
      </c>
    </row>
    <row r="4333" customFormat="false" ht="12.8" hidden="false" customHeight="false" outlineLevel="2" collapsed="false">
      <c r="C4333" s="8"/>
      <c r="D4333" s="9" t="b">
        <f aca="false">FALSE()</f>
        <v>0</v>
      </c>
      <c r="E4333" s="8" t="s">
        <v>47</v>
      </c>
      <c r="F4333" s="8" t="n">
        <v>1</v>
      </c>
      <c r="G4333" s="8" t="n">
        <v>300.17983</v>
      </c>
      <c r="H4333" s="8" t="n">
        <v>301.1871</v>
      </c>
      <c r="I4333" s="8" t="n">
        <v>8.937</v>
      </c>
      <c r="J4333" s="8" t="n">
        <v>0.014</v>
      </c>
      <c r="K4333" s="8" t="n">
        <v>1</v>
      </c>
      <c r="L4333" s="8" t="n">
        <v>190737.410276388</v>
      </c>
      <c r="M4333" s="8" t="n">
        <v>11.958</v>
      </c>
      <c r="N4333" s="8" t="n">
        <v>0.284</v>
      </c>
      <c r="O4333" s="8" t="n">
        <v>0</v>
      </c>
      <c r="P4333" s="8" t="n">
        <v>0</v>
      </c>
      <c r="Q4333" s="8" t="n">
        <v>0</v>
      </c>
      <c r="R4333" s="8" t="s">
        <v>66</v>
      </c>
    </row>
    <row r="4334" customFormat="false" ht="12.8" hidden="false" customHeight="false" outlineLevel="1" collapsed="false">
      <c r="B4334" s="5"/>
      <c r="C4334" s="6" t="b">
        <f aca="false">FALSE()</f>
        <v>0</v>
      </c>
      <c r="D4334" s="5" t="n">
        <v>300.17949</v>
      </c>
      <c r="E4334" s="5" t="n">
        <v>8.962</v>
      </c>
      <c r="F4334" s="5" t="s">
        <v>47</v>
      </c>
      <c r="G4334" s="5" t="n">
        <v>0.05</v>
      </c>
      <c r="H4334" s="5" t="n">
        <v>2</v>
      </c>
      <c r="I4334" s="5" t="n">
        <v>1</v>
      </c>
      <c r="J4334" s="5" t="n">
        <v>1584892.25584333</v>
      </c>
      <c r="K4334" s="5" t="n">
        <v>1584892.25584333</v>
      </c>
      <c r="L4334" s="5" t="s">
        <v>65</v>
      </c>
    </row>
    <row r="4335" customFormat="false" ht="12.8" hidden="false" customHeight="false" outlineLevel="2" collapsed="false">
      <c r="C4335" s="7" t="s">
        <v>0</v>
      </c>
      <c r="D4335" s="7" t="s">
        <v>1</v>
      </c>
      <c r="E4335" s="7" t="s">
        <v>55</v>
      </c>
      <c r="F4335" s="7" t="s">
        <v>56</v>
      </c>
      <c r="G4335" s="7" t="s">
        <v>57</v>
      </c>
      <c r="H4335" s="7" t="s">
        <v>9</v>
      </c>
      <c r="I4335" s="7" t="s">
        <v>10</v>
      </c>
      <c r="J4335" s="7" t="s">
        <v>48</v>
      </c>
      <c r="K4335" s="7" t="s">
        <v>58</v>
      </c>
      <c r="L4335" s="7" t="s">
        <v>59</v>
      </c>
      <c r="M4335" s="7" t="s">
        <v>60</v>
      </c>
      <c r="N4335" s="7" t="s">
        <v>61</v>
      </c>
      <c r="O4335" s="7" t="s">
        <v>62</v>
      </c>
      <c r="P4335" s="7" t="s">
        <v>63</v>
      </c>
      <c r="Q4335" s="7" t="s">
        <v>64</v>
      </c>
      <c r="R4335" s="7" t="s">
        <v>53</v>
      </c>
    </row>
    <row r="4336" customFormat="false" ht="12.8" hidden="false" customHeight="false" outlineLevel="2" collapsed="false">
      <c r="C4336" s="8"/>
      <c r="D4336" s="9" t="b">
        <f aca="false">FALSE()</f>
        <v>0</v>
      </c>
      <c r="E4336" s="8" t="s">
        <v>47</v>
      </c>
      <c r="F4336" s="8" t="n">
        <v>1</v>
      </c>
      <c r="G4336" s="8" t="n">
        <v>300.17949</v>
      </c>
      <c r="H4336" s="8" t="n">
        <v>301.18677</v>
      </c>
      <c r="I4336" s="8" t="n">
        <v>8.962</v>
      </c>
      <c r="J4336" s="8" t="n">
        <v>0.05</v>
      </c>
      <c r="K4336" s="8" t="n">
        <v>2</v>
      </c>
      <c r="L4336" s="8" t="n">
        <v>1584892.25584333</v>
      </c>
      <c r="M4336" s="8" t="n">
        <v>100</v>
      </c>
      <c r="N4336" s="8" t="n">
        <v>0.189</v>
      </c>
      <c r="O4336" s="8" t="n">
        <v>0</v>
      </c>
      <c r="P4336" s="8" t="n">
        <v>0.04</v>
      </c>
      <c r="Q4336" s="8" t="n">
        <v>0.004</v>
      </c>
      <c r="R4336" s="8" t="s">
        <v>65</v>
      </c>
    </row>
    <row r="4337" customFormat="false" ht="12.8" hidden="false" customHeight="false" outlineLevel="0" collapsed="false">
      <c r="A4337" s="2"/>
      <c r="B4337" s="3" t="b">
        <f aca="false">FALSE()</f>
        <v>0</v>
      </c>
      <c r="C4337" s="2" t="s">
        <v>288</v>
      </c>
      <c r="D4337" s="2" t="s">
        <v>289</v>
      </c>
      <c r="E4337" s="2" t="s">
        <v>43</v>
      </c>
      <c r="F4337" s="2" t="s">
        <v>43</v>
      </c>
      <c r="G4337" s="2" t="s">
        <v>44</v>
      </c>
      <c r="H4337" s="2" t="n">
        <v>0.25</v>
      </c>
      <c r="I4337" s="2" t="n">
        <v>137.05895</v>
      </c>
      <c r="J4337" s="2" t="n">
        <v>138.06612</v>
      </c>
      <c r="K4337" s="2" t="n">
        <v>0.408</v>
      </c>
      <c r="L4337" s="2" t="n">
        <v>1721663.57543296</v>
      </c>
      <c r="M4337" s="2" t="n">
        <v>2</v>
      </c>
      <c r="N4337" s="2" t="n">
        <v>0</v>
      </c>
      <c r="O4337" s="2" t="n">
        <v>65.9</v>
      </c>
      <c r="P4337" s="2" t="n">
        <v>66.7</v>
      </c>
      <c r="Q4337" s="2"/>
      <c r="R4337" s="2" t="s">
        <v>45</v>
      </c>
      <c r="S4337" s="2" t="s">
        <v>45</v>
      </c>
      <c r="T4337" s="2" t="s">
        <v>46</v>
      </c>
      <c r="U4337" s="2" t="s">
        <v>47</v>
      </c>
      <c r="V4337" s="2" t="n">
        <v>1721663.57543296</v>
      </c>
      <c r="W4337" s="2"/>
      <c r="X4337" s="2"/>
      <c r="Y4337" s="2"/>
      <c r="Z4337" s="2"/>
      <c r="AA4337" s="2" t="n">
        <v>1320530.43454572</v>
      </c>
      <c r="AB4337" s="2"/>
      <c r="AC4337" s="2"/>
      <c r="AD4337" s="2"/>
      <c r="AE4337" s="2" t="n">
        <v>500694.781691264</v>
      </c>
      <c r="AF4337" s="2" t="n">
        <v>1.2</v>
      </c>
      <c r="AG4337" s="2"/>
      <c r="AH4337" s="2"/>
      <c r="AI4337" s="2"/>
      <c r="AJ4337" s="2"/>
      <c r="AK4337" s="2" t="n">
        <v>3.9</v>
      </c>
      <c r="AL4337" s="2"/>
      <c r="AM4337" s="2"/>
      <c r="AN4337" s="2"/>
      <c r="AO4337" s="2" t="n">
        <v>0</v>
      </c>
    </row>
    <row r="4338" customFormat="false" ht="12.8" hidden="false" customHeight="false" outlineLevel="1" collapsed="false">
      <c r="B4338" s="4" t="s">
        <v>0</v>
      </c>
      <c r="C4338" s="4" t="s">
        <v>1</v>
      </c>
      <c r="D4338" s="4" t="s">
        <v>8</v>
      </c>
      <c r="E4338" s="4" t="s">
        <v>10</v>
      </c>
      <c r="F4338" s="4" t="s">
        <v>20</v>
      </c>
      <c r="G4338" s="4" t="s">
        <v>48</v>
      </c>
      <c r="H4338" s="4" t="s">
        <v>49</v>
      </c>
      <c r="I4338" s="4" t="s">
        <v>50</v>
      </c>
      <c r="J4338" s="4" t="s">
        <v>51</v>
      </c>
      <c r="K4338" s="4" t="s">
        <v>52</v>
      </c>
      <c r="L4338" s="4" t="s">
        <v>53</v>
      </c>
    </row>
    <row r="4339" customFormat="false" ht="12.8" hidden="false" customHeight="false" outlineLevel="1" collapsed="false">
      <c r="B4339" s="5"/>
      <c r="C4339" s="6" t="b">
        <f aca="false">FALSE()</f>
        <v>0</v>
      </c>
      <c r="D4339" s="5" t="n">
        <v>137.05892</v>
      </c>
      <c r="E4339" s="5" t="n">
        <v>0.482</v>
      </c>
      <c r="F4339" s="5" t="s">
        <v>47</v>
      </c>
      <c r="G4339" s="5" t="n">
        <v>0.065</v>
      </c>
      <c r="H4339" s="5" t="n">
        <v>2</v>
      </c>
      <c r="I4339" s="5" t="n">
        <v>2</v>
      </c>
      <c r="J4339" s="5" t="n">
        <v>5770895.55961196</v>
      </c>
      <c r="K4339" s="5" t="n">
        <v>1721663.57543296</v>
      </c>
      <c r="L4339" s="5" t="s">
        <v>76</v>
      </c>
    </row>
    <row r="4340" customFormat="false" ht="12.8" hidden="false" customHeight="false" outlineLevel="2" collapsed="false">
      <c r="C4340" s="7" t="s">
        <v>0</v>
      </c>
      <c r="D4340" s="7" t="s">
        <v>1</v>
      </c>
      <c r="E4340" s="7" t="s">
        <v>55</v>
      </c>
      <c r="F4340" s="7" t="s">
        <v>56</v>
      </c>
      <c r="G4340" s="7" t="s">
        <v>57</v>
      </c>
      <c r="H4340" s="7" t="s">
        <v>9</v>
      </c>
      <c r="I4340" s="7" t="s">
        <v>10</v>
      </c>
      <c r="J4340" s="7" t="s">
        <v>48</v>
      </c>
      <c r="K4340" s="7" t="s">
        <v>58</v>
      </c>
      <c r="L4340" s="7" t="s">
        <v>59</v>
      </c>
      <c r="M4340" s="7" t="s">
        <v>60</v>
      </c>
      <c r="N4340" s="7" t="s">
        <v>61</v>
      </c>
      <c r="O4340" s="7" t="s">
        <v>62</v>
      </c>
      <c r="P4340" s="7" t="s">
        <v>63</v>
      </c>
      <c r="Q4340" s="7" t="s">
        <v>64</v>
      </c>
      <c r="R4340" s="7" t="s">
        <v>53</v>
      </c>
    </row>
    <row r="4341" customFormat="false" ht="12.8" hidden="false" customHeight="false" outlineLevel="2" collapsed="false">
      <c r="C4341" s="8"/>
      <c r="D4341" s="9" t="b">
        <f aca="false">FALSE()</f>
        <v>0</v>
      </c>
      <c r="E4341" s="8" t="s">
        <v>79</v>
      </c>
      <c r="F4341" s="8" t="n">
        <v>1</v>
      </c>
      <c r="G4341" s="8" t="n">
        <v>137.05897</v>
      </c>
      <c r="H4341" s="8" t="n">
        <v>120.05568</v>
      </c>
      <c r="I4341" s="8" t="n">
        <v>0.482</v>
      </c>
      <c r="J4341" s="8" t="n">
        <v>0.065</v>
      </c>
      <c r="K4341" s="8" t="n">
        <v>2</v>
      </c>
      <c r="L4341" s="8" t="n">
        <v>4049231.984179</v>
      </c>
      <c r="M4341" s="8" t="n">
        <v>70.166</v>
      </c>
      <c r="N4341" s="8" t="n">
        <v>0.873</v>
      </c>
      <c r="O4341" s="8" t="n">
        <v>0.167</v>
      </c>
      <c r="P4341" s="8" t="n">
        <v>0.253</v>
      </c>
      <c r="Q4341" s="8" t="n">
        <v>0.08</v>
      </c>
      <c r="R4341" s="8" t="s">
        <v>76</v>
      </c>
    </row>
    <row r="4342" customFormat="false" ht="12.8" hidden="false" customHeight="false" outlineLevel="2" collapsed="false">
      <c r="C4342" s="8"/>
      <c r="D4342" s="9" t="b">
        <f aca="false">FALSE()</f>
        <v>0</v>
      </c>
      <c r="E4342" s="8" t="s">
        <v>47</v>
      </c>
      <c r="F4342" s="8" t="n">
        <v>1</v>
      </c>
      <c r="G4342" s="8" t="n">
        <v>137.05879</v>
      </c>
      <c r="H4342" s="8" t="n">
        <v>138.06607</v>
      </c>
      <c r="I4342" s="8" t="n">
        <v>0.487</v>
      </c>
      <c r="J4342" s="8" t="n">
        <v>0.079</v>
      </c>
      <c r="K4342" s="8" t="n">
        <v>1</v>
      </c>
      <c r="L4342" s="8" t="n">
        <v>1721663.57543296</v>
      </c>
      <c r="M4342" s="8" t="n">
        <v>29.834</v>
      </c>
      <c r="N4342" s="8" t="n">
        <v>0.626</v>
      </c>
      <c r="O4342" s="8" t="n">
        <v>0.238</v>
      </c>
      <c r="P4342" s="8" t="n">
        <v>0.271</v>
      </c>
      <c r="Q4342" s="8" t="n">
        <v>0.074</v>
      </c>
      <c r="R4342" s="8" t="s">
        <v>76</v>
      </c>
    </row>
    <row r="4343" customFormat="false" ht="12.8" hidden="false" customHeight="false" outlineLevel="1" collapsed="false">
      <c r="B4343" s="5"/>
      <c r="C4343" s="6" t="b">
        <f aca="false">FALSE()</f>
        <v>0</v>
      </c>
      <c r="D4343" s="5" t="n">
        <v>137.05899</v>
      </c>
      <c r="E4343" s="5" t="n">
        <v>0.292</v>
      </c>
      <c r="F4343" s="5" t="s">
        <v>47</v>
      </c>
      <c r="G4343" s="5" t="n">
        <v>0.068</v>
      </c>
      <c r="H4343" s="5" t="n">
        <v>2</v>
      </c>
      <c r="I4343" s="5" t="n">
        <v>2</v>
      </c>
      <c r="J4343" s="5" t="n">
        <v>4588208.8757449</v>
      </c>
      <c r="K4343" s="5" t="n">
        <v>1320530.43454572</v>
      </c>
      <c r="L4343" s="5" t="s">
        <v>68</v>
      </c>
    </row>
    <row r="4344" customFormat="false" ht="12.8" hidden="false" customHeight="false" outlineLevel="2" collapsed="false">
      <c r="C4344" s="7" t="s">
        <v>0</v>
      </c>
      <c r="D4344" s="7" t="s">
        <v>1</v>
      </c>
      <c r="E4344" s="7" t="s">
        <v>55</v>
      </c>
      <c r="F4344" s="7" t="s">
        <v>56</v>
      </c>
      <c r="G4344" s="7" t="s">
        <v>57</v>
      </c>
      <c r="H4344" s="7" t="s">
        <v>9</v>
      </c>
      <c r="I4344" s="7" t="s">
        <v>10</v>
      </c>
      <c r="J4344" s="7" t="s">
        <v>48</v>
      </c>
      <c r="K4344" s="7" t="s">
        <v>58</v>
      </c>
      <c r="L4344" s="7" t="s">
        <v>59</v>
      </c>
      <c r="M4344" s="7" t="s">
        <v>60</v>
      </c>
      <c r="N4344" s="7" t="s">
        <v>61</v>
      </c>
      <c r="O4344" s="7" t="s">
        <v>62</v>
      </c>
      <c r="P4344" s="7" t="s">
        <v>63</v>
      </c>
      <c r="Q4344" s="7" t="s">
        <v>64</v>
      </c>
      <c r="R4344" s="7" t="s">
        <v>53</v>
      </c>
    </row>
    <row r="4345" customFormat="false" ht="12.8" hidden="false" customHeight="false" outlineLevel="2" collapsed="false">
      <c r="C4345" s="8"/>
      <c r="D4345" s="9" t="b">
        <f aca="false">FALSE()</f>
        <v>0</v>
      </c>
      <c r="E4345" s="8" t="s">
        <v>79</v>
      </c>
      <c r="F4345" s="8" t="n">
        <v>1</v>
      </c>
      <c r="G4345" s="8" t="n">
        <v>137.05903</v>
      </c>
      <c r="H4345" s="8" t="n">
        <v>120.05574</v>
      </c>
      <c r="I4345" s="8" t="n">
        <v>0.292</v>
      </c>
      <c r="J4345" s="8" t="n">
        <v>0.068</v>
      </c>
      <c r="K4345" s="8" t="n">
        <v>2</v>
      </c>
      <c r="L4345" s="8" t="n">
        <v>3267678.44119918</v>
      </c>
      <c r="M4345" s="8" t="n">
        <v>71.219</v>
      </c>
      <c r="N4345" s="8" t="n">
        <v>0.871</v>
      </c>
      <c r="O4345" s="8" t="n">
        <v>0.083</v>
      </c>
      <c r="P4345" s="8" t="n">
        <v>0.009</v>
      </c>
      <c r="Q4345" s="8" t="n">
        <v>0.024</v>
      </c>
      <c r="R4345" s="8" t="s">
        <v>68</v>
      </c>
    </row>
    <row r="4346" customFormat="false" ht="12.8" hidden="false" customHeight="false" outlineLevel="2" collapsed="false">
      <c r="C4346" s="8"/>
      <c r="D4346" s="9" t="b">
        <f aca="false">FALSE()</f>
        <v>0</v>
      </c>
      <c r="E4346" s="8" t="s">
        <v>47</v>
      </c>
      <c r="F4346" s="8" t="n">
        <v>1</v>
      </c>
      <c r="G4346" s="8" t="n">
        <v>137.0589</v>
      </c>
      <c r="H4346" s="8" t="n">
        <v>138.06618</v>
      </c>
      <c r="I4346" s="8" t="n">
        <v>0.288</v>
      </c>
      <c r="J4346" s="8" t="n">
        <v>0.048</v>
      </c>
      <c r="K4346" s="8" t="n">
        <v>1</v>
      </c>
      <c r="L4346" s="8" t="n">
        <v>1320530.43454572</v>
      </c>
      <c r="M4346" s="8" t="n">
        <v>28.781</v>
      </c>
      <c r="N4346" s="8" t="n">
        <v>0.169</v>
      </c>
      <c r="O4346" s="8" t="n">
        <v>0.279</v>
      </c>
      <c r="P4346" s="8" t="n">
        <v>0.271</v>
      </c>
      <c r="Q4346" s="8" t="n">
        <v>0.116</v>
      </c>
      <c r="R4346" s="8" t="s">
        <v>68</v>
      </c>
    </row>
    <row r="4347" customFormat="false" ht="12.8" hidden="false" customHeight="false" outlineLevel="1" collapsed="false">
      <c r="B4347" s="5"/>
      <c r="C4347" s="6" t="b">
        <f aca="false">FALSE()</f>
        <v>0</v>
      </c>
      <c r="D4347" s="5" t="n">
        <v>137.05887</v>
      </c>
      <c r="E4347" s="5" t="n">
        <v>0.616</v>
      </c>
      <c r="F4347" s="5" t="s">
        <v>47</v>
      </c>
      <c r="G4347" s="5" t="n">
        <v>0.006</v>
      </c>
      <c r="H4347" s="5" t="n">
        <v>4</v>
      </c>
      <c r="I4347" s="5" t="n">
        <v>1</v>
      </c>
      <c r="J4347" s="5" t="n">
        <v>500694.781691264</v>
      </c>
      <c r="K4347" s="5" t="n">
        <v>500694.781691264</v>
      </c>
      <c r="L4347" s="5" t="s">
        <v>75</v>
      </c>
    </row>
    <row r="4348" customFormat="false" ht="12.8" hidden="false" customHeight="false" outlineLevel="2" collapsed="false">
      <c r="C4348" s="7" t="s">
        <v>0</v>
      </c>
      <c r="D4348" s="7" t="s">
        <v>1</v>
      </c>
      <c r="E4348" s="7" t="s">
        <v>55</v>
      </c>
      <c r="F4348" s="7" t="s">
        <v>56</v>
      </c>
      <c r="G4348" s="7" t="s">
        <v>57</v>
      </c>
      <c r="H4348" s="7" t="s">
        <v>9</v>
      </c>
      <c r="I4348" s="7" t="s">
        <v>10</v>
      </c>
      <c r="J4348" s="7" t="s">
        <v>48</v>
      </c>
      <c r="K4348" s="7" t="s">
        <v>58</v>
      </c>
      <c r="L4348" s="7" t="s">
        <v>59</v>
      </c>
      <c r="M4348" s="7" t="s">
        <v>60</v>
      </c>
      <c r="N4348" s="7" t="s">
        <v>61</v>
      </c>
      <c r="O4348" s="7" t="s">
        <v>62</v>
      </c>
      <c r="P4348" s="7" t="s">
        <v>63</v>
      </c>
      <c r="Q4348" s="7" t="s">
        <v>64</v>
      </c>
      <c r="R4348" s="7" t="s">
        <v>53</v>
      </c>
    </row>
    <row r="4349" customFormat="false" ht="12.8" hidden="false" customHeight="false" outlineLevel="2" collapsed="false">
      <c r="C4349" s="8"/>
      <c r="D4349" s="9" t="b">
        <f aca="false">FALSE()</f>
        <v>0</v>
      </c>
      <c r="E4349" s="8" t="s">
        <v>47</v>
      </c>
      <c r="F4349" s="8" t="n">
        <v>1</v>
      </c>
      <c r="G4349" s="8" t="n">
        <v>137.05887</v>
      </c>
      <c r="H4349" s="8" t="n">
        <v>138.06615</v>
      </c>
      <c r="I4349" s="8" t="n">
        <v>0.616</v>
      </c>
      <c r="J4349" s="8" t="n">
        <v>0.006</v>
      </c>
      <c r="K4349" s="8" t="n">
        <v>4</v>
      </c>
      <c r="L4349" s="8" t="n">
        <v>500694.781691264</v>
      </c>
      <c r="M4349" s="8" t="n">
        <v>100</v>
      </c>
      <c r="N4349" s="8" t="n">
        <v>0.119</v>
      </c>
      <c r="O4349" s="8" t="n">
        <v>0</v>
      </c>
      <c r="P4349" s="8" t="n">
        <v>0</v>
      </c>
      <c r="Q4349" s="8" t="n">
        <v>0.001</v>
      </c>
      <c r="R4349" s="8" t="s">
        <v>75</v>
      </c>
    </row>
    <row r="4350" customFormat="false" ht="12.8" hidden="false" customHeight="false" outlineLevel="0" collapsed="false">
      <c r="A4350" s="2"/>
      <c r="B4350" s="3" t="b">
        <f aca="false">FALSE()</f>
        <v>0</v>
      </c>
      <c r="C4350" s="2" t="s">
        <v>290</v>
      </c>
      <c r="D4350" s="2" t="s">
        <v>291</v>
      </c>
      <c r="E4350" s="2" t="s">
        <v>43</v>
      </c>
      <c r="F4350" s="2" t="s">
        <v>43</v>
      </c>
      <c r="G4350" s="2" t="s">
        <v>44</v>
      </c>
      <c r="H4350" s="2" t="n">
        <v>-1.24</v>
      </c>
      <c r="I4350" s="2" t="n">
        <v>388.2317</v>
      </c>
      <c r="J4350" s="2" t="n">
        <v>389.23898</v>
      </c>
      <c r="K4350" s="2" t="n">
        <v>8.255</v>
      </c>
      <c r="L4350" s="2" t="n">
        <v>1705826.60442661</v>
      </c>
      <c r="M4350" s="2" t="n">
        <v>1</v>
      </c>
      <c r="N4350" s="2" t="n">
        <v>0</v>
      </c>
      <c r="O4350" s="2" t="n">
        <v>72.6</v>
      </c>
      <c r="P4350" s="2" t="n">
        <v>69.8</v>
      </c>
      <c r="Q4350" s="2"/>
      <c r="R4350" s="2" t="s">
        <v>45</v>
      </c>
      <c r="S4350" s="2" t="s">
        <v>45</v>
      </c>
      <c r="T4350" s="2" t="s">
        <v>46</v>
      </c>
      <c r="U4350" s="2" t="s">
        <v>47</v>
      </c>
      <c r="V4350" s="2"/>
      <c r="W4350" s="2" t="n">
        <v>1705826.60442661</v>
      </c>
      <c r="X4350" s="2" t="n">
        <v>1621897.51320541</v>
      </c>
      <c r="Y4350" s="2" t="n">
        <v>1617933.47330187</v>
      </c>
      <c r="Z4350" s="2" t="n">
        <v>1599867.71466149</v>
      </c>
      <c r="AA4350" s="2" t="n">
        <v>1526694.38661465</v>
      </c>
      <c r="AB4350" s="2" t="n">
        <v>1500182.69558769</v>
      </c>
      <c r="AC4350" s="2" t="n">
        <v>1424270.51437892</v>
      </c>
      <c r="AD4350" s="2"/>
      <c r="AE4350" s="2"/>
      <c r="AF4350" s="2"/>
      <c r="AG4350" s="2" t="n">
        <v>8.3</v>
      </c>
      <c r="AH4350" s="2" t="n">
        <v>7.7</v>
      </c>
      <c r="AI4350" s="2" t="n">
        <v>8.3</v>
      </c>
      <c r="AJ4350" s="2" t="n">
        <v>7.7</v>
      </c>
      <c r="AK4350" s="2" t="n">
        <v>8.3</v>
      </c>
      <c r="AL4350" s="2" t="n">
        <v>7.7</v>
      </c>
      <c r="AM4350" s="2" t="n">
        <v>8.3</v>
      </c>
      <c r="AN4350" s="2"/>
      <c r="AO4350" s="2"/>
    </row>
    <row r="4351" customFormat="false" ht="12.8" hidden="false" customHeight="false" outlineLevel="1" collapsed="false">
      <c r="B4351" s="4" t="s">
        <v>0</v>
      </c>
      <c r="C4351" s="4" t="s">
        <v>1</v>
      </c>
      <c r="D4351" s="4" t="s">
        <v>8</v>
      </c>
      <c r="E4351" s="4" t="s">
        <v>10</v>
      </c>
      <c r="F4351" s="4" t="s">
        <v>20</v>
      </c>
      <c r="G4351" s="4" t="s">
        <v>48</v>
      </c>
      <c r="H4351" s="4" t="s">
        <v>49</v>
      </c>
      <c r="I4351" s="4" t="s">
        <v>50</v>
      </c>
      <c r="J4351" s="4" t="s">
        <v>51</v>
      </c>
      <c r="K4351" s="4" t="s">
        <v>52</v>
      </c>
      <c r="L4351" s="4" t="s">
        <v>53</v>
      </c>
    </row>
    <row r="4352" customFormat="false" ht="12.8" hidden="false" customHeight="false" outlineLevel="1" collapsed="false">
      <c r="B4352" s="5"/>
      <c r="C4352" s="6" t="b">
        <f aca="false">FALSE()</f>
        <v>0</v>
      </c>
      <c r="D4352" s="5" t="n">
        <v>388.23174</v>
      </c>
      <c r="E4352" s="5" t="n">
        <v>8.256</v>
      </c>
      <c r="F4352" s="5" t="s">
        <v>47</v>
      </c>
      <c r="G4352" s="5" t="n">
        <v>0.038</v>
      </c>
      <c r="H4352" s="5" t="n">
        <v>2</v>
      </c>
      <c r="I4352" s="5" t="n">
        <v>1</v>
      </c>
      <c r="J4352" s="5" t="n">
        <v>1705826.60442661</v>
      </c>
      <c r="K4352" s="5" t="n">
        <v>1705826.60442661</v>
      </c>
      <c r="L4352" s="5" t="s">
        <v>69</v>
      </c>
    </row>
    <row r="4353" customFormat="false" ht="12.8" hidden="false" customHeight="false" outlineLevel="2" collapsed="false">
      <c r="C4353" s="7" t="s">
        <v>0</v>
      </c>
      <c r="D4353" s="7" t="s">
        <v>1</v>
      </c>
      <c r="E4353" s="7" t="s">
        <v>55</v>
      </c>
      <c r="F4353" s="7" t="s">
        <v>56</v>
      </c>
      <c r="G4353" s="7" t="s">
        <v>57</v>
      </c>
      <c r="H4353" s="7" t="s">
        <v>9</v>
      </c>
      <c r="I4353" s="7" t="s">
        <v>10</v>
      </c>
      <c r="J4353" s="7" t="s">
        <v>48</v>
      </c>
      <c r="K4353" s="7" t="s">
        <v>58</v>
      </c>
      <c r="L4353" s="7" t="s">
        <v>59</v>
      </c>
      <c r="M4353" s="7" t="s">
        <v>60</v>
      </c>
      <c r="N4353" s="7" t="s">
        <v>61</v>
      </c>
      <c r="O4353" s="7" t="s">
        <v>62</v>
      </c>
      <c r="P4353" s="7" t="s">
        <v>63</v>
      </c>
      <c r="Q4353" s="7" t="s">
        <v>64</v>
      </c>
      <c r="R4353" s="7" t="s">
        <v>53</v>
      </c>
    </row>
    <row r="4354" customFormat="false" ht="12.8" hidden="false" customHeight="false" outlineLevel="2" collapsed="false">
      <c r="C4354" s="8"/>
      <c r="D4354" s="9" t="b">
        <f aca="false">FALSE()</f>
        <v>0</v>
      </c>
      <c r="E4354" s="8" t="s">
        <v>47</v>
      </c>
      <c r="F4354" s="8" t="n">
        <v>1</v>
      </c>
      <c r="G4354" s="8" t="n">
        <v>388.23174</v>
      </c>
      <c r="H4354" s="8" t="n">
        <v>389.23901</v>
      </c>
      <c r="I4354" s="8" t="n">
        <v>8.256</v>
      </c>
      <c r="J4354" s="8" t="n">
        <v>0.038</v>
      </c>
      <c r="K4354" s="8" t="n">
        <v>2</v>
      </c>
      <c r="L4354" s="8" t="n">
        <v>1705826.60442661</v>
      </c>
      <c r="M4354" s="8" t="n">
        <v>100</v>
      </c>
      <c r="N4354" s="8" t="n">
        <v>0.247</v>
      </c>
      <c r="O4354" s="8" t="n">
        <v>0</v>
      </c>
      <c r="P4354" s="8" t="n">
        <v>0.002</v>
      </c>
      <c r="Q4354" s="8" t="n">
        <v>0.002</v>
      </c>
      <c r="R4354" s="8" t="s">
        <v>69</v>
      </c>
    </row>
    <row r="4355" customFormat="false" ht="12.8" hidden="false" customHeight="false" outlineLevel="1" collapsed="false">
      <c r="B4355" s="5"/>
      <c r="C4355" s="6" t="b">
        <f aca="false">FALSE()</f>
        <v>0</v>
      </c>
      <c r="D4355" s="5" t="n">
        <v>388.23168</v>
      </c>
      <c r="E4355" s="5" t="n">
        <v>8.255</v>
      </c>
      <c r="F4355" s="5" t="s">
        <v>47</v>
      </c>
      <c r="G4355" s="5" t="n">
        <v>0.04</v>
      </c>
      <c r="H4355" s="5" t="n">
        <v>2</v>
      </c>
      <c r="I4355" s="5" t="n">
        <v>1</v>
      </c>
      <c r="J4355" s="5" t="n">
        <v>1621897.51320541</v>
      </c>
      <c r="K4355" s="5" t="n">
        <v>1621897.51320541</v>
      </c>
      <c r="L4355" s="5" t="s">
        <v>54</v>
      </c>
    </row>
    <row r="4356" customFormat="false" ht="12.8" hidden="false" customHeight="false" outlineLevel="2" collapsed="false">
      <c r="C4356" s="7" t="s">
        <v>0</v>
      </c>
      <c r="D4356" s="7" t="s">
        <v>1</v>
      </c>
      <c r="E4356" s="7" t="s">
        <v>55</v>
      </c>
      <c r="F4356" s="7" t="s">
        <v>56</v>
      </c>
      <c r="G4356" s="7" t="s">
        <v>57</v>
      </c>
      <c r="H4356" s="7" t="s">
        <v>9</v>
      </c>
      <c r="I4356" s="7" t="s">
        <v>10</v>
      </c>
      <c r="J4356" s="7" t="s">
        <v>48</v>
      </c>
      <c r="K4356" s="7" t="s">
        <v>58</v>
      </c>
      <c r="L4356" s="7" t="s">
        <v>59</v>
      </c>
      <c r="M4356" s="7" t="s">
        <v>60</v>
      </c>
      <c r="N4356" s="7" t="s">
        <v>61</v>
      </c>
      <c r="O4356" s="7" t="s">
        <v>62</v>
      </c>
      <c r="P4356" s="7" t="s">
        <v>63</v>
      </c>
      <c r="Q4356" s="7" t="s">
        <v>64</v>
      </c>
      <c r="R4356" s="7" t="s">
        <v>53</v>
      </c>
    </row>
    <row r="4357" customFormat="false" ht="12.8" hidden="false" customHeight="false" outlineLevel="2" collapsed="false">
      <c r="C4357" s="8"/>
      <c r="D4357" s="9" t="b">
        <f aca="false">FALSE()</f>
        <v>0</v>
      </c>
      <c r="E4357" s="8" t="s">
        <v>47</v>
      </c>
      <c r="F4357" s="8" t="n">
        <v>1</v>
      </c>
      <c r="G4357" s="8" t="n">
        <v>388.23168</v>
      </c>
      <c r="H4357" s="8" t="n">
        <v>389.23895</v>
      </c>
      <c r="I4357" s="8" t="n">
        <v>8.255</v>
      </c>
      <c r="J4357" s="8" t="n">
        <v>0.04</v>
      </c>
      <c r="K4357" s="8" t="n">
        <v>2</v>
      </c>
      <c r="L4357" s="8" t="n">
        <v>1621897.51320541</v>
      </c>
      <c r="M4357" s="8" t="n">
        <v>100</v>
      </c>
      <c r="N4357" s="8" t="n">
        <v>0.278</v>
      </c>
      <c r="O4357" s="8" t="n">
        <v>0</v>
      </c>
      <c r="P4357" s="8" t="n">
        <v>0.006</v>
      </c>
      <c r="Q4357" s="8" t="n">
        <v>0.001</v>
      </c>
      <c r="R4357" s="8" t="s">
        <v>54</v>
      </c>
    </row>
    <row r="4358" customFormat="false" ht="12.8" hidden="false" customHeight="false" outlineLevel="1" collapsed="false">
      <c r="B4358" s="5"/>
      <c r="C4358" s="6" t="b">
        <f aca="false">FALSE()</f>
        <v>0</v>
      </c>
      <c r="D4358" s="5" t="n">
        <v>388.23198</v>
      </c>
      <c r="E4358" s="5" t="n">
        <v>8.255</v>
      </c>
      <c r="F4358" s="5" t="s">
        <v>47</v>
      </c>
      <c r="G4358" s="5" t="n">
        <v>0.036</v>
      </c>
      <c r="H4358" s="5" t="n">
        <v>2</v>
      </c>
      <c r="I4358" s="5" t="n">
        <v>1</v>
      </c>
      <c r="J4358" s="5" t="n">
        <v>1617933.47330187</v>
      </c>
      <c r="K4358" s="5" t="n">
        <v>1617933.47330187</v>
      </c>
      <c r="L4358" s="5" t="s">
        <v>70</v>
      </c>
    </row>
    <row r="4359" customFormat="false" ht="12.8" hidden="false" customHeight="false" outlineLevel="2" collapsed="false">
      <c r="C4359" s="7" t="s">
        <v>0</v>
      </c>
      <c r="D4359" s="7" t="s">
        <v>1</v>
      </c>
      <c r="E4359" s="7" t="s">
        <v>55</v>
      </c>
      <c r="F4359" s="7" t="s">
        <v>56</v>
      </c>
      <c r="G4359" s="7" t="s">
        <v>57</v>
      </c>
      <c r="H4359" s="7" t="s">
        <v>9</v>
      </c>
      <c r="I4359" s="7" t="s">
        <v>10</v>
      </c>
      <c r="J4359" s="7" t="s">
        <v>48</v>
      </c>
      <c r="K4359" s="7" t="s">
        <v>58</v>
      </c>
      <c r="L4359" s="7" t="s">
        <v>59</v>
      </c>
      <c r="M4359" s="7" t="s">
        <v>60</v>
      </c>
      <c r="N4359" s="7" t="s">
        <v>61</v>
      </c>
      <c r="O4359" s="7" t="s">
        <v>62</v>
      </c>
      <c r="P4359" s="7" t="s">
        <v>63</v>
      </c>
      <c r="Q4359" s="7" t="s">
        <v>64</v>
      </c>
      <c r="R4359" s="7" t="s">
        <v>53</v>
      </c>
    </row>
    <row r="4360" customFormat="false" ht="12.8" hidden="false" customHeight="false" outlineLevel="2" collapsed="false">
      <c r="C4360" s="8"/>
      <c r="D4360" s="9" t="b">
        <f aca="false">FALSE()</f>
        <v>0</v>
      </c>
      <c r="E4360" s="8" t="s">
        <v>47</v>
      </c>
      <c r="F4360" s="8" t="n">
        <v>1</v>
      </c>
      <c r="G4360" s="8" t="n">
        <v>388.23198</v>
      </c>
      <c r="H4360" s="8" t="n">
        <v>389.23926</v>
      </c>
      <c r="I4360" s="8" t="n">
        <v>8.255</v>
      </c>
      <c r="J4360" s="8" t="n">
        <v>0.036</v>
      </c>
      <c r="K4360" s="8" t="n">
        <v>2</v>
      </c>
      <c r="L4360" s="8" t="n">
        <v>1617933.47330187</v>
      </c>
      <c r="M4360" s="8" t="n">
        <v>100</v>
      </c>
      <c r="N4360" s="8" t="n">
        <v>0.261</v>
      </c>
      <c r="O4360" s="8" t="n">
        <v>0</v>
      </c>
      <c r="P4360" s="8" t="n">
        <v>0</v>
      </c>
      <c r="Q4360" s="8" t="n">
        <v>0</v>
      </c>
      <c r="R4360" s="8" t="s">
        <v>70</v>
      </c>
    </row>
    <row r="4361" customFormat="false" ht="12.8" hidden="false" customHeight="false" outlineLevel="1" collapsed="false">
      <c r="B4361" s="5"/>
      <c r="C4361" s="6" t="b">
        <f aca="false">FALSE()</f>
        <v>0</v>
      </c>
      <c r="D4361" s="5" t="n">
        <v>388.23171</v>
      </c>
      <c r="E4361" s="5" t="n">
        <v>8.262</v>
      </c>
      <c r="F4361" s="5" t="s">
        <v>47</v>
      </c>
      <c r="G4361" s="5" t="n">
        <v>0.042</v>
      </c>
      <c r="H4361" s="5" t="n">
        <v>2</v>
      </c>
      <c r="I4361" s="5" t="n">
        <v>1</v>
      </c>
      <c r="J4361" s="5" t="n">
        <v>1599867.71466149</v>
      </c>
      <c r="K4361" s="5" t="n">
        <v>1599867.71466149</v>
      </c>
      <c r="L4361" s="5" t="s">
        <v>67</v>
      </c>
    </row>
    <row r="4362" customFormat="false" ht="12.8" hidden="false" customHeight="false" outlineLevel="2" collapsed="false">
      <c r="C4362" s="7" t="s">
        <v>0</v>
      </c>
      <c r="D4362" s="7" t="s">
        <v>1</v>
      </c>
      <c r="E4362" s="7" t="s">
        <v>55</v>
      </c>
      <c r="F4362" s="7" t="s">
        <v>56</v>
      </c>
      <c r="G4362" s="7" t="s">
        <v>57</v>
      </c>
      <c r="H4362" s="7" t="s">
        <v>9</v>
      </c>
      <c r="I4362" s="7" t="s">
        <v>10</v>
      </c>
      <c r="J4362" s="7" t="s">
        <v>48</v>
      </c>
      <c r="K4362" s="7" t="s">
        <v>58</v>
      </c>
      <c r="L4362" s="7" t="s">
        <v>59</v>
      </c>
      <c r="M4362" s="7" t="s">
        <v>60</v>
      </c>
      <c r="N4362" s="7" t="s">
        <v>61</v>
      </c>
      <c r="O4362" s="7" t="s">
        <v>62</v>
      </c>
      <c r="P4362" s="7" t="s">
        <v>63</v>
      </c>
      <c r="Q4362" s="7" t="s">
        <v>64</v>
      </c>
      <c r="R4362" s="7" t="s">
        <v>53</v>
      </c>
    </row>
    <row r="4363" customFormat="false" ht="12.8" hidden="false" customHeight="false" outlineLevel="2" collapsed="false">
      <c r="C4363" s="8"/>
      <c r="D4363" s="9" t="b">
        <f aca="false">FALSE()</f>
        <v>0</v>
      </c>
      <c r="E4363" s="8" t="s">
        <v>47</v>
      </c>
      <c r="F4363" s="8" t="n">
        <v>1</v>
      </c>
      <c r="G4363" s="8" t="n">
        <v>388.23171</v>
      </c>
      <c r="H4363" s="8" t="n">
        <v>389.23898</v>
      </c>
      <c r="I4363" s="8" t="n">
        <v>8.262</v>
      </c>
      <c r="J4363" s="8" t="n">
        <v>0.042</v>
      </c>
      <c r="K4363" s="8" t="n">
        <v>2</v>
      </c>
      <c r="L4363" s="8" t="n">
        <v>1599867.71466149</v>
      </c>
      <c r="M4363" s="8" t="n">
        <v>100</v>
      </c>
      <c r="N4363" s="8" t="n">
        <v>0.291</v>
      </c>
      <c r="O4363" s="8" t="n">
        <v>0</v>
      </c>
      <c r="P4363" s="8" t="n">
        <v>0.018</v>
      </c>
      <c r="Q4363" s="8" t="n">
        <v>0.002</v>
      </c>
      <c r="R4363" s="8" t="s">
        <v>67</v>
      </c>
    </row>
    <row r="4364" customFormat="false" ht="12.8" hidden="false" customHeight="false" outlineLevel="1" collapsed="false">
      <c r="B4364" s="5"/>
      <c r="C4364" s="6" t="b">
        <f aca="false">FALSE()</f>
        <v>0</v>
      </c>
      <c r="D4364" s="5" t="n">
        <v>388.23155</v>
      </c>
      <c r="E4364" s="5" t="n">
        <v>8.255</v>
      </c>
      <c r="F4364" s="5" t="s">
        <v>47</v>
      </c>
      <c r="G4364" s="5" t="n">
        <v>0.035</v>
      </c>
      <c r="H4364" s="5" t="n">
        <v>2</v>
      </c>
      <c r="I4364" s="5" t="n">
        <v>1</v>
      </c>
      <c r="J4364" s="5" t="n">
        <v>1526694.38661465</v>
      </c>
      <c r="K4364" s="5" t="n">
        <v>1526694.38661465</v>
      </c>
      <c r="L4364" s="5" t="s">
        <v>68</v>
      </c>
    </row>
    <row r="4365" customFormat="false" ht="12.8" hidden="false" customHeight="false" outlineLevel="2" collapsed="false">
      <c r="C4365" s="7" t="s">
        <v>0</v>
      </c>
      <c r="D4365" s="7" t="s">
        <v>1</v>
      </c>
      <c r="E4365" s="7" t="s">
        <v>55</v>
      </c>
      <c r="F4365" s="7" t="s">
        <v>56</v>
      </c>
      <c r="G4365" s="7" t="s">
        <v>57</v>
      </c>
      <c r="H4365" s="7" t="s">
        <v>9</v>
      </c>
      <c r="I4365" s="7" t="s">
        <v>10</v>
      </c>
      <c r="J4365" s="7" t="s">
        <v>48</v>
      </c>
      <c r="K4365" s="7" t="s">
        <v>58</v>
      </c>
      <c r="L4365" s="7" t="s">
        <v>59</v>
      </c>
      <c r="M4365" s="7" t="s">
        <v>60</v>
      </c>
      <c r="N4365" s="7" t="s">
        <v>61</v>
      </c>
      <c r="O4365" s="7" t="s">
        <v>62</v>
      </c>
      <c r="P4365" s="7" t="s">
        <v>63</v>
      </c>
      <c r="Q4365" s="7" t="s">
        <v>64</v>
      </c>
      <c r="R4365" s="7" t="s">
        <v>53</v>
      </c>
    </row>
    <row r="4366" customFormat="false" ht="12.8" hidden="false" customHeight="false" outlineLevel="2" collapsed="false">
      <c r="C4366" s="8"/>
      <c r="D4366" s="9" t="b">
        <f aca="false">FALSE()</f>
        <v>0</v>
      </c>
      <c r="E4366" s="8" t="s">
        <v>47</v>
      </c>
      <c r="F4366" s="8" t="n">
        <v>1</v>
      </c>
      <c r="G4366" s="8" t="n">
        <v>388.23155</v>
      </c>
      <c r="H4366" s="8" t="n">
        <v>389.23883</v>
      </c>
      <c r="I4366" s="8" t="n">
        <v>8.255</v>
      </c>
      <c r="J4366" s="8" t="n">
        <v>0.035</v>
      </c>
      <c r="K4366" s="8" t="n">
        <v>2</v>
      </c>
      <c r="L4366" s="8" t="n">
        <v>1526694.38661465</v>
      </c>
      <c r="M4366" s="8" t="n">
        <v>100</v>
      </c>
      <c r="N4366" s="8" t="n">
        <v>0.254</v>
      </c>
      <c r="O4366" s="8" t="n">
        <v>0</v>
      </c>
      <c r="P4366" s="8" t="n">
        <v>0</v>
      </c>
      <c r="Q4366" s="8" t="n">
        <v>0.001</v>
      </c>
      <c r="R4366" s="8" t="s">
        <v>68</v>
      </c>
    </row>
    <row r="4367" customFormat="false" ht="12.8" hidden="false" customHeight="false" outlineLevel="1" collapsed="false">
      <c r="B4367" s="5"/>
      <c r="C4367" s="6" t="b">
        <f aca="false">FALSE()</f>
        <v>0</v>
      </c>
      <c r="D4367" s="5" t="n">
        <v>388.23155</v>
      </c>
      <c r="E4367" s="5" t="n">
        <v>8.249</v>
      </c>
      <c r="F4367" s="5" t="s">
        <v>47</v>
      </c>
      <c r="G4367" s="5" t="n">
        <v>0.038</v>
      </c>
      <c r="H4367" s="5" t="n">
        <v>2</v>
      </c>
      <c r="I4367" s="5" t="n">
        <v>1</v>
      </c>
      <c r="J4367" s="5" t="n">
        <v>1500182.69558769</v>
      </c>
      <c r="K4367" s="5" t="n">
        <v>1500182.69558769</v>
      </c>
      <c r="L4367" s="5" t="s">
        <v>65</v>
      </c>
    </row>
    <row r="4368" customFormat="false" ht="12.8" hidden="false" customHeight="false" outlineLevel="2" collapsed="false">
      <c r="C4368" s="7" t="s">
        <v>0</v>
      </c>
      <c r="D4368" s="7" t="s">
        <v>1</v>
      </c>
      <c r="E4368" s="7" t="s">
        <v>55</v>
      </c>
      <c r="F4368" s="7" t="s">
        <v>56</v>
      </c>
      <c r="G4368" s="7" t="s">
        <v>57</v>
      </c>
      <c r="H4368" s="7" t="s">
        <v>9</v>
      </c>
      <c r="I4368" s="7" t="s">
        <v>10</v>
      </c>
      <c r="J4368" s="7" t="s">
        <v>48</v>
      </c>
      <c r="K4368" s="7" t="s">
        <v>58</v>
      </c>
      <c r="L4368" s="7" t="s">
        <v>59</v>
      </c>
      <c r="M4368" s="7" t="s">
        <v>60</v>
      </c>
      <c r="N4368" s="7" t="s">
        <v>61</v>
      </c>
      <c r="O4368" s="7" t="s">
        <v>62</v>
      </c>
      <c r="P4368" s="7" t="s">
        <v>63</v>
      </c>
      <c r="Q4368" s="7" t="s">
        <v>64</v>
      </c>
      <c r="R4368" s="7" t="s">
        <v>53</v>
      </c>
    </row>
    <row r="4369" customFormat="false" ht="12.8" hidden="false" customHeight="false" outlineLevel="2" collapsed="false">
      <c r="C4369" s="8"/>
      <c r="D4369" s="9" t="b">
        <f aca="false">FALSE()</f>
        <v>0</v>
      </c>
      <c r="E4369" s="8" t="s">
        <v>47</v>
      </c>
      <c r="F4369" s="8" t="n">
        <v>1</v>
      </c>
      <c r="G4369" s="8" t="n">
        <v>388.23155</v>
      </c>
      <c r="H4369" s="8" t="n">
        <v>389.23883</v>
      </c>
      <c r="I4369" s="8" t="n">
        <v>8.249</v>
      </c>
      <c r="J4369" s="8" t="n">
        <v>0.038</v>
      </c>
      <c r="K4369" s="8" t="n">
        <v>2</v>
      </c>
      <c r="L4369" s="8" t="n">
        <v>1500182.69558769</v>
      </c>
      <c r="M4369" s="8" t="n">
        <v>100</v>
      </c>
      <c r="N4369" s="8" t="n">
        <v>0.272</v>
      </c>
      <c r="O4369" s="8" t="n">
        <v>0</v>
      </c>
      <c r="P4369" s="8" t="n">
        <v>0</v>
      </c>
      <c r="Q4369" s="8" t="n">
        <v>0.006</v>
      </c>
      <c r="R4369" s="8" t="s">
        <v>65</v>
      </c>
    </row>
    <row r="4370" customFormat="false" ht="12.8" hidden="false" customHeight="false" outlineLevel="1" collapsed="false">
      <c r="B4370" s="5"/>
      <c r="C4370" s="6" t="b">
        <f aca="false">FALSE()</f>
        <v>0</v>
      </c>
      <c r="D4370" s="5" t="n">
        <v>388.23168</v>
      </c>
      <c r="E4370" s="5" t="n">
        <v>8.255</v>
      </c>
      <c r="F4370" s="5" t="s">
        <v>47</v>
      </c>
      <c r="G4370" s="5" t="n">
        <v>0.034</v>
      </c>
      <c r="H4370" s="5" t="n">
        <v>2</v>
      </c>
      <c r="I4370" s="5" t="n">
        <v>1</v>
      </c>
      <c r="J4370" s="5" t="n">
        <v>1424270.51437892</v>
      </c>
      <c r="K4370" s="5" t="n">
        <v>1424270.51437892</v>
      </c>
      <c r="L4370" s="5" t="s">
        <v>66</v>
      </c>
    </row>
    <row r="4371" customFormat="false" ht="12.8" hidden="false" customHeight="false" outlineLevel="2" collapsed="false">
      <c r="C4371" s="7" t="s">
        <v>0</v>
      </c>
      <c r="D4371" s="7" t="s">
        <v>1</v>
      </c>
      <c r="E4371" s="7" t="s">
        <v>55</v>
      </c>
      <c r="F4371" s="7" t="s">
        <v>56</v>
      </c>
      <c r="G4371" s="7" t="s">
        <v>57</v>
      </c>
      <c r="H4371" s="7" t="s">
        <v>9</v>
      </c>
      <c r="I4371" s="7" t="s">
        <v>10</v>
      </c>
      <c r="J4371" s="7" t="s">
        <v>48</v>
      </c>
      <c r="K4371" s="7" t="s">
        <v>58</v>
      </c>
      <c r="L4371" s="7" t="s">
        <v>59</v>
      </c>
      <c r="M4371" s="7" t="s">
        <v>60</v>
      </c>
      <c r="N4371" s="7" t="s">
        <v>61</v>
      </c>
      <c r="O4371" s="7" t="s">
        <v>62</v>
      </c>
      <c r="P4371" s="7" t="s">
        <v>63</v>
      </c>
      <c r="Q4371" s="7" t="s">
        <v>64</v>
      </c>
      <c r="R4371" s="7" t="s">
        <v>53</v>
      </c>
    </row>
    <row r="4372" customFormat="false" ht="12.8" hidden="false" customHeight="false" outlineLevel="2" collapsed="false">
      <c r="C4372" s="8"/>
      <c r="D4372" s="9" t="b">
        <f aca="false">FALSE()</f>
        <v>0</v>
      </c>
      <c r="E4372" s="8" t="s">
        <v>47</v>
      </c>
      <c r="F4372" s="8" t="n">
        <v>1</v>
      </c>
      <c r="G4372" s="8" t="n">
        <v>388.23168</v>
      </c>
      <c r="H4372" s="8" t="n">
        <v>389.23895</v>
      </c>
      <c r="I4372" s="8" t="n">
        <v>8.255</v>
      </c>
      <c r="J4372" s="8" t="n">
        <v>0.034</v>
      </c>
      <c r="K4372" s="8" t="n">
        <v>2</v>
      </c>
      <c r="L4372" s="8" t="n">
        <v>1424270.51437892</v>
      </c>
      <c r="M4372" s="8" t="n">
        <v>100</v>
      </c>
      <c r="N4372" s="8" t="n">
        <v>0.258</v>
      </c>
      <c r="O4372" s="8" t="n">
        <v>0</v>
      </c>
      <c r="P4372" s="8" t="n">
        <v>0</v>
      </c>
      <c r="Q4372" s="8" t="n">
        <v>0.002</v>
      </c>
      <c r="R4372" s="8" t="s">
        <v>66</v>
      </c>
    </row>
    <row r="4373" customFormat="false" ht="12.8" hidden="false" customHeight="false" outlineLevel="0" collapsed="false">
      <c r="A4373" s="2"/>
      <c r="B4373" s="3" t="b">
        <f aca="false">FALSE()</f>
        <v>0</v>
      </c>
      <c r="C4373" s="2" t="s">
        <v>241</v>
      </c>
      <c r="D4373" s="2" t="s">
        <v>242</v>
      </c>
      <c r="E4373" s="2" t="s">
        <v>43</v>
      </c>
      <c r="F4373" s="2" t="s">
        <v>43</v>
      </c>
      <c r="G4373" s="2" t="s">
        <v>44</v>
      </c>
      <c r="H4373" s="2" t="n">
        <v>-0.97</v>
      </c>
      <c r="I4373" s="2" t="n">
        <v>387.24779</v>
      </c>
      <c r="J4373" s="2" t="n">
        <v>388.25507</v>
      </c>
      <c r="K4373" s="2" t="n">
        <v>8.359</v>
      </c>
      <c r="L4373" s="2" t="n">
        <v>1620295.45102708</v>
      </c>
      <c r="M4373" s="2" t="n">
        <v>1</v>
      </c>
      <c r="N4373" s="2" t="n">
        <v>0</v>
      </c>
      <c r="O4373" s="2" t="n">
        <v>73.2</v>
      </c>
      <c r="P4373" s="2" t="n">
        <v>70.3</v>
      </c>
      <c r="Q4373" s="2"/>
      <c r="R4373" s="2" t="s">
        <v>45</v>
      </c>
      <c r="S4373" s="2" t="s">
        <v>45</v>
      </c>
      <c r="T4373" s="2" t="s">
        <v>46</v>
      </c>
      <c r="U4373" s="2" t="s">
        <v>47</v>
      </c>
      <c r="V4373" s="2"/>
      <c r="W4373" s="2" t="n">
        <v>1511200.74237484</v>
      </c>
      <c r="X4373" s="2" t="n">
        <v>1620295.45102708</v>
      </c>
      <c r="Y4373" s="2" t="n">
        <v>1484913.99633849</v>
      </c>
      <c r="Z4373" s="2" t="n">
        <v>1590252.45634175</v>
      </c>
      <c r="AA4373" s="2" t="n">
        <v>1558312.2411798</v>
      </c>
      <c r="AB4373" s="2" t="n">
        <v>1500031.64080258</v>
      </c>
      <c r="AC4373" s="2" t="n">
        <v>1418119.19251105</v>
      </c>
      <c r="AD4373" s="2"/>
      <c r="AE4373" s="2"/>
      <c r="AF4373" s="2"/>
      <c r="AG4373" s="2" t="n">
        <v>7.7</v>
      </c>
      <c r="AH4373" s="2" t="n">
        <v>5.5</v>
      </c>
      <c r="AI4373" s="2" t="n">
        <v>6.1</v>
      </c>
      <c r="AJ4373" s="2" t="n">
        <v>6.1</v>
      </c>
      <c r="AK4373" s="2" t="n">
        <v>6.6</v>
      </c>
      <c r="AL4373" s="2" t="n">
        <v>7.7</v>
      </c>
      <c r="AM4373" s="2" t="n">
        <v>6.1</v>
      </c>
      <c r="AN4373" s="2"/>
      <c r="AO4373" s="2"/>
    </row>
    <row r="4374" customFormat="false" ht="12.8" hidden="false" customHeight="false" outlineLevel="1" collapsed="false">
      <c r="B4374" s="4" t="s">
        <v>0</v>
      </c>
      <c r="C4374" s="4" t="s">
        <v>1</v>
      </c>
      <c r="D4374" s="4" t="s">
        <v>8</v>
      </c>
      <c r="E4374" s="4" t="s">
        <v>10</v>
      </c>
      <c r="F4374" s="4" t="s">
        <v>20</v>
      </c>
      <c r="G4374" s="4" t="s">
        <v>48</v>
      </c>
      <c r="H4374" s="4" t="s">
        <v>49</v>
      </c>
      <c r="I4374" s="4" t="s">
        <v>50</v>
      </c>
      <c r="J4374" s="4" t="s">
        <v>51</v>
      </c>
      <c r="K4374" s="4" t="s">
        <v>52</v>
      </c>
      <c r="L4374" s="4" t="s">
        <v>53</v>
      </c>
    </row>
    <row r="4375" customFormat="false" ht="12.8" hidden="false" customHeight="false" outlineLevel="1" collapsed="false">
      <c r="B4375" s="5"/>
      <c r="C4375" s="6" t="b">
        <f aca="false">FALSE()</f>
        <v>0</v>
      </c>
      <c r="D4375" s="5" t="n">
        <v>387.24794</v>
      </c>
      <c r="E4375" s="5" t="n">
        <v>8.358</v>
      </c>
      <c r="F4375" s="5" t="s">
        <v>47</v>
      </c>
      <c r="G4375" s="5" t="n">
        <v>0.046</v>
      </c>
      <c r="H4375" s="5" t="n">
        <v>3</v>
      </c>
      <c r="I4375" s="5" t="n">
        <v>1</v>
      </c>
      <c r="J4375" s="5" t="n">
        <v>1620295.45102708</v>
      </c>
      <c r="K4375" s="5" t="n">
        <v>1620295.45102708</v>
      </c>
      <c r="L4375" s="5" t="s">
        <v>54</v>
      </c>
    </row>
    <row r="4376" customFormat="false" ht="12.8" hidden="false" customHeight="false" outlineLevel="2" collapsed="false">
      <c r="C4376" s="7" t="s">
        <v>0</v>
      </c>
      <c r="D4376" s="7" t="s">
        <v>1</v>
      </c>
      <c r="E4376" s="7" t="s">
        <v>55</v>
      </c>
      <c r="F4376" s="7" t="s">
        <v>56</v>
      </c>
      <c r="G4376" s="7" t="s">
        <v>57</v>
      </c>
      <c r="H4376" s="7" t="s">
        <v>9</v>
      </c>
      <c r="I4376" s="7" t="s">
        <v>10</v>
      </c>
      <c r="J4376" s="7" t="s">
        <v>48</v>
      </c>
      <c r="K4376" s="7" t="s">
        <v>58</v>
      </c>
      <c r="L4376" s="7" t="s">
        <v>59</v>
      </c>
      <c r="M4376" s="7" t="s">
        <v>60</v>
      </c>
      <c r="N4376" s="7" t="s">
        <v>61</v>
      </c>
      <c r="O4376" s="7" t="s">
        <v>62</v>
      </c>
      <c r="P4376" s="7" t="s">
        <v>63</v>
      </c>
      <c r="Q4376" s="7" t="s">
        <v>64</v>
      </c>
      <c r="R4376" s="7" t="s">
        <v>53</v>
      </c>
    </row>
    <row r="4377" customFormat="false" ht="12.8" hidden="false" customHeight="false" outlineLevel="2" collapsed="false">
      <c r="C4377" s="8"/>
      <c r="D4377" s="9" t="b">
        <f aca="false">FALSE()</f>
        <v>0</v>
      </c>
      <c r="E4377" s="8" t="s">
        <v>47</v>
      </c>
      <c r="F4377" s="8" t="n">
        <v>1</v>
      </c>
      <c r="G4377" s="8" t="n">
        <v>387.24794</v>
      </c>
      <c r="H4377" s="8" t="n">
        <v>388.25522</v>
      </c>
      <c r="I4377" s="8" t="n">
        <v>8.358</v>
      </c>
      <c r="J4377" s="8" t="n">
        <v>0.046</v>
      </c>
      <c r="K4377" s="8" t="n">
        <v>3</v>
      </c>
      <c r="L4377" s="8" t="n">
        <v>1620295.45102708</v>
      </c>
      <c r="M4377" s="8" t="n">
        <v>100</v>
      </c>
      <c r="N4377" s="8" t="n">
        <v>0.451</v>
      </c>
      <c r="O4377" s="8" t="n">
        <v>0.063</v>
      </c>
      <c r="P4377" s="8" t="n">
        <v>0</v>
      </c>
      <c r="Q4377" s="8" t="n">
        <v>0.004</v>
      </c>
      <c r="R4377" s="8" t="s">
        <v>54</v>
      </c>
    </row>
    <row r="4378" customFormat="false" ht="12.8" hidden="false" customHeight="false" outlineLevel="1" collapsed="false">
      <c r="B4378" s="5"/>
      <c r="C4378" s="6" t="b">
        <f aca="false">FALSE()</f>
        <v>0</v>
      </c>
      <c r="D4378" s="5" t="n">
        <v>387.24788</v>
      </c>
      <c r="E4378" s="5" t="n">
        <v>8.358</v>
      </c>
      <c r="F4378" s="5" t="s">
        <v>47</v>
      </c>
      <c r="G4378" s="5" t="n">
        <v>0.044</v>
      </c>
      <c r="H4378" s="5" t="n">
        <v>2</v>
      </c>
      <c r="I4378" s="5" t="n">
        <v>1</v>
      </c>
      <c r="J4378" s="5" t="n">
        <v>1590252.45634175</v>
      </c>
      <c r="K4378" s="5" t="n">
        <v>1590252.45634175</v>
      </c>
      <c r="L4378" s="5" t="s">
        <v>67</v>
      </c>
    </row>
    <row r="4379" customFormat="false" ht="12.8" hidden="false" customHeight="false" outlineLevel="2" collapsed="false">
      <c r="C4379" s="7" t="s">
        <v>0</v>
      </c>
      <c r="D4379" s="7" t="s">
        <v>1</v>
      </c>
      <c r="E4379" s="7" t="s">
        <v>55</v>
      </c>
      <c r="F4379" s="7" t="s">
        <v>56</v>
      </c>
      <c r="G4379" s="7" t="s">
        <v>57</v>
      </c>
      <c r="H4379" s="7" t="s">
        <v>9</v>
      </c>
      <c r="I4379" s="7" t="s">
        <v>10</v>
      </c>
      <c r="J4379" s="7" t="s">
        <v>48</v>
      </c>
      <c r="K4379" s="7" t="s">
        <v>58</v>
      </c>
      <c r="L4379" s="7" t="s">
        <v>59</v>
      </c>
      <c r="M4379" s="7" t="s">
        <v>60</v>
      </c>
      <c r="N4379" s="7" t="s">
        <v>61</v>
      </c>
      <c r="O4379" s="7" t="s">
        <v>62</v>
      </c>
      <c r="P4379" s="7" t="s">
        <v>63</v>
      </c>
      <c r="Q4379" s="7" t="s">
        <v>64</v>
      </c>
      <c r="R4379" s="7" t="s">
        <v>53</v>
      </c>
    </row>
    <row r="4380" customFormat="false" ht="12.8" hidden="false" customHeight="false" outlineLevel="2" collapsed="false">
      <c r="C4380" s="8"/>
      <c r="D4380" s="9" t="b">
        <f aca="false">FALSE()</f>
        <v>0</v>
      </c>
      <c r="E4380" s="8" t="s">
        <v>47</v>
      </c>
      <c r="F4380" s="8" t="n">
        <v>1</v>
      </c>
      <c r="G4380" s="8" t="n">
        <v>387.24788</v>
      </c>
      <c r="H4380" s="8" t="n">
        <v>388.25516</v>
      </c>
      <c r="I4380" s="8" t="n">
        <v>8.358</v>
      </c>
      <c r="J4380" s="8" t="n">
        <v>0.044</v>
      </c>
      <c r="K4380" s="8" t="n">
        <v>2</v>
      </c>
      <c r="L4380" s="8" t="n">
        <v>1590252.45634175</v>
      </c>
      <c r="M4380" s="8" t="n">
        <v>100</v>
      </c>
      <c r="N4380" s="8" t="n">
        <v>0.368</v>
      </c>
      <c r="O4380" s="8" t="n">
        <v>0</v>
      </c>
      <c r="P4380" s="8" t="n">
        <v>0.026</v>
      </c>
      <c r="Q4380" s="8" t="n">
        <v>0.003</v>
      </c>
      <c r="R4380" s="8" t="s">
        <v>67</v>
      </c>
    </row>
    <row r="4381" customFormat="false" ht="12.8" hidden="false" customHeight="false" outlineLevel="1" collapsed="false">
      <c r="B4381" s="5"/>
      <c r="C4381" s="6" t="b">
        <f aca="false">FALSE()</f>
        <v>0</v>
      </c>
      <c r="D4381" s="5" t="n">
        <v>387.24779</v>
      </c>
      <c r="E4381" s="5" t="n">
        <v>8.358</v>
      </c>
      <c r="F4381" s="5" t="s">
        <v>47</v>
      </c>
      <c r="G4381" s="5" t="n">
        <v>0.039</v>
      </c>
      <c r="H4381" s="5" t="n">
        <v>2</v>
      </c>
      <c r="I4381" s="5" t="n">
        <v>1</v>
      </c>
      <c r="J4381" s="5" t="n">
        <v>1558312.2411798</v>
      </c>
      <c r="K4381" s="5" t="n">
        <v>1558312.2411798</v>
      </c>
      <c r="L4381" s="5" t="s">
        <v>68</v>
      </c>
    </row>
    <row r="4382" customFormat="false" ht="12.8" hidden="false" customHeight="false" outlineLevel="2" collapsed="false">
      <c r="C4382" s="7" t="s">
        <v>0</v>
      </c>
      <c r="D4382" s="7" t="s">
        <v>1</v>
      </c>
      <c r="E4382" s="7" t="s">
        <v>55</v>
      </c>
      <c r="F4382" s="7" t="s">
        <v>56</v>
      </c>
      <c r="G4382" s="7" t="s">
        <v>57</v>
      </c>
      <c r="H4382" s="7" t="s">
        <v>9</v>
      </c>
      <c r="I4382" s="7" t="s">
        <v>10</v>
      </c>
      <c r="J4382" s="7" t="s">
        <v>48</v>
      </c>
      <c r="K4382" s="7" t="s">
        <v>58</v>
      </c>
      <c r="L4382" s="7" t="s">
        <v>59</v>
      </c>
      <c r="M4382" s="7" t="s">
        <v>60</v>
      </c>
      <c r="N4382" s="7" t="s">
        <v>61</v>
      </c>
      <c r="O4382" s="7" t="s">
        <v>62</v>
      </c>
      <c r="P4382" s="7" t="s">
        <v>63</v>
      </c>
      <c r="Q4382" s="7" t="s">
        <v>64</v>
      </c>
      <c r="R4382" s="7" t="s">
        <v>53</v>
      </c>
    </row>
    <row r="4383" customFormat="false" ht="12.8" hidden="false" customHeight="false" outlineLevel="2" collapsed="false">
      <c r="C4383" s="8"/>
      <c r="D4383" s="9" t="b">
        <f aca="false">FALSE()</f>
        <v>0</v>
      </c>
      <c r="E4383" s="8" t="s">
        <v>47</v>
      </c>
      <c r="F4383" s="8" t="n">
        <v>1</v>
      </c>
      <c r="G4383" s="8" t="n">
        <v>387.24779</v>
      </c>
      <c r="H4383" s="8" t="n">
        <v>388.25507</v>
      </c>
      <c r="I4383" s="8" t="n">
        <v>8.358</v>
      </c>
      <c r="J4383" s="8" t="n">
        <v>0.039</v>
      </c>
      <c r="K4383" s="8" t="n">
        <v>2</v>
      </c>
      <c r="L4383" s="8" t="n">
        <v>1558312.2411798</v>
      </c>
      <c r="M4383" s="8" t="n">
        <v>100</v>
      </c>
      <c r="N4383" s="8" t="n">
        <v>0.29</v>
      </c>
      <c r="O4383" s="8" t="n">
        <v>0</v>
      </c>
      <c r="P4383" s="8" t="n">
        <v>0.028</v>
      </c>
      <c r="Q4383" s="8" t="n">
        <v>0.006</v>
      </c>
      <c r="R4383" s="8" t="s">
        <v>68</v>
      </c>
    </row>
    <row r="4384" customFormat="false" ht="12.8" hidden="false" customHeight="false" outlineLevel="1" collapsed="false">
      <c r="B4384" s="5"/>
      <c r="C4384" s="6" t="b">
        <f aca="false">FALSE()</f>
        <v>0</v>
      </c>
      <c r="D4384" s="5" t="n">
        <v>387.24767</v>
      </c>
      <c r="E4384" s="5" t="n">
        <v>8.364</v>
      </c>
      <c r="F4384" s="5" t="s">
        <v>47</v>
      </c>
      <c r="G4384" s="5" t="n">
        <v>0.042</v>
      </c>
      <c r="H4384" s="5" t="n">
        <v>3</v>
      </c>
      <c r="I4384" s="5" t="n">
        <v>1</v>
      </c>
      <c r="J4384" s="5" t="n">
        <v>1511200.74237484</v>
      </c>
      <c r="K4384" s="5" t="n">
        <v>1511200.74237484</v>
      </c>
      <c r="L4384" s="5" t="s">
        <v>69</v>
      </c>
    </row>
    <row r="4385" customFormat="false" ht="12.8" hidden="false" customHeight="false" outlineLevel="2" collapsed="false">
      <c r="C4385" s="7" t="s">
        <v>0</v>
      </c>
      <c r="D4385" s="7" t="s">
        <v>1</v>
      </c>
      <c r="E4385" s="7" t="s">
        <v>55</v>
      </c>
      <c r="F4385" s="7" t="s">
        <v>56</v>
      </c>
      <c r="G4385" s="7" t="s">
        <v>57</v>
      </c>
      <c r="H4385" s="7" t="s">
        <v>9</v>
      </c>
      <c r="I4385" s="7" t="s">
        <v>10</v>
      </c>
      <c r="J4385" s="7" t="s">
        <v>48</v>
      </c>
      <c r="K4385" s="7" t="s">
        <v>58</v>
      </c>
      <c r="L4385" s="7" t="s">
        <v>59</v>
      </c>
      <c r="M4385" s="7" t="s">
        <v>60</v>
      </c>
      <c r="N4385" s="7" t="s">
        <v>61</v>
      </c>
      <c r="O4385" s="7" t="s">
        <v>62</v>
      </c>
      <c r="P4385" s="7" t="s">
        <v>63</v>
      </c>
      <c r="Q4385" s="7" t="s">
        <v>64</v>
      </c>
      <c r="R4385" s="7" t="s">
        <v>53</v>
      </c>
    </row>
    <row r="4386" customFormat="false" ht="12.8" hidden="false" customHeight="false" outlineLevel="2" collapsed="false">
      <c r="C4386" s="8"/>
      <c r="D4386" s="9" t="b">
        <f aca="false">FALSE()</f>
        <v>0</v>
      </c>
      <c r="E4386" s="8" t="s">
        <v>47</v>
      </c>
      <c r="F4386" s="8" t="n">
        <v>1</v>
      </c>
      <c r="G4386" s="8" t="n">
        <v>387.24767</v>
      </c>
      <c r="H4386" s="8" t="n">
        <v>388.25494</v>
      </c>
      <c r="I4386" s="8" t="n">
        <v>8.364</v>
      </c>
      <c r="J4386" s="8" t="n">
        <v>0.042</v>
      </c>
      <c r="K4386" s="8" t="n">
        <v>3</v>
      </c>
      <c r="L4386" s="8" t="n">
        <v>1511200.74237484</v>
      </c>
      <c r="M4386" s="8" t="n">
        <v>100</v>
      </c>
      <c r="N4386" s="8" t="n">
        <v>0.427</v>
      </c>
      <c r="O4386" s="8" t="n">
        <v>0</v>
      </c>
      <c r="P4386" s="8" t="n">
        <v>0</v>
      </c>
      <c r="Q4386" s="8" t="n">
        <v>0.001</v>
      </c>
      <c r="R4386" s="8" t="s">
        <v>69</v>
      </c>
    </row>
    <row r="4387" customFormat="false" ht="12.8" hidden="false" customHeight="false" outlineLevel="1" collapsed="false">
      <c r="B4387" s="5"/>
      <c r="C4387" s="6" t="b">
        <f aca="false">FALSE()</f>
        <v>0</v>
      </c>
      <c r="D4387" s="5" t="n">
        <v>387.24776</v>
      </c>
      <c r="E4387" s="5" t="n">
        <v>8.357</v>
      </c>
      <c r="F4387" s="5" t="s">
        <v>47</v>
      </c>
      <c r="G4387" s="5" t="n">
        <v>0.039</v>
      </c>
      <c r="H4387" s="5" t="n">
        <v>3</v>
      </c>
      <c r="I4387" s="5" t="n">
        <v>1</v>
      </c>
      <c r="J4387" s="5" t="n">
        <v>1500031.64080258</v>
      </c>
      <c r="K4387" s="5" t="n">
        <v>1500031.64080258</v>
      </c>
      <c r="L4387" s="5" t="s">
        <v>65</v>
      </c>
    </row>
    <row r="4388" customFormat="false" ht="12.8" hidden="false" customHeight="false" outlineLevel="2" collapsed="false">
      <c r="C4388" s="7" t="s">
        <v>0</v>
      </c>
      <c r="D4388" s="7" t="s">
        <v>1</v>
      </c>
      <c r="E4388" s="7" t="s">
        <v>55</v>
      </c>
      <c r="F4388" s="7" t="s">
        <v>56</v>
      </c>
      <c r="G4388" s="7" t="s">
        <v>57</v>
      </c>
      <c r="H4388" s="7" t="s">
        <v>9</v>
      </c>
      <c r="I4388" s="7" t="s">
        <v>10</v>
      </c>
      <c r="J4388" s="7" t="s">
        <v>48</v>
      </c>
      <c r="K4388" s="7" t="s">
        <v>58</v>
      </c>
      <c r="L4388" s="7" t="s">
        <v>59</v>
      </c>
      <c r="M4388" s="7" t="s">
        <v>60</v>
      </c>
      <c r="N4388" s="7" t="s">
        <v>61</v>
      </c>
      <c r="O4388" s="7" t="s">
        <v>62</v>
      </c>
      <c r="P4388" s="7" t="s">
        <v>63</v>
      </c>
      <c r="Q4388" s="7" t="s">
        <v>64</v>
      </c>
      <c r="R4388" s="7" t="s">
        <v>53</v>
      </c>
    </row>
    <row r="4389" customFormat="false" ht="12.8" hidden="false" customHeight="false" outlineLevel="2" collapsed="false">
      <c r="C4389" s="8"/>
      <c r="D4389" s="9" t="b">
        <f aca="false">FALSE()</f>
        <v>0</v>
      </c>
      <c r="E4389" s="8" t="s">
        <v>47</v>
      </c>
      <c r="F4389" s="8" t="n">
        <v>1</v>
      </c>
      <c r="G4389" s="8" t="n">
        <v>387.24776</v>
      </c>
      <c r="H4389" s="8" t="n">
        <v>388.25504</v>
      </c>
      <c r="I4389" s="8" t="n">
        <v>8.357</v>
      </c>
      <c r="J4389" s="8" t="n">
        <v>0.039</v>
      </c>
      <c r="K4389" s="8" t="n">
        <v>3</v>
      </c>
      <c r="L4389" s="8" t="n">
        <v>1500031.64080258</v>
      </c>
      <c r="M4389" s="8" t="n">
        <v>100</v>
      </c>
      <c r="N4389" s="8" t="n">
        <v>0.399</v>
      </c>
      <c r="O4389" s="8" t="n">
        <v>0</v>
      </c>
      <c r="P4389" s="8" t="n">
        <v>0</v>
      </c>
      <c r="Q4389" s="8" t="n">
        <v>0.002</v>
      </c>
      <c r="R4389" s="8" t="s">
        <v>65</v>
      </c>
    </row>
    <row r="4390" customFormat="false" ht="12.8" hidden="false" customHeight="false" outlineLevel="1" collapsed="false">
      <c r="B4390" s="5"/>
      <c r="C4390" s="6" t="b">
        <f aca="false">FALSE()</f>
        <v>0</v>
      </c>
      <c r="D4390" s="5" t="n">
        <v>387.24776</v>
      </c>
      <c r="E4390" s="5" t="n">
        <v>8.36</v>
      </c>
      <c r="F4390" s="5" t="s">
        <v>47</v>
      </c>
      <c r="G4390" s="5" t="n">
        <v>0.044</v>
      </c>
      <c r="H4390" s="5" t="n">
        <v>3</v>
      </c>
      <c r="I4390" s="5" t="n">
        <v>1</v>
      </c>
      <c r="J4390" s="5" t="n">
        <v>1484913.99633849</v>
      </c>
      <c r="K4390" s="5" t="n">
        <v>1484913.99633849</v>
      </c>
      <c r="L4390" s="5" t="s">
        <v>70</v>
      </c>
    </row>
    <row r="4391" customFormat="false" ht="12.8" hidden="false" customHeight="false" outlineLevel="2" collapsed="false">
      <c r="C4391" s="7" t="s">
        <v>0</v>
      </c>
      <c r="D4391" s="7" t="s">
        <v>1</v>
      </c>
      <c r="E4391" s="7" t="s">
        <v>55</v>
      </c>
      <c r="F4391" s="7" t="s">
        <v>56</v>
      </c>
      <c r="G4391" s="7" t="s">
        <v>57</v>
      </c>
      <c r="H4391" s="7" t="s">
        <v>9</v>
      </c>
      <c r="I4391" s="7" t="s">
        <v>10</v>
      </c>
      <c r="J4391" s="7" t="s">
        <v>48</v>
      </c>
      <c r="K4391" s="7" t="s">
        <v>58</v>
      </c>
      <c r="L4391" s="7" t="s">
        <v>59</v>
      </c>
      <c r="M4391" s="7" t="s">
        <v>60</v>
      </c>
      <c r="N4391" s="7" t="s">
        <v>61</v>
      </c>
      <c r="O4391" s="7" t="s">
        <v>62</v>
      </c>
      <c r="P4391" s="7" t="s">
        <v>63</v>
      </c>
      <c r="Q4391" s="7" t="s">
        <v>64</v>
      </c>
      <c r="R4391" s="7" t="s">
        <v>53</v>
      </c>
    </row>
    <row r="4392" customFormat="false" ht="12.8" hidden="false" customHeight="false" outlineLevel="2" collapsed="false">
      <c r="C4392" s="8"/>
      <c r="D4392" s="9" t="b">
        <f aca="false">FALSE()</f>
        <v>0</v>
      </c>
      <c r="E4392" s="8" t="s">
        <v>47</v>
      </c>
      <c r="F4392" s="8" t="n">
        <v>1</v>
      </c>
      <c r="G4392" s="8" t="n">
        <v>387.24776</v>
      </c>
      <c r="H4392" s="8" t="n">
        <v>388.25504</v>
      </c>
      <c r="I4392" s="8" t="n">
        <v>8.36</v>
      </c>
      <c r="J4392" s="8" t="n">
        <v>0.044</v>
      </c>
      <c r="K4392" s="8" t="n">
        <v>3</v>
      </c>
      <c r="L4392" s="8" t="n">
        <v>1484913.99633849</v>
      </c>
      <c r="M4392" s="8" t="n">
        <v>100</v>
      </c>
      <c r="N4392" s="8" t="n">
        <v>0.371</v>
      </c>
      <c r="O4392" s="8" t="n">
        <v>0</v>
      </c>
      <c r="P4392" s="8" t="n">
        <v>0.026</v>
      </c>
      <c r="Q4392" s="8" t="n">
        <v>0.006</v>
      </c>
      <c r="R4392" s="8" t="s">
        <v>70</v>
      </c>
    </row>
    <row r="4393" customFormat="false" ht="12.8" hidden="false" customHeight="false" outlineLevel="1" collapsed="false">
      <c r="B4393" s="5"/>
      <c r="C4393" s="6" t="b">
        <f aca="false">FALSE()</f>
        <v>0</v>
      </c>
      <c r="D4393" s="5" t="n">
        <v>387.24773</v>
      </c>
      <c r="E4393" s="5" t="n">
        <v>8.357</v>
      </c>
      <c r="F4393" s="5" t="s">
        <v>47</v>
      </c>
      <c r="G4393" s="5" t="n">
        <v>0.046</v>
      </c>
      <c r="H4393" s="5" t="n">
        <v>3</v>
      </c>
      <c r="I4393" s="5" t="n">
        <v>1</v>
      </c>
      <c r="J4393" s="5" t="n">
        <v>1418119.19251105</v>
      </c>
      <c r="K4393" s="5" t="n">
        <v>1418119.19251105</v>
      </c>
      <c r="L4393" s="5" t="s">
        <v>66</v>
      </c>
    </row>
    <row r="4394" customFormat="false" ht="12.8" hidden="false" customHeight="false" outlineLevel="2" collapsed="false">
      <c r="C4394" s="7" t="s">
        <v>0</v>
      </c>
      <c r="D4394" s="7" t="s">
        <v>1</v>
      </c>
      <c r="E4394" s="7" t="s">
        <v>55</v>
      </c>
      <c r="F4394" s="7" t="s">
        <v>56</v>
      </c>
      <c r="G4394" s="7" t="s">
        <v>57</v>
      </c>
      <c r="H4394" s="7" t="s">
        <v>9</v>
      </c>
      <c r="I4394" s="7" t="s">
        <v>10</v>
      </c>
      <c r="J4394" s="7" t="s">
        <v>48</v>
      </c>
      <c r="K4394" s="7" t="s">
        <v>58</v>
      </c>
      <c r="L4394" s="7" t="s">
        <v>59</v>
      </c>
      <c r="M4394" s="7" t="s">
        <v>60</v>
      </c>
      <c r="N4394" s="7" t="s">
        <v>61</v>
      </c>
      <c r="O4394" s="7" t="s">
        <v>62</v>
      </c>
      <c r="P4394" s="7" t="s">
        <v>63</v>
      </c>
      <c r="Q4394" s="7" t="s">
        <v>64</v>
      </c>
      <c r="R4394" s="7" t="s">
        <v>53</v>
      </c>
    </row>
    <row r="4395" customFormat="false" ht="12.8" hidden="false" customHeight="false" outlineLevel="2" collapsed="false">
      <c r="C4395" s="8"/>
      <c r="D4395" s="9" t="b">
        <f aca="false">FALSE()</f>
        <v>0</v>
      </c>
      <c r="E4395" s="8" t="s">
        <v>47</v>
      </c>
      <c r="F4395" s="8" t="n">
        <v>1</v>
      </c>
      <c r="G4395" s="8" t="n">
        <v>387.24773</v>
      </c>
      <c r="H4395" s="8" t="n">
        <v>388.255</v>
      </c>
      <c r="I4395" s="8" t="n">
        <v>8.357</v>
      </c>
      <c r="J4395" s="8" t="n">
        <v>0.046</v>
      </c>
      <c r="K4395" s="8" t="n">
        <v>3</v>
      </c>
      <c r="L4395" s="8" t="n">
        <v>1418119.19251105</v>
      </c>
      <c r="M4395" s="8" t="n">
        <v>100</v>
      </c>
      <c r="N4395" s="8" t="n">
        <v>0.405</v>
      </c>
      <c r="O4395" s="8" t="n">
        <v>0</v>
      </c>
      <c r="P4395" s="8" t="n">
        <v>0.036</v>
      </c>
      <c r="Q4395" s="8" t="n">
        <v>0.005</v>
      </c>
      <c r="R4395" s="8" t="s">
        <v>66</v>
      </c>
    </row>
    <row r="4396" customFormat="false" ht="12.8" hidden="false" customHeight="false" outlineLevel="0" collapsed="false">
      <c r="A4396" s="2"/>
      <c r="B4396" s="3" t="b">
        <f aca="false">FALSE()</f>
        <v>0</v>
      </c>
      <c r="C4396" s="2" t="s">
        <v>213</v>
      </c>
      <c r="D4396" s="2" t="s">
        <v>214</v>
      </c>
      <c r="E4396" s="2" t="s">
        <v>43</v>
      </c>
      <c r="F4396" s="2" t="s">
        <v>43</v>
      </c>
      <c r="G4396" s="2" t="s">
        <v>44</v>
      </c>
      <c r="H4396" s="2" t="n">
        <v>-1.08</v>
      </c>
      <c r="I4396" s="2" t="n">
        <v>358.25762</v>
      </c>
      <c r="J4396" s="2" t="n">
        <v>359.26489</v>
      </c>
      <c r="K4396" s="2" t="n">
        <v>7.306</v>
      </c>
      <c r="L4396" s="2" t="n">
        <v>1583981.93380711</v>
      </c>
      <c r="M4396" s="2" t="n">
        <v>1</v>
      </c>
      <c r="N4396" s="2" t="n">
        <v>0</v>
      </c>
      <c r="O4396" s="2" t="n">
        <v>68</v>
      </c>
      <c r="P4396" s="2" t="n">
        <v>43.9</v>
      </c>
      <c r="Q4396" s="2"/>
      <c r="R4396" s="2" t="s">
        <v>45</v>
      </c>
      <c r="S4396" s="2" t="s">
        <v>45</v>
      </c>
      <c r="T4396" s="2" t="s">
        <v>46</v>
      </c>
      <c r="U4396" s="2" t="s">
        <v>47</v>
      </c>
      <c r="V4396" s="2"/>
      <c r="W4396" s="2" t="n">
        <v>1475966.37796809</v>
      </c>
      <c r="X4396" s="2" t="n">
        <v>1489611.53899751</v>
      </c>
      <c r="Y4396" s="2" t="n">
        <v>1467971.40131509</v>
      </c>
      <c r="Z4396" s="2" t="n">
        <v>1583981.93380711</v>
      </c>
      <c r="AA4396" s="2" t="n">
        <v>1509330.26155246</v>
      </c>
      <c r="AB4396" s="2" t="n">
        <v>1393004.59427451</v>
      </c>
      <c r="AC4396" s="2" t="n">
        <v>1433826.15670543</v>
      </c>
      <c r="AD4396" s="2"/>
      <c r="AE4396" s="2"/>
      <c r="AF4396" s="2"/>
      <c r="AG4396" s="2" t="n">
        <v>5</v>
      </c>
      <c r="AH4396" s="2" t="n">
        <v>6.1</v>
      </c>
      <c r="AI4396" s="2" t="n">
        <v>3.4</v>
      </c>
      <c r="AJ4396" s="2" t="n">
        <v>6.6</v>
      </c>
      <c r="AK4396" s="2" t="n">
        <v>4.5</v>
      </c>
      <c r="AL4396" s="2" t="n">
        <v>1.7</v>
      </c>
      <c r="AM4396" s="2" t="n">
        <v>5</v>
      </c>
      <c r="AN4396" s="2"/>
      <c r="AO4396" s="2"/>
    </row>
    <row r="4397" customFormat="false" ht="12.8" hidden="false" customHeight="false" outlineLevel="1" collapsed="false">
      <c r="B4397" s="4" t="s">
        <v>0</v>
      </c>
      <c r="C4397" s="4" t="s">
        <v>1</v>
      </c>
      <c r="D4397" s="4" t="s">
        <v>8</v>
      </c>
      <c r="E4397" s="4" t="s">
        <v>10</v>
      </c>
      <c r="F4397" s="4" t="s">
        <v>20</v>
      </c>
      <c r="G4397" s="4" t="s">
        <v>48</v>
      </c>
      <c r="H4397" s="4" t="s">
        <v>49</v>
      </c>
      <c r="I4397" s="4" t="s">
        <v>50</v>
      </c>
      <c r="J4397" s="4" t="s">
        <v>51</v>
      </c>
      <c r="K4397" s="4" t="s">
        <v>52</v>
      </c>
      <c r="L4397" s="4" t="s">
        <v>53</v>
      </c>
    </row>
    <row r="4398" customFormat="false" ht="12.8" hidden="false" customHeight="false" outlineLevel="1" collapsed="false">
      <c r="B4398" s="5"/>
      <c r="C4398" s="6" t="b">
        <f aca="false">FALSE()</f>
        <v>0</v>
      </c>
      <c r="D4398" s="5" t="n">
        <v>358.25765</v>
      </c>
      <c r="E4398" s="5" t="n">
        <v>7.302</v>
      </c>
      <c r="F4398" s="5" t="s">
        <v>47</v>
      </c>
      <c r="G4398" s="5" t="n">
        <v>0.068</v>
      </c>
      <c r="H4398" s="5" t="n">
        <v>2</v>
      </c>
      <c r="I4398" s="5" t="n">
        <v>1</v>
      </c>
      <c r="J4398" s="5" t="n">
        <v>1583981.93380711</v>
      </c>
      <c r="K4398" s="5" t="n">
        <v>1583981.93380711</v>
      </c>
      <c r="L4398" s="5" t="s">
        <v>67</v>
      </c>
    </row>
    <row r="4399" customFormat="false" ht="12.8" hidden="false" customHeight="false" outlineLevel="2" collapsed="false">
      <c r="C4399" s="7" t="s">
        <v>0</v>
      </c>
      <c r="D4399" s="7" t="s">
        <v>1</v>
      </c>
      <c r="E4399" s="7" t="s">
        <v>55</v>
      </c>
      <c r="F4399" s="7" t="s">
        <v>56</v>
      </c>
      <c r="G4399" s="7" t="s">
        <v>57</v>
      </c>
      <c r="H4399" s="7" t="s">
        <v>9</v>
      </c>
      <c r="I4399" s="7" t="s">
        <v>10</v>
      </c>
      <c r="J4399" s="7" t="s">
        <v>48</v>
      </c>
      <c r="K4399" s="7" t="s">
        <v>58</v>
      </c>
      <c r="L4399" s="7" t="s">
        <v>59</v>
      </c>
      <c r="M4399" s="7" t="s">
        <v>60</v>
      </c>
      <c r="N4399" s="7" t="s">
        <v>61</v>
      </c>
      <c r="O4399" s="7" t="s">
        <v>62</v>
      </c>
      <c r="P4399" s="7" t="s">
        <v>63</v>
      </c>
      <c r="Q4399" s="7" t="s">
        <v>64</v>
      </c>
      <c r="R4399" s="7" t="s">
        <v>53</v>
      </c>
    </row>
    <row r="4400" customFormat="false" ht="12.8" hidden="false" customHeight="false" outlineLevel="2" collapsed="false">
      <c r="C4400" s="8"/>
      <c r="D4400" s="9" t="b">
        <f aca="false">FALSE()</f>
        <v>0</v>
      </c>
      <c r="E4400" s="8" t="s">
        <v>47</v>
      </c>
      <c r="F4400" s="8" t="n">
        <v>1</v>
      </c>
      <c r="G4400" s="8" t="n">
        <v>358.25765</v>
      </c>
      <c r="H4400" s="8" t="n">
        <v>359.26492</v>
      </c>
      <c r="I4400" s="8" t="n">
        <v>7.302</v>
      </c>
      <c r="J4400" s="8" t="n">
        <v>0.068</v>
      </c>
      <c r="K4400" s="8" t="n">
        <v>2</v>
      </c>
      <c r="L4400" s="8" t="n">
        <v>1583981.93380711</v>
      </c>
      <c r="M4400" s="8" t="n">
        <v>100</v>
      </c>
      <c r="N4400" s="8" t="n">
        <v>0.39</v>
      </c>
      <c r="O4400" s="8" t="n">
        <v>0</v>
      </c>
      <c r="P4400" s="8" t="n">
        <v>0.014</v>
      </c>
      <c r="Q4400" s="8" t="n">
        <v>0.003</v>
      </c>
      <c r="R4400" s="8" t="s">
        <v>67</v>
      </c>
    </row>
    <row r="4401" customFormat="false" ht="12.8" hidden="false" customHeight="false" outlineLevel="1" collapsed="false">
      <c r="B4401" s="5"/>
      <c r="C4401" s="6" t="b">
        <f aca="false">FALSE()</f>
        <v>0</v>
      </c>
      <c r="D4401" s="5" t="n">
        <v>358.25749</v>
      </c>
      <c r="E4401" s="5" t="n">
        <v>7.307</v>
      </c>
      <c r="F4401" s="5" t="s">
        <v>47</v>
      </c>
      <c r="G4401" s="5" t="n">
        <v>0.066</v>
      </c>
      <c r="H4401" s="5" t="n">
        <v>2</v>
      </c>
      <c r="I4401" s="5" t="n">
        <v>1</v>
      </c>
      <c r="J4401" s="5" t="n">
        <v>1509330.26155246</v>
      </c>
      <c r="K4401" s="5" t="n">
        <v>1509330.26155246</v>
      </c>
      <c r="L4401" s="5" t="s">
        <v>68</v>
      </c>
    </row>
    <row r="4402" customFormat="false" ht="12.8" hidden="false" customHeight="false" outlineLevel="2" collapsed="false">
      <c r="C4402" s="7" t="s">
        <v>0</v>
      </c>
      <c r="D4402" s="7" t="s">
        <v>1</v>
      </c>
      <c r="E4402" s="7" t="s">
        <v>55</v>
      </c>
      <c r="F4402" s="7" t="s">
        <v>56</v>
      </c>
      <c r="G4402" s="7" t="s">
        <v>57</v>
      </c>
      <c r="H4402" s="7" t="s">
        <v>9</v>
      </c>
      <c r="I4402" s="7" t="s">
        <v>10</v>
      </c>
      <c r="J4402" s="7" t="s">
        <v>48</v>
      </c>
      <c r="K4402" s="7" t="s">
        <v>58</v>
      </c>
      <c r="L4402" s="7" t="s">
        <v>59</v>
      </c>
      <c r="M4402" s="7" t="s">
        <v>60</v>
      </c>
      <c r="N4402" s="7" t="s">
        <v>61</v>
      </c>
      <c r="O4402" s="7" t="s">
        <v>62</v>
      </c>
      <c r="P4402" s="7" t="s">
        <v>63</v>
      </c>
      <c r="Q4402" s="7" t="s">
        <v>64</v>
      </c>
      <c r="R4402" s="7" t="s">
        <v>53</v>
      </c>
    </row>
    <row r="4403" customFormat="false" ht="12.8" hidden="false" customHeight="false" outlineLevel="2" collapsed="false">
      <c r="C4403" s="8"/>
      <c r="D4403" s="9" t="b">
        <f aca="false">FALSE()</f>
        <v>0</v>
      </c>
      <c r="E4403" s="8" t="s">
        <v>47</v>
      </c>
      <c r="F4403" s="8" t="n">
        <v>1</v>
      </c>
      <c r="G4403" s="8" t="n">
        <v>358.25749</v>
      </c>
      <c r="H4403" s="8" t="n">
        <v>359.26477</v>
      </c>
      <c r="I4403" s="8" t="n">
        <v>7.307</v>
      </c>
      <c r="J4403" s="8" t="n">
        <v>0.066</v>
      </c>
      <c r="K4403" s="8" t="n">
        <v>2</v>
      </c>
      <c r="L4403" s="8" t="n">
        <v>1509330.26155246</v>
      </c>
      <c r="M4403" s="8" t="n">
        <v>100</v>
      </c>
      <c r="N4403" s="8" t="n">
        <v>0.383</v>
      </c>
      <c r="O4403" s="8" t="n">
        <v>0.074</v>
      </c>
      <c r="P4403" s="8" t="n">
        <v>0.074</v>
      </c>
      <c r="Q4403" s="8" t="n">
        <v>0.011</v>
      </c>
      <c r="R4403" s="8" t="s">
        <v>68</v>
      </c>
    </row>
    <row r="4404" customFormat="false" ht="12.8" hidden="false" customHeight="false" outlineLevel="1" collapsed="false">
      <c r="B4404" s="5"/>
      <c r="C4404" s="6" t="b">
        <f aca="false">FALSE()</f>
        <v>0</v>
      </c>
      <c r="D4404" s="5" t="n">
        <v>358.25765</v>
      </c>
      <c r="E4404" s="5" t="n">
        <v>7.302</v>
      </c>
      <c r="F4404" s="5" t="s">
        <v>47</v>
      </c>
      <c r="G4404" s="5" t="n">
        <v>0.069</v>
      </c>
      <c r="H4404" s="5" t="n">
        <v>2</v>
      </c>
      <c r="I4404" s="5" t="n">
        <v>1</v>
      </c>
      <c r="J4404" s="5" t="n">
        <v>1489611.53899751</v>
      </c>
      <c r="K4404" s="5" t="n">
        <v>1489611.53899751</v>
      </c>
      <c r="L4404" s="5" t="s">
        <v>54</v>
      </c>
    </row>
    <row r="4405" customFormat="false" ht="12.8" hidden="false" customHeight="false" outlineLevel="2" collapsed="false">
      <c r="C4405" s="7" t="s">
        <v>0</v>
      </c>
      <c r="D4405" s="7" t="s">
        <v>1</v>
      </c>
      <c r="E4405" s="7" t="s">
        <v>55</v>
      </c>
      <c r="F4405" s="7" t="s">
        <v>56</v>
      </c>
      <c r="G4405" s="7" t="s">
        <v>57</v>
      </c>
      <c r="H4405" s="7" t="s">
        <v>9</v>
      </c>
      <c r="I4405" s="7" t="s">
        <v>10</v>
      </c>
      <c r="J4405" s="7" t="s">
        <v>48</v>
      </c>
      <c r="K4405" s="7" t="s">
        <v>58</v>
      </c>
      <c r="L4405" s="7" t="s">
        <v>59</v>
      </c>
      <c r="M4405" s="7" t="s">
        <v>60</v>
      </c>
      <c r="N4405" s="7" t="s">
        <v>61</v>
      </c>
      <c r="O4405" s="7" t="s">
        <v>62</v>
      </c>
      <c r="P4405" s="7" t="s">
        <v>63</v>
      </c>
      <c r="Q4405" s="7" t="s">
        <v>64</v>
      </c>
      <c r="R4405" s="7" t="s">
        <v>53</v>
      </c>
    </row>
    <row r="4406" customFormat="false" ht="12.8" hidden="false" customHeight="false" outlineLevel="2" collapsed="false">
      <c r="C4406" s="8"/>
      <c r="D4406" s="9" t="b">
        <f aca="false">FALSE()</f>
        <v>0</v>
      </c>
      <c r="E4406" s="8" t="s">
        <v>47</v>
      </c>
      <c r="F4406" s="8" t="n">
        <v>1</v>
      </c>
      <c r="G4406" s="8" t="n">
        <v>358.25765</v>
      </c>
      <c r="H4406" s="8" t="n">
        <v>359.26492</v>
      </c>
      <c r="I4406" s="8" t="n">
        <v>7.302</v>
      </c>
      <c r="J4406" s="8" t="n">
        <v>0.069</v>
      </c>
      <c r="K4406" s="8" t="n">
        <v>2</v>
      </c>
      <c r="L4406" s="8" t="n">
        <v>1489611.53899751</v>
      </c>
      <c r="M4406" s="8" t="n">
        <v>100</v>
      </c>
      <c r="N4406" s="8" t="n">
        <v>0.421</v>
      </c>
      <c r="O4406" s="8" t="n">
        <v>0</v>
      </c>
      <c r="P4406" s="8" t="n">
        <v>0.035</v>
      </c>
      <c r="Q4406" s="8" t="n">
        <v>0.005</v>
      </c>
      <c r="R4406" s="8" t="s">
        <v>54</v>
      </c>
    </row>
    <row r="4407" customFormat="false" ht="12.8" hidden="false" customHeight="false" outlineLevel="1" collapsed="false">
      <c r="B4407" s="5"/>
      <c r="C4407" s="6" t="b">
        <f aca="false">FALSE()</f>
        <v>0</v>
      </c>
      <c r="D4407" s="5" t="n">
        <v>358.25765</v>
      </c>
      <c r="E4407" s="5" t="n">
        <v>7.305</v>
      </c>
      <c r="F4407" s="5" t="s">
        <v>47</v>
      </c>
      <c r="G4407" s="5" t="n">
        <v>0.07</v>
      </c>
      <c r="H4407" s="5" t="n">
        <v>2</v>
      </c>
      <c r="I4407" s="5" t="n">
        <v>1</v>
      </c>
      <c r="J4407" s="5" t="n">
        <v>1475966.37796809</v>
      </c>
      <c r="K4407" s="5" t="n">
        <v>1475966.37796809</v>
      </c>
      <c r="L4407" s="5" t="s">
        <v>69</v>
      </c>
    </row>
    <row r="4408" customFormat="false" ht="12.8" hidden="false" customHeight="false" outlineLevel="2" collapsed="false">
      <c r="C4408" s="7" t="s">
        <v>0</v>
      </c>
      <c r="D4408" s="7" t="s">
        <v>1</v>
      </c>
      <c r="E4408" s="7" t="s">
        <v>55</v>
      </c>
      <c r="F4408" s="7" t="s">
        <v>56</v>
      </c>
      <c r="G4408" s="7" t="s">
        <v>57</v>
      </c>
      <c r="H4408" s="7" t="s">
        <v>9</v>
      </c>
      <c r="I4408" s="7" t="s">
        <v>10</v>
      </c>
      <c r="J4408" s="7" t="s">
        <v>48</v>
      </c>
      <c r="K4408" s="7" t="s">
        <v>58</v>
      </c>
      <c r="L4408" s="7" t="s">
        <v>59</v>
      </c>
      <c r="M4408" s="7" t="s">
        <v>60</v>
      </c>
      <c r="N4408" s="7" t="s">
        <v>61</v>
      </c>
      <c r="O4408" s="7" t="s">
        <v>62</v>
      </c>
      <c r="P4408" s="7" t="s">
        <v>63</v>
      </c>
      <c r="Q4408" s="7" t="s">
        <v>64</v>
      </c>
      <c r="R4408" s="7" t="s">
        <v>53</v>
      </c>
    </row>
    <row r="4409" customFormat="false" ht="12.8" hidden="false" customHeight="false" outlineLevel="2" collapsed="false">
      <c r="C4409" s="8"/>
      <c r="D4409" s="9" t="b">
        <f aca="false">FALSE()</f>
        <v>0</v>
      </c>
      <c r="E4409" s="8" t="s">
        <v>47</v>
      </c>
      <c r="F4409" s="8" t="n">
        <v>1</v>
      </c>
      <c r="G4409" s="8" t="n">
        <v>358.25765</v>
      </c>
      <c r="H4409" s="8" t="n">
        <v>359.26492</v>
      </c>
      <c r="I4409" s="8" t="n">
        <v>7.305</v>
      </c>
      <c r="J4409" s="8" t="n">
        <v>0.07</v>
      </c>
      <c r="K4409" s="8" t="n">
        <v>2</v>
      </c>
      <c r="L4409" s="8" t="n">
        <v>1475966.37796809</v>
      </c>
      <c r="M4409" s="8" t="n">
        <v>100</v>
      </c>
      <c r="N4409" s="8" t="n">
        <v>0.438</v>
      </c>
      <c r="O4409" s="8" t="n">
        <v>0</v>
      </c>
      <c r="P4409" s="8" t="n">
        <v>0.152</v>
      </c>
      <c r="Q4409" s="8" t="n">
        <v>0.017</v>
      </c>
      <c r="R4409" s="8" t="s">
        <v>69</v>
      </c>
    </row>
    <row r="4410" customFormat="false" ht="12.8" hidden="false" customHeight="false" outlineLevel="1" collapsed="false">
      <c r="B4410" s="5"/>
      <c r="C4410" s="6" t="b">
        <f aca="false">FALSE()</f>
        <v>0</v>
      </c>
      <c r="D4410" s="5" t="n">
        <v>358.25777</v>
      </c>
      <c r="E4410" s="5" t="n">
        <v>7.299</v>
      </c>
      <c r="F4410" s="5" t="s">
        <v>47</v>
      </c>
      <c r="G4410" s="5" t="n">
        <v>0.055</v>
      </c>
      <c r="H4410" s="5" t="n">
        <v>2</v>
      </c>
      <c r="I4410" s="5" t="n">
        <v>1</v>
      </c>
      <c r="J4410" s="5" t="n">
        <v>1467971.40131509</v>
      </c>
      <c r="K4410" s="5" t="n">
        <v>1467971.40131509</v>
      </c>
      <c r="L4410" s="5" t="s">
        <v>70</v>
      </c>
    </row>
    <row r="4411" customFormat="false" ht="12.8" hidden="false" customHeight="false" outlineLevel="2" collapsed="false">
      <c r="C4411" s="7" t="s">
        <v>0</v>
      </c>
      <c r="D4411" s="7" t="s">
        <v>1</v>
      </c>
      <c r="E4411" s="7" t="s">
        <v>55</v>
      </c>
      <c r="F4411" s="7" t="s">
        <v>56</v>
      </c>
      <c r="G4411" s="7" t="s">
        <v>57</v>
      </c>
      <c r="H4411" s="7" t="s">
        <v>9</v>
      </c>
      <c r="I4411" s="7" t="s">
        <v>10</v>
      </c>
      <c r="J4411" s="7" t="s">
        <v>48</v>
      </c>
      <c r="K4411" s="7" t="s">
        <v>58</v>
      </c>
      <c r="L4411" s="7" t="s">
        <v>59</v>
      </c>
      <c r="M4411" s="7" t="s">
        <v>60</v>
      </c>
      <c r="N4411" s="7" t="s">
        <v>61</v>
      </c>
      <c r="O4411" s="7" t="s">
        <v>62</v>
      </c>
      <c r="P4411" s="7" t="s">
        <v>63</v>
      </c>
      <c r="Q4411" s="7" t="s">
        <v>64</v>
      </c>
      <c r="R4411" s="7" t="s">
        <v>53</v>
      </c>
    </row>
    <row r="4412" customFormat="false" ht="12.8" hidden="false" customHeight="false" outlineLevel="2" collapsed="false">
      <c r="C4412" s="8"/>
      <c r="D4412" s="9" t="b">
        <f aca="false">FALSE()</f>
        <v>0</v>
      </c>
      <c r="E4412" s="8" t="s">
        <v>47</v>
      </c>
      <c r="F4412" s="8" t="n">
        <v>1</v>
      </c>
      <c r="G4412" s="8" t="n">
        <v>358.25777</v>
      </c>
      <c r="H4412" s="8" t="n">
        <v>359.26505</v>
      </c>
      <c r="I4412" s="8" t="n">
        <v>7.299</v>
      </c>
      <c r="J4412" s="8" t="n">
        <v>0.055</v>
      </c>
      <c r="K4412" s="8" t="n">
        <v>2</v>
      </c>
      <c r="L4412" s="8" t="n">
        <v>1467971.40131509</v>
      </c>
      <c r="M4412" s="8" t="n">
        <v>100</v>
      </c>
      <c r="N4412" s="8" t="n">
        <v>0.334</v>
      </c>
      <c r="O4412" s="8" t="n">
        <v>0.115</v>
      </c>
      <c r="P4412" s="8" t="n">
        <v>0.116</v>
      </c>
      <c r="Q4412" s="8" t="n">
        <v>0.018</v>
      </c>
      <c r="R4412" s="8" t="s">
        <v>70</v>
      </c>
    </row>
    <row r="4413" customFormat="false" ht="12.8" hidden="false" customHeight="false" outlineLevel="1" collapsed="false">
      <c r="B4413" s="5"/>
      <c r="C4413" s="6" t="b">
        <f aca="false">FALSE()</f>
        <v>0</v>
      </c>
      <c r="D4413" s="5" t="n">
        <v>358.25768</v>
      </c>
      <c r="E4413" s="5" t="n">
        <v>7.327</v>
      </c>
      <c r="F4413" s="5" t="s">
        <v>47</v>
      </c>
      <c r="G4413" s="5" t="n">
        <v>0.079</v>
      </c>
      <c r="H4413" s="5" t="n">
        <v>2</v>
      </c>
      <c r="I4413" s="5" t="n">
        <v>1</v>
      </c>
      <c r="J4413" s="5" t="n">
        <v>1433826.15670543</v>
      </c>
      <c r="K4413" s="5" t="n">
        <v>1433826.15670543</v>
      </c>
      <c r="L4413" s="5" t="s">
        <v>66</v>
      </c>
    </row>
    <row r="4414" customFormat="false" ht="12.8" hidden="false" customHeight="false" outlineLevel="2" collapsed="false">
      <c r="C4414" s="7" t="s">
        <v>0</v>
      </c>
      <c r="D4414" s="7" t="s">
        <v>1</v>
      </c>
      <c r="E4414" s="7" t="s">
        <v>55</v>
      </c>
      <c r="F4414" s="7" t="s">
        <v>56</v>
      </c>
      <c r="G4414" s="7" t="s">
        <v>57</v>
      </c>
      <c r="H4414" s="7" t="s">
        <v>9</v>
      </c>
      <c r="I4414" s="7" t="s">
        <v>10</v>
      </c>
      <c r="J4414" s="7" t="s">
        <v>48</v>
      </c>
      <c r="K4414" s="7" t="s">
        <v>58</v>
      </c>
      <c r="L4414" s="7" t="s">
        <v>59</v>
      </c>
      <c r="M4414" s="7" t="s">
        <v>60</v>
      </c>
      <c r="N4414" s="7" t="s">
        <v>61</v>
      </c>
      <c r="O4414" s="7" t="s">
        <v>62</v>
      </c>
      <c r="P4414" s="7" t="s">
        <v>63</v>
      </c>
      <c r="Q4414" s="7" t="s">
        <v>64</v>
      </c>
      <c r="R4414" s="7" t="s">
        <v>53</v>
      </c>
    </row>
    <row r="4415" customFormat="false" ht="12.8" hidden="false" customHeight="false" outlineLevel="2" collapsed="false">
      <c r="C4415" s="8"/>
      <c r="D4415" s="9" t="b">
        <f aca="false">FALSE()</f>
        <v>0</v>
      </c>
      <c r="E4415" s="8" t="s">
        <v>47</v>
      </c>
      <c r="F4415" s="8" t="n">
        <v>1</v>
      </c>
      <c r="G4415" s="8" t="n">
        <v>358.25768</v>
      </c>
      <c r="H4415" s="8" t="n">
        <v>359.26495</v>
      </c>
      <c r="I4415" s="8" t="n">
        <v>7.327</v>
      </c>
      <c r="J4415" s="8" t="n">
        <v>0.079</v>
      </c>
      <c r="K4415" s="8" t="n">
        <v>2</v>
      </c>
      <c r="L4415" s="8" t="n">
        <v>1433826.15670543</v>
      </c>
      <c r="M4415" s="8" t="n">
        <v>100</v>
      </c>
      <c r="N4415" s="8" t="n">
        <v>0.497</v>
      </c>
      <c r="O4415" s="8" t="n">
        <v>0.04</v>
      </c>
      <c r="P4415" s="8" t="n">
        <v>0.019</v>
      </c>
      <c r="Q4415" s="8" t="n">
        <v>0.01</v>
      </c>
      <c r="R4415" s="8" t="s">
        <v>66</v>
      </c>
    </row>
    <row r="4416" customFormat="false" ht="12.8" hidden="false" customHeight="false" outlineLevel="1" collapsed="false">
      <c r="B4416" s="5"/>
      <c r="C4416" s="6" t="b">
        <f aca="false">FALSE()</f>
        <v>0</v>
      </c>
      <c r="D4416" s="5" t="n">
        <v>358.25743</v>
      </c>
      <c r="E4416" s="5" t="n">
        <v>7.298</v>
      </c>
      <c r="F4416" s="5" t="s">
        <v>47</v>
      </c>
      <c r="G4416" s="5" t="n">
        <v>0.077</v>
      </c>
      <c r="H4416" s="5" t="n">
        <v>2</v>
      </c>
      <c r="I4416" s="5" t="n">
        <v>1</v>
      </c>
      <c r="J4416" s="5" t="n">
        <v>1393004.59427451</v>
      </c>
      <c r="K4416" s="5" t="n">
        <v>1393004.59427451</v>
      </c>
      <c r="L4416" s="5" t="s">
        <v>65</v>
      </c>
    </row>
    <row r="4417" customFormat="false" ht="12.8" hidden="false" customHeight="false" outlineLevel="2" collapsed="false">
      <c r="C4417" s="7" t="s">
        <v>0</v>
      </c>
      <c r="D4417" s="7" t="s">
        <v>1</v>
      </c>
      <c r="E4417" s="7" t="s">
        <v>55</v>
      </c>
      <c r="F4417" s="7" t="s">
        <v>56</v>
      </c>
      <c r="G4417" s="7" t="s">
        <v>57</v>
      </c>
      <c r="H4417" s="7" t="s">
        <v>9</v>
      </c>
      <c r="I4417" s="7" t="s">
        <v>10</v>
      </c>
      <c r="J4417" s="7" t="s">
        <v>48</v>
      </c>
      <c r="K4417" s="7" t="s">
        <v>58</v>
      </c>
      <c r="L4417" s="7" t="s">
        <v>59</v>
      </c>
      <c r="M4417" s="7" t="s">
        <v>60</v>
      </c>
      <c r="N4417" s="7" t="s">
        <v>61</v>
      </c>
      <c r="O4417" s="7" t="s">
        <v>62</v>
      </c>
      <c r="P4417" s="7" t="s">
        <v>63</v>
      </c>
      <c r="Q4417" s="7" t="s">
        <v>64</v>
      </c>
      <c r="R4417" s="7" t="s">
        <v>53</v>
      </c>
    </row>
    <row r="4418" customFormat="false" ht="12.8" hidden="false" customHeight="false" outlineLevel="2" collapsed="false">
      <c r="C4418" s="8"/>
      <c r="D4418" s="9" t="b">
        <f aca="false">FALSE()</f>
        <v>0</v>
      </c>
      <c r="E4418" s="8" t="s">
        <v>47</v>
      </c>
      <c r="F4418" s="8" t="n">
        <v>1</v>
      </c>
      <c r="G4418" s="8" t="n">
        <v>358.25743</v>
      </c>
      <c r="H4418" s="8" t="n">
        <v>359.26471</v>
      </c>
      <c r="I4418" s="8" t="n">
        <v>7.298</v>
      </c>
      <c r="J4418" s="8" t="n">
        <v>0.077</v>
      </c>
      <c r="K4418" s="8" t="n">
        <v>2</v>
      </c>
      <c r="L4418" s="8" t="n">
        <v>1393004.59427451</v>
      </c>
      <c r="M4418" s="8" t="n">
        <v>100</v>
      </c>
      <c r="N4418" s="8" t="n">
        <v>0.477</v>
      </c>
      <c r="O4418" s="8" t="n">
        <v>0.28</v>
      </c>
      <c r="P4418" s="8" t="n">
        <v>0.193</v>
      </c>
      <c r="Q4418" s="8" t="n">
        <v>0.027</v>
      </c>
      <c r="R4418" s="8" t="s">
        <v>65</v>
      </c>
    </row>
    <row r="4419" customFormat="false" ht="12.8" hidden="false" customHeight="false" outlineLevel="0" collapsed="false">
      <c r="A4419" s="2"/>
      <c r="B4419" s="3" t="b">
        <f aca="false">FALSE()</f>
        <v>0</v>
      </c>
      <c r="C4419" s="2" t="s">
        <v>292</v>
      </c>
      <c r="D4419" s="2" t="s">
        <v>293</v>
      </c>
      <c r="E4419" s="2" t="s">
        <v>43</v>
      </c>
      <c r="F4419" s="2" t="s">
        <v>43</v>
      </c>
      <c r="G4419" s="2" t="s">
        <v>44</v>
      </c>
      <c r="H4419" s="2" t="n">
        <v>-0.05</v>
      </c>
      <c r="I4419" s="2" t="n">
        <v>104.09496</v>
      </c>
      <c r="J4419" s="2" t="n">
        <v>105.10223</v>
      </c>
      <c r="K4419" s="2" t="n">
        <v>8.585</v>
      </c>
      <c r="L4419" s="2" t="n">
        <v>1565247.2632557</v>
      </c>
      <c r="M4419" s="2" t="n">
        <v>1</v>
      </c>
      <c r="N4419" s="2" t="n">
        <v>0</v>
      </c>
      <c r="O4419" s="2" t="n">
        <v>65.1</v>
      </c>
      <c r="P4419" s="2" t="n">
        <v>43.4</v>
      </c>
      <c r="Q4419" s="2"/>
      <c r="R4419" s="2" t="s">
        <v>45</v>
      </c>
      <c r="S4419" s="2" t="s">
        <v>45</v>
      </c>
      <c r="T4419" s="2" t="s">
        <v>46</v>
      </c>
      <c r="U4419" s="2" t="s">
        <v>47</v>
      </c>
      <c r="V4419" s="2"/>
      <c r="W4419" s="2"/>
      <c r="X4419" s="2"/>
      <c r="Y4419" s="2" t="n">
        <v>1565247.2632557</v>
      </c>
      <c r="Z4419" s="2"/>
      <c r="AA4419" s="2"/>
      <c r="AB4419" s="2"/>
      <c r="AC4419" s="2"/>
      <c r="AD4419" s="2"/>
      <c r="AE4419" s="2"/>
      <c r="AF4419" s="2"/>
      <c r="AG4419" s="2"/>
      <c r="AH4419" s="2"/>
      <c r="AI4419" s="2" t="n">
        <v>6.6</v>
      </c>
      <c r="AJ4419" s="2"/>
      <c r="AK4419" s="2"/>
      <c r="AL4419" s="2"/>
      <c r="AM4419" s="2"/>
      <c r="AN4419" s="2"/>
      <c r="AO4419" s="2"/>
    </row>
    <row r="4420" customFormat="false" ht="12.8" hidden="false" customHeight="false" outlineLevel="1" collapsed="false">
      <c r="B4420" s="4" t="s">
        <v>0</v>
      </c>
      <c r="C4420" s="4" t="s">
        <v>1</v>
      </c>
      <c r="D4420" s="4" t="s">
        <v>8</v>
      </c>
      <c r="E4420" s="4" t="s">
        <v>10</v>
      </c>
      <c r="F4420" s="4" t="s">
        <v>20</v>
      </c>
      <c r="G4420" s="4" t="s">
        <v>48</v>
      </c>
      <c r="H4420" s="4" t="s">
        <v>49</v>
      </c>
      <c r="I4420" s="4" t="s">
        <v>50</v>
      </c>
      <c r="J4420" s="4" t="s">
        <v>51</v>
      </c>
      <c r="K4420" s="4" t="s">
        <v>52</v>
      </c>
      <c r="L4420" s="4" t="s">
        <v>53</v>
      </c>
    </row>
    <row r="4421" customFormat="false" ht="12.8" hidden="false" customHeight="false" outlineLevel="1" collapsed="false">
      <c r="B4421" s="5"/>
      <c r="C4421" s="6" t="b">
        <f aca="false">FALSE()</f>
        <v>0</v>
      </c>
      <c r="D4421" s="5" t="n">
        <v>104.09496</v>
      </c>
      <c r="E4421" s="5" t="n">
        <v>8.585</v>
      </c>
      <c r="F4421" s="5" t="s">
        <v>47</v>
      </c>
      <c r="G4421" s="5" t="n">
        <v>0.036</v>
      </c>
      <c r="H4421" s="5" t="n">
        <v>2</v>
      </c>
      <c r="I4421" s="5" t="n">
        <v>1</v>
      </c>
      <c r="J4421" s="5" t="n">
        <v>1565247.2632557</v>
      </c>
      <c r="K4421" s="5" t="n">
        <v>1565247.2632557</v>
      </c>
      <c r="L4421" s="5" t="s">
        <v>70</v>
      </c>
    </row>
    <row r="4422" customFormat="false" ht="12.8" hidden="false" customHeight="false" outlineLevel="2" collapsed="false">
      <c r="C4422" s="7" t="s">
        <v>0</v>
      </c>
      <c r="D4422" s="7" t="s">
        <v>1</v>
      </c>
      <c r="E4422" s="7" t="s">
        <v>55</v>
      </c>
      <c r="F4422" s="7" t="s">
        <v>56</v>
      </c>
      <c r="G4422" s="7" t="s">
        <v>57</v>
      </c>
      <c r="H4422" s="7" t="s">
        <v>9</v>
      </c>
      <c r="I4422" s="7" t="s">
        <v>10</v>
      </c>
      <c r="J4422" s="7" t="s">
        <v>48</v>
      </c>
      <c r="K4422" s="7" t="s">
        <v>58</v>
      </c>
      <c r="L4422" s="7" t="s">
        <v>59</v>
      </c>
      <c r="M4422" s="7" t="s">
        <v>60</v>
      </c>
      <c r="N4422" s="7" t="s">
        <v>61</v>
      </c>
      <c r="O4422" s="7" t="s">
        <v>62</v>
      </c>
      <c r="P4422" s="7" t="s">
        <v>63</v>
      </c>
      <c r="Q4422" s="7" t="s">
        <v>64</v>
      </c>
      <c r="R4422" s="7" t="s">
        <v>53</v>
      </c>
    </row>
    <row r="4423" customFormat="false" ht="12.8" hidden="false" customHeight="false" outlineLevel="2" collapsed="false">
      <c r="C4423" s="8"/>
      <c r="D4423" s="9" t="b">
        <f aca="false">FALSE()</f>
        <v>0</v>
      </c>
      <c r="E4423" s="8" t="s">
        <v>47</v>
      </c>
      <c r="F4423" s="8" t="n">
        <v>1</v>
      </c>
      <c r="G4423" s="8" t="n">
        <v>104.09496</v>
      </c>
      <c r="H4423" s="8" t="n">
        <v>105.10223</v>
      </c>
      <c r="I4423" s="8" t="n">
        <v>8.585</v>
      </c>
      <c r="J4423" s="8" t="n">
        <v>0.036</v>
      </c>
      <c r="K4423" s="8" t="n">
        <v>2</v>
      </c>
      <c r="L4423" s="8" t="n">
        <v>1565247.2632557</v>
      </c>
      <c r="M4423" s="8" t="n">
        <v>100</v>
      </c>
      <c r="N4423" s="8" t="n">
        <v>0.215</v>
      </c>
      <c r="O4423" s="8" t="n">
        <v>0</v>
      </c>
      <c r="P4423" s="8" t="n">
        <v>0.027</v>
      </c>
      <c r="Q4423" s="8" t="n">
        <v>0.011</v>
      </c>
      <c r="R4423" s="8" t="s">
        <v>70</v>
      </c>
    </row>
    <row r="4424" customFormat="false" ht="12.8" hidden="false" customHeight="false" outlineLevel="0" collapsed="false">
      <c r="A4424" s="2"/>
      <c r="B4424" s="3" t="b">
        <f aca="false">FALSE()</f>
        <v>0</v>
      </c>
      <c r="C4424" s="2" t="s">
        <v>213</v>
      </c>
      <c r="D4424" s="2" t="s">
        <v>214</v>
      </c>
      <c r="E4424" s="2" t="s">
        <v>43</v>
      </c>
      <c r="F4424" s="2" t="s">
        <v>43</v>
      </c>
      <c r="G4424" s="2" t="s">
        <v>44</v>
      </c>
      <c r="H4424" s="2" t="n">
        <v>-1.04</v>
      </c>
      <c r="I4424" s="2" t="n">
        <v>358.25763</v>
      </c>
      <c r="J4424" s="2" t="n">
        <v>359.26491</v>
      </c>
      <c r="K4424" s="2" t="n">
        <v>7.797</v>
      </c>
      <c r="L4424" s="2" t="n">
        <v>1544781.29176993</v>
      </c>
      <c r="M4424" s="2" t="n">
        <v>1</v>
      </c>
      <c r="N4424" s="2" t="n">
        <v>0</v>
      </c>
      <c r="O4424" s="2" t="n">
        <v>83.2</v>
      </c>
      <c r="P4424" s="2" t="n">
        <v>77.5</v>
      </c>
      <c r="Q4424" s="2"/>
      <c r="R4424" s="2" t="s">
        <v>45</v>
      </c>
      <c r="S4424" s="2" t="s">
        <v>45</v>
      </c>
      <c r="T4424" s="2" t="s">
        <v>46</v>
      </c>
      <c r="U4424" s="2" t="s">
        <v>47</v>
      </c>
      <c r="V4424" s="2"/>
      <c r="W4424" s="2" t="n">
        <v>1544781.29176993</v>
      </c>
      <c r="X4424" s="2"/>
      <c r="Y4424" s="2"/>
      <c r="Z4424" s="2" t="n">
        <v>1239826.53049903</v>
      </c>
      <c r="AA4424" s="2" t="n">
        <v>1433649.0941844</v>
      </c>
      <c r="AB4424" s="2" t="n">
        <v>1291729.96005515</v>
      </c>
      <c r="AC4424" s="2" t="n">
        <v>1489361.83258284</v>
      </c>
      <c r="AD4424" s="2"/>
      <c r="AE4424" s="2"/>
      <c r="AF4424" s="2"/>
      <c r="AG4424" s="2" t="n">
        <v>6.6</v>
      </c>
      <c r="AH4424" s="2"/>
      <c r="AI4424" s="2"/>
      <c r="AJ4424" s="2" t="n">
        <v>6.3</v>
      </c>
      <c r="AK4424" s="2" t="n">
        <v>6.1</v>
      </c>
      <c r="AL4424" s="2" t="n">
        <v>7.2</v>
      </c>
      <c r="AM4424" s="2" t="n">
        <v>6.1</v>
      </c>
      <c r="AN4424" s="2"/>
      <c r="AO4424" s="2"/>
    </row>
    <row r="4425" customFormat="false" ht="12.8" hidden="false" customHeight="false" outlineLevel="1" collapsed="false">
      <c r="B4425" s="4" t="s">
        <v>0</v>
      </c>
      <c r="C4425" s="4" t="s">
        <v>1</v>
      </c>
      <c r="D4425" s="4" t="s">
        <v>8</v>
      </c>
      <c r="E4425" s="4" t="s">
        <v>10</v>
      </c>
      <c r="F4425" s="4" t="s">
        <v>20</v>
      </c>
      <c r="G4425" s="4" t="s">
        <v>48</v>
      </c>
      <c r="H4425" s="4" t="s">
        <v>49</v>
      </c>
      <c r="I4425" s="4" t="s">
        <v>50</v>
      </c>
      <c r="J4425" s="4" t="s">
        <v>51</v>
      </c>
      <c r="K4425" s="4" t="s">
        <v>52</v>
      </c>
      <c r="L4425" s="4" t="s">
        <v>53</v>
      </c>
    </row>
    <row r="4426" customFormat="false" ht="12.8" hidden="false" customHeight="false" outlineLevel="1" collapsed="false">
      <c r="B4426" s="5"/>
      <c r="C4426" s="6" t="b">
        <f aca="false">FALSE()</f>
        <v>0</v>
      </c>
      <c r="D4426" s="5" t="n">
        <v>358.25755</v>
      </c>
      <c r="E4426" s="5" t="n">
        <v>7.797</v>
      </c>
      <c r="F4426" s="5" t="s">
        <v>47</v>
      </c>
      <c r="G4426" s="5" t="n">
        <v>0.049</v>
      </c>
      <c r="H4426" s="5" t="n">
        <v>2</v>
      </c>
      <c r="I4426" s="5" t="n">
        <v>1</v>
      </c>
      <c r="J4426" s="5" t="n">
        <v>1544781.29176993</v>
      </c>
      <c r="K4426" s="5" t="n">
        <v>1544781.29176993</v>
      </c>
      <c r="L4426" s="5" t="s">
        <v>69</v>
      </c>
    </row>
    <row r="4427" customFormat="false" ht="12.8" hidden="false" customHeight="false" outlineLevel="2" collapsed="false">
      <c r="C4427" s="7" t="s">
        <v>0</v>
      </c>
      <c r="D4427" s="7" t="s">
        <v>1</v>
      </c>
      <c r="E4427" s="7" t="s">
        <v>55</v>
      </c>
      <c r="F4427" s="7" t="s">
        <v>56</v>
      </c>
      <c r="G4427" s="7" t="s">
        <v>57</v>
      </c>
      <c r="H4427" s="7" t="s">
        <v>9</v>
      </c>
      <c r="I4427" s="7" t="s">
        <v>10</v>
      </c>
      <c r="J4427" s="7" t="s">
        <v>48</v>
      </c>
      <c r="K4427" s="7" t="s">
        <v>58</v>
      </c>
      <c r="L4427" s="7" t="s">
        <v>59</v>
      </c>
      <c r="M4427" s="7" t="s">
        <v>60</v>
      </c>
      <c r="N4427" s="7" t="s">
        <v>61</v>
      </c>
      <c r="O4427" s="7" t="s">
        <v>62</v>
      </c>
      <c r="P4427" s="7" t="s">
        <v>63</v>
      </c>
      <c r="Q4427" s="7" t="s">
        <v>64</v>
      </c>
      <c r="R4427" s="7" t="s">
        <v>53</v>
      </c>
    </row>
    <row r="4428" customFormat="false" ht="12.8" hidden="false" customHeight="false" outlineLevel="2" collapsed="false">
      <c r="C4428" s="8"/>
      <c r="D4428" s="9" t="b">
        <f aca="false">FALSE()</f>
        <v>0</v>
      </c>
      <c r="E4428" s="8" t="s">
        <v>47</v>
      </c>
      <c r="F4428" s="8" t="n">
        <v>1</v>
      </c>
      <c r="G4428" s="8" t="n">
        <v>358.25755</v>
      </c>
      <c r="H4428" s="8" t="n">
        <v>359.26483</v>
      </c>
      <c r="I4428" s="8" t="n">
        <v>7.797</v>
      </c>
      <c r="J4428" s="8" t="n">
        <v>0.049</v>
      </c>
      <c r="K4428" s="8" t="n">
        <v>2</v>
      </c>
      <c r="L4428" s="8" t="n">
        <v>1544781.29176993</v>
      </c>
      <c r="M4428" s="8" t="n">
        <v>100</v>
      </c>
      <c r="N4428" s="8" t="n">
        <v>0.711</v>
      </c>
      <c r="O4428" s="8" t="n">
        <v>0</v>
      </c>
      <c r="P4428" s="8" t="n">
        <v>0</v>
      </c>
      <c r="Q4428" s="8" t="n">
        <v>0.006</v>
      </c>
      <c r="R4428" s="8" t="s">
        <v>69</v>
      </c>
    </row>
    <row r="4429" customFormat="false" ht="12.8" hidden="false" customHeight="false" outlineLevel="1" collapsed="false">
      <c r="B4429" s="5"/>
      <c r="C4429" s="6" t="b">
        <f aca="false">FALSE()</f>
        <v>0</v>
      </c>
      <c r="D4429" s="5" t="n">
        <v>358.25771</v>
      </c>
      <c r="E4429" s="5" t="n">
        <v>7.8</v>
      </c>
      <c r="F4429" s="5" t="s">
        <v>47</v>
      </c>
      <c r="G4429" s="5" t="n">
        <v>0.056</v>
      </c>
      <c r="H4429" s="5" t="n">
        <v>2</v>
      </c>
      <c r="I4429" s="5" t="n">
        <v>1</v>
      </c>
      <c r="J4429" s="5" t="n">
        <v>1489361.83258284</v>
      </c>
      <c r="K4429" s="5" t="n">
        <v>1489361.83258284</v>
      </c>
      <c r="L4429" s="5" t="s">
        <v>66</v>
      </c>
    </row>
    <row r="4430" customFormat="false" ht="12.8" hidden="false" customHeight="false" outlineLevel="2" collapsed="false">
      <c r="C4430" s="7" t="s">
        <v>0</v>
      </c>
      <c r="D4430" s="7" t="s">
        <v>1</v>
      </c>
      <c r="E4430" s="7" t="s">
        <v>55</v>
      </c>
      <c r="F4430" s="7" t="s">
        <v>56</v>
      </c>
      <c r="G4430" s="7" t="s">
        <v>57</v>
      </c>
      <c r="H4430" s="7" t="s">
        <v>9</v>
      </c>
      <c r="I4430" s="7" t="s">
        <v>10</v>
      </c>
      <c r="J4430" s="7" t="s">
        <v>48</v>
      </c>
      <c r="K4430" s="7" t="s">
        <v>58</v>
      </c>
      <c r="L4430" s="7" t="s">
        <v>59</v>
      </c>
      <c r="M4430" s="7" t="s">
        <v>60</v>
      </c>
      <c r="N4430" s="7" t="s">
        <v>61</v>
      </c>
      <c r="O4430" s="7" t="s">
        <v>62</v>
      </c>
      <c r="P4430" s="7" t="s">
        <v>63</v>
      </c>
      <c r="Q4430" s="7" t="s">
        <v>64</v>
      </c>
      <c r="R4430" s="7" t="s">
        <v>53</v>
      </c>
    </row>
    <row r="4431" customFormat="false" ht="12.8" hidden="false" customHeight="false" outlineLevel="2" collapsed="false">
      <c r="C4431" s="8"/>
      <c r="D4431" s="9" t="b">
        <f aca="false">FALSE()</f>
        <v>0</v>
      </c>
      <c r="E4431" s="8" t="s">
        <v>47</v>
      </c>
      <c r="F4431" s="8" t="n">
        <v>1</v>
      </c>
      <c r="G4431" s="8" t="n">
        <v>358.25771</v>
      </c>
      <c r="H4431" s="8" t="n">
        <v>359.26498</v>
      </c>
      <c r="I4431" s="8" t="n">
        <v>7.8</v>
      </c>
      <c r="J4431" s="8" t="n">
        <v>0.056</v>
      </c>
      <c r="K4431" s="8" t="n">
        <v>2</v>
      </c>
      <c r="L4431" s="8" t="n">
        <v>1489361.83258284</v>
      </c>
      <c r="M4431" s="8" t="n">
        <v>100</v>
      </c>
      <c r="N4431" s="8" t="n">
        <v>0.796</v>
      </c>
      <c r="O4431" s="8" t="n">
        <v>0</v>
      </c>
      <c r="P4431" s="8" t="n">
        <v>0</v>
      </c>
      <c r="Q4431" s="8" t="n">
        <v>0.014</v>
      </c>
      <c r="R4431" s="8" t="s">
        <v>66</v>
      </c>
    </row>
    <row r="4432" customFormat="false" ht="12.8" hidden="false" customHeight="false" outlineLevel="1" collapsed="false">
      <c r="B4432" s="5"/>
      <c r="C4432" s="6" t="b">
        <f aca="false">FALSE()</f>
        <v>0</v>
      </c>
      <c r="D4432" s="5" t="n">
        <v>358.25771</v>
      </c>
      <c r="E4432" s="5" t="n">
        <v>7.799</v>
      </c>
      <c r="F4432" s="5" t="s">
        <v>47</v>
      </c>
      <c r="G4432" s="5" t="n">
        <v>0.057</v>
      </c>
      <c r="H4432" s="5" t="n">
        <v>2</v>
      </c>
      <c r="I4432" s="5" t="n">
        <v>1</v>
      </c>
      <c r="J4432" s="5" t="n">
        <v>1433649.0941844</v>
      </c>
      <c r="K4432" s="5" t="n">
        <v>1433649.0941844</v>
      </c>
      <c r="L4432" s="5" t="s">
        <v>68</v>
      </c>
    </row>
    <row r="4433" customFormat="false" ht="12.8" hidden="false" customHeight="false" outlineLevel="2" collapsed="false">
      <c r="C4433" s="7" t="s">
        <v>0</v>
      </c>
      <c r="D4433" s="7" t="s">
        <v>1</v>
      </c>
      <c r="E4433" s="7" t="s">
        <v>55</v>
      </c>
      <c r="F4433" s="7" t="s">
        <v>56</v>
      </c>
      <c r="G4433" s="7" t="s">
        <v>57</v>
      </c>
      <c r="H4433" s="7" t="s">
        <v>9</v>
      </c>
      <c r="I4433" s="7" t="s">
        <v>10</v>
      </c>
      <c r="J4433" s="7" t="s">
        <v>48</v>
      </c>
      <c r="K4433" s="7" t="s">
        <v>58</v>
      </c>
      <c r="L4433" s="7" t="s">
        <v>59</v>
      </c>
      <c r="M4433" s="7" t="s">
        <v>60</v>
      </c>
      <c r="N4433" s="7" t="s">
        <v>61</v>
      </c>
      <c r="O4433" s="7" t="s">
        <v>62</v>
      </c>
      <c r="P4433" s="7" t="s">
        <v>63</v>
      </c>
      <c r="Q4433" s="7" t="s">
        <v>64</v>
      </c>
      <c r="R4433" s="7" t="s">
        <v>53</v>
      </c>
    </row>
    <row r="4434" customFormat="false" ht="12.8" hidden="false" customHeight="false" outlineLevel="2" collapsed="false">
      <c r="C4434" s="8"/>
      <c r="D4434" s="9" t="b">
        <f aca="false">FALSE()</f>
        <v>0</v>
      </c>
      <c r="E4434" s="8" t="s">
        <v>47</v>
      </c>
      <c r="F4434" s="8" t="n">
        <v>1</v>
      </c>
      <c r="G4434" s="8" t="n">
        <v>358.25771</v>
      </c>
      <c r="H4434" s="8" t="n">
        <v>359.26498</v>
      </c>
      <c r="I4434" s="8" t="n">
        <v>7.799</v>
      </c>
      <c r="J4434" s="8" t="n">
        <v>0.057</v>
      </c>
      <c r="K4434" s="8" t="n">
        <v>2</v>
      </c>
      <c r="L4434" s="8" t="n">
        <v>1433649.0941844</v>
      </c>
      <c r="M4434" s="8" t="n">
        <v>100</v>
      </c>
      <c r="N4434" s="8" t="n">
        <v>0.893</v>
      </c>
      <c r="O4434" s="8" t="n">
        <v>0</v>
      </c>
      <c r="P4434" s="8" t="n">
        <v>0</v>
      </c>
      <c r="Q4434" s="8" t="n">
        <v>0.011</v>
      </c>
      <c r="R4434" s="8" t="s">
        <v>68</v>
      </c>
    </row>
    <row r="4435" customFormat="false" ht="12.8" hidden="false" customHeight="false" outlineLevel="1" collapsed="false">
      <c r="B4435" s="5"/>
      <c r="C4435" s="6" t="b">
        <f aca="false">FALSE()</f>
        <v>0</v>
      </c>
      <c r="D4435" s="5" t="n">
        <v>358.25749</v>
      </c>
      <c r="E4435" s="5" t="n">
        <v>7.795</v>
      </c>
      <c r="F4435" s="5" t="s">
        <v>47</v>
      </c>
      <c r="G4435" s="5" t="n">
        <v>0.05</v>
      </c>
      <c r="H4435" s="5" t="n">
        <v>2</v>
      </c>
      <c r="I4435" s="5" t="n">
        <v>1</v>
      </c>
      <c r="J4435" s="5" t="n">
        <v>1291729.96005515</v>
      </c>
      <c r="K4435" s="5" t="n">
        <v>1291729.96005515</v>
      </c>
      <c r="L4435" s="5" t="s">
        <v>65</v>
      </c>
    </row>
    <row r="4436" customFormat="false" ht="12.8" hidden="false" customHeight="false" outlineLevel="2" collapsed="false">
      <c r="C4436" s="7" t="s">
        <v>0</v>
      </c>
      <c r="D4436" s="7" t="s">
        <v>1</v>
      </c>
      <c r="E4436" s="7" t="s">
        <v>55</v>
      </c>
      <c r="F4436" s="7" t="s">
        <v>56</v>
      </c>
      <c r="G4436" s="7" t="s">
        <v>57</v>
      </c>
      <c r="H4436" s="7" t="s">
        <v>9</v>
      </c>
      <c r="I4436" s="7" t="s">
        <v>10</v>
      </c>
      <c r="J4436" s="7" t="s">
        <v>48</v>
      </c>
      <c r="K4436" s="7" t="s">
        <v>58</v>
      </c>
      <c r="L4436" s="7" t="s">
        <v>59</v>
      </c>
      <c r="M4436" s="7" t="s">
        <v>60</v>
      </c>
      <c r="N4436" s="7" t="s">
        <v>61</v>
      </c>
      <c r="O4436" s="7" t="s">
        <v>62</v>
      </c>
      <c r="P4436" s="7" t="s">
        <v>63</v>
      </c>
      <c r="Q4436" s="7" t="s">
        <v>64</v>
      </c>
      <c r="R4436" s="7" t="s">
        <v>53</v>
      </c>
    </row>
    <row r="4437" customFormat="false" ht="12.8" hidden="false" customHeight="false" outlineLevel="2" collapsed="false">
      <c r="C4437" s="8"/>
      <c r="D4437" s="9" t="b">
        <f aca="false">FALSE()</f>
        <v>0</v>
      </c>
      <c r="E4437" s="8" t="s">
        <v>47</v>
      </c>
      <c r="F4437" s="8" t="n">
        <v>1</v>
      </c>
      <c r="G4437" s="8" t="n">
        <v>358.25749</v>
      </c>
      <c r="H4437" s="8" t="n">
        <v>359.26477</v>
      </c>
      <c r="I4437" s="8" t="n">
        <v>7.795</v>
      </c>
      <c r="J4437" s="8" t="n">
        <v>0.05</v>
      </c>
      <c r="K4437" s="8" t="n">
        <v>2</v>
      </c>
      <c r="L4437" s="8" t="n">
        <v>1291729.96005515</v>
      </c>
      <c r="M4437" s="8" t="n">
        <v>100</v>
      </c>
      <c r="N4437" s="8" t="n">
        <v>0.88</v>
      </c>
      <c r="O4437" s="8" t="n">
        <v>0</v>
      </c>
      <c r="P4437" s="8" t="n">
        <v>0</v>
      </c>
      <c r="Q4437" s="8" t="n">
        <v>0</v>
      </c>
      <c r="R4437" s="8" t="s">
        <v>65</v>
      </c>
    </row>
    <row r="4438" customFormat="false" ht="12.8" hidden="false" customHeight="false" outlineLevel="1" collapsed="false">
      <c r="B4438" s="5"/>
      <c r="C4438" s="6" t="b">
        <f aca="false">FALSE()</f>
        <v>0</v>
      </c>
      <c r="D4438" s="5" t="n">
        <v>358.25771</v>
      </c>
      <c r="E4438" s="5" t="n">
        <v>7.793</v>
      </c>
      <c r="F4438" s="5" t="s">
        <v>47</v>
      </c>
      <c r="G4438" s="5" t="n">
        <v>0.047</v>
      </c>
      <c r="H4438" s="5" t="n">
        <v>3</v>
      </c>
      <c r="I4438" s="5" t="n">
        <v>1</v>
      </c>
      <c r="J4438" s="5" t="n">
        <v>1239826.53049903</v>
      </c>
      <c r="K4438" s="5" t="n">
        <v>1239826.53049903</v>
      </c>
      <c r="L4438" s="5" t="s">
        <v>67</v>
      </c>
    </row>
    <row r="4439" customFormat="false" ht="12.8" hidden="false" customHeight="false" outlineLevel="2" collapsed="false">
      <c r="C4439" s="7" t="s">
        <v>0</v>
      </c>
      <c r="D4439" s="7" t="s">
        <v>1</v>
      </c>
      <c r="E4439" s="7" t="s">
        <v>55</v>
      </c>
      <c r="F4439" s="7" t="s">
        <v>56</v>
      </c>
      <c r="G4439" s="7" t="s">
        <v>57</v>
      </c>
      <c r="H4439" s="7" t="s">
        <v>9</v>
      </c>
      <c r="I4439" s="7" t="s">
        <v>10</v>
      </c>
      <c r="J4439" s="7" t="s">
        <v>48</v>
      </c>
      <c r="K4439" s="7" t="s">
        <v>58</v>
      </c>
      <c r="L4439" s="7" t="s">
        <v>59</v>
      </c>
      <c r="M4439" s="7" t="s">
        <v>60</v>
      </c>
      <c r="N4439" s="7" t="s">
        <v>61</v>
      </c>
      <c r="O4439" s="7" t="s">
        <v>62</v>
      </c>
      <c r="P4439" s="7" t="s">
        <v>63</v>
      </c>
      <c r="Q4439" s="7" t="s">
        <v>64</v>
      </c>
      <c r="R4439" s="7" t="s">
        <v>53</v>
      </c>
    </row>
    <row r="4440" customFormat="false" ht="12.8" hidden="false" customHeight="false" outlineLevel="2" collapsed="false">
      <c r="C4440" s="8"/>
      <c r="D4440" s="9" t="b">
        <f aca="false">FALSE()</f>
        <v>0</v>
      </c>
      <c r="E4440" s="8" t="s">
        <v>47</v>
      </c>
      <c r="F4440" s="8" t="n">
        <v>1</v>
      </c>
      <c r="G4440" s="8" t="n">
        <v>358.25771</v>
      </c>
      <c r="H4440" s="8" t="n">
        <v>359.26498</v>
      </c>
      <c r="I4440" s="8" t="n">
        <v>7.793</v>
      </c>
      <c r="J4440" s="8" t="n">
        <v>0.047</v>
      </c>
      <c r="K4440" s="8" t="n">
        <v>3</v>
      </c>
      <c r="L4440" s="8" t="n">
        <v>1239826.53049903</v>
      </c>
      <c r="M4440" s="8" t="n">
        <v>100</v>
      </c>
      <c r="N4440" s="8" t="n">
        <v>0.826</v>
      </c>
      <c r="O4440" s="8" t="n">
        <v>0</v>
      </c>
      <c r="P4440" s="8" t="n">
        <v>0</v>
      </c>
      <c r="Q4440" s="8" t="n">
        <v>0.004</v>
      </c>
      <c r="R4440" s="8" t="s">
        <v>67</v>
      </c>
    </row>
    <row r="4441" customFormat="false" ht="12.8" hidden="false" customHeight="false" outlineLevel="0" collapsed="false">
      <c r="A4441" s="2"/>
      <c r="B4441" s="3" t="b">
        <f aca="false">FALSE()</f>
        <v>0</v>
      </c>
      <c r="C4441" s="2" t="s">
        <v>290</v>
      </c>
      <c r="D4441" s="2" t="s">
        <v>291</v>
      </c>
      <c r="E4441" s="2" t="s">
        <v>210</v>
      </c>
      <c r="F4441" s="2" t="s">
        <v>43</v>
      </c>
      <c r="G4441" s="2" t="s">
        <v>44</v>
      </c>
      <c r="H4441" s="2" t="n">
        <v>-0.93</v>
      </c>
      <c r="I4441" s="2" t="n">
        <v>388.23182</v>
      </c>
      <c r="J4441" s="2" t="n">
        <v>389.2391</v>
      </c>
      <c r="K4441" s="2" t="n">
        <v>8.53</v>
      </c>
      <c r="L4441" s="2" t="n">
        <v>1544003.81713442</v>
      </c>
      <c r="M4441" s="2" t="n">
        <v>1</v>
      </c>
      <c r="N4441" s="2" t="n">
        <v>0</v>
      </c>
      <c r="O4441" s="2" t="n">
        <v>74.7</v>
      </c>
      <c r="P4441" s="2" t="n">
        <v>71.3</v>
      </c>
      <c r="Q4441" s="2"/>
      <c r="R4441" s="2" t="s">
        <v>45</v>
      </c>
      <c r="S4441" s="2" t="s">
        <v>45</v>
      </c>
      <c r="T4441" s="2" t="s">
        <v>46</v>
      </c>
      <c r="U4441" s="2" t="s">
        <v>47</v>
      </c>
      <c r="V4441" s="2"/>
      <c r="W4441" s="2" t="n">
        <v>1544003.81713442</v>
      </c>
      <c r="X4441" s="2" t="n">
        <v>1522759.70199115</v>
      </c>
      <c r="Y4441" s="2" t="n">
        <v>1414808.31793686</v>
      </c>
      <c r="Z4441" s="2" t="n">
        <v>1501283.66806881</v>
      </c>
      <c r="AA4441" s="2" t="n">
        <v>1527633.13836083</v>
      </c>
      <c r="AB4441" s="2" t="n">
        <v>1356615.94341629</v>
      </c>
      <c r="AC4441" s="2" t="n">
        <v>1436299.52415324</v>
      </c>
      <c r="AD4441" s="2"/>
      <c r="AE4441" s="2"/>
      <c r="AF4441" s="2"/>
      <c r="AG4441" s="2" t="n">
        <v>8.8</v>
      </c>
      <c r="AH4441" s="2" t="n">
        <v>7.7</v>
      </c>
      <c r="AI4441" s="2" t="n">
        <v>8.8</v>
      </c>
      <c r="AJ4441" s="2" t="n">
        <v>7.2</v>
      </c>
      <c r="AK4441" s="2" t="n">
        <v>8.3</v>
      </c>
      <c r="AL4441" s="2" t="n">
        <v>7.2</v>
      </c>
      <c r="AM4441" s="2" t="n">
        <v>3.9</v>
      </c>
      <c r="AN4441" s="2"/>
      <c r="AO4441" s="2"/>
    </row>
    <row r="4442" customFormat="false" ht="12.8" hidden="false" customHeight="false" outlineLevel="1" collapsed="false">
      <c r="B4442" s="4" t="s">
        <v>0</v>
      </c>
      <c r="C4442" s="4" t="s">
        <v>1</v>
      </c>
      <c r="D4442" s="4" t="s">
        <v>8</v>
      </c>
      <c r="E4442" s="4" t="s">
        <v>10</v>
      </c>
      <c r="F4442" s="4" t="s">
        <v>20</v>
      </c>
      <c r="G4442" s="4" t="s">
        <v>48</v>
      </c>
      <c r="H4442" s="4" t="s">
        <v>49</v>
      </c>
      <c r="I4442" s="4" t="s">
        <v>50</v>
      </c>
      <c r="J4442" s="4" t="s">
        <v>51</v>
      </c>
      <c r="K4442" s="4" t="s">
        <v>52</v>
      </c>
      <c r="L4442" s="4" t="s">
        <v>53</v>
      </c>
    </row>
    <row r="4443" customFormat="false" ht="12.8" hidden="false" customHeight="false" outlineLevel="1" collapsed="false">
      <c r="B4443" s="5"/>
      <c r="C4443" s="6" t="b">
        <f aca="false">FALSE()</f>
        <v>0</v>
      </c>
      <c r="D4443" s="5" t="n">
        <v>388.23168</v>
      </c>
      <c r="E4443" s="5" t="n">
        <v>8.533</v>
      </c>
      <c r="F4443" s="5" t="s">
        <v>47</v>
      </c>
      <c r="G4443" s="5" t="n">
        <v>0.031</v>
      </c>
      <c r="H4443" s="5" t="n">
        <v>2</v>
      </c>
      <c r="I4443" s="5" t="n">
        <v>1</v>
      </c>
      <c r="J4443" s="5" t="n">
        <v>1544003.81713442</v>
      </c>
      <c r="K4443" s="5" t="n">
        <v>1544003.81713442</v>
      </c>
      <c r="L4443" s="5" t="s">
        <v>69</v>
      </c>
    </row>
    <row r="4444" customFormat="false" ht="12.8" hidden="false" customHeight="false" outlineLevel="2" collapsed="false">
      <c r="C4444" s="7" t="s">
        <v>0</v>
      </c>
      <c r="D4444" s="7" t="s">
        <v>1</v>
      </c>
      <c r="E4444" s="7" t="s">
        <v>55</v>
      </c>
      <c r="F4444" s="7" t="s">
        <v>56</v>
      </c>
      <c r="G4444" s="7" t="s">
        <v>57</v>
      </c>
      <c r="H4444" s="7" t="s">
        <v>9</v>
      </c>
      <c r="I4444" s="7" t="s">
        <v>10</v>
      </c>
      <c r="J4444" s="7" t="s">
        <v>48</v>
      </c>
      <c r="K4444" s="7" t="s">
        <v>58</v>
      </c>
      <c r="L4444" s="7" t="s">
        <v>59</v>
      </c>
      <c r="M4444" s="7" t="s">
        <v>60</v>
      </c>
      <c r="N4444" s="7" t="s">
        <v>61</v>
      </c>
      <c r="O4444" s="7" t="s">
        <v>62</v>
      </c>
      <c r="P4444" s="7" t="s">
        <v>63</v>
      </c>
      <c r="Q4444" s="7" t="s">
        <v>64</v>
      </c>
      <c r="R4444" s="7" t="s">
        <v>53</v>
      </c>
    </row>
    <row r="4445" customFormat="false" ht="12.8" hidden="false" customHeight="false" outlineLevel="2" collapsed="false">
      <c r="C4445" s="8"/>
      <c r="D4445" s="9" t="b">
        <f aca="false">FALSE()</f>
        <v>0</v>
      </c>
      <c r="E4445" s="8" t="s">
        <v>47</v>
      </c>
      <c r="F4445" s="8" t="n">
        <v>1</v>
      </c>
      <c r="G4445" s="8" t="n">
        <v>388.23168</v>
      </c>
      <c r="H4445" s="8" t="n">
        <v>389.23895</v>
      </c>
      <c r="I4445" s="8" t="n">
        <v>8.533</v>
      </c>
      <c r="J4445" s="8" t="n">
        <v>0.031</v>
      </c>
      <c r="K4445" s="8" t="n">
        <v>2</v>
      </c>
      <c r="L4445" s="8" t="n">
        <v>1544003.81713442</v>
      </c>
      <c r="M4445" s="8" t="n">
        <v>100</v>
      </c>
      <c r="N4445" s="8" t="n">
        <v>0.239</v>
      </c>
      <c r="O4445" s="8" t="n">
        <v>0</v>
      </c>
      <c r="P4445" s="8" t="n">
        <v>0</v>
      </c>
      <c r="Q4445" s="8" t="n">
        <v>0.003</v>
      </c>
      <c r="R4445" s="8" t="s">
        <v>69</v>
      </c>
    </row>
    <row r="4446" customFormat="false" ht="12.8" hidden="false" customHeight="false" outlineLevel="1" collapsed="false">
      <c r="B4446" s="5"/>
      <c r="C4446" s="6" t="b">
        <f aca="false">FALSE()</f>
        <v>0</v>
      </c>
      <c r="D4446" s="5" t="n">
        <v>388.23198</v>
      </c>
      <c r="E4446" s="5" t="n">
        <v>8.533</v>
      </c>
      <c r="F4446" s="5" t="s">
        <v>47</v>
      </c>
      <c r="G4446" s="5" t="n">
        <v>0.037</v>
      </c>
      <c r="H4446" s="5" t="n">
        <v>2</v>
      </c>
      <c r="I4446" s="5" t="n">
        <v>1</v>
      </c>
      <c r="J4446" s="5" t="n">
        <v>1527633.13836083</v>
      </c>
      <c r="K4446" s="5" t="n">
        <v>1527633.13836083</v>
      </c>
      <c r="L4446" s="5" t="s">
        <v>68</v>
      </c>
    </row>
    <row r="4447" customFormat="false" ht="12.8" hidden="false" customHeight="false" outlineLevel="2" collapsed="false">
      <c r="C4447" s="7" t="s">
        <v>0</v>
      </c>
      <c r="D4447" s="7" t="s">
        <v>1</v>
      </c>
      <c r="E4447" s="7" t="s">
        <v>55</v>
      </c>
      <c r="F4447" s="7" t="s">
        <v>56</v>
      </c>
      <c r="G4447" s="7" t="s">
        <v>57</v>
      </c>
      <c r="H4447" s="7" t="s">
        <v>9</v>
      </c>
      <c r="I4447" s="7" t="s">
        <v>10</v>
      </c>
      <c r="J4447" s="7" t="s">
        <v>48</v>
      </c>
      <c r="K4447" s="7" t="s">
        <v>58</v>
      </c>
      <c r="L4447" s="7" t="s">
        <v>59</v>
      </c>
      <c r="M4447" s="7" t="s">
        <v>60</v>
      </c>
      <c r="N4447" s="7" t="s">
        <v>61</v>
      </c>
      <c r="O4447" s="7" t="s">
        <v>62</v>
      </c>
      <c r="P4447" s="7" t="s">
        <v>63</v>
      </c>
      <c r="Q4447" s="7" t="s">
        <v>64</v>
      </c>
      <c r="R4447" s="7" t="s">
        <v>53</v>
      </c>
    </row>
    <row r="4448" customFormat="false" ht="12.8" hidden="false" customHeight="false" outlineLevel="2" collapsed="false">
      <c r="C4448" s="8"/>
      <c r="D4448" s="9" t="b">
        <f aca="false">FALSE()</f>
        <v>0</v>
      </c>
      <c r="E4448" s="8" t="s">
        <v>47</v>
      </c>
      <c r="F4448" s="8" t="n">
        <v>1</v>
      </c>
      <c r="G4448" s="8" t="n">
        <v>388.23198</v>
      </c>
      <c r="H4448" s="8" t="n">
        <v>389.23926</v>
      </c>
      <c r="I4448" s="8" t="n">
        <v>8.533</v>
      </c>
      <c r="J4448" s="8" t="n">
        <v>0.037</v>
      </c>
      <c r="K4448" s="8" t="n">
        <v>2</v>
      </c>
      <c r="L4448" s="8" t="n">
        <v>1527633.13836083</v>
      </c>
      <c r="M4448" s="8" t="n">
        <v>100</v>
      </c>
      <c r="N4448" s="8" t="n">
        <v>0.271</v>
      </c>
      <c r="O4448" s="8" t="n">
        <v>0</v>
      </c>
      <c r="P4448" s="8" t="n">
        <v>0</v>
      </c>
      <c r="Q4448" s="8" t="n">
        <v>0.002</v>
      </c>
      <c r="R4448" s="8" t="s">
        <v>68</v>
      </c>
    </row>
    <row r="4449" customFormat="false" ht="12.8" hidden="false" customHeight="false" outlineLevel="1" collapsed="false">
      <c r="B4449" s="5"/>
      <c r="C4449" s="6" t="b">
        <f aca="false">FALSE()</f>
        <v>0</v>
      </c>
      <c r="D4449" s="5" t="n">
        <v>388.23192</v>
      </c>
      <c r="E4449" s="5" t="n">
        <v>8.53</v>
      </c>
      <c r="F4449" s="5" t="s">
        <v>47</v>
      </c>
      <c r="G4449" s="5" t="n">
        <v>0.037</v>
      </c>
      <c r="H4449" s="5" t="n">
        <v>3</v>
      </c>
      <c r="I4449" s="5" t="n">
        <v>1</v>
      </c>
      <c r="J4449" s="5" t="n">
        <v>1522759.70199115</v>
      </c>
      <c r="K4449" s="5" t="n">
        <v>1522759.70199115</v>
      </c>
      <c r="L4449" s="5" t="s">
        <v>54</v>
      </c>
    </row>
    <row r="4450" customFormat="false" ht="12.8" hidden="false" customHeight="false" outlineLevel="2" collapsed="false">
      <c r="C4450" s="7" t="s">
        <v>0</v>
      </c>
      <c r="D4450" s="7" t="s">
        <v>1</v>
      </c>
      <c r="E4450" s="7" t="s">
        <v>55</v>
      </c>
      <c r="F4450" s="7" t="s">
        <v>56</v>
      </c>
      <c r="G4450" s="7" t="s">
        <v>57</v>
      </c>
      <c r="H4450" s="7" t="s">
        <v>9</v>
      </c>
      <c r="I4450" s="7" t="s">
        <v>10</v>
      </c>
      <c r="J4450" s="7" t="s">
        <v>48</v>
      </c>
      <c r="K4450" s="7" t="s">
        <v>58</v>
      </c>
      <c r="L4450" s="7" t="s">
        <v>59</v>
      </c>
      <c r="M4450" s="7" t="s">
        <v>60</v>
      </c>
      <c r="N4450" s="7" t="s">
        <v>61</v>
      </c>
      <c r="O4450" s="7" t="s">
        <v>62</v>
      </c>
      <c r="P4450" s="7" t="s">
        <v>63</v>
      </c>
      <c r="Q4450" s="7" t="s">
        <v>64</v>
      </c>
      <c r="R4450" s="7" t="s">
        <v>53</v>
      </c>
    </row>
    <row r="4451" customFormat="false" ht="12.8" hidden="false" customHeight="false" outlineLevel="2" collapsed="false">
      <c r="C4451" s="8"/>
      <c r="D4451" s="9" t="b">
        <f aca="false">FALSE()</f>
        <v>0</v>
      </c>
      <c r="E4451" s="8" t="s">
        <v>47</v>
      </c>
      <c r="F4451" s="8" t="n">
        <v>1</v>
      </c>
      <c r="G4451" s="8" t="n">
        <v>388.23192</v>
      </c>
      <c r="H4451" s="8" t="n">
        <v>389.2392</v>
      </c>
      <c r="I4451" s="8" t="n">
        <v>8.53</v>
      </c>
      <c r="J4451" s="8" t="n">
        <v>0.037</v>
      </c>
      <c r="K4451" s="8" t="n">
        <v>3</v>
      </c>
      <c r="L4451" s="8" t="n">
        <v>1522759.70199115</v>
      </c>
      <c r="M4451" s="8" t="n">
        <v>100</v>
      </c>
      <c r="N4451" s="8" t="n">
        <v>0.281</v>
      </c>
      <c r="O4451" s="8" t="n">
        <v>0</v>
      </c>
      <c r="P4451" s="8" t="n">
        <v>0.001</v>
      </c>
      <c r="Q4451" s="8" t="n">
        <v>0.001</v>
      </c>
      <c r="R4451" s="8" t="s">
        <v>54</v>
      </c>
    </row>
    <row r="4452" customFormat="false" ht="12.8" hidden="false" customHeight="false" outlineLevel="1" collapsed="false">
      <c r="B4452" s="5"/>
      <c r="C4452" s="6" t="b">
        <f aca="false">FALSE()</f>
        <v>0</v>
      </c>
      <c r="D4452" s="5" t="n">
        <v>388.23177</v>
      </c>
      <c r="E4452" s="5" t="n">
        <v>8.53</v>
      </c>
      <c r="F4452" s="5" t="s">
        <v>47</v>
      </c>
      <c r="G4452" s="5" t="n">
        <v>0.034</v>
      </c>
      <c r="H4452" s="5" t="n">
        <v>2</v>
      </c>
      <c r="I4452" s="5" t="n">
        <v>1</v>
      </c>
      <c r="J4452" s="5" t="n">
        <v>1501283.66806881</v>
      </c>
      <c r="K4452" s="5" t="n">
        <v>1501283.66806881</v>
      </c>
      <c r="L4452" s="5" t="s">
        <v>67</v>
      </c>
    </row>
    <row r="4453" customFormat="false" ht="12.8" hidden="false" customHeight="false" outlineLevel="2" collapsed="false">
      <c r="C4453" s="7" t="s">
        <v>0</v>
      </c>
      <c r="D4453" s="7" t="s">
        <v>1</v>
      </c>
      <c r="E4453" s="7" t="s">
        <v>55</v>
      </c>
      <c r="F4453" s="7" t="s">
        <v>56</v>
      </c>
      <c r="G4453" s="7" t="s">
        <v>57</v>
      </c>
      <c r="H4453" s="7" t="s">
        <v>9</v>
      </c>
      <c r="I4453" s="7" t="s">
        <v>10</v>
      </c>
      <c r="J4453" s="7" t="s">
        <v>48</v>
      </c>
      <c r="K4453" s="7" t="s">
        <v>58</v>
      </c>
      <c r="L4453" s="7" t="s">
        <v>59</v>
      </c>
      <c r="M4453" s="7" t="s">
        <v>60</v>
      </c>
      <c r="N4453" s="7" t="s">
        <v>61</v>
      </c>
      <c r="O4453" s="7" t="s">
        <v>62</v>
      </c>
      <c r="P4453" s="7" t="s">
        <v>63</v>
      </c>
      <c r="Q4453" s="7" t="s">
        <v>64</v>
      </c>
      <c r="R4453" s="7" t="s">
        <v>53</v>
      </c>
    </row>
    <row r="4454" customFormat="false" ht="12.8" hidden="false" customHeight="false" outlineLevel="2" collapsed="false">
      <c r="C4454" s="8"/>
      <c r="D4454" s="9" t="b">
        <f aca="false">FALSE()</f>
        <v>0</v>
      </c>
      <c r="E4454" s="8" t="s">
        <v>47</v>
      </c>
      <c r="F4454" s="8" t="n">
        <v>1</v>
      </c>
      <c r="G4454" s="8" t="n">
        <v>388.23177</v>
      </c>
      <c r="H4454" s="8" t="n">
        <v>389.23904</v>
      </c>
      <c r="I4454" s="8" t="n">
        <v>8.53</v>
      </c>
      <c r="J4454" s="8" t="n">
        <v>0.034</v>
      </c>
      <c r="K4454" s="8" t="n">
        <v>2</v>
      </c>
      <c r="L4454" s="8" t="n">
        <v>1501283.66806881</v>
      </c>
      <c r="M4454" s="8" t="n">
        <v>100</v>
      </c>
      <c r="N4454" s="8" t="n">
        <v>0.235</v>
      </c>
      <c r="O4454" s="8" t="n">
        <v>0</v>
      </c>
      <c r="P4454" s="8" t="n">
        <v>0.03</v>
      </c>
      <c r="Q4454" s="8" t="n">
        <v>0.004</v>
      </c>
      <c r="R4454" s="8" t="s">
        <v>67</v>
      </c>
    </row>
    <row r="4455" customFormat="false" ht="12.8" hidden="false" customHeight="false" outlineLevel="1" collapsed="false">
      <c r="B4455" s="5"/>
      <c r="C4455" s="6" t="b">
        <f aca="false">FALSE()</f>
        <v>0</v>
      </c>
      <c r="D4455" s="5" t="n">
        <v>388.23171</v>
      </c>
      <c r="E4455" s="5" t="n">
        <v>8.529</v>
      </c>
      <c r="F4455" s="5" t="s">
        <v>47</v>
      </c>
      <c r="G4455" s="5" t="n">
        <v>0.036</v>
      </c>
      <c r="H4455" s="5" t="n">
        <v>2</v>
      </c>
      <c r="I4455" s="5" t="n">
        <v>1</v>
      </c>
      <c r="J4455" s="5" t="n">
        <v>1436299.52415324</v>
      </c>
      <c r="K4455" s="5" t="n">
        <v>1436299.52415324</v>
      </c>
      <c r="L4455" s="5" t="s">
        <v>66</v>
      </c>
    </row>
    <row r="4456" customFormat="false" ht="12.8" hidden="false" customHeight="false" outlineLevel="2" collapsed="false">
      <c r="C4456" s="7" t="s">
        <v>0</v>
      </c>
      <c r="D4456" s="7" t="s">
        <v>1</v>
      </c>
      <c r="E4456" s="7" t="s">
        <v>55</v>
      </c>
      <c r="F4456" s="7" t="s">
        <v>56</v>
      </c>
      <c r="G4456" s="7" t="s">
        <v>57</v>
      </c>
      <c r="H4456" s="7" t="s">
        <v>9</v>
      </c>
      <c r="I4456" s="7" t="s">
        <v>10</v>
      </c>
      <c r="J4456" s="7" t="s">
        <v>48</v>
      </c>
      <c r="K4456" s="7" t="s">
        <v>58</v>
      </c>
      <c r="L4456" s="7" t="s">
        <v>59</v>
      </c>
      <c r="M4456" s="7" t="s">
        <v>60</v>
      </c>
      <c r="N4456" s="7" t="s">
        <v>61</v>
      </c>
      <c r="O4456" s="7" t="s">
        <v>62</v>
      </c>
      <c r="P4456" s="7" t="s">
        <v>63</v>
      </c>
      <c r="Q4456" s="7" t="s">
        <v>64</v>
      </c>
      <c r="R4456" s="7" t="s">
        <v>53</v>
      </c>
    </row>
    <row r="4457" customFormat="false" ht="12.8" hidden="false" customHeight="false" outlineLevel="2" collapsed="false">
      <c r="C4457" s="8"/>
      <c r="D4457" s="9" t="b">
        <f aca="false">FALSE()</f>
        <v>0</v>
      </c>
      <c r="E4457" s="8" t="s">
        <v>47</v>
      </c>
      <c r="F4457" s="8" t="n">
        <v>1</v>
      </c>
      <c r="G4457" s="8" t="n">
        <v>388.23171</v>
      </c>
      <c r="H4457" s="8" t="n">
        <v>389.23898</v>
      </c>
      <c r="I4457" s="8" t="n">
        <v>8.529</v>
      </c>
      <c r="J4457" s="8" t="n">
        <v>0.036</v>
      </c>
      <c r="K4457" s="8" t="n">
        <v>2</v>
      </c>
      <c r="L4457" s="8" t="n">
        <v>1436299.52415324</v>
      </c>
      <c r="M4457" s="8" t="n">
        <v>100</v>
      </c>
      <c r="N4457" s="8" t="n">
        <v>0.265</v>
      </c>
      <c r="O4457" s="8" t="n">
        <v>0.19</v>
      </c>
      <c r="P4457" s="8" t="n">
        <v>0.025</v>
      </c>
      <c r="Q4457" s="8" t="n">
        <v>0.051</v>
      </c>
      <c r="R4457" s="8" t="s">
        <v>66</v>
      </c>
    </row>
    <row r="4458" customFormat="false" ht="12.8" hidden="false" customHeight="false" outlineLevel="1" collapsed="false">
      <c r="B4458" s="5"/>
      <c r="C4458" s="6" t="b">
        <f aca="false">FALSE()</f>
        <v>0</v>
      </c>
      <c r="D4458" s="5" t="n">
        <v>388.23198</v>
      </c>
      <c r="E4458" s="5" t="n">
        <v>8.531</v>
      </c>
      <c r="F4458" s="5" t="s">
        <v>47</v>
      </c>
      <c r="G4458" s="5" t="n">
        <v>0.034</v>
      </c>
      <c r="H4458" s="5" t="n">
        <v>2</v>
      </c>
      <c r="I4458" s="5" t="n">
        <v>1</v>
      </c>
      <c r="J4458" s="5" t="n">
        <v>1414808.31793686</v>
      </c>
      <c r="K4458" s="5" t="n">
        <v>1414808.31793686</v>
      </c>
      <c r="L4458" s="5" t="s">
        <v>70</v>
      </c>
    </row>
    <row r="4459" customFormat="false" ht="12.8" hidden="false" customHeight="false" outlineLevel="2" collapsed="false">
      <c r="C4459" s="7" t="s">
        <v>0</v>
      </c>
      <c r="D4459" s="7" t="s">
        <v>1</v>
      </c>
      <c r="E4459" s="7" t="s">
        <v>55</v>
      </c>
      <c r="F4459" s="7" t="s">
        <v>56</v>
      </c>
      <c r="G4459" s="7" t="s">
        <v>57</v>
      </c>
      <c r="H4459" s="7" t="s">
        <v>9</v>
      </c>
      <c r="I4459" s="7" t="s">
        <v>10</v>
      </c>
      <c r="J4459" s="7" t="s">
        <v>48</v>
      </c>
      <c r="K4459" s="7" t="s">
        <v>58</v>
      </c>
      <c r="L4459" s="7" t="s">
        <v>59</v>
      </c>
      <c r="M4459" s="7" t="s">
        <v>60</v>
      </c>
      <c r="N4459" s="7" t="s">
        <v>61</v>
      </c>
      <c r="O4459" s="7" t="s">
        <v>62</v>
      </c>
      <c r="P4459" s="7" t="s">
        <v>63</v>
      </c>
      <c r="Q4459" s="7" t="s">
        <v>64</v>
      </c>
      <c r="R4459" s="7" t="s">
        <v>53</v>
      </c>
    </row>
    <row r="4460" customFormat="false" ht="12.8" hidden="false" customHeight="false" outlineLevel="2" collapsed="false">
      <c r="C4460" s="8"/>
      <c r="D4460" s="9" t="b">
        <f aca="false">FALSE()</f>
        <v>0</v>
      </c>
      <c r="E4460" s="8" t="s">
        <v>47</v>
      </c>
      <c r="F4460" s="8" t="n">
        <v>1</v>
      </c>
      <c r="G4460" s="8" t="n">
        <v>388.23198</v>
      </c>
      <c r="H4460" s="8" t="n">
        <v>389.23926</v>
      </c>
      <c r="I4460" s="8" t="n">
        <v>8.531</v>
      </c>
      <c r="J4460" s="8" t="n">
        <v>0.034</v>
      </c>
      <c r="K4460" s="8" t="n">
        <v>2</v>
      </c>
      <c r="L4460" s="8" t="n">
        <v>1414808.31793686</v>
      </c>
      <c r="M4460" s="8" t="n">
        <v>100</v>
      </c>
      <c r="N4460" s="8" t="n">
        <v>0.248</v>
      </c>
      <c r="O4460" s="8" t="n">
        <v>0</v>
      </c>
      <c r="P4460" s="8" t="n">
        <v>0</v>
      </c>
      <c r="Q4460" s="8" t="n">
        <v>0.003</v>
      </c>
      <c r="R4460" s="8" t="s">
        <v>70</v>
      </c>
    </row>
    <row r="4461" customFormat="false" ht="12.8" hidden="false" customHeight="false" outlineLevel="1" collapsed="false">
      <c r="B4461" s="5"/>
      <c r="C4461" s="6" t="b">
        <f aca="false">FALSE()</f>
        <v>0</v>
      </c>
      <c r="D4461" s="5" t="n">
        <v>388.23174</v>
      </c>
      <c r="E4461" s="5" t="n">
        <v>8.525</v>
      </c>
      <c r="F4461" s="5" t="s">
        <v>47</v>
      </c>
      <c r="G4461" s="5" t="n">
        <v>0.037</v>
      </c>
      <c r="H4461" s="5" t="n">
        <v>3</v>
      </c>
      <c r="I4461" s="5" t="n">
        <v>1</v>
      </c>
      <c r="J4461" s="5" t="n">
        <v>1356615.94341629</v>
      </c>
      <c r="K4461" s="5" t="n">
        <v>1356615.94341629</v>
      </c>
      <c r="L4461" s="5" t="s">
        <v>65</v>
      </c>
    </row>
    <row r="4462" customFormat="false" ht="12.8" hidden="false" customHeight="false" outlineLevel="2" collapsed="false">
      <c r="C4462" s="7" t="s">
        <v>0</v>
      </c>
      <c r="D4462" s="7" t="s">
        <v>1</v>
      </c>
      <c r="E4462" s="7" t="s">
        <v>55</v>
      </c>
      <c r="F4462" s="7" t="s">
        <v>56</v>
      </c>
      <c r="G4462" s="7" t="s">
        <v>57</v>
      </c>
      <c r="H4462" s="7" t="s">
        <v>9</v>
      </c>
      <c r="I4462" s="7" t="s">
        <v>10</v>
      </c>
      <c r="J4462" s="7" t="s">
        <v>48</v>
      </c>
      <c r="K4462" s="7" t="s">
        <v>58</v>
      </c>
      <c r="L4462" s="7" t="s">
        <v>59</v>
      </c>
      <c r="M4462" s="7" t="s">
        <v>60</v>
      </c>
      <c r="N4462" s="7" t="s">
        <v>61</v>
      </c>
      <c r="O4462" s="7" t="s">
        <v>62</v>
      </c>
      <c r="P4462" s="7" t="s">
        <v>63</v>
      </c>
      <c r="Q4462" s="7" t="s">
        <v>64</v>
      </c>
      <c r="R4462" s="7" t="s">
        <v>53</v>
      </c>
    </row>
    <row r="4463" customFormat="false" ht="12.8" hidden="false" customHeight="false" outlineLevel="2" collapsed="false">
      <c r="C4463" s="8"/>
      <c r="D4463" s="9" t="b">
        <f aca="false">FALSE()</f>
        <v>0</v>
      </c>
      <c r="E4463" s="8" t="s">
        <v>47</v>
      </c>
      <c r="F4463" s="8" t="n">
        <v>1</v>
      </c>
      <c r="G4463" s="8" t="n">
        <v>388.23174</v>
      </c>
      <c r="H4463" s="8" t="n">
        <v>389.23901</v>
      </c>
      <c r="I4463" s="8" t="n">
        <v>8.525</v>
      </c>
      <c r="J4463" s="8" t="n">
        <v>0.037</v>
      </c>
      <c r="K4463" s="8" t="n">
        <v>3</v>
      </c>
      <c r="L4463" s="8" t="n">
        <v>1356615.94341629</v>
      </c>
      <c r="M4463" s="8" t="n">
        <v>100</v>
      </c>
      <c r="N4463" s="8" t="n">
        <v>0.255</v>
      </c>
      <c r="O4463" s="8" t="n">
        <v>0</v>
      </c>
      <c r="P4463" s="8" t="n">
        <v>0.007</v>
      </c>
      <c r="Q4463" s="8" t="n">
        <v>0.003</v>
      </c>
      <c r="R4463" s="8" t="s">
        <v>65</v>
      </c>
    </row>
    <row r="4464" customFormat="false" ht="12.8" hidden="false" customHeight="false" outlineLevel="0" collapsed="false">
      <c r="A4464" s="2"/>
      <c r="B4464" s="3" t="b">
        <f aca="false">FALSE()</f>
        <v>0</v>
      </c>
      <c r="C4464" s="2" t="s">
        <v>97</v>
      </c>
      <c r="D4464" s="2" t="s">
        <v>98</v>
      </c>
      <c r="E4464" s="2" t="s">
        <v>43</v>
      </c>
      <c r="F4464" s="2" t="s">
        <v>43</v>
      </c>
      <c r="G4464" s="2" t="s">
        <v>44</v>
      </c>
      <c r="H4464" s="2" t="n">
        <v>-1.03</v>
      </c>
      <c r="I4464" s="2" t="n">
        <v>226.10636</v>
      </c>
      <c r="J4464" s="2" t="n">
        <v>227.11363</v>
      </c>
      <c r="K4464" s="2" t="n">
        <v>8.495</v>
      </c>
      <c r="L4464" s="2" t="n">
        <v>1496999.02905541</v>
      </c>
      <c r="M4464" s="2" t="n">
        <v>1</v>
      </c>
      <c r="N4464" s="2" t="n">
        <v>0</v>
      </c>
      <c r="O4464" s="2" t="n">
        <v>87.1</v>
      </c>
      <c r="P4464" s="2" t="n">
        <v>80.3</v>
      </c>
      <c r="Q4464" s="2"/>
      <c r="R4464" s="2" t="s">
        <v>45</v>
      </c>
      <c r="S4464" s="2" t="s">
        <v>45</v>
      </c>
      <c r="T4464" s="2" t="s">
        <v>46</v>
      </c>
      <c r="U4464" s="2" t="s">
        <v>47</v>
      </c>
      <c r="V4464" s="2"/>
      <c r="W4464" s="2"/>
      <c r="X4464" s="2" t="n">
        <v>1402973.03959391</v>
      </c>
      <c r="Y4464" s="2" t="n">
        <v>1310679.41047204</v>
      </c>
      <c r="Z4464" s="2" t="n">
        <v>1496999.02905541</v>
      </c>
      <c r="AA4464" s="2"/>
      <c r="AB4464" s="2" t="n">
        <v>1481006.11655249</v>
      </c>
      <c r="AC4464" s="2"/>
      <c r="AD4464" s="2"/>
      <c r="AE4464" s="2"/>
      <c r="AF4464" s="2"/>
      <c r="AG4464" s="2"/>
      <c r="AH4464" s="2" t="n">
        <v>0.7</v>
      </c>
      <c r="AI4464" s="2" t="n">
        <v>1.2</v>
      </c>
      <c r="AJ4464" s="2" t="n">
        <v>1.2</v>
      </c>
      <c r="AK4464" s="2"/>
      <c r="AL4464" s="2" t="n">
        <v>0.7</v>
      </c>
      <c r="AM4464" s="2"/>
      <c r="AN4464" s="2"/>
      <c r="AO4464" s="2"/>
    </row>
    <row r="4465" customFormat="false" ht="12.8" hidden="false" customHeight="false" outlineLevel="1" collapsed="false">
      <c r="B4465" s="4" t="s">
        <v>0</v>
      </c>
      <c r="C4465" s="4" t="s">
        <v>1</v>
      </c>
      <c r="D4465" s="4" t="s">
        <v>8</v>
      </c>
      <c r="E4465" s="4" t="s">
        <v>10</v>
      </c>
      <c r="F4465" s="4" t="s">
        <v>20</v>
      </c>
      <c r="G4465" s="4" t="s">
        <v>48</v>
      </c>
      <c r="H4465" s="4" t="s">
        <v>49</v>
      </c>
      <c r="I4465" s="4" t="s">
        <v>50</v>
      </c>
      <c r="J4465" s="4" t="s">
        <v>51</v>
      </c>
      <c r="K4465" s="4" t="s">
        <v>52</v>
      </c>
      <c r="L4465" s="4" t="s">
        <v>53</v>
      </c>
    </row>
    <row r="4466" customFormat="false" ht="12.8" hidden="false" customHeight="false" outlineLevel="1" collapsed="false">
      <c r="B4466" s="5"/>
      <c r="C4466" s="6" t="b">
        <f aca="false">FALSE()</f>
        <v>0</v>
      </c>
      <c r="D4466" s="5" t="n">
        <v>226.10639</v>
      </c>
      <c r="E4466" s="5" t="n">
        <v>8.496</v>
      </c>
      <c r="F4466" s="5" t="s">
        <v>47</v>
      </c>
      <c r="G4466" s="5" t="n">
        <v>0.221</v>
      </c>
      <c r="H4466" s="5" t="n">
        <v>3</v>
      </c>
      <c r="I4466" s="5" t="n">
        <v>1</v>
      </c>
      <c r="J4466" s="5" t="n">
        <v>1496999.02905541</v>
      </c>
      <c r="K4466" s="5" t="n">
        <v>1496999.02905541</v>
      </c>
      <c r="L4466" s="5" t="s">
        <v>67</v>
      </c>
    </row>
    <row r="4467" customFormat="false" ht="12.8" hidden="false" customHeight="false" outlineLevel="2" collapsed="false">
      <c r="C4467" s="7" t="s">
        <v>0</v>
      </c>
      <c r="D4467" s="7" t="s">
        <v>1</v>
      </c>
      <c r="E4467" s="7" t="s">
        <v>55</v>
      </c>
      <c r="F4467" s="7" t="s">
        <v>56</v>
      </c>
      <c r="G4467" s="7" t="s">
        <v>57</v>
      </c>
      <c r="H4467" s="7" t="s">
        <v>9</v>
      </c>
      <c r="I4467" s="7" t="s">
        <v>10</v>
      </c>
      <c r="J4467" s="7" t="s">
        <v>48</v>
      </c>
      <c r="K4467" s="7" t="s">
        <v>58</v>
      </c>
      <c r="L4467" s="7" t="s">
        <v>59</v>
      </c>
      <c r="M4467" s="7" t="s">
        <v>60</v>
      </c>
      <c r="N4467" s="7" t="s">
        <v>61</v>
      </c>
      <c r="O4467" s="7" t="s">
        <v>62</v>
      </c>
      <c r="P4467" s="7" t="s">
        <v>63</v>
      </c>
      <c r="Q4467" s="7" t="s">
        <v>64</v>
      </c>
      <c r="R4467" s="7" t="s">
        <v>53</v>
      </c>
    </row>
    <row r="4468" customFormat="false" ht="12.8" hidden="false" customHeight="false" outlineLevel="2" collapsed="false">
      <c r="C4468" s="8"/>
      <c r="D4468" s="9" t="b">
        <f aca="false">FALSE()</f>
        <v>0</v>
      </c>
      <c r="E4468" s="8" t="s">
        <v>47</v>
      </c>
      <c r="F4468" s="8" t="n">
        <v>1</v>
      </c>
      <c r="G4468" s="8" t="n">
        <v>226.10639</v>
      </c>
      <c r="H4468" s="8" t="n">
        <v>227.11366</v>
      </c>
      <c r="I4468" s="8" t="n">
        <v>8.496</v>
      </c>
      <c r="J4468" s="8" t="n">
        <v>0.221</v>
      </c>
      <c r="K4468" s="8" t="n">
        <v>3</v>
      </c>
      <c r="L4468" s="8" t="n">
        <v>1496999.02905541</v>
      </c>
      <c r="M4468" s="8" t="n">
        <v>100</v>
      </c>
      <c r="N4468" s="8" t="n">
        <v>0.862</v>
      </c>
      <c r="O4468" s="8" t="n">
        <v>0.186</v>
      </c>
      <c r="P4468" s="8" t="n">
        <v>0.359</v>
      </c>
      <c r="Q4468" s="8" t="n">
        <v>0.134</v>
      </c>
      <c r="R4468" s="8" t="s">
        <v>67</v>
      </c>
    </row>
    <row r="4469" customFormat="false" ht="12.8" hidden="false" customHeight="false" outlineLevel="1" collapsed="false">
      <c r="B4469" s="5"/>
      <c r="C4469" s="6" t="b">
        <f aca="false">FALSE()</f>
        <v>0</v>
      </c>
      <c r="D4469" s="5" t="n">
        <v>226.10631</v>
      </c>
      <c r="E4469" s="5" t="n">
        <v>8.49</v>
      </c>
      <c r="F4469" s="5" t="s">
        <v>47</v>
      </c>
      <c r="G4469" s="5" t="n">
        <v>0.153</v>
      </c>
      <c r="H4469" s="5" t="n">
        <v>2</v>
      </c>
      <c r="I4469" s="5" t="n">
        <v>1</v>
      </c>
      <c r="J4469" s="5" t="n">
        <v>1481006.11655249</v>
      </c>
      <c r="K4469" s="5" t="n">
        <v>1481006.11655249</v>
      </c>
      <c r="L4469" s="5" t="s">
        <v>65</v>
      </c>
    </row>
    <row r="4470" customFormat="false" ht="12.8" hidden="false" customHeight="false" outlineLevel="2" collapsed="false">
      <c r="C4470" s="7" t="s">
        <v>0</v>
      </c>
      <c r="D4470" s="7" t="s">
        <v>1</v>
      </c>
      <c r="E4470" s="7" t="s">
        <v>55</v>
      </c>
      <c r="F4470" s="7" t="s">
        <v>56</v>
      </c>
      <c r="G4470" s="7" t="s">
        <v>57</v>
      </c>
      <c r="H4470" s="7" t="s">
        <v>9</v>
      </c>
      <c r="I4470" s="7" t="s">
        <v>10</v>
      </c>
      <c r="J4470" s="7" t="s">
        <v>48</v>
      </c>
      <c r="K4470" s="7" t="s">
        <v>58</v>
      </c>
      <c r="L4470" s="7" t="s">
        <v>59</v>
      </c>
      <c r="M4470" s="7" t="s">
        <v>60</v>
      </c>
      <c r="N4470" s="7" t="s">
        <v>61</v>
      </c>
      <c r="O4470" s="7" t="s">
        <v>62</v>
      </c>
      <c r="P4470" s="7" t="s">
        <v>63</v>
      </c>
      <c r="Q4470" s="7" t="s">
        <v>64</v>
      </c>
      <c r="R4470" s="7" t="s">
        <v>53</v>
      </c>
    </row>
    <row r="4471" customFormat="false" ht="12.8" hidden="false" customHeight="false" outlineLevel="2" collapsed="false">
      <c r="C4471" s="8"/>
      <c r="D4471" s="9" t="b">
        <f aca="false">FALSE()</f>
        <v>0</v>
      </c>
      <c r="E4471" s="8" t="s">
        <v>47</v>
      </c>
      <c r="F4471" s="8" t="n">
        <v>1</v>
      </c>
      <c r="G4471" s="8" t="n">
        <v>226.10631</v>
      </c>
      <c r="H4471" s="8" t="n">
        <v>227.11359</v>
      </c>
      <c r="I4471" s="8" t="n">
        <v>8.49</v>
      </c>
      <c r="J4471" s="8" t="n">
        <v>0.153</v>
      </c>
      <c r="K4471" s="8" t="n">
        <v>2</v>
      </c>
      <c r="L4471" s="8" t="n">
        <v>1481006.11655249</v>
      </c>
      <c r="M4471" s="8" t="n">
        <v>100</v>
      </c>
      <c r="N4471" s="8" t="n">
        <v>0.567</v>
      </c>
      <c r="O4471" s="8" t="n">
        <v>0.356</v>
      </c>
      <c r="P4471" s="8" t="n">
        <v>0.327</v>
      </c>
      <c r="Q4471" s="8" t="n">
        <v>0.131</v>
      </c>
      <c r="R4471" s="8" t="s">
        <v>65</v>
      </c>
    </row>
    <row r="4472" customFormat="false" ht="12.8" hidden="false" customHeight="false" outlineLevel="1" collapsed="false">
      <c r="B4472" s="5"/>
      <c r="C4472" s="6" t="b">
        <f aca="false">FALSE()</f>
        <v>0</v>
      </c>
      <c r="D4472" s="5" t="n">
        <v>226.10631</v>
      </c>
      <c r="E4472" s="5" t="n">
        <v>8.491</v>
      </c>
      <c r="F4472" s="5" t="s">
        <v>47</v>
      </c>
      <c r="G4472" s="5" t="n">
        <v>0.163</v>
      </c>
      <c r="H4472" s="5" t="n">
        <v>2</v>
      </c>
      <c r="I4472" s="5" t="n">
        <v>1</v>
      </c>
      <c r="J4472" s="5" t="n">
        <v>1402973.03959391</v>
      </c>
      <c r="K4472" s="5" t="n">
        <v>1402973.03959391</v>
      </c>
      <c r="L4472" s="5" t="s">
        <v>54</v>
      </c>
    </row>
    <row r="4473" customFormat="false" ht="12.8" hidden="false" customHeight="false" outlineLevel="2" collapsed="false">
      <c r="C4473" s="7" t="s">
        <v>0</v>
      </c>
      <c r="D4473" s="7" t="s">
        <v>1</v>
      </c>
      <c r="E4473" s="7" t="s">
        <v>55</v>
      </c>
      <c r="F4473" s="7" t="s">
        <v>56</v>
      </c>
      <c r="G4473" s="7" t="s">
        <v>57</v>
      </c>
      <c r="H4473" s="7" t="s">
        <v>9</v>
      </c>
      <c r="I4473" s="7" t="s">
        <v>10</v>
      </c>
      <c r="J4473" s="7" t="s">
        <v>48</v>
      </c>
      <c r="K4473" s="7" t="s">
        <v>58</v>
      </c>
      <c r="L4473" s="7" t="s">
        <v>59</v>
      </c>
      <c r="M4473" s="7" t="s">
        <v>60</v>
      </c>
      <c r="N4473" s="7" t="s">
        <v>61</v>
      </c>
      <c r="O4473" s="7" t="s">
        <v>62</v>
      </c>
      <c r="P4473" s="7" t="s">
        <v>63</v>
      </c>
      <c r="Q4473" s="7" t="s">
        <v>64</v>
      </c>
      <c r="R4473" s="7" t="s">
        <v>53</v>
      </c>
    </row>
    <row r="4474" customFormat="false" ht="12.8" hidden="false" customHeight="false" outlineLevel="2" collapsed="false">
      <c r="C4474" s="8"/>
      <c r="D4474" s="9" t="b">
        <f aca="false">FALSE()</f>
        <v>0</v>
      </c>
      <c r="E4474" s="8" t="s">
        <v>47</v>
      </c>
      <c r="F4474" s="8" t="n">
        <v>1</v>
      </c>
      <c r="G4474" s="8" t="n">
        <v>226.10631</v>
      </c>
      <c r="H4474" s="8" t="n">
        <v>227.11359</v>
      </c>
      <c r="I4474" s="8" t="n">
        <v>8.491</v>
      </c>
      <c r="J4474" s="8" t="n">
        <v>0.163</v>
      </c>
      <c r="K4474" s="8" t="n">
        <v>2</v>
      </c>
      <c r="L4474" s="8" t="n">
        <v>1402973.03959391</v>
      </c>
      <c r="M4474" s="8" t="n">
        <v>100</v>
      </c>
      <c r="N4474" s="8" t="n">
        <v>0.491</v>
      </c>
      <c r="O4474" s="8" t="n">
        <v>0.309</v>
      </c>
      <c r="P4474" s="8" t="n">
        <v>0.308</v>
      </c>
      <c r="Q4474" s="8" t="n">
        <v>0.08</v>
      </c>
      <c r="R4474" s="8" t="s">
        <v>54</v>
      </c>
    </row>
    <row r="4475" customFormat="false" ht="12.8" hidden="false" customHeight="false" outlineLevel="1" collapsed="false">
      <c r="B4475" s="5"/>
      <c r="C4475" s="6" t="b">
        <f aca="false">FALSE()</f>
        <v>0</v>
      </c>
      <c r="D4475" s="5" t="n">
        <v>226.10643</v>
      </c>
      <c r="E4475" s="5" t="n">
        <v>8.505</v>
      </c>
      <c r="F4475" s="5" t="s">
        <v>47</v>
      </c>
      <c r="G4475" s="5" t="n">
        <v>0.175</v>
      </c>
      <c r="H4475" s="5" t="n">
        <v>2</v>
      </c>
      <c r="I4475" s="5" t="n">
        <v>1</v>
      </c>
      <c r="J4475" s="5" t="n">
        <v>1310679.41047204</v>
      </c>
      <c r="K4475" s="5" t="n">
        <v>1310679.41047204</v>
      </c>
      <c r="L4475" s="5" t="s">
        <v>70</v>
      </c>
    </row>
    <row r="4476" customFormat="false" ht="12.8" hidden="false" customHeight="false" outlineLevel="2" collapsed="false">
      <c r="C4476" s="7" t="s">
        <v>0</v>
      </c>
      <c r="D4476" s="7" t="s">
        <v>1</v>
      </c>
      <c r="E4476" s="7" t="s">
        <v>55</v>
      </c>
      <c r="F4476" s="7" t="s">
        <v>56</v>
      </c>
      <c r="G4476" s="7" t="s">
        <v>57</v>
      </c>
      <c r="H4476" s="7" t="s">
        <v>9</v>
      </c>
      <c r="I4476" s="7" t="s">
        <v>10</v>
      </c>
      <c r="J4476" s="7" t="s">
        <v>48</v>
      </c>
      <c r="K4476" s="7" t="s">
        <v>58</v>
      </c>
      <c r="L4476" s="7" t="s">
        <v>59</v>
      </c>
      <c r="M4476" s="7" t="s">
        <v>60</v>
      </c>
      <c r="N4476" s="7" t="s">
        <v>61</v>
      </c>
      <c r="O4476" s="7" t="s">
        <v>62</v>
      </c>
      <c r="P4476" s="7" t="s">
        <v>63</v>
      </c>
      <c r="Q4476" s="7" t="s">
        <v>64</v>
      </c>
      <c r="R4476" s="7" t="s">
        <v>53</v>
      </c>
    </row>
    <row r="4477" customFormat="false" ht="12.8" hidden="false" customHeight="false" outlineLevel="2" collapsed="false">
      <c r="C4477" s="8"/>
      <c r="D4477" s="9" t="b">
        <f aca="false">FALSE()</f>
        <v>0</v>
      </c>
      <c r="E4477" s="8" t="s">
        <v>47</v>
      </c>
      <c r="F4477" s="8" t="n">
        <v>1</v>
      </c>
      <c r="G4477" s="8" t="n">
        <v>226.10643</v>
      </c>
      <c r="H4477" s="8" t="n">
        <v>227.11371</v>
      </c>
      <c r="I4477" s="8" t="n">
        <v>8.505</v>
      </c>
      <c r="J4477" s="8" t="n">
        <v>0.175</v>
      </c>
      <c r="K4477" s="8" t="n">
        <v>2</v>
      </c>
      <c r="L4477" s="8" t="n">
        <v>1310679.41047204</v>
      </c>
      <c r="M4477" s="8" t="n">
        <v>100</v>
      </c>
      <c r="N4477" s="8" t="n">
        <v>0.571</v>
      </c>
      <c r="O4477" s="8" t="n">
        <v>0.196</v>
      </c>
      <c r="P4477" s="8" t="n">
        <v>0.309</v>
      </c>
      <c r="Q4477" s="8" t="n">
        <v>0.09</v>
      </c>
      <c r="R4477" s="8" t="s">
        <v>70</v>
      </c>
    </row>
    <row r="4478" customFormat="false" ht="12.8" hidden="false" customHeight="false" outlineLevel="0" collapsed="false">
      <c r="A4478" s="2"/>
      <c r="B4478" s="3" t="b">
        <f aca="false">FALSE()</f>
        <v>0</v>
      </c>
      <c r="C4478" s="2" t="s">
        <v>241</v>
      </c>
      <c r="D4478" s="2" t="s">
        <v>242</v>
      </c>
      <c r="E4478" s="2" t="s">
        <v>43</v>
      </c>
      <c r="F4478" s="2" t="s">
        <v>43</v>
      </c>
      <c r="G4478" s="2" t="s">
        <v>44</v>
      </c>
      <c r="H4478" s="2" t="n">
        <v>-1.13</v>
      </c>
      <c r="I4478" s="2" t="n">
        <v>387.24773</v>
      </c>
      <c r="J4478" s="2" t="n">
        <v>388.25501</v>
      </c>
      <c r="K4478" s="2" t="n">
        <v>8.503</v>
      </c>
      <c r="L4478" s="2" t="n">
        <v>1490436.3535175</v>
      </c>
      <c r="M4478" s="2" t="n">
        <v>1</v>
      </c>
      <c r="N4478" s="2" t="n">
        <v>0</v>
      </c>
      <c r="O4478" s="2" t="n">
        <v>67.2</v>
      </c>
      <c r="P4478" s="2" t="n">
        <v>67.1</v>
      </c>
      <c r="Q4478" s="2"/>
      <c r="R4478" s="2" t="s">
        <v>45</v>
      </c>
      <c r="S4478" s="2" t="s">
        <v>45</v>
      </c>
      <c r="T4478" s="2" t="s">
        <v>46</v>
      </c>
      <c r="U4478" s="2" t="s">
        <v>47</v>
      </c>
      <c r="V4478" s="2"/>
      <c r="W4478" s="2" t="n">
        <v>1410278.7426271</v>
      </c>
      <c r="X4478" s="2" t="n">
        <v>1485817.94436286</v>
      </c>
      <c r="Y4478" s="2" t="n">
        <v>1300351.23515664</v>
      </c>
      <c r="Z4478" s="2" t="n">
        <v>1375805.2771284</v>
      </c>
      <c r="AA4478" s="2" t="n">
        <v>1379911.74502211</v>
      </c>
      <c r="AB4478" s="2" t="n">
        <v>1338541.5316213</v>
      </c>
      <c r="AC4478" s="2" t="n">
        <v>1490436.3535175</v>
      </c>
      <c r="AD4478" s="2"/>
      <c r="AE4478" s="2"/>
      <c r="AF4478" s="2"/>
      <c r="AG4478" s="2" t="n">
        <v>7.7</v>
      </c>
      <c r="AH4478" s="2" t="n">
        <v>6.6</v>
      </c>
      <c r="AI4478" s="2" t="n">
        <v>6.6</v>
      </c>
      <c r="AJ4478" s="2" t="n">
        <v>8.3</v>
      </c>
      <c r="AK4478" s="2" t="n">
        <v>7.7</v>
      </c>
      <c r="AL4478" s="2" t="n">
        <v>8.3</v>
      </c>
      <c r="AM4478" s="2" t="n">
        <v>7.7</v>
      </c>
      <c r="AN4478" s="2"/>
      <c r="AO4478" s="2"/>
    </row>
    <row r="4479" customFormat="false" ht="12.8" hidden="false" customHeight="false" outlineLevel="1" collapsed="false">
      <c r="B4479" s="4" t="s">
        <v>0</v>
      </c>
      <c r="C4479" s="4" t="s">
        <v>1</v>
      </c>
      <c r="D4479" s="4" t="s">
        <v>8</v>
      </c>
      <c r="E4479" s="4" t="s">
        <v>10</v>
      </c>
      <c r="F4479" s="4" t="s">
        <v>20</v>
      </c>
      <c r="G4479" s="4" t="s">
        <v>48</v>
      </c>
      <c r="H4479" s="4" t="s">
        <v>49</v>
      </c>
      <c r="I4479" s="4" t="s">
        <v>50</v>
      </c>
      <c r="J4479" s="4" t="s">
        <v>51</v>
      </c>
      <c r="K4479" s="4" t="s">
        <v>52</v>
      </c>
      <c r="L4479" s="4" t="s">
        <v>53</v>
      </c>
    </row>
    <row r="4480" customFormat="false" ht="12.8" hidden="false" customHeight="false" outlineLevel="1" collapsed="false">
      <c r="B4480" s="5"/>
      <c r="C4480" s="6" t="b">
        <f aca="false">FALSE()</f>
        <v>0</v>
      </c>
      <c r="D4480" s="5" t="n">
        <v>387.24761</v>
      </c>
      <c r="E4480" s="5" t="n">
        <v>8.503</v>
      </c>
      <c r="F4480" s="5" t="s">
        <v>47</v>
      </c>
      <c r="G4480" s="5" t="n">
        <v>0.047</v>
      </c>
      <c r="H4480" s="5" t="n">
        <v>2</v>
      </c>
      <c r="I4480" s="5" t="n">
        <v>1</v>
      </c>
      <c r="J4480" s="5" t="n">
        <v>1490436.3535175</v>
      </c>
      <c r="K4480" s="5" t="n">
        <v>1490436.3535175</v>
      </c>
      <c r="L4480" s="5" t="s">
        <v>66</v>
      </c>
    </row>
    <row r="4481" customFormat="false" ht="12.8" hidden="false" customHeight="false" outlineLevel="2" collapsed="false">
      <c r="C4481" s="7" t="s">
        <v>0</v>
      </c>
      <c r="D4481" s="7" t="s">
        <v>1</v>
      </c>
      <c r="E4481" s="7" t="s">
        <v>55</v>
      </c>
      <c r="F4481" s="7" t="s">
        <v>56</v>
      </c>
      <c r="G4481" s="7" t="s">
        <v>57</v>
      </c>
      <c r="H4481" s="7" t="s">
        <v>9</v>
      </c>
      <c r="I4481" s="7" t="s">
        <v>10</v>
      </c>
      <c r="J4481" s="7" t="s">
        <v>48</v>
      </c>
      <c r="K4481" s="7" t="s">
        <v>58</v>
      </c>
      <c r="L4481" s="7" t="s">
        <v>59</v>
      </c>
      <c r="M4481" s="7" t="s">
        <v>60</v>
      </c>
      <c r="N4481" s="7" t="s">
        <v>61</v>
      </c>
      <c r="O4481" s="7" t="s">
        <v>62</v>
      </c>
      <c r="P4481" s="7" t="s">
        <v>63</v>
      </c>
      <c r="Q4481" s="7" t="s">
        <v>64</v>
      </c>
      <c r="R4481" s="7" t="s">
        <v>53</v>
      </c>
    </row>
    <row r="4482" customFormat="false" ht="12.8" hidden="false" customHeight="false" outlineLevel="2" collapsed="false">
      <c r="C4482" s="8"/>
      <c r="D4482" s="9" t="b">
        <f aca="false">FALSE()</f>
        <v>0</v>
      </c>
      <c r="E4482" s="8" t="s">
        <v>47</v>
      </c>
      <c r="F4482" s="8" t="n">
        <v>1</v>
      </c>
      <c r="G4482" s="8" t="n">
        <v>387.24761</v>
      </c>
      <c r="H4482" s="8" t="n">
        <v>388.25488</v>
      </c>
      <c r="I4482" s="8" t="n">
        <v>8.503</v>
      </c>
      <c r="J4482" s="8" t="n">
        <v>0.047</v>
      </c>
      <c r="K4482" s="8" t="n">
        <v>2</v>
      </c>
      <c r="L4482" s="8" t="n">
        <v>1490436.3535175</v>
      </c>
      <c r="M4482" s="8" t="n">
        <v>100</v>
      </c>
      <c r="N4482" s="8" t="n">
        <v>0.341</v>
      </c>
      <c r="O4482" s="8" t="n">
        <v>0</v>
      </c>
      <c r="P4482" s="8" t="n">
        <v>0</v>
      </c>
      <c r="Q4482" s="8" t="n">
        <v>0.002</v>
      </c>
      <c r="R4482" s="8" t="s">
        <v>66</v>
      </c>
    </row>
    <row r="4483" customFormat="false" ht="12.8" hidden="false" customHeight="false" outlineLevel="1" collapsed="false">
      <c r="B4483" s="5"/>
      <c r="C4483" s="6" t="b">
        <f aca="false">FALSE()</f>
        <v>0</v>
      </c>
      <c r="D4483" s="5" t="n">
        <v>387.24788</v>
      </c>
      <c r="E4483" s="5" t="n">
        <v>8.5</v>
      </c>
      <c r="F4483" s="5" t="s">
        <v>47</v>
      </c>
      <c r="G4483" s="5" t="n">
        <v>0.038</v>
      </c>
      <c r="H4483" s="5" t="n">
        <v>2</v>
      </c>
      <c r="I4483" s="5" t="n">
        <v>1</v>
      </c>
      <c r="J4483" s="5" t="n">
        <v>1485817.94436286</v>
      </c>
      <c r="K4483" s="5" t="n">
        <v>1485817.94436286</v>
      </c>
      <c r="L4483" s="5" t="s">
        <v>54</v>
      </c>
    </row>
    <row r="4484" customFormat="false" ht="12.8" hidden="false" customHeight="false" outlineLevel="2" collapsed="false">
      <c r="C4484" s="7" t="s">
        <v>0</v>
      </c>
      <c r="D4484" s="7" t="s">
        <v>1</v>
      </c>
      <c r="E4484" s="7" t="s">
        <v>55</v>
      </c>
      <c r="F4484" s="7" t="s">
        <v>56</v>
      </c>
      <c r="G4484" s="7" t="s">
        <v>57</v>
      </c>
      <c r="H4484" s="7" t="s">
        <v>9</v>
      </c>
      <c r="I4484" s="7" t="s">
        <v>10</v>
      </c>
      <c r="J4484" s="7" t="s">
        <v>48</v>
      </c>
      <c r="K4484" s="7" t="s">
        <v>58</v>
      </c>
      <c r="L4484" s="7" t="s">
        <v>59</v>
      </c>
      <c r="M4484" s="7" t="s">
        <v>60</v>
      </c>
      <c r="N4484" s="7" t="s">
        <v>61</v>
      </c>
      <c r="O4484" s="7" t="s">
        <v>62</v>
      </c>
      <c r="P4484" s="7" t="s">
        <v>63</v>
      </c>
      <c r="Q4484" s="7" t="s">
        <v>64</v>
      </c>
      <c r="R4484" s="7" t="s">
        <v>53</v>
      </c>
    </row>
    <row r="4485" customFormat="false" ht="12.8" hidden="false" customHeight="false" outlineLevel="2" collapsed="false">
      <c r="C4485" s="8"/>
      <c r="D4485" s="9" t="b">
        <f aca="false">FALSE()</f>
        <v>0</v>
      </c>
      <c r="E4485" s="8" t="s">
        <v>47</v>
      </c>
      <c r="F4485" s="8" t="n">
        <v>1</v>
      </c>
      <c r="G4485" s="8" t="n">
        <v>387.24788</v>
      </c>
      <c r="H4485" s="8" t="n">
        <v>388.25516</v>
      </c>
      <c r="I4485" s="8" t="n">
        <v>8.5</v>
      </c>
      <c r="J4485" s="8" t="n">
        <v>0.038</v>
      </c>
      <c r="K4485" s="8" t="n">
        <v>2</v>
      </c>
      <c r="L4485" s="8" t="n">
        <v>1485817.94436286</v>
      </c>
      <c r="M4485" s="8" t="n">
        <v>100</v>
      </c>
      <c r="N4485" s="8" t="n">
        <v>0.279</v>
      </c>
      <c r="O4485" s="8" t="n">
        <v>0.091</v>
      </c>
      <c r="P4485" s="8" t="n">
        <v>0</v>
      </c>
      <c r="Q4485" s="8" t="n">
        <v>0.008</v>
      </c>
      <c r="R4485" s="8" t="s">
        <v>54</v>
      </c>
    </row>
    <row r="4486" customFormat="false" ht="12.8" hidden="false" customHeight="false" outlineLevel="1" collapsed="false">
      <c r="B4486" s="5"/>
      <c r="C4486" s="6" t="b">
        <f aca="false">FALSE()</f>
        <v>0</v>
      </c>
      <c r="D4486" s="5" t="n">
        <v>387.24755</v>
      </c>
      <c r="E4486" s="5" t="n">
        <v>8.503</v>
      </c>
      <c r="F4486" s="5" t="s">
        <v>47</v>
      </c>
      <c r="G4486" s="5" t="n">
        <v>0.043</v>
      </c>
      <c r="H4486" s="5" t="n">
        <v>2</v>
      </c>
      <c r="I4486" s="5" t="n">
        <v>1</v>
      </c>
      <c r="J4486" s="5" t="n">
        <v>1410278.7426271</v>
      </c>
      <c r="K4486" s="5" t="n">
        <v>1410278.7426271</v>
      </c>
      <c r="L4486" s="5" t="s">
        <v>69</v>
      </c>
    </row>
    <row r="4487" customFormat="false" ht="12.8" hidden="false" customHeight="false" outlineLevel="2" collapsed="false">
      <c r="C4487" s="7" t="s">
        <v>0</v>
      </c>
      <c r="D4487" s="7" t="s">
        <v>1</v>
      </c>
      <c r="E4487" s="7" t="s">
        <v>55</v>
      </c>
      <c r="F4487" s="7" t="s">
        <v>56</v>
      </c>
      <c r="G4487" s="7" t="s">
        <v>57</v>
      </c>
      <c r="H4487" s="7" t="s">
        <v>9</v>
      </c>
      <c r="I4487" s="7" t="s">
        <v>10</v>
      </c>
      <c r="J4487" s="7" t="s">
        <v>48</v>
      </c>
      <c r="K4487" s="7" t="s">
        <v>58</v>
      </c>
      <c r="L4487" s="7" t="s">
        <v>59</v>
      </c>
      <c r="M4487" s="7" t="s">
        <v>60</v>
      </c>
      <c r="N4487" s="7" t="s">
        <v>61</v>
      </c>
      <c r="O4487" s="7" t="s">
        <v>62</v>
      </c>
      <c r="P4487" s="7" t="s">
        <v>63</v>
      </c>
      <c r="Q4487" s="7" t="s">
        <v>64</v>
      </c>
      <c r="R4487" s="7" t="s">
        <v>53</v>
      </c>
    </row>
    <row r="4488" customFormat="false" ht="12.8" hidden="false" customHeight="false" outlineLevel="2" collapsed="false">
      <c r="C4488" s="8"/>
      <c r="D4488" s="9" t="b">
        <f aca="false">FALSE()</f>
        <v>0</v>
      </c>
      <c r="E4488" s="8" t="s">
        <v>47</v>
      </c>
      <c r="F4488" s="8" t="n">
        <v>1</v>
      </c>
      <c r="G4488" s="8" t="n">
        <v>387.24755</v>
      </c>
      <c r="H4488" s="8" t="n">
        <v>388.25482</v>
      </c>
      <c r="I4488" s="8" t="n">
        <v>8.503</v>
      </c>
      <c r="J4488" s="8" t="n">
        <v>0.043</v>
      </c>
      <c r="K4488" s="8" t="n">
        <v>2</v>
      </c>
      <c r="L4488" s="8" t="n">
        <v>1410278.7426271</v>
      </c>
      <c r="M4488" s="8" t="n">
        <v>100</v>
      </c>
      <c r="N4488" s="8" t="n">
        <v>0.361</v>
      </c>
      <c r="O4488" s="8" t="n">
        <v>0</v>
      </c>
      <c r="P4488" s="8" t="n">
        <v>0</v>
      </c>
      <c r="Q4488" s="8" t="n">
        <v>0.002</v>
      </c>
      <c r="R4488" s="8" t="s">
        <v>69</v>
      </c>
    </row>
    <row r="4489" customFormat="false" ht="12.8" hidden="false" customHeight="false" outlineLevel="1" collapsed="false">
      <c r="B4489" s="5"/>
      <c r="C4489" s="6" t="b">
        <f aca="false">FALSE()</f>
        <v>0</v>
      </c>
      <c r="D4489" s="5" t="n">
        <v>387.24782</v>
      </c>
      <c r="E4489" s="5" t="n">
        <v>8.503</v>
      </c>
      <c r="F4489" s="5" t="s">
        <v>47</v>
      </c>
      <c r="G4489" s="5" t="n">
        <v>0.04</v>
      </c>
      <c r="H4489" s="5" t="n">
        <v>3</v>
      </c>
      <c r="I4489" s="5" t="n">
        <v>1</v>
      </c>
      <c r="J4489" s="5" t="n">
        <v>1379911.74502211</v>
      </c>
      <c r="K4489" s="5" t="n">
        <v>1379911.74502211</v>
      </c>
      <c r="L4489" s="5" t="s">
        <v>68</v>
      </c>
    </row>
    <row r="4490" customFormat="false" ht="12.8" hidden="false" customHeight="false" outlineLevel="2" collapsed="false">
      <c r="C4490" s="7" t="s">
        <v>0</v>
      </c>
      <c r="D4490" s="7" t="s">
        <v>1</v>
      </c>
      <c r="E4490" s="7" t="s">
        <v>55</v>
      </c>
      <c r="F4490" s="7" t="s">
        <v>56</v>
      </c>
      <c r="G4490" s="7" t="s">
        <v>57</v>
      </c>
      <c r="H4490" s="7" t="s">
        <v>9</v>
      </c>
      <c r="I4490" s="7" t="s">
        <v>10</v>
      </c>
      <c r="J4490" s="7" t="s">
        <v>48</v>
      </c>
      <c r="K4490" s="7" t="s">
        <v>58</v>
      </c>
      <c r="L4490" s="7" t="s">
        <v>59</v>
      </c>
      <c r="M4490" s="7" t="s">
        <v>60</v>
      </c>
      <c r="N4490" s="7" t="s">
        <v>61</v>
      </c>
      <c r="O4490" s="7" t="s">
        <v>62</v>
      </c>
      <c r="P4490" s="7" t="s">
        <v>63</v>
      </c>
      <c r="Q4490" s="7" t="s">
        <v>64</v>
      </c>
      <c r="R4490" s="7" t="s">
        <v>53</v>
      </c>
    </row>
    <row r="4491" customFormat="false" ht="12.8" hidden="false" customHeight="false" outlineLevel="2" collapsed="false">
      <c r="C4491" s="8"/>
      <c r="D4491" s="9" t="b">
        <f aca="false">FALSE()</f>
        <v>0</v>
      </c>
      <c r="E4491" s="8" t="s">
        <v>47</v>
      </c>
      <c r="F4491" s="8" t="n">
        <v>1</v>
      </c>
      <c r="G4491" s="8" t="n">
        <v>387.24782</v>
      </c>
      <c r="H4491" s="8" t="n">
        <v>388.2551</v>
      </c>
      <c r="I4491" s="8" t="n">
        <v>8.503</v>
      </c>
      <c r="J4491" s="8" t="n">
        <v>0.04</v>
      </c>
      <c r="K4491" s="8" t="n">
        <v>3</v>
      </c>
      <c r="L4491" s="8" t="n">
        <v>1379911.74502211</v>
      </c>
      <c r="M4491" s="8" t="n">
        <v>100</v>
      </c>
      <c r="N4491" s="8" t="n">
        <v>0.366</v>
      </c>
      <c r="O4491" s="8" t="n">
        <v>0</v>
      </c>
      <c r="P4491" s="8" t="n">
        <v>0</v>
      </c>
      <c r="Q4491" s="8" t="n">
        <v>0.001</v>
      </c>
      <c r="R4491" s="8" t="s">
        <v>68</v>
      </c>
    </row>
    <row r="4492" customFormat="false" ht="12.8" hidden="false" customHeight="false" outlineLevel="1" collapsed="false">
      <c r="B4492" s="5"/>
      <c r="C4492" s="6" t="b">
        <f aca="false">FALSE()</f>
        <v>0</v>
      </c>
      <c r="D4492" s="5" t="n">
        <v>387.24776</v>
      </c>
      <c r="E4492" s="5" t="n">
        <v>8.508</v>
      </c>
      <c r="F4492" s="5" t="s">
        <v>47</v>
      </c>
      <c r="G4492" s="5" t="n">
        <v>0.041</v>
      </c>
      <c r="H4492" s="5" t="n">
        <v>2</v>
      </c>
      <c r="I4492" s="5" t="n">
        <v>1</v>
      </c>
      <c r="J4492" s="5" t="n">
        <v>1375805.2771284</v>
      </c>
      <c r="K4492" s="5" t="n">
        <v>1375805.2771284</v>
      </c>
      <c r="L4492" s="5" t="s">
        <v>67</v>
      </c>
    </row>
    <row r="4493" customFormat="false" ht="12.8" hidden="false" customHeight="false" outlineLevel="2" collapsed="false">
      <c r="C4493" s="7" t="s">
        <v>0</v>
      </c>
      <c r="D4493" s="7" t="s">
        <v>1</v>
      </c>
      <c r="E4493" s="7" t="s">
        <v>55</v>
      </c>
      <c r="F4493" s="7" t="s">
        <v>56</v>
      </c>
      <c r="G4493" s="7" t="s">
        <v>57</v>
      </c>
      <c r="H4493" s="7" t="s">
        <v>9</v>
      </c>
      <c r="I4493" s="7" t="s">
        <v>10</v>
      </c>
      <c r="J4493" s="7" t="s">
        <v>48</v>
      </c>
      <c r="K4493" s="7" t="s">
        <v>58</v>
      </c>
      <c r="L4493" s="7" t="s">
        <v>59</v>
      </c>
      <c r="M4493" s="7" t="s">
        <v>60</v>
      </c>
      <c r="N4493" s="7" t="s">
        <v>61</v>
      </c>
      <c r="O4493" s="7" t="s">
        <v>62</v>
      </c>
      <c r="P4493" s="7" t="s">
        <v>63</v>
      </c>
      <c r="Q4493" s="7" t="s">
        <v>64</v>
      </c>
      <c r="R4493" s="7" t="s">
        <v>53</v>
      </c>
    </row>
    <row r="4494" customFormat="false" ht="12.8" hidden="false" customHeight="false" outlineLevel="2" collapsed="false">
      <c r="C4494" s="8"/>
      <c r="D4494" s="9" t="b">
        <f aca="false">FALSE()</f>
        <v>0</v>
      </c>
      <c r="E4494" s="8" t="s">
        <v>47</v>
      </c>
      <c r="F4494" s="8" t="n">
        <v>1</v>
      </c>
      <c r="G4494" s="8" t="n">
        <v>387.24776</v>
      </c>
      <c r="H4494" s="8" t="n">
        <v>388.25504</v>
      </c>
      <c r="I4494" s="8" t="n">
        <v>8.508</v>
      </c>
      <c r="J4494" s="8" t="n">
        <v>0.041</v>
      </c>
      <c r="K4494" s="8" t="n">
        <v>2</v>
      </c>
      <c r="L4494" s="8" t="n">
        <v>1375805.2771284</v>
      </c>
      <c r="M4494" s="8" t="n">
        <v>100</v>
      </c>
      <c r="N4494" s="8" t="n">
        <v>0.316</v>
      </c>
      <c r="O4494" s="8" t="n">
        <v>0</v>
      </c>
      <c r="P4494" s="8" t="n">
        <v>0</v>
      </c>
      <c r="Q4494" s="8" t="n">
        <v>0.001</v>
      </c>
      <c r="R4494" s="8" t="s">
        <v>67</v>
      </c>
    </row>
    <row r="4495" customFormat="false" ht="12.8" hidden="false" customHeight="false" outlineLevel="1" collapsed="false">
      <c r="B4495" s="5"/>
      <c r="C4495" s="6" t="b">
        <f aca="false">FALSE()</f>
        <v>0</v>
      </c>
      <c r="D4495" s="5" t="n">
        <v>387.24764</v>
      </c>
      <c r="E4495" s="5" t="n">
        <v>8.5</v>
      </c>
      <c r="F4495" s="5" t="s">
        <v>47</v>
      </c>
      <c r="G4495" s="5" t="n">
        <v>0.031</v>
      </c>
      <c r="H4495" s="5" t="n">
        <v>2</v>
      </c>
      <c r="I4495" s="5" t="n">
        <v>1</v>
      </c>
      <c r="J4495" s="5" t="n">
        <v>1338541.5316213</v>
      </c>
      <c r="K4495" s="5" t="n">
        <v>1338541.5316213</v>
      </c>
      <c r="L4495" s="5" t="s">
        <v>65</v>
      </c>
    </row>
    <row r="4496" customFormat="false" ht="12.8" hidden="false" customHeight="false" outlineLevel="2" collapsed="false">
      <c r="C4496" s="7" t="s">
        <v>0</v>
      </c>
      <c r="D4496" s="7" t="s">
        <v>1</v>
      </c>
      <c r="E4496" s="7" t="s">
        <v>55</v>
      </c>
      <c r="F4496" s="7" t="s">
        <v>56</v>
      </c>
      <c r="G4496" s="7" t="s">
        <v>57</v>
      </c>
      <c r="H4496" s="7" t="s">
        <v>9</v>
      </c>
      <c r="I4496" s="7" t="s">
        <v>10</v>
      </c>
      <c r="J4496" s="7" t="s">
        <v>48</v>
      </c>
      <c r="K4496" s="7" t="s">
        <v>58</v>
      </c>
      <c r="L4496" s="7" t="s">
        <v>59</v>
      </c>
      <c r="M4496" s="7" t="s">
        <v>60</v>
      </c>
      <c r="N4496" s="7" t="s">
        <v>61</v>
      </c>
      <c r="O4496" s="7" t="s">
        <v>62</v>
      </c>
      <c r="P4496" s="7" t="s">
        <v>63</v>
      </c>
      <c r="Q4496" s="7" t="s">
        <v>64</v>
      </c>
      <c r="R4496" s="7" t="s">
        <v>53</v>
      </c>
    </row>
    <row r="4497" customFormat="false" ht="12.8" hidden="false" customHeight="false" outlineLevel="2" collapsed="false">
      <c r="C4497" s="8"/>
      <c r="D4497" s="9" t="b">
        <f aca="false">FALSE()</f>
        <v>0</v>
      </c>
      <c r="E4497" s="8" t="s">
        <v>47</v>
      </c>
      <c r="F4497" s="8" t="n">
        <v>1</v>
      </c>
      <c r="G4497" s="8" t="n">
        <v>387.24764</v>
      </c>
      <c r="H4497" s="8" t="n">
        <v>388.25491</v>
      </c>
      <c r="I4497" s="8" t="n">
        <v>8.5</v>
      </c>
      <c r="J4497" s="8" t="n">
        <v>0.031</v>
      </c>
      <c r="K4497" s="8" t="n">
        <v>2</v>
      </c>
      <c r="L4497" s="8" t="n">
        <v>1338541.5316213</v>
      </c>
      <c r="M4497" s="8" t="n">
        <v>100</v>
      </c>
      <c r="N4497" s="8" t="n">
        <v>0.249</v>
      </c>
      <c r="O4497" s="8" t="n">
        <v>0</v>
      </c>
      <c r="P4497" s="8" t="n">
        <v>0.006</v>
      </c>
      <c r="Q4497" s="8" t="n">
        <v>0.001</v>
      </c>
      <c r="R4497" s="8" t="s">
        <v>65</v>
      </c>
    </row>
    <row r="4498" customFormat="false" ht="12.8" hidden="false" customHeight="false" outlineLevel="1" collapsed="false">
      <c r="B4498" s="5"/>
      <c r="C4498" s="6" t="b">
        <f aca="false">FALSE()</f>
        <v>0</v>
      </c>
      <c r="D4498" s="5" t="n">
        <v>387.24788</v>
      </c>
      <c r="E4498" s="5" t="n">
        <v>8.508</v>
      </c>
      <c r="F4498" s="5" t="s">
        <v>47</v>
      </c>
      <c r="G4498" s="5" t="n">
        <v>0.046</v>
      </c>
      <c r="H4498" s="5" t="n">
        <v>2</v>
      </c>
      <c r="I4498" s="5" t="n">
        <v>1</v>
      </c>
      <c r="J4498" s="5" t="n">
        <v>1300351.23515664</v>
      </c>
      <c r="K4498" s="5" t="n">
        <v>1300351.23515664</v>
      </c>
      <c r="L4498" s="5" t="s">
        <v>70</v>
      </c>
    </row>
    <row r="4499" customFormat="false" ht="12.8" hidden="false" customHeight="false" outlineLevel="2" collapsed="false">
      <c r="C4499" s="7" t="s">
        <v>0</v>
      </c>
      <c r="D4499" s="7" t="s">
        <v>1</v>
      </c>
      <c r="E4499" s="7" t="s">
        <v>55</v>
      </c>
      <c r="F4499" s="7" t="s">
        <v>56</v>
      </c>
      <c r="G4499" s="7" t="s">
        <v>57</v>
      </c>
      <c r="H4499" s="7" t="s">
        <v>9</v>
      </c>
      <c r="I4499" s="7" t="s">
        <v>10</v>
      </c>
      <c r="J4499" s="7" t="s">
        <v>48</v>
      </c>
      <c r="K4499" s="7" t="s">
        <v>58</v>
      </c>
      <c r="L4499" s="7" t="s">
        <v>59</v>
      </c>
      <c r="M4499" s="7" t="s">
        <v>60</v>
      </c>
      <c r="N4499" s="7" t="s">
        <v>61</v>
      </c>
      <c r="O4499" s="7" t="s">
        <v>62</v>
      </c>
      <c r="P4499" s="7" t="s">
        <v>63</v>
      </c>
      <c r="Q4499" s="7" t="s">
        <v>64</v>
      </c>
      <c r="R4499" s="7" t="s">
        <v>53</v>
      </c>
    </row>
    <row r="4500" customFormat="false" ht="12.8" hidden="false" customHeight="false" outlineLevel="2" collapsed="false">
      <c r="C4500" s="8"/>
      <c r="D4500" s="9" t="b">
        <f aca="false">FALSE()</f>
        <v>0</v>
      </c>
      <c r="E4500" s="8" t="s">
        <v>47</v>
      </c>
      <c r="F4500" s="8" t="n">
        <v>1</v>
      </c>
      <c r="G4500" s="8" t="n">
        <v>387.24788</v>
      </c>
      <c r="H4500" s="8" t="n">
        <v>388.25516</v>
      </c>
      <c r="I4500" s="8" t="n">
        <v>8.508</v>
      </c>
      <c r="J4500" s="8" t="n">
        <v>0.046</v>
      </c>
      <c r="K4500" s="8" t="n">
        <v>2</v>
      </c>
      <c r="L4500" s="8" t="n">
        <v>1300351.23515664</v>
      </c>
      <c r="M4500" s="8" t="n">
        <v>100</v>
      </c>
      <c r="N4500" s="8" t="n">
        <v>0.372</v>
      </c>
      <c r="O4500" s="8" t="n">
        <v>0</v>
      </c>
      <c r="P4500" s="8" t="n">
        <v>0.02</v>
      </c>
      <c r="Q4500" s="8" t="n">
        <v>0.004</v>
      </c>
      <c r="R4500" s="8" t="s">
        <v>70</v>
      </c>
    </row>
    <row r="4501" customFormat="false" ht="12.8" hidden="false" customHeight="false" outlineLevel="0" collapsed="false">
      <c r="A4501" s="2"/>
      <c r="B4501" s="3" t="b">
        <f aca="false">FALSE()</f>
        <v>0</v>
      </c>
      <c r="C4501" s="2" t="s">
        <v>275</v>
      </c>
      <c r="D4501" s="2" t="s">
        <v>276</v>
      </c>
      <c r="E4501" s="2" t="s">
        <v>210</v>
      </c>
      <c r="F4501" s="2" t="s">
        <v>43</v>
      </c>
      <c r="G4501" s="2" t="s">
        <v>44</v>
      </c>
      <c r="H4501" s="2" t="n">
        <v>-0.94</v>
      </c>
      <c r="I4501" s="2" t="n">
        <v>374.21618</v>
      </c>
      <c r="J4501" s="2" t="n">
        <v>375.22346</v>
      </c>
      <c r="K4501" s="2" t="n">
        <v>8.727</v>
      </c>
      <c r="L4501" s="2" t="n">
        <v>1477334.20450689</v>
      </c>
      <c r="M4501" s="2" t="n">
        <v>1</v>
      </c>
      <c r="N4501" s="2" t="n">
        <v>0</v>
      </c>
      <c r="O4501" s="2" t="n">
        <v>61.7</v>
      </c>
      <c r="P4501" s="2" t="n">
        <v>46.6</v>
      </c>
      <c r="Q4501" s="2"/>
      <c r="R4501" s="2" t="s">
        <v>45</v>
      </c>
      <c r="S4501" s="2" t="s">
        <v>45</v>
      </c>
      <c r="T4501" s="2" t="s">
        <v>46</v>
      </c>
      <c r="U4501" s="2" t="s">
        <v>47</v>
      </c>
      <c r="V4501" s="2"/>
      <c r="W4501" s="2"/>
      <c r="X4501" s="2" t="n">
        <v>1400506.37147558</v>
      </c>
      <c r="Y4501" s="2" t="n">
        <v>1477334.20450689</v>
      </c>
      <c r="Z4501" s="2" t="n">
        <v>927008.127842196</v>
      </c>
      <c r="AA4501" s="2" t="n">
        <v>414895.074048539</v>
      </c>
      <c r="AB4501" s="2" t="n">
        <v>1175869.12060094</v>
      </c>
      <c r="AC4501" s="2"/>
      <c r="AD4501" s="2"/>
      <c r="AE4501" s="2"/>
      <c r="AF4501" s="2"/>
      <c r="AG4501" s="2"/>
      <c r="AH4501" s="2" t="n">
        <v>5.5</v>
      </c>
      <c r="AI4501" s="2" t="n">
        <v>2.3</v>
      </c>
      <c r="AJ4501" s="2" t="n">
        <v>3.6</v>
      </c>
      <c r="AK4501" s="2" t="n">
        <v>2.2</v>
      </c>
      <c r="AL4501" s="2" t="n">
        <v>4.7</v>
      </c>
      <c r="AM4501" s="2"/>
      <c r="AN4501" s="2"/>
      <c r="AO4501" s="2"/>
    </row>
    <row r="4502" customFormat="false" ht="12.8" hidden="false" customHeight="false" outlineLevel="1" collapsed="false">
      <c r="B4502" s="4" t="s">
        <v>0</v>
      </c>
      <c r="C4502" s="4" t="s">
        <v>1</v>
      </c>
      <c r="D4502" s="4" t="s">
        <v>8</v>
      </c>
      <c r="E4502" s="4" t="s">
        <v>10</v>
      </c>
      <c r="F4502" s="4" t="s">
        <v>20</v>
      </c>
      <c r="G4502" s="4" t="s">
        <v>48</v>
      </c>
      <c r="H4502" s="4" t="s">
        <v>49</v>
      </c>
      <c r="I4502" s="4" t="s">
        <v>50</v>
      </c>
      <c r="J4502" s="4" t="s">
        <v>51</v>
      </c>
      <c r="K4502" s="4" t="s">
        <v>52</v>
      </c>
      <c r="L4502" s="4" t="s">
        <v>53</v>
      </c>
    </row>
    <row r="4503" customFormat="false" ht="12.8" hidden="false" customHeight="false" outlineLevel="1" collapsed="false">
      <c r="B4503" s="5"/>
      <c r="C4503" s="6" t="b">
        <f aca="false">FALSE()</f>
        <v>0</v>
      </c>
      <c r="D4503" s="5" t="n">
        <v>374.21626</v>
      </c>
      <c r="E4503" s="5" t="n">
        <v>8.728</v>
      </c>
      <c r="F4503" s="5" t="s">
        <v>47</v>
      </c>
      <c r="G4503" s="5" t="n">
        <v>0.077</v>
      </c>
      <c r="H4503" s="5" t="n">
        <v>2</v>
      </c>
      <c r="I4503" s="5" t="n">
        <v>1</v>
      </c>
      <c r="J4503" s="5" t="n">
        <v>1477334.20450689</v>
      </c>
      <c r="K4503" s="5" t="n">
        <v>1477334.20450689</v>
      </c>
      <c r="L4503" s="5" t="s">
        <v>70</v>
      </c>
    </row>
    <row r="4504" customFormat="false" ht="12.8" hidden="false" customHeight="false" outlineLevel="2" collapsed="false">
      <c r="C4504" s="7" t="s">
        <v>0</v>
      </c>
      <c r="D4504" s="7" t="s">
        <v>1</v>
      </c>
      <c r="E4504" s="7" t="s">
        <v>55</v>
      </c>
      <c r="F4504" s="7" t="s">
        <v>56</v>
      </c>
      <c r="G4504" s="7" t="s">
        <v>57</v>
      </c>
      <c r="H4504" s="7" t="s">
        <v>9</v>
      </c>
      <c r="I4504" s="7" t="s">
        <v>10</v>
      </c>
      <c r="J4504" s="7" t="s">
        <v>48</v>
      </c>
      <c r="K4504" s="7" t="s">
        <v>58</v>
      </c>
      <c r="L4504" s="7" t="s">
        <v>59</v>
      </c>
      <c r="M4504" s="7" t="s">
        <v>60</v>
      </c>
      <c r="N4504" s="7" t="s">
        <v>61</v>
      </c>
      <c r="O4504" s="7" t="s">
        <v>62</v>
      </c>
      <c r="P4504" s="7" t="s">
        <v>63</v>
      </c>
      <c r="Q4504" s="7" t="s">
        <v>64</v>
      </c>
      <c r="R4504" s="7" t="s">
        <v>53</v>
      </c>
    </row>
    <row r="4505" customFormat="false" ht="12.8" hidden="false" customHeight="false" outlineLevel="2" collapsed="false">
      <c r="C4505" s="8"/>
      <c r="D4505" s="9" t="b">
        <f aca="false">FALSE()</f>
        <v>0</v>
      </c>
      <c r="E4505" s="8" t="s">
        <v>47</v>
      </c>
      <c r="F4505" s="8" t="n">
        <v>1</v>
      </c>
      <c r="G4505" s="8" t="n">
        <v>374.21626</v>
      </c>
      <c r="H4505" s="8" t="n">
        <v>375.22354</v>
      </c>
      <c r="I4505" s="8" t="n">
        <v>8.728</v>
      </c>
      <c r="J4505" s="8" t="n">
        <v>0.077</v>
      </c>
      <c r="K4505" s="8" t="n">
        <v>2</v>
      </c>
      <c r="L4505" s="8" t="n">
        <v>1477334.20450689</v>
      </c>
      <c r="M4505" s="8" t="n">
        <v>100</v>
      </c>
      <c r="N4505" s="8" t="n">
        <v>0.355</v>
      </c>
      <c r="O4505" s="8" t="n">
        <v>0.158</v>
      </c>
      <c r="P4505" s="8" t="n">
        <v>0.214</v>
      </c>
      <c r="Q4505" s="8" t="n">
        <v>0.035</v>
      </c>
      <c r="R4505" s="8" t="s">
        <v>70</v>
      </c>
    </row>
    <row r="4506" customFormat="false" ht="12.8" hidden="false" customHeight="false" outlineLevel="1" collapsed="false">
      <c r="B4506" s="5"/>
      <c r="C4506" s="6" t="b">
        <f aca="false">FALSE()</f>
        <v>0</v>
      </c>
      <c r="D4506" s="5" t="n">
        <v>374.21636</v>
      </c>
      <c r="E4506" s="5" t="n">
        <v>8.731</v>
      </c>
      <c r="F4506" s="5" t="s">
        <v>47</v>
      </c>
      <c r="G4506" s="5" t="n">
        <v>0.037</v>
      </c>
      <c r="H4506" s="5" t="n">
        <v>2</v>
      </c>
      <c r="I4506" s="5" t="n">
        <v>1</v>
      </c>
      <c r="J4506" s="5" t="n">
        <v>1400506.37147558</v>
      </c>
      <c r="K4506" s="5" t="n">
        <v>1400506.37147558</v>
      </c>
      <c r="L4506" s="5" t="s">
        <v>54</v>
      </c>
    </row>
    <row r="4507" customFormat="false" ht="12.8" hidden="false" customHeight="false" outlineLevel="2" collapsed="false">
      <c r="C4507" s="7" t="s">
        <v>0</v>
      </c>
      <c r="D4507" s="7" t="s">
        <v>1</v>
      </c>
      <c r="E4507" s="7" t="s">
        <v>55</v>
      </c>
      <c r="F4507" s="7" t="s">
        <v>56</v>
      </c>
      <c r="G4507" s="7" t="s">
        <v>57</v>
      </c>
      <c r="H4507" s="7" t="s">
        <v>9</v>
      </c>
      <c r="I4507" s="7" t="s">
        <v>10</v>
      </c>
      <c r="J4507" s="7" t="s">
        <v>48</v>
      </c>
      <c r="K4507" s="7" t="s">
        <v>58</v>
      </c>
      <c r="L4507" s="7" t="s">
        <v>59</v>
      </c>
      <c r="M4507" s="7" t="s">
        <v>60</v>
      </c>
      <c r="N4507" s="7" t="s">
        <v>61</v>
      </c>
      <c r="O4507" s="7" t="s">
        <v>62</v>
      </c>
      <c r="P4507" s="7" t="s">
        <v>63</v>
      </c>
      <c r="Q4507" s="7" t="s">
        <v>64</v>
      </c>
      <c r="R4507" s="7" t="s">
        <v>53</v>
      </c>
    </row>
    <row r="4508" customFormat="false" ht="12.8" hidden="false" customHeight="false" outlineLevel="2" collapsed="false">
      <c r="C4508" s="8"/>
      <c r="D4508" s="9" t="b">
        <f aca="false">FALSE()</f>
        <v>0</v>
      </c>
      <c r="E4508" s="8" t="s">
        <v>47</v>
      </c>
      <c r="F4508" s="8" t="n">
        <v>1</v>
      </c>
      <c r="G4508" s="8" t="n">
        <v>374.21636</v>
      </c>
      <c r="H4508" s="8" t="n">
        <v>375.22363</v>
      </c>
      <c r="I4508" s="8" t="n">
        <v>8.731</v>
      </c>
      <c r="J4508" s="8" t="n">
        <v>0.037</v>
      </c>
      <c r="K4508" s="8" t="n">
        <v>2</v>
      </c>
      <c r="L4508" s="8" t="n">
        <v>1400506.37147558</v>
      </c>
      <c r="M4508" s="8" t="n">
        <v>100</v>
      </c>
      <c r="N4508" s="8" t="n">
        <v>0.172</v>
      </c>
      <c r="O4508" s="8" t="n">
        <v>0</v>
      </c>
      <c r="P4508" s="8" t="n">
        <v>0.121</v>
      </c>
      <c r="Q4508" s="8" t="n">
        <v>0.026</v>
      </c>
      <c r="R4508" s="8" t="s">
        <v>54</v>
      </c>
    </row>
    <row r="4509" customFormat="false" ht="12.8" hidden="false" customHeight="false" outlineLevel="1" collapsed="false">
      <c r="B4509" s="5"/>
      <c r="C4509" s="6" t="b">
        <f aca="false">FALSE()</f>
        <v>0</v>
      </c>
      <c r="D4509" s="5" t="n">
        <v>374.21593</v>
      </c>
      <c r="E4509" s="5" t="n">
        <v>8.729</v>
      </c>
      <c r="F4509" s="5" t="s">
        <v>47</v>
      </c>
      <c r="G4509" s="5" t="n">
        <v>0.028</v>
      </c>
      <c r="H4509" s="5" t="n">
        <v>2</v>
      </c>
      <c r="I4509" s="5" t="n">
        <v>1</v>
      </c>
      <c r="J4509" s="5" t="n">
        <v>1175869.12060094</v>
      </c>
      <c r="K4509" s="5" t="n">
        <v>1175869.12060094</v>
      </c>
      <c r="L4509" s="5" t="s">
        <v>65</v>
      </c>
    </row>
    <row r="4510" customFormat="false" ht="12.8" hidden="false" customHeight="false" outlineLevel="2" collapsed="false">
      <c r="C4510" s="7" t="s">
        <v>0</v>
      </c>
      <c r="D4510" s="7" t="s">
        <v>1</v>
      </c>
      <c r="E4510" s="7" t="s">
        <v>55</v>
      </c>
      <c r="F4510" s="7" t="s">
        <v>56</v>
      </c>
      <c r="G4510" s="7" t="s">
        <v>57</v>
      </c>
      <c r="H4510" s="7" t="s">
        <v>9</v>
      </c>
      <c r="I4510" s="7" t="s">
        <v>10</v>
      </c>
      <c r="J4510" s="7" t="s">
        <v>48</v>
      </c>
      <c r="K4510" s="7" t="s">
        <v>58</v>
      </c>
      <c r="L4510" s="7" t="s">
        <v>59</v>
      </c>
      <c r="M4510" s="7" t="s">
        <v>60</v>
      </c>
      <c r="N4510" s="7" t="s">
        <v>61</v>
      </c>
      <c r="O4510" s="7" t="s">
        <v>62</v>
      </c>
      <c r="P4510" s="7" t="s">
        <v>63</v>
      </c>
      <c r="Q4510" s="7" t="s">
        <v>64</v>
      </c>
      <c r="R4510" s="7" t="s">
        <v>53</v>
      </c>
    </row>
    <row r="4511" customFormat="false" ht="12.8" hidden="false" customHeight="false" outlineLevel="2" collapsed="false">
      <c r="C4511" s="8"/>
      <c r="D4511" s="9" t="b">
        <f aca="false">FALSE()</f>
        <v>0</v>
      </c>
      <c r="E4511" s="8" t="s">
        <v>47</v>
      </c>
      <c r="F4511" s="8" t="n">
        <v>1</v>
      </c>
      <c r="G4511" s="8" t="n">
        <v>374.21593</v>
      </c>
      <c r="H4511" s="8" t="n">
        <v>375.22321</v>
      </c>
      <c r="I4511" s="8" t="n">
        <v>8.729</v>
      </c>
      <c r="J4511" s="8" t="n">
        <v>0.028</v>
      </c>
      <c r="K4511" s="8" t="n">
        <v>2</v>
      </c>
      <c r="L4511" s="8" t="n">
        <v>1175869.12060094</v>
      </c>
      <c r="M4511" s="8" t="n">
        <v>100</v>
      </c>
      <c r="N4511" s="8" t="n">
        <v>0.165</v>
      </c>
      <c r="O4511" s="8" t="n">
        <v>0.069</v>
      </c>
      <c r="P4511" s="8" t="n">
        <v>0.102</v>
      </c>
      <c r="Q4511" s="8" t="n">
        <v>0.026</v>
      </c>
      <c r="R4511" s="8" t="s">
        <v>65</v>
      </c>
    </row>
    <row r="4512" customFormat="false" ht="12.8" hidden="false" customHeight="false" outlineLevel="1" collapsed="false">
      <c r="B4512" s="5"/>
      <c r="C4512" s="6" t="b">
        <f aca="false">FALSE()</f>
        <v>0</v>
      </c>
      <c r="D4512" s="5" t="n">
        <v>374.2162</v>
      </c>
      <c r="E4512" s="5" t="n">
        <v>8.734</v>
      </c>
      <c r="F4512" s="5" t="s">
        <v>47</v>
      </c>
      <c r="G4512" s="5" t="n">
        <v>0.044</v>
      </c>
      <c r="H4512" s="5" t="n">
        <v>2</v>
      </c>
      <c r="I4512" s="5" t="n">
        <v>1</v>
      </c>
      <c r="J4512" s="5" t="n">
        <v>927008.127842196</v>
      </c>
      <c r="K4512" s="5" t="n">
        <v>927008.127842196</v>
      </c>
      <c r="L4512" s="5" t="s">
        <v>67</v>
      </c>
    </row>
    <row r="4513" customFormat="false" ht="12.8" hidden="false" customHeight="false" outlineLevel="2" collapsed="false">
      <c r="C4513" s="7" t="s">
        <v>0</v>
      </c>
      <c r="D4513" s="7" t="s">
        <v>1</v>
      </c>
      <c r="E4513" s="7" t="s">
        <v>55</v>
      </c>
      <c r="F4513" s="7" t="s">
        <v>56</v>
      </c>
      <c r="G4513" s="7" t="s">
        <v>57</v>
      </c>
      <c r="H4513" s="7" t="s">
        <v>9</v>
      </c>
      <c r="I4513" s="7" t="s">
        <v>10</v>
      </c>
      <c r="J4513" s="7" t="s">
        <v>48</v>
      </c>
      <c r="K4513" s="7" t="s">
        <v>58</v>
      </c>
      <c r="L4513" s="7" t="s">
        <v>59</v>
      </c>
      <c r="M4513" s="7" t="s">
        <v>60</v>
      </c>
      <c r="N4513" s="7" t="s">
        <v>61</v>
      </c>
      <c r="O4513" s="7" t="s">
        <v>62</v>
      </c>
      <c r="P4513" s="7" t="s">
        <v>63</v>
      </c>
      <c r="Q4513" s="7" t="s">
        <v>64</v>
      </c>
      <c r="R4513" s="7" t="s">
        <v>53</v>
      </c>
    </row>
    <row r="4514" customFormat="false" ht="12.8" hidden="false" customHeight="false" outlineLevel="2" collapsed="false">
      <c r="C4514" s="8"/>
      <c r="D4514" s="9" t="b">
        <f aca="false">FALSE()</f>
        <v>0</v>
      </c>
      <c r="E4514" s="8" t="s">
        <v>47</v>
      </c>
      <c r="F4514" s="8" t="n">
        <v>1</v>
      </c>
      <c r="G4514" s="8" t="n">
        <v>374.2162</v>
      </c>
      <c r="H4514" s="8" t="n">
        <v>375.22348</v>
      </c>
      <c r="I4514" s="8" t="n">
        <v>8.734</v>
      </c>
      <c r="J4514" s="8" t="n">
        <v>0.044</v>
      </c>
      <c r="K4514" s="8" t="n">
        <v>2</v>
      </c>
      <c r="L4514" s="8" t="n">
        <v>927008.127842196</v>
      </c>
      <c r="M4514" s="8" t="n">
        <v>100</v>
      </c>
      <c r="N4514" s="8" t="n">
        <v>0.3</v>
      </c>
      <c r="O4514" s="8" t="n">
        <v>0.12</v>
      </c>
      <c r="P4514" s="8" t="n">
        <v>0.077</v>
      </c>
      <c r="Q4514" s="8" t="n">
        <v>0.028</v>
      </c>
      <c r="R4514" s="8" t="s">
        <v>67</v>
      </c>
    </row>
    <row r="4515" customFormat="false" ht="12.8" hidden="false" customHeight="false" outlineLevel="1" collapsed="false">
      <c r="B4515" s="5"/>
      <c r="C4515" s="6" t="b">
        <f aca="false">FALSE()</f>
        <v>0</v>
      </c>
      <c r="D4515" s="5" t="n">
        <v>374.21599</v>
      </c>
      <c r="E4515" s="5" t="n">
        <v>8.687</v>
      </c>
      <c r="F4515" s="5" t="s">
        <v>47</v>
      </c>
      <c r="G4515" s="5" t="n">
        <v>0.042</v>
      </c>
      <c r="H4515" s="5" t="n">
        <v>2</v>
      </c>
      <c r="I4515" s="5" t="n">
        <v>1</v>
      </c>
      <c r="J4515" s="5" t="n">
        <v>414895.074048539</v>
      </c>
      <c r="K4515" s="5" t="n">
        <v>414895.074048539</v>
      </c>
      <c r="L4515" s="5" t="s">
        <v>68</v>
      </c>
    </row>
    <row r="4516" customFormat="false" ht="12.8" hidden="false" customHeight="false" outlineLevel="2" collapsed="false">
      <c r="C4516" s="7" t="s">
        <v>0</v>
      </c>
      <c r="D4516" s="7" t="s">
        <v>1</v>
      </c>
      <c r="E4516" s="7" t="s">
        <v>55</v>
      </c>
      <c r="F4516" s="7" t="s">
        <v>56</v>
      </c>
      <c r="G4516" s="7" t="s">
        <v>57</v>
      </c>
      <c r="H4516" s="7" t="s">
        <v>9</v>
      </c>
      <c r="I4516" s="7" t="s">
        <v>10</v>
      </c>
      <c r="J4516" s="7" t="s">
        <v>48</v>
      </c>
      <c r="K4516" s="7" t="s">
        <v>58</v>
      </c>
      <c r="L4516" s="7" t="s">
        <v>59</v>
      </c>
      <c r="M4516" s="7" t="s">
        <v>60</v>
      </c>
      <c r="N4516" s="7" t="s">
        <v>61</v>
      </c>
      <c r="O4516" s="7" t="s">
        <v>62</v>
      </c>
      <c r="P4516" s="7" t="s">
        <v>63</v>
      </c>
      <c r="Q4516" s="7" t="s">
        <v>64</v>
      </c>
      <c r="R4516" s="7" t="s">
        <v>53</v>
      </c>
    </row>
    <row r="4517" customFormat="false" ht="12.8" hidden="false" customHeight="false" outlineLevel="2" collapsed="false">
      <c r="C4517" s="8"/>
      <c r="D4517" s="9" t="b">
        <f aca="false">FALSE()</f>
        <v>0</v>
      </c>
      <c r="E4517" s="8" t="s">
        <v>47</v>
      </c>
      <c r="F4517" s="8" t="n">
        <v>1</v>
      </c>
      <c r="G4517" s="8" t="n">
        <v>374.21599</v>
      </c>
      <c r="H4517" s="8" t="n">
        <v>375.22327</v>
      </c>
      <c r="I4517" s="8" t="n">
        <v>8.687</v>
      </c>
      <c r="J4517" s="8" t="n">
        <v>0.042</v>
      </c>
      <c r="K4517" s="8" t="n">
        <v>2</v>
      </c>
      <c r="L4517" s="8" t="n">
        <v>414895.074048539</v>
      </c>
      <c r="M4517" s="8" t="n">
        <v>100</v>
      </c>
      <c r="N4517" s="8" t="n">
        <v>0.78</v>
      </c>
      <c r="O4517" s="8" t="n">
        <v>0.222</v>
      </c>
      <c r="P4517" s="8" t="n">
        <v>0.022</v>
      </c>
      <c r="Q4517" s="8" t="n">
        <v>0.04</v>
      </c>
      <c r="R4517" s="8" t="s">
        <v>68</v>
      </c>
    </row>
    <row r="4518" customFormat="false" ht="12.8" hidden="false" customHeight="false" outlineLevel="0" collapsed="false">
      <c r="A4518" s="2"/>
      <c r="B4518" s="3" t="b">
        <f aca="false">FALSE()</f>
        <v>0</v>
      </c>
      <c r="C4518" s="2" t="s">
        <v>275</v>
      </c>
      <c r="D4518" s="2" t="s">
        <v>276</v>
      </c>
      <c r="E4518" s="2" t="s">
        <v>210</v>
      </c>
      <c r="F4518" s="2" t="s">
        <v>43</v>
      </c>
      <c r="G4518" s="2" t="s">
        <v>44</v>
      </c>
      <c r="H4518" s="2" t="n">
        <v>-0.78</v>
      </c>
      <c r="I4518" s="2" t="n">
        <v>374.21624</v>
      </c>
      <c r="J4518" s="2" t="n">
        <v>375.22352</v>
      </c>
      <c r="K4518" s="2" t="n">
        <v>8.383</v>
      </c>
      <c r="L4518" s="2" t="n">
        <v>1472554.90459529</v>
      </c>
      <c r="M4518" s="2" t="n">
        <v>1</v>
      </c>
      <c r="N4518" s="2" t="n">
        <v>0</v>
      </c>
      <c r="O4518" s="2" t="n">
        <v>63.6</v>
      </c>
      <c r="P4518" s="2" t="n">
        <v>46.9</v>
      </c>
      <c r="Q4518" s="2"/>
      <c r="R4518" s="2" t="s">
        <v>45</v>
      </c>
      <c r="S4518" s="2" t="s">
        <v>45</v>
      </c>
      <c r="T4518" s="2" t="s">
        <v>46</v>
      </c>
      <c r="U4518" s="2" t="s">
        <v>47</v>
      </c>
      <c r="V4518" s="2"/>
      <c r="W4518" s="2" t="n">
        <v>1365340.1531792</v>
      </c>
      <c r="X4518" s="2" t="n">
        <v>1423051.02300731</v>
      </c>
      <c r="Y4518" s="2" t="n">
        <v>1415931.97684273</v>
      </c>
      <c r="Z4518" s="2" t="n">
        <v>1472554.90459529</v>
      </c>
      <c r="AA4518" s="2" t="n">
        <v>1455033.62195836</v>
      </c>
      <c r="AB4518" s="2"/>
      <c r="AC4518" s="2" t="n">
        <v>1421405.13670854</v>
      </c>
      <c r="AD4518" s="2"/>
      <c r="AE4518" s="2"/>
      <c r="AF4518" s="2"/>
      <c r="AG4518" s="2" t="n">
        <v>0.7</v>
      </c>
      <c r="AH4518" s="2" t="n">
        <v>1.2</v>
      </c>
      <c r="AI4518" s="2" t="n">
        <v>0.7</v>
      </c>
      <c r="AJ4518" s="2" t="n">
        <v>1.7</v>
      </c>
      <c r="AK4518" s="2" t="n">
        <v>2.8</v>
      </c>
      <c r="AL4518" s="2"/>
      <c r="AM4518" s="2" t="n">
        <v>3.4</v>
      </c>
      <c r="AN4518" s="2"/>
      <c r="AO4518" s="2"/>
    </row>
    <row r="4519" customFormat="false" ht="12.8" hidden="false" customHeight="false" outlineLevel="1" collapsed="false">
      <c r="B4519" s="4" t="s">
        <v>0</v>
      </c>
      <c r="C4519" s="4" t="s">
        <v>1</v>
      </c>
      <c r="D4519" s="4" t="s">
        <v>8</v>
      </c>
      <c r="E4519" s="4" t="s">
        <v>10</v>
      </c>
      <c r="F4519" s="4" t="s">
        <v>20</v>
      </c>
      <c r="G4519" s="4" t="s">
        <v>48</v>
      </c>
      <c r="H4519" s="4" t="s">
        <v>49</v>
      </c>
      <c r="I4519" s="4" t="s">
        <v>50</v>
      </c>
      <c r="J4519" s="4" t="s">
        <v>51</v>
      </c>
      <c r="K4519" s="4" t="s">
        <v>52</v>
      </c>
      <c r="L4519" s="4" t="s">
        <v>53</v>
      </c>
    </row>
    <row r="4520" customFormat="false" ht="12.8" hidden="false" customHeight="false" outlineLevel="1" collapsed="false">
      <c r="B4520" s="5"/>
      <c r="C4520" s="6" t="b">
        <f aca="false">FALSE()</f>
        <v>0</v>
      </c>
      <c r="D4520" s="5" t="n">
        <v>374.21626</v>
      </c>
      <c r="E4520" s="5" t="n">
        <v>8.38</v>
      </c>
      <c r="F4520" s="5" t="s">
        <v>47</v>
      </c>
      <c r="G4520" s="5" t="n">
        <v>0.166</v>
      </c>
      <c r="H4520" s="5" t="n">
        <v>2</v>
      </c>
      <c r="I4520" s="5" t="n">
        <v>1</v>
      </c>
      <c r="J4520" s="5" t="n">
        <v>1472554.90459529</v>
      </c>
      <c r="K4520" s="5" t="n">
        <v>1472554.90459529</v>
      </c>
      <c r="L4520" s="5" t="s">
        <v>67</v>
      </c>
    </row>
    <row r="4521" customFormat="false" ht="12.8" hidden="false" customHeight="false" outlineLevel="2" collapsed="false">
      <c r="C4521" s="7" t="s">
        <v>0</v>
      </c>
      <c r="D4521" s="7" t="s">
        <v>1</v>
      </c>
      <c r="E4521" s="7" t="s">
        <v>55</v>
      </c>
      <c r="F4521" s="7" t="s">
        <v>56</v>
      </c>
      <c r="G4521" s="7" t="s">
        <v>57</v>
      </c>
      <c r="H4521" s="7" t="s">
        <v>9</v>
      </c>
      <c r="I4521" s="7" t="s">
        <v>10</v>
      </c>
      <c r="J4521" s="7" t="s">
        <v>48</v>
      </c>
      <c r="K4521" s="7" t="s">
        <v>58</v>
      </c>
      <c r="L4521" s="7" t="s">
        <v>59</v>
      </c>
      <c r="M4521" s="7" t="s">
        <v>60</v>
      </c>
      <c r="N4521" s="7" t="s">
        <v>61</v>
      </c>
      <c r="O4521" s="7" t="s">
        <v>62</v>
      </c>
      <c r="P4521" s="7" t="s">
        <v>63</v>
      </c>
      <c r="Q4521" s="7" t="s">
        <v>64</v>
      </c>
      <c r="R4521" s="7" t="s">
        <v>53</v>
      </c>
    </row>
    <row r="4522" customFormat="false" ht="12.8" hidden="false" customHeight="false" outlineLevel="2" collapsed="false">
      <c r="C4522" s="8"/>
      <c r="D4522" s="9" t="b">
        <f aca="false">FALSE()</f>
        <v>0</v>
      </c>
      <c r="E4522" s="8" t="s">
        <v>47</v>
      </c>
      <c r="F4522" s="8" t="n">
        <v>1</v>
      </c>
      <c r="G4522" s="8" t="n">
        <v>374.21626</v>
      </c>
      <c r="H4522" s="8" t="n">
        <v>375.22354</v>
      </c>
      <c r="I4522" s="8" t="n">
        <v>8.38</v>
      </c>
      <c r="J4522" s="8" t="n">
        <v>0.166</v>
      </c>
      <c r="K4522" s="8" t="n">
        <v>2</v>
      </c>
      <c r="L4522" s="8" t="n">
        <v>1472554.90459529</v>
      </c>
      <c r="M4522" s="8" t="n">
        <v>100</v>
      </c>
      <c r="N4522" s="8" t="n">
        <v>0.668</v>
      </c>
      <c r="O4522" s="8" t="n">
        <v>0.167</v>
      </c>
      <c r="P4522" s="8" t="n">
        <v>0.211</v>
      </c>
      <c r="Q4522" s="8" t="n">
        <v>0.048</v>
      </c>
      <c r="R4522" s="8" t="s">
        <v>67</v>
      </c>
    </row>
    <row r="4523" customFormat="false" ht="12.8" hidden="false" customHeight="false" outlineLevel="1" collapsed="false">
      <c r="B4523" s="5"/>
      <c r="C4523" s="6" t="b">
        <f aca="false">FALSE()</f>
        <v>0</v>
      </c>
      <c r="D4523" s="5" t="n">
        <v>374.2162</v>
      </c>
      <c r="E4523" s="5" t="n">
        <v>8.381</v>
      </c>
      <c r="F4523" s="5" t="s">
        <v>47</v>
      </c>
      <c r="G4523" s="5" t="n">
        <v>0.09</v>
      </c>
      <c r="H4523" s="5" t="n">
        <v>2</v>
      </c>
      <c r="I4523" s="5" t="n">
        <v>1</v>
      </c>
      <c r="J4523" s="5" t="n">
        <v>1455033.62195836</v>
      </c>
      <c r="K4523" s="5" t="n">
        <v>1455033.62195836</v>
      </c>
      <c r="L4523" s="5" t="s">
        <v>68</v>
      </c>
    </row>
    <row r="4524" customFormat="false" ht="12.8" hidden="false" customHeight="false" outlineLevel="2" collapsed="false">
      <c r="C4524" s="7" t="s">
        <v>0</v>
      </c>
      <c r="D4524" s="7" t="s">
        <v>1</v>
      </c>
      <c r="E4524" s="7" t="s">
        <v>55</v>
      </c>
      <c r="F4524" s="7" t="s">
        <v>56</v>
      </c>
      <c r="G4524" s="7" t="s">
        <v>57</v>
      </c>
      <c r="H4524" s="7" t="s">
        <v>9</v>
      </c>
      <c r="I4524" s="7" t="s">
        <v>10</v>
      </c>
      <c r="J4524" s="7" t="s">
        <v>48</v>
      </c>
      <c r="K4524" s="7" t="s">
        <v>58</v>
      </c>
      <c r="L4524" s="7" t="s">
        <v>59</v>
      </c>
      <c r="M4524" s="7" t="s">
        <v>60</v>
      </c>
      <c r="N4524" s="7" t="s">
        <v>61</v>
      </c>
      <c r="O4524" s="7" t="s">
        <v>62</v>
      </c>
      <c r="P4524" s="7" t="s">
        <v>63</v>
      </c>
      <c r="Q4524" s="7" t="s">
        <v>64</v>
      </c>
      <c r="R4524" s="7" t="s">
        <v>53</v>
      </c>
    </row>
    <row r="4525" customFormat="false" ht="12.8" hidden="false" customHeight="false" outlineLevel="2" collapsed="false">
      <c r="C4525" s="8"/>
      <c r="D4525" s="9" t="b">
        <f aca="false">FALSE()</f>
        <v>0</v>
      </c>
      <c r="E4525" s="8" t="s">
        <v>47</v>
      </c>
      <c r="F4525" s="8" t="n">
        <v>1</v>
      </c>
      <c r="G4525" s="8" t="n">
        <v>374.2162</v>
      </c>
      <c r="H4525" s="8" t="n">
        <v>375.22348</v>
      </c>
      <c r="I4525" s="8" t="n">
        <v>8.381</v>
      </c>
      <c r="J4525" s="8" t="n">
        <v>0.09</v>
      </c>
      <c r="K4525" s="8" t="n">
        <v>2</v>
      </c>
      <c r="L4525" s="8" t="n">
        <v>1455033.62195836</v>
      </c>
      <c r="M4525" s="8" t="n">
        <v>100</v>
      </c>
      <c r="N4525" s="8" t="n">
        <v>0.379</v>
      </c>
      <c r="O4525" s="8" t="n">
        <v>0.15</v>
      </c>
      <c r="P4525" s="8" t="n">
        <v>0.13</v>
      </c>
      <c r="Q4525" s="8" t="n">
        <v>0.025</v>
      </c>
      <c r="R4525" s="8" t="s">
        <v>68</v>
      </c>
    </row>
    <row r="4526" customFormat="false" ht="12.8" hidden="false" customHeight="false" outlineLevel="1" collapsed="false">
      <c r="B4526" s="5"/>
      <c r="C4526" s="6" t="b">
        <f aca="false">FALSE()</f>
        <v>0</v>
      </c>
      <c r="D4526" s="5" t="n">
        <v>374.21639</v>
      </c>
      <c r="E4526" s="5" t="n">
        <v>8.376</v>
      </c>
      <c r="F4526" s="5" t="s">
        <v>47</v>
      </c>
      <c r="G4526" s="5" t="n">
        <v>0.159</v>
      </c>
      <c r="H4526" s="5" t="n">
        <v>2</v>
      </c>
      <c r="I4526" s="5" t="n">
        <v>1</v>
      </c>
      <c r="J4526" s="5" t="n">
        <v>1423051.02300731</v>
      </c>
      <c r="K4526" s="5" t="n">
        <v>1423051.02300731</v>
      </c>
      <c r="L4526" s="5" t="s">
        <v>54</v>
      </c>
    </row>
    <row r="4527" customFormat="false" ht="12.8" hidden="false" customHeight="false" outlineLevel="2" collapsed="false">
      <c r="C4527" s="7" t="s">
        <v>0</v>
      </c>
      <c r="D4527" s="7" t="s">
        <v>1</v>
      </c>
      <c r="E4527" s="7" t="s">
        <v>55</v>
      </c>
      <c r="F4527" s="7" t="s">
        <v>56</v>
      </c>
      <c r="G4527" s="7" t="s">
        <v>57</v>
      </c>
      <c r="H4527" s="7" t="s">
        <v>9</v>
      </c>
      <c r="I4527" s="7" t="s">
        <v>10</v>
      </c>
      <c r="J4527" s="7" t="s">
        <v>48</v>
      </c>
      <c r="K4527" s="7" t="s">
        <v>58</v>
      </c>
      <c r="L4527" s="7" t="s">
        <v>59</v>
      </c>
      <c r="M4527" s="7" t="s">
        <v>60</v>
      </c>
      <c r="N4527" s="7" t="s">
        <v>61</v>
      </c>
      <c r="O4527" s="7" t="s">
        <v>62</v>
      </c>
      <c r="P4527" s="7" t="s">
        <v>63</v>
      </c>
      <c r="Q4527" s="7" t="s">
        <v>64</v>
      </c>
      <c r="R4527" s="7" t="s">
        <v>53</v>
      </c>
    </row>
    <row r="4528" customFormat="false" ht="12.8" hidden="false" customHeight="false" outlineLevel="2" collapsed="false">
      <c r="C4528" s="8"/>
      <c r="D4528" s="9" t="b">
        <f aca="false">FALSE()</f>
        <v>0</v>
      </c>
      <c r="E4528" s="8" t="s">
        <v>47</v>
      </c>
      <c r="F4528" s="8" t="n">
        <v>1</v>
      </c>
      <c r="G4528" s="8" t="n">
        <v>374.21639</v>
      </c>
      <c r="H4528" s="8" t="n">
        <v>375.22366</v>
      </c>
      <c r="I4528" s="8" t="n">
        <v>8.376</v>
      </c>
      <c r="J4528" s="8" t="n">
        <v>0.159</v>
      </c>
      <c r="K4528" s="8" t="n">
        <v>2</v>
      </c>
      <c r="L4528" s="8" t="n">
        <v>1423051.02300731</v>
      </c>
      <c r="M4528" s="8" t="n">
        <v>100</v>
      </c>
      <c r="N4528" s="8" t="n">
        <v>0.625</v>
      </c>
      <c r="O4528" s="8" t="n">
        <v>0.256</v>
      </c>
      <c r="P4528" s="8" t="n">
        <v>0.14</v>
      </c>
      <c r="Q4528" s="8" t="n">
        <v>0.058</v>
      </c>
      <c r="R4528" s="8" t="s">
        <v>54</v>
      </c>
    </row>
    <row r="4529" customFormat="false" ht="12.8" hidden="false" customHeight="false" outlineLevel="1" collapsed="false">
      <c r="B4529" s="5"/>
      <c r="C4529" s="6" t="b">
        <f aca="false">FALSE()</f>
        <v>0</v>
      </c>
      <c r="D4529" s="5" t="n">
        <v>374.21617</v>
      </c>
      <c r="E4529" s="5" t="n">
        <v>8.391</v>
      </c>
      <c r="F4529" s="5" t="s">
        <v>47</v>
      </c>
      <c r="G4529" s="5" t="n">
        <v>0.068</v>
      </c>
      <c r="H4529" s="5" t="n">
        <v>2</v>
      </c>
      <c r="I4529" s="5" t="n">
        <v>1</v>
      </c>
      <c r="J4529" s="5" t="n">
        <v>1421405.13670854</v>
      </c>
      <c r="K4529" s="5" t="n">
        <v>1421405.13670854</v>
      </c>
      <c r="L4529" s="5" t="s">
        <v>66</v>
      </c>
    </row>
    <row r="4530" customFormat="false" ht="12.8" hidden="false" customHeight="false" outlineLevel="2" collapsed="false">
      <c r="C4530" s="7" t="s">
        <v>0</v>
      </c>
      <c r="D4530" s="7" t="s">
        <v>1</v>
      </c>
      <c r="E4530" s="7" t="s">
        <v>55</v>
      </c>
      <c r="F4530" s="7" t="s">
        <v>56</v>
      </c>
      <c r="G4530" s="7" t="s">
        <v>57</v>
      </c>
      <c r="H4530" s="7" t="s">
        <v>9</v>
      </c>
      <c r="I4530" s="7" t="s">
        <v>10</v>
      </c>
      <c r="J4530" s="7" t="s">
        <v>48</v>
      </c>
      <c r="K4530" s="7" t="s">
        <v>58</v>
      </c>
      <c r="L4530" s="7" t="s">
        <v>59</v>
      </c>
      <c r="M4530" s="7" t="s">
        <v>60</v>
      </c>
      <c r="N4530" s="7" t="s">
        <v>61</v>
      </c>
      <c r="O4530" s="7" t="s">
        <v>62</v>
      </c>
      <c r="P4530" s="7" t="s">
        <v>63</v>
      </c>
      <c r="Q4530" s="7" t="s">
        <v>64</v>
      </c>
      <c r="R4530" s="7" t="s">
        <v>53</v>
      </c>
    </row>
    <row r="4531" customFormat="false" ht="12.8" hidden="false" customHeight="false" outlineLevel="2" collapsed="false">
      <c r="C4531" s="8"/>
      <c r="D4531" s="9" t="b">
        <f aca="false">FALSE()</f>
        <v>0</v>
      </c>
      <c r="E4531" s="8" t="s">
        <v>47</v>
      </c>
      <c r="F4531" s="8" t="n">
        <v>1</v>
      </c>
      <c r="G4531" s="8" t="n">
        <v>374.21617</v>
      </c>
      <c r="H4531" s="8" t="n">
        <v>375.22345</v>
      </c>
      <c r="I4531" s="8" t="n">
        <v>8.391</v>
      </c>
      <c r="J4531" s="8" t="n">
        <v>0.068</v>
      </c>
      <c r="K4531" s="8" t="n">
        <v>2</v>
      </c>
      <c r="L4531" s="8" t="n">
        <v>1421405.13670854</v>
      </c>
      <c r="M4531" s="8" t="n">
        <v>100</v>
      </c>
      <c r="N4531" s="8" t="n">
        <v>0.284</v>
      </c>
      <c r="O4531" s="8" t="n">
        <v>0.1</v>
      </c>
      <c r="P4531" s="8" t="n">
        <v>0.237</v>
      </c>
      <c r="Q4531" s="8" t="n">
        <v>0.041</v>
      </c>
      <c r="R4531" s="8" t="s">
        <v>66</v>
      </c>
    </row>
    <row r="4532" customFormat="false" ht="12.8" hidden="false" customHeight="false" outlineLevel="1" collapsed="false">
      <c r="B4532" s="5"/>
      <c r="C4532" s="6" t="b">
        <f aca="false">FALSE()</f>
        <v>0</v>
      </c>
      <c r="D4532" s="5" t="n">
        <v>374.2162</v>
      </c>
      <c r="E4532" s="5" t="n">
        <v>8.385</v>
      </c>
      <c r="F4532" s="5" t="s">
        <v>47</v>
      </c>
      <c r="G4532" s="5" t="n">
        <v>0.13</v>
      </c>
      <c r="H4532" s="5" t="n">
        <v>2</v>
      </c>
      <c r="I4532" s="5" t="n">
        <v>1</v>
      </c>
      <c r="J4532" s="5" t="n">
        <v>1415931.97684273</v>
      </c>
      <c r="K4532" s="5" t="n">
        <v>1415931.97684273</v>
      </c>
      <c r="L4532" s="5" t="s">
        <v>70</v>
      </c>
    </row>
    <row r="4533" customFormat="false" ht="12.8" hidden="false" customHeight="false" outlineLevel="2" collapsed="false">
      <c r="C4533" s="7" t="s">
        <v>0</v>
      </c>
      <c r="D4533" s="7" t="s">
        <v>1</v>
      </c>
      <c r="E4533" s="7" t="s">
        <v>55</v>
      </c>
      <c r="F4533" s="7" t="s">
        <v>56</v>
      </c>
      <c r="G4533" s="7" t="s">
        <v>57</v>
      </c>
      <c r="H4533" s="7" t="s">
        <v>9</v>
      </c>
      <c r="I4533" s="7" t="s">
        <v>10</v>
      </c>
      <c r="J4533" s="7" t="s">
        <v>48</v>
      </c>
      <c r="K4533" s="7" t="s">
        <v>58</v>
      </c>
      <c r="L4533" s="7" t="s">
        <v>59</v>
      </c>
      <c r="M4533" s="7" t="s">
        <v>60</v>
      </c>
      <c r="N4533" s="7" t="s">
        <v>61</v>
      </c>
      <c r="O4533" s="7" t="s">
        <v>62</v>
      </c>
      <c r="P4533" s="7" t="s">
        <v>63</v>
      </c>
      <c r="Q4533" s="7" t="s">
        <v>64</v>
      </c>
      <c r="R4533" s="7" t="s">
        <v>53</v>
      </c>
    </row>
    <row r="4534" customFormat="false" ht="12.8" hidden="false" customHeight="false" outlineLevel="2" collapsed="false">
      <c r="C4534" s="8"/>
      <c r="D4534" s="9" t="b">
        <f aca="false">FALSE()</f>
        <v>0</v>
      </c>
      <c r="E4534" s="8" t="s">
        <v>47</v>
      </c>
      <c r="F4534" s="8" t="n">
        <v>1</v>
      </c>
      <c r="G4534" s="8" t="n">
        <v>374.2162</v>
      </c>
      <c r="H4534" s="8" t="n">
        <v>375.22348</v>
      </c>
      <c r="I4534" s="8" t="n">
        <v>8.385</v>
      </c>
      <c r="J4534" s="8" t="n">
        <v>0.13</v>
      </c>
      <c r="K4534" s="8" t="n">
        <v>2</v>
      </c>
      <c r="L4534" s="8" t="n">
        <v>1415931.97684273</v>
      </c>
      <c r="M4534" s="8" t="n">
        <v>100</v>
      </c>
      <c r="N4534" s="8" t="n">
        <v>0.562</v>
      </c>
      <c r="O4534" s="8" t="n">
        <v>0.256</v>
      </c>
      <c r="P4534" s="8" t="n">
        <v>0.256</v>
      </c>
      <c r="Q4534" s="8" t="n">
        <v>0.076</v>
      </c>
      <c r="R4534" s="8" t="s">
        <v>70</v>
      </c>
    </row>
    <row r="4535" customFormat="false" ht="12.8" hidden="false" customHeight="false" outlineLevel="1" collapsed="false">
      <c r="B4535" s="5"/>
      <c r="C4535" s="6" t="b">
        <f aca="false">FALSE()</f>
        <v>0</v>
      </c>
      <c r="D4535" s="5" t="n">
        <v>374.21623</v>
      </c>
      <c r="E4535" s="5" t="n">
        <v>8.387</v>
      </c>
      <c r="F4535" s="5" t="s">
        <v>47</v>
      </c>
      <c r="G4535" s="5" t="n">
        <v>0.162</v>
      </c>
      <c r="H4535" s="5" t="n">
        <v>2</v>
      </c>
      <c r="I4535" s="5" t="n">
        <v>1</v>
      </c>
      <c r="J4535" s="5" t="n">
        <v>1365340.1531792</v>
      </c>
      <c r="K4535" s="5" t="n">
        <v>1365340.1531792</v>
      </c>
      <c r="L4535" s="5" t="s">
        <v>69</v>
      </c>
    </row>
    <row r="4536" customFormat="false" ht="12.8" hidden="false" customHeight="false" outlineLevel="2" collapsed="false">
      <c r="C4536" s="7" t="s">
        <v>0</v>
      </c>
      <c r="D4536" s="7" t="s">
        <v>1</v>
      </c>
      <c r="E4536" s="7" t="s">
        <v>55</v>
      </c>
      <c r="F4536" s="7" t="s">
        <v>56</v>
      </c>
      <c r="G4536" s="7" t="s">
        <v>57</v>
      </c>
      <c r="H4536" s="7" t="s">
        <v>9</v>
      </c>
      <c r="I4536" s="7" t="s">
        <v>10</v>
      </c>
      <c r="J4536" s="7" t="s">
        <v>48</v>
      </c>
      <c r="K4536" s="7" t="s">
        <v>58</v>
      </c>
      <c r="L4536" s="7" t="s">
        <v>59</v>
      </c>
      <c r="M4536" s="7" t="s">
        <v>60</v>
      </c>
      <c r="N4536" s="7" t="s">
        <v>61</v>
      </c>
      <c r="O4536" s="7" t="s">
        <v>62</v>
      </c>
      <c r="P4536" s="7" t="s">
        <v>63</v>
      </c>
      <c r="Q4536" s="7" t="s">
        <v>64</v>
      </c>
      <c r="R4536" s="7" t="s">
        <v>53</v>
      </c>
    </row>
    <row r="4537" customFormat="false" ht="12.8" hidden="false" customHeight="false" outlineLevel="2" collapsed="false">
      <c r="C4537" s="8"/>
      <c r="D4537" s="9" t="b">
        <f aca="false">FALSE()</f>
        <v>0</v>
      </c>
      <c r="E4537" s="8" t="s">
        <v>47</v>
      </c>
      <c r="F4537" s="8" t="n">
        <v>1</v>
      </c>
      <c r="G4537" s="8" t="n">
        <v>374.21623</v>
      </c>
      <c r="H4537" s="8" t="n">
        <v>375.22351</v>
      </c>
      <c r="I4537" s="8" t="n">
        <v>8.387</v>
      </c>
      <c r="J4537" s="8" t="n">
        <v>0.162</v>
      </c>
      <c r="K4537" s="8" t="n">
        <v>2</v>
      </c>
      <c r="L4537" s="8" t="n">
        <v>1365340.1531792</v>
      </c>
      <c r="M4537" s="8" t="n">
        <v>100</v>
      </c>
      <c r="N4537" s="8" t="n">
        <v>0.714</v>
      </c>
      <c r="O4537" s="8" t="n">
        <v>0.263</v>
      </c>
      <c r="P4537" s="8" t="n">
        <v>0.219</v>
      </c>
      <c r="Q4537" s="8" t="n">
        <v>0.059</v>
      </c>
      <c r="R4537" s="8" t="s">
        <v>69</v>
      </c>
    </row>
    <row r="4538" customFormat="false" ht="12.8" hidden="false" customHeight="false" outlineLevel="0" collapsed="false">
      <c r="A4538" s="2"/>
      <c r="B4538" s="3" t="b">
        <f aca="false">FALSE()</f>
        <v>0</v>
      </c>
      <c r="C4538" s="2" t="s">
        <v>118</v>
      </c>
      <c r="D4538" s="2" t="s">
        <v>119</v>
      </c>
      <c r="E4538" s="2" t="s">
        <v>43</v>
      </c>
      <c r="F4538" s="2" t="s">
        <v>43</v>
      </c>
      <c r="G4538" s="2" t="s">
        <v>44</v>
      </c>
      <c r="H4538" s="2" t="n">
        <v>-0.5</v>
      </c>
      <c r="I4538" s="2" t="n">
        <v>111.07959</v>
      </c>
      <c r="J4538" s="2" t="n">
        <v>112.08687</v>
      </c>
      <c r="K4538" s="2" t="n">
        <v>0.091</v>
      </c>
      <c r="L4538" s="2" t="n">
        <v>1447335.72870827</v>
      </c>
      <c r="M4538" s="2" t="n">
        <v>1</v>
      </c>
      <c r="N4538" s="2" t="n">
        <v>0</v>
      </c>
      <c r="O4538" s="2" t="n">
        <v>63.4</v>
      </c>
      <c r="P4538" s="2" t="n">
        <v>43.1</v>
      </c>
      <c r="Q4538" s="2"/>
      <c r="R4538" s="2" t="s">
        <v>45</v>
      </c>
      <c r="S4538" s="2" t="s">
        <v>45</v>
      </c>
      <c r="T4538" s="2" t="s">
        <v>46</v>
      </c>
      <c r="U4538" s="2" t="s">
        <v>47</v>
      </c>
      <c r="V4538" s="2" t="n">
        <v>1447335.72870827</v>
      </c>
      <c r="W4538" s="2"/>
      <c r="X4538" s="2"/>
      <c r="Y4538" s="2"/>
      <c r="Z4538" s="2"/>
      <c r="AA4538" s="2"/>
      <c r="AB4538" s="2"/>
      <c r="AC4538" s="2"/>
      <c r="AD4538" s="2"/>
      <c r="AE4538" s="2"/>
      <c r="AF4538" s="2" t="n">
        <v>5.5</v>
      </c>
      <c r="AG4538" s="2"/>
      <c r="AH4538" s="2"/>
      <c r="AI4538" s="2"/>
      <c r="AJ4538" s="2"/>
      <c r="AK4538" s="2"/>
      <c r="AL4538" s="2"/>
      <c r="AM4538" s="2"/>
      <c r="AN4538" s="2"/>
      <c r="AO4538" s="2"/>
    </row>
    <row r="4539" customFormat="false" ht="12.8" hidden="false" customHeight="false" outlineLevel="1" collapsed="false">
      <c r="B4539" s="4" t="s">
        <v>0</v>
      </c>
      <c r="C4539" s="4" t="s">
        <v>1</v>
      </c>
      <c r="D4539" s="4" t="s">
        <v>8</v>
      </c>
      <c r="E4539" s="4" t="s">
        <v>10</v>
      </c>
      <c r="F4539" s="4" t="s">
        <v>20</v>
      </c>
      <c r="G4539" s="4" t="s">
        <v>48</v>
      </c>
      <c r="H4539" s="4" t="s">
        <v>49</v>
      </c>
      <c r="I4539" s="4" t="s">
        <v>50</v>
      </c>
      <c r="J4539" s="4" t="s">
        <v>51</v>
      </c>
      <c r="K4539" s="4" t="s">
        <v>52</v>
      </c>
      <c r="L4539" s="4" t="s">
        <v>53</v>
      </c>
    </row>
    <row r="4540" customFormat="false" ht="12.8" hidden="false" customHeight="false" outlineLevel="1" collapsed="false">
      <c r="B4540" s="5"/>
      <c r="C4540" s="6" t="b">
        <f aca="false">FALSE()</f>
        <v>0</v>
      </c>
      <c r="D4540" s="5" t="n">
        <v>111.07959</v>
      </c>
      <c r="E4540" s="5" t="n">
        <v>0.091</v>
      </c>
      <c r="F4540" s="5" t="s">
        <v>47</v>
      </c>
      <c r="G4540" s="5" t="n">
        <v>0.025</v>
      </c>
      <c r="H4540" s="5" t="n">
        <v>2</v>
      </c>
      <c r="I4540" s="5" t="n">
        <v>1</v>
      </c>
      <c r="J4540" s="5" t="n">
        <v>1447335.72870827</v>
      </c>
      <c r="K4540" s="5" t="n">
        <v>1447335.72870827</v>
      </c>
      <c r="L4540" s="5" t="s">
        <v>76</v>
      </c>
    </row>
    <row r="4541" customFormat="false" ht="12.8" hidden="false" customHeight="false" outlineLevel="2" collapsed="false">
      <c r="C4541" s="7" t="s">
        <v>0</v>
      </c>
      <c r="D4541" s="7" t="s">
        <v>1</v>
      </c>
      <c r="E4541" s="7" t="s">
        <v>55</v>
      </c>
      <c r="F4541" s="7" t="s">
        <v>56</v>
      </c>
      <c r="G4541" s="7" t="s">
        <v>57</v>
      </c>
      <c r="H4541" s="7" t="s">
        <v>9</v>
      </c>
      <c r="I4541" s="7" t="s">
        <v>10</v>
      </c>
      <c r="J4541" s="7" t="s">
        <v>48</v>
      </c>
      <c r="K4541" s="7" t="s">
        <v>58</v>
      </c>
      <c r="L4541" s="7" t="s">
        <v>59</v>
      </c>
      <c r="M4541" s="7" t="s">
        <v>60</v>
      </c>
      <c r="N4541" s="7" t="s">
        <v>61</v>
      </c>
      <c r="O4541" s="7" t="s">
        <v>62</v>
      </c>
      <c r="P4541" s="7" t="s">
        <v>63</v>
      </c>
      <c r="Q4541" s="7" t="s">
        <v>64</v>
      </c>
      <c r="R4541" s="7" t="s">
        <v>53</v>
      </c>
    </row>
    <row r="4542" customFormat="false" ht="12.8" hidden="false" customHeight="false" outlineLevel="2" collapsed="false">
      <c r="C4542" s="8"/>
      <c r="D4542" s="9" t="b">
        <f aca="false">FALSE()</f>
        <v>0</v>
      </c>
      <c r="E4542" s="8" t="s">
        <v>47</v>
      </c>
      <c r="F4542" s="8" t="n">
        <v>1</v>
      </c>
      <c r="G4542" s="8" t="n">
        <v>111.07959</v>
      </c>
      <c r="H4542" s="8" t="n">
        <v>112.08687</v>
      </c>
      <c r="I4542" s="8" t="n">
        <v>0.091</v>
      </c>
      <c r="J4542" s="8" t="n">
        <v>0.025</v>
      </c>
      <c r="K4542" s="8" t="n">
        <v>2</v>
      </c>
      <c r="L4542" s="8" t="n">
        <v>1447335.72870827</v>
      </c>
      <c r="M4542" s="8" t="n">
        <v>100</v>
      </c>
      <c r="N4542" s="8" t="n">
        <v>0.225</v>
      </c>
      <c r="O4542" s="8" t="n">
        <v>0.111</v>
      </c>
      <c r="P4542" s="8" t="n">
        <v>0.026</v>
      </c>
      <c r="Q4542" s="8" t="n">
        <v>0.02</v>
      </c>
      <c r="R4542" s="8" t="s">
        <v>76</v>
      </c>
    </row>
    <row r="4543" customFormat="false" ht="12.8" hidden="false" customHeight="false" outlineLevel="0" collapsed="false">
      <c r="A4543" s="2"/>
      <c r="B4543" s="3" t="b">
        <f aca="false">FALSE()</f>
        <v>0</v>
      </c>
      <c r="C4543" s="2" t="s">
        <v>294</v>
      </c>
      <c r="D4543" s="2" t="s">
        <v>172</v>
      </c>
      <c r="E4543" s="2" t="s">
        <v>43</v>
      </c>
      <c r="F4543" s="2" t="s">
        <v>43</v>
      </c>
      <c r="G4543" s="2" t="s">
        <v>44</v>
      </c>
      <c r="H4543" s="2" t="n">
        <v>0.52</v>
      </c>
      <c r="I4543" s="2" t="n">
        <v>89.04772</v>
      </c>
      <c r="J4543" s="2" t="n">
        <v>72.04449</v>
      </c>
      <c r="K4543" s="2" t="n">
        <v>1.525</v>
      </c>
      <c r="L4543" s="2" t="n">
        <v>1435046.00963547</v>
      </c>
      <c r="M4543" s="2" t="n">
        <v>3</v>
      </c>
      <c r="N4543" s="2" t="n">
        <v>0</v>
      </c>
      <c r="O4543" s="2" t="n">
        <v>72.2</v>
      </c>
      <c r="P4543" s="2" t="n">
        <v>8.6</v>
      </c>
      <c r="Q4543" s="2"/>
      <c r="R4543" s="2" t="s">
        <v>45</v>
      </c>
      <c r="S4543" s="2" t="s">
        <v>45</v>
      </c>
      <c r="T4543" s="2" t="s">
        <v>46</v>
      </c>
      <c r="U4543" s="2" t="s">
        <v>79</v>
      </c>
      <c r="V4543" s="2"/>
      <c r="W4543" s="2"/>
      <c r="X4543" s="2"/>
      <c r="Y4543" s="2"/>
      <c r="Z4543" s="2"/>
      <c r="AA4543" s="2"/>
      <c r="AB4543" s="2"/>
      <c r="AC4543" s="2" t="n">
        <v>1435046.00963547</v>
      </c>
      <c r="AD4543" s="2"/>
      <c r="AE4543" s="2"/>
      <c r="AF4543" s="2"/>
      <c r="AG4543" s="2"/>
      <c r="AH4543" s="2"/>
      <c r="AI4543" s="2"/>
      <c r="AJ4543" s="2"/>
      <c r="AK4543" s="2"/>
      <c r="AL4543" s="2"/>
      <c r="AM4543" s="2" t="n">
        <v>2.8</v>
      </c>
      <c r="AN4543" s="2"/>
      <c r="AO4543" s="2"/>
    </row>
    <row r="4544" customFormat="false" ht="12.8" hidden="false" customHeight="false" outlineLevel="1" collapsed="false">
      <c r="B4544" s="4" t="s">
        <v>0</v>
      </c>
      <c r="C4544" s="4" t="s">
        <v>1</v>
      </c>
      <c r="D4544" s="4" t="s">
        <v>8</v>
      </c>
      <c r="E4544" s="4" t="s">
        <v>10</v>
      </c>
      <c r="F4544" s="4" t="s">
        <v>20</v>
      </c>
      <c r="G4544" s="4" t="s">
        <v>48</v>
      </c>
      <c r="H4544" s="4" t="s">
        <v>49</v>
      </c>
      <c r="I4544" s="4" t="s">
        <v>50</v>
      </c>
      <c r="J4544" s="4" t="s">
        <v>51</v>
      </c>
      <c r="K4544" s="4" t="s">
        <v>52</v>
      </c>
      <c r="L4544" s="4" t="s">
        <v>53</v>
      </c>
    </row>
    <row r="4545" customFormat="false" ht="12.8" hidden="false" customHeight="false" outlineLevel="1" collapsed="false">
      <c r="B4545" s="5"/>
      <c r="C4545" s="6" t="b">
        <f aca="false">FALSE()</f>
        <v>0</v>
      </c>
      <c r="D4545" s="5" t="n">
        <v>89.04772</v>
      </c>
      <c r="E4545" s="5" t="n">
        <v>1.525</v>
      </c>
      <c r="F4545" s="5" t="s">
        <v>79</v>
      </c>
      <c r="G4545" s="5" t="n">
        <v>0.107</v>
      </c>
      <c r="H4545" s="5" t="n">
        <v>1</v>
      </c>
      <c r="I4545" s="5" t="n">
        <v>2</v>
      </c>
      <c r="J4545" s="5" t="n">
        <v>2608183.24536516</v>
      </c>
      <c r="K4545" s="5" t="n">
        <v>1435046.00963547</v>
      </c>
      <c r="L4545" s="5" t="s">
        <v>66</v>
      </c>
    </row>
    <row r="4546" customFormat="false" ht="12.8" hidden="false" customHeight="false" outlineLevel="2" collapsed="false">
      <c r="C4546" s="7" t="s">
        <v>0</v>
      </c>
      <c r="D4546" s="7" t="s">
        <v>1</v>
      </c>
      <c r="E4546" s="7" t="s">
        <v>55</v>
      </c>
      <c r="F4546" s="7" t="s">
        <v>56</v>
      </c>
      <c r="G4546" s="7" t="s">
        <v>57</v>
      </c>
      <c r="H4546" s="7" t="s">
        <v>9</v>
      </c>
      <c r="I4546" s="7" t="s">
        <v>10</v>
      </c>
      <c r="J4546" s="7" t="s">
        <v>48</v>
      </c>
      <c r="K4546" s="7" t="s">
        <v>58</v>
      </c>
      <c r="L4546" s="7" t="s">
        <v>59</v>
      </c>
      <c r="M4546" s="7" t="s">
        <v>60</v>
      </c>
      <c r="N4546" s="7" t="s">
        <v>61</v>
      </c>
      <c r="O4546" s="7" t="s">
        <v>62</v>
      </c>
      <c r="P4546" s="7" t="s">
        <v>63</v>
      </c>
      <c r="Q4546" s="7" t="s">
        <v>64</v>
      </c>
      <c r="R4546" s="7" t="s">
        <v>53</v>
      </c>
    </row>
    <row r="4547" customFormat="false" ht="12.8" hidden="false" customHeight="false" outlineLevel="2" collapsed="false">
      <c r="C4547" s="8"/>
      <c r="D4547" s="9" t="b">
        <f aca="false">FALSE()</f>
        <v>0</v>
      </c>
      <c r="E4547" s="8" t="s">
        <v>79</v>
      </c>
      <c r="F4547" s="8" t="n">
        <v>1</v>
      </c>
      <c r="G4547" s="8" t="n">
        <v>89.04778</v>
      </c>
      <c r="H4547" s="8" t="n">
        <v>72.04449</v>
      </c>
      <c r="I4547" s="8" t="n">
        <v>1.509</v>
      </c>
      <c r="J4547" s="8" t="n">
        <v>0.098</v>
      </c>
      <c r="K4547" s="8" t="n">
        <v>1</v>
      </c>
      <c r="L4547" s="8" t="n">
        <v>1435046.00963547</v>
      </c>
      <c r="M4547" s="8" t="n">
        <v>55.021</v>
      </c>
      <c r="N4547" s="8" t="n">
        <v>0.074</v>
      </c>
      <c r="O4547" s="8" t="n">
        <v>0.228</v>
      </c>
      <c r="P4547" s="8" t="n">
        <v>0.5</v>
      </c>
      <c r="Q4547" s="8" t="n">
        <v>0.092</v>
      </c>
      <c r="R4547" s="8" t="s">
        <v>66</v>
      </c>
    </row>
    <row r="4548" customFormat="false" ht="12.8" hidden="false" customHeight="false" outlineLevel="2" collapsed="false">
      <c r="C4548" s="8"/>
      <c r="D4548" s="9" t="b">
        <f aca="false">FALSE()</f>
        <v>0</v>
      </c>
      <c r="E4548" s="8" t="s">
        <v>47</v>
      </c>
      <c r="F4548" s="8" t="n">
        <v>1</v>
      </c>
      <c r="G4548" s="8" t="n">
        <v>89.04766</v>
      </c>
      <c r="H4548" s="8" t="n">
        <v>90.05494</v>
      </c>
      <c r="I4548" s="8" t="n">
        <v>1.525</v>
      </c>
      <c r="J4548" s="8" t="n">
        <v>0.107</v>
      </c>
      <c r="K4548" s="8" t="n">
        <v>1</v>
      </c>
      <c r="L4548" s="8" t="n">
        <v>1173137.23572969</v>
      </c>
      <c r="M4548" s="8" t="n">
        <v>44.979</v>
      </c>
      <c r="N4548" s="8" t="n">
        <v>0.513</v>
      </c>
      <c r="O4548" s="8" t="n">
        <v>0.108</v>
      </c>
      <c r="P4548" s="8" t="n">
        <v>0.101</v>
      </c>
      <c r="Q4548" s="8" t="n">
        <v>0.047</v>
      </c>
      <c r="R4548" s="8" t="s">
        <v>66</v>
      </c>
    </row>
    <row r="4549" customFormat="false" ht="12.8" hidden="false" customHeight="false" outlineLevel="0" collapsed="false">
      <c r="A4549" s="2"/>
      <c r="B4549" s="3" t="b">
        <f aca="false">FALSE()</f>
        <v>0</v>
      </c>
      <c r="C4549" s="2" t="s">
        <v>295</v>
      </c>
      <c r="D4549" s="2" t="s">
        <v>296</v>
      </c>
      <c r="E4549" s="2" t="s">
        <v>43</v>
      </c>
      <c r="F4549" s="2" t="s">
        <v>43</v>
      </c>
      <c r="G4549" s="2" t="s">
        <v>44</v>
      </c>
      <c r="H4549" s="2" t="n">
        <v>0.23</v>
      </c>
      <c r="I4549" s="2" t="n">
        <v>129.05788</v>
      </c>
      <c r="J4549" s="2" t="n">
        <v>130.06516</v>
      </c>
      <c r="K4549" s="2" t="n">
        <v>5.411</v>
      </c>
      <c r="L4549" s="2" t="n">
        <v>1426023.95789395</v>
      </c>
      <c r="M4549" s="2" t="n">
        <v>3</v>
      </c>
      <c r="N4549" s="2" t="n">
        <v>0</v>
      </c>
      <c r="O4549" s="2" t="n">
        <v>63.2</v>
      </c>
      <c r="P4549" s="2" t="n">
        <v>43.1</v>
      </c>
      <c r="Q4549" s="2"/>
      <c r="R4549" s="2" t="s">
        <v>45</v>
      </c>
      <c r="S4549" s="2" t="s">
        <v>45</v>
      </c>
      <c r="T4549" s="2" t="s">
        <v>46</v>
      </c>
      <c r="U4549" s="2" t="s">
        <v>47</v>
      </c>
      <c r="V4549" s="2"/>
      <c r="W4549" s="2" t="n">
        <v>1132556.00689855</v>
      </c>
      <c r="X4549" s="2" t="n">
        <v>1102844.7479463</v>
      </c>
      <c r="Y4549" s="2"/>
      <c r="Z4549" s="2" t="n">
        <v>1426023.95789395</v>
      </c>
      <c r="AA4549" s="2"/>
      <c r="AB4549" s="2" t="n">
        <v>1283824.8149727</v>
      </c>
      <c r="AC4549" s="2"/>
      <c r="AD4549" s="2"/>
      <c r="AE4549" s="2"/>
      <c r="AF4549" s="2"/>
      <c r="AG4549" s="2" t="n">
        <v>5.2</v>
      </c>
      <c r="AH4549" s="2" t="n">
        <v>4.1</v>
      </c>
      <c r="AI4549" s="2"/>
      <c r="AJ4549" s="2" t="n">
        <v>4.5</v>
      </c>
      <c r="AK4549" s="2"/>
      <c r="AL4549" s="2" t="n">
        <v>5.5</v>
      </c>
      <c r="AM4549" s="2"/>
      <c r="AN4549" s="2"/>
      <c r="AO4549" s="2"/>
    </row>
    <row r="4550" customFormat="false" ht="12.8" hidden="false" customHeight="false" outlineLevel="1" collapsed="false">
      <c r="B4550" s="4" t="s">
        <v>0</v>
      </c>
      <c r="C4550" s="4" t="s">
        <v>1</v>
      </c>
      <c r="D4550" s="4" t="s">
        <v>8</v>
      </c>
      <c r="E4550" s="4" t="s">
        <v>10</v>
      </c>
      <c r="F4550" s="4" t="s">
        <v>20</v>
      </c>
      <c r="G4550" s="4" t="s">
        <v>48</v>
      </c>
      <c r="H4550" s="4" t="s">
        <v>49</v>
      </c>
      <c r="I4550" s="4" t="s">
        <v>50</v>
      </c>
      <c r="J4550" s="4" t="s">
        <v>51</v>
      </c>
      <c r="K4550" s="4" t="s">
        <v>52</v>
      </c>
      <c r="L4550" s="4" t="s">
        <v>53</v>
      </c>
    </row>
    <row r="4551" customFormat="false" ht="12.8" hidden="false" customHeight="false" outlineLevel="1" collapsed="false">
      <c r="B4551" s="5"/>
      <c r="C4551" s="6" t="b">
        <f aca="false">FALSE()</f>
        <v>0</v>
      </c>
      <c r="D4551" s="5" t="n">
        <v>129.05792</v>
      </c>
      <c r="E4551" s="5" t="n">
        <v>5.415</v>
      </c>
      <c r="F4551" s="5" t="s">
        <v>47</v>
      </c>
      <c r="G4551" s="5" t="n">
        <v>0.067</v>
      </c>
      <c r="H4551" s="5" t="n">
        <v>2</v>
      </c>
      <c r="I4551" s="5" t="n">
        <v>1</v>
      </c>
      <c r="J4551" s="5" t="n">
        <v>1426023.95789395</v>
      </c>
      <c r="K4551" s="5" t="n">
        <v>1426023.95789395</v>
      </c>
      <c r="L4551" s="5" t="s">
        <v>67</v>
      </c>
    </row>
    <row r="4552" customFormat="false" ht="12.8" hidden="false" customHeight="false" outlineLevel="2" collapsed="false">
      <c r="C4552" s="7" t="s">
        <v>0</v>
      </c>
      <c r="D4552" s="7" t="s">
        <v>1</v>
      </c>
      <c r="E4552" s="7" t="s">
        <v>55</v>
      </c>
      <c r="F4552" s="7" t="s">
        <v>56</v>
      </c>
      <c r="G4552" s="7" t="s">
        <v>57</v>
      </c>
      <c r="H4552" s="7" t="s">
        <v>9</v>
      </c>
      <c r="I4552" s="7" t="s">
        <v>10</v>
      </c>
      <c r="J4552" s="7" t="s">
        <v>48</v>
      </c>
      <c r="K4552" s="7" t="s">
        <v>58</v>
      </c>
      <c r="L4552" s="7" t="s">
        <v>59</v>
      </c>
      <c r="M4552" s="7" t="s">
        <v>60</v>
      </c>
      <c r="N4552" s="7" t="s">
        <v>61</v>
      </c>
      <c r="O4552" s="7" t="s">
        <v>62</v>
      </c>
      <c r="P4552" s="7" t="s">
        <v>63</v>
      </c>
      <c r="Q4552" s="7" t="s">
        <v>64</v>
      </c>
      <c r="R4552" s="7" t="s">
        <v>53</v>
      </c>
    </row>
    <row r="4553" customFormat="false" ht="12.8" hidden="false" customHeight="false" outlineLevel="2" collapsed="false">
      <c r="C4553" s="8"/>
      <c r="D4553" s="9" t="b">
        <f aca="false">FALSE()</f>
        <v>0</v>
      </c>
      <c r="E4553" s="8" t="s">
        <v>47</v>
      </c>
      <c r="F4553" s="8" t="n">
        <v>1</v>
      </c>
      <c r="G4553" s="8" t="n">
        <v>129.05792</v>
      </c>
      <c r="H4553" s="8" t="n">
        <v>130.0652</v>
      </c>
      <c r="I4553" s="8" t="n">
        <v>5.415</v>
      </c>
      <c r="J4553" s="8" t="n">
        <v>0.067</v>
      </c>
      <c r="K4553" s="8" t="n">
        <v>2</v>
      </c>
      <c r="L4553" s="8" t="n">
        <v>1426023.95789395</v>
      </c>
      <c r="M4553" s="8" t="n">
        <v>100</v>
      </c>
      <c r="N4553" s="8" t="n">
        <v>0.098</v>
      </c>
      <c r="O4553" s="8" t="n">
        <v>0.148</v>
      </c>
      <c r="P4553" s="8" t="n">
        <v>0.179</v>
      </c>
      <c r="Q4553" s="8" t="n">
        <v>0.033</v>
      </c>
      <c r="R4553" s="8" t="s">
        <v>67</v>
      </c>
    </row>
    <row r="4554" customFormat="false" ht="12.8" hidden="false" customHeight="false" outlineLevel="1" collapsed="false">
      <c r="B4554" s="5"/>
      <c r="C4554" s="6" t="b">
        <f aca="false">FALSE()</f>
        <v>0</v>
      </c>
      <c r="D4554" s="5" t="n">
        <v>129.05783</v>
      </c>
      <c r="E4554" s="5" t="n">
        <v>5.4</v>
      </c>
      <c r="F4554" s="5" t="s">
        <v>47</v>
      </c>
      <c r="G4554" s="5" t="n">
        <v>0.061</v>
      </c>
      <c r="H4554" s="5" t="n">
        <v>2</v>
      </c>
      <c r="I4554" s="5" t="n">
        <v>1</v>
      </c>
      <c r="J4554" s="5" t="n">
        <v>1283824.8149727</v>
      </c>
      <c r="K4554" s="5" t="n">
        <v>1283824.8149727</v>
      </c>
      <c r="L4554" s="5" t="s">
        <v>65</v>
      </c>
    </row>
    <row r="4555" customFormat="false" ht="12.8" hidden="false" customHeight="false" outlineLevel="2" collapsed="false">
      <c r="C4555" s="7" t="s">
        <v>0</v>
      </c>
      <c r="D4555" s="7" t="s">
        <v>1</v>
      </c>
      <c r="E4555" s="7" t="s">
        <v>55</v>
      </c>
      <c r="F4555" s="7" t="s">
        <v>56</v>
      </c>
      <c r="G4555" s="7" t="s">
        <v>57</v>
      </c>
      <c r="H4555" s="7" t="s">
        <v>9</v>
      </c>
      <c r="I4555" s="7" t="s">
        <v>10</v>
      </c>
      <c r="J4555" s="7" t="s">
        <v>48</v>
      </c>
      <c r="K4555" s="7" t="s">
        <v>58</v>
      </c>
      <c r="L4555" s="7" t="s">
        <v>59</v>
      </c>
      <c r="M4555" s="7" t="s">
        <v>60</v>
      </c>
      <c r="N4555" s="7" t="s">
        <v>61</v>
      </c>
      <c r="O4555" s="7" t="s">
        <v>62</v>
      </c>
      <c r="P4555" s="7" t="s">
        <v>63</v>
      </c>
      <c r="Q4555" s="7" t="s">
        <v>64</v>
      </c>
      <c r="R4555" s="7" t="s">
        <v>53</v>
      </c>
    </row>
    <row r="4556" customFormat="false" ht="12.8" hidden="false" customHeight="false" outlineLevel="2" collapsed="false">
      <c r="C4556" s="8"/>
      <c r="D4556" s="9" t="b">
        <f aca="false">FALSE()</f>
        <v>0</v>
      </c>
      <c r="E4556" s="8" t="s">
        <v>47</v>
      </c>
      <c r="F4556" s="8" t="n">
        <v>1</v>
      </c>
      <c r="G4556" s="8" t="n">
        <v>129.05783</v>
      </c>
      <c r="H4556" s="8" t="n">
        <v>130.06511</v>
      </c>
      <c r="I4556" s="8" t="n">
        <v>5.4</v>
      </c>
      <c r="J4556" s="8" t="n">
        <v>0.061</v>
      </c>
      <c r="K4556" s="8" t="n">
        <v>2</v>
      </c>
      <c r="L4556" s="8" t="n">
        <v>1283824.8149727</v>
      </c>
      <c r="M4556" s="8" t="n">
        <v>100</v>
      </c>
      <c r="N4556" s="8" t="n">
        <v>0.111</v>
      </c>
      <c r="O4556" s="8" t="n">
        <v>0.09</v>
      </c>
      <c r="P4556" s="8" t="n">
        <v>0.094</v>
      </c>
      <c r="Q4556" s="8" t="n">
        <v>0.021</v>
      </c>
      <c r="R4556" s="8" t="s">
        <v>65</v>
      </c>
    </row>
    <row r="4557" customFormat="false" ht="12.8" hidden="false" customHeight="false" outlineLevel="1" collapsed="false">
      <c r="B4557" s="5"/>
      <c r="C4557" s="6" t="b">
        <f aca="false">FALSE()</f>
        <v>0</v>
      </c>
      <c r="D4557" s="5" t="n">
        <v>129.05783</v>
      </c>
      <c r="E4557" s="5" t="n">
        <v>5.42</v>
      </c>
      <c r="F4557" s="5" t="s">
        <v>47</v>
      </c>
      <c r="G4557" s="5" t="n">
        <v>0.071</v>
      </c>
      <c r="H4557" s="5" t="n">
        <v>2</v>
      </c>
      <c r="I4557" s="5" t="n">
        <v>1</v>
      </c>
      <c r="J4557" s="5" t="n">
        <v>1132556.00689855</v>
      </c>
      <c r="K4557" s="5" t="n">
        <v>1132556.00689855</v>
      </c>
      <c r="L4557" s="5" t="s">
        <v>69</v>
      </c>
    </row>
    <row r="4558" customFormat="false" ht="12.8" hidden="false" customHeight="false" outlineLevel="2" collapsed="false">
      <c r="C4558" s="7" t="s">
        <v>0</v>
      </c>
      <c r="D4558" s="7" t="s">
        <v>1</v>
      </c>
      <c r="E4558" s="7" t="s">
        <v>55</v>
      </c>
      <c r="F4558" s="7" t="s">
        <v>56</v>
      </c>
      <c r="G4558" s="7" t="s">
        <v>57</v>
      </c>
      <c r="H4558" s="7" t="s">
        <v>9</v>
      </c>
      <c r="I4558" s="7" t="s">
        <v>10</v>
      </c>
      <c r="J4558" s="7" t="s">
        <v>48</v>
      </c>
      <c r="K4558" s="7" t="s">
        <v>58</v>
      </c>
      <c r="L4558" s="7" t="s">
        <v>59</v>
      </c>
      <c r="M4558" s="7" t="s">
        <v>60</v>
      </c>
      <c r="N4558" s="7" t="s">
        <v>61</v>
      </c>
      <c r="O4558" s="7" t="s">
        <v>62</v>
      </c>
      <c r="P4558" s="7" t="s">
        <v>63</v>
      </c>
      <c r="Q4558" s="7" t="s">
        <v>64</v>
      </c>
      <c r="R4558" s="7" t="s">
        <v>53</v>
      </c>
    </row>
    <row r="4559" customFormat="false" ht="12.8" hidden="false" customHeight="false" outlineLevel="2" collapsed="false">
      <c r="C4559" s="8"/>
      <c r="D4559" s="9" t="b">
        <f aca="false">FALSE()</f>
        <v>0</v>
      </c>
      <c r="E4559" s="8" t="s">
        <v>47</v>
      </c>
      <c r="F4559" s="8" t="n">
        <v>1</v>
      </c>
      <c r="G4559" s="8" t="n">
        <v>129.05783</v>
      </c>
      <c r="H4559" s="8" t="n">
        <v>130.06511</v>
      </c>
      <c r="I4559" s="8" t="n">
        <v>5.42</v>
      </c>
      <c r="J4559" s="8" t="n">
        <v>0.071</v>
      </c>
      <c r="K4559" s="8" t="n">
        <v>2</v>
      </c>
      <c r="L4559" s="8" t="n">
        <v>1132556.00689855</v>
      </c>
      <c r="M4559" s="8" t="n">
        <v>100</v>
      </c>
      <c r="N4559" s="8" t="n">
        <v>0.217</v>
      </c>
      <c r="O4559" s="8" t="n">
        <v>0.096</v>
      </c>
      <c r="P4559" s="8" t="n">
        <v>0.085</v>
      </c>
      <c r="Q4559" s="8" t="n">
        <v>0.019</v>
      </c>
      <c r="R4559" s="8" t="s">
        <v>69</v>
      </c>
    </row>
    <row r="4560" customFormat="false" ht="12.8" hidden="false" customHeight="false" outlineLevel="1" collapsed="false">
      <c r="B4560" s="5"/>
      <c r="C4560" s="6" t="b">
        <f aca="false">FALSE()</f>
        <v>0</v>
      </c>
      <c r="D4560" s="5" t="n">
        <v>129.05792</v>
      </c>
      <c r="E4560" s="5" t="n">
        <v>5.409</v>
      </c>
      <c r="F4560" s="5" t="s">
        <v>47</v>
      </c>
      <c r="G4560" s="5" t="n">
        <v>0.068</v>
      </c>
      <c r="H4560" s="5" t="n">
        <v>2</v>
      </c>
      <c r="I4560" s="5" t="n">
        <v>1</v>
      </c>
      <c r="J4560" s="5" t="n">
        <v>1102844.7479463</v>
      </c>
      <c r="K4560" s="5" t="n">
        <v>1102844.7479463</v>
      </c>
      <c r="L4560" s="5" t="s">
        <v>54</v>
      </c>
    </row>
    <row r="4561" customFormat="false" ht="12.8" hidden="false" customHeight="false" outlineLevel="2" collapsed="false">
      <c r="C4561" s="7" t="s">
        <v>0</v>
      </c>
      <c r="D4561" s="7" t="s">
        <v>1</v>
      </c>
      <c r="E4561" s="7" t="s">
        <v>55</v>
      </c>
      <c r="F4561" s="7" t="s">
        <v>56</v>
      </c>
      <c r="G4561" s="7" t="s">
        <v>57</v>
      </c>
      <c r="H4561" s="7" t="s">
        <v>9</v>
      </c>
      <c r="I4561" s="7" t="s">
        <v>10</v>
      </c>
      <c r="J4561" s="7" t="s">
        <v>48</v>
      </c>
      <c r="K4561" s="7" t="s">
        <v>58</v>
      </c>
      <c r="L4561" s="7" t="s">
        <v>59</v>
      </c>
      <c r="M4561" s="7" t="s">
        <v>60</v>
      </c>
      <c r="N4561" s="7" t="s">
        <v>61</v>
      </c>
      <c r="O4561" s="7" t="s">
        <v>62</v>
      </c>
      <c r="P4561" s="7" t="s">
        <v>63</v>
      </c>
      <c r="Q4561" s="7" t="s">
        <v>64</v>
      </c>
      <c r="R4561" s="7" t="s">
        <v>53</v>
      </c>
    </row>
    <row r="4562" customFormat="false" ht="12.8" hidden="false" customHeight="false" outlineLevel="2" collapsed="false">
      <c r="C4562" s="8"/>
      <c r="D4562" s="9" t="b">
        <f aca="false">FALSE()</f>
        <v>0</v>
      </c>
      <c r="E4562" s="8" t="s">
        <v>47</v>
      </c>
      <c r="F4562" s="8" t="n">
        <v>1</v>
      </c>
      <c r="G4562" s="8" t="n">
        <v>129.05792</v>
      </c>
      <c r="H4562" s="8" t="n">
        <v>130.0652</v>
      </c>
      <c r="I4562" s="8" t="n">
        <v>5.409</v>
      </c>
      <c r="J4562" s="8" t="n">
        <v>0.068</v>
      </c>
      <c r="K4562" s="8" t="n">
        <v>2</v>
      </c>
      <c r="L4562" s="8" t="n">
        <v>1102844.7479463</v>
      </c>
      <c r="M4562" s="8" t="n">
        <v>100</v>
      </c>
      <c r="N4562" s="8" t="n">
        <v>0.176</v>
      </c>
      <c r="O4562" s="8" t="n">
        <v>0.161</v>
      </c>
      <c r="P4562" s="8" t="n">
        <v>0.055</v>
      </c>
      <c r="Q4562" s="8" t="n">
        <v>0.027</v>
      </c>
      <c r="R4562" s="8" t="s">
        <v>54</v>
      </c>
    </row>
    <row r="4563" customFormat="false" ht="12.8" hidden="false" customHeight="false" outlineLevel="0" collapsed="false">
      <c r="A4563" s="2"/>
      <c r="B4563" s="3" t="b">
        <f aca="false">FALSE()</f>
        <v>0</v>
      </c>
      <c r="C4563" s="2" t="s">
        <v>213</v>
      </c>
      <c r="D4563" s="2" t="s">
        <v>214</v>
      </c>
      <c r="E4563" s="2" t="s">
        <v>43</v>
      </c>
      <c r="F4563" s="2" t="s">
        <v>43</v>
      </c>
      <c r="G4563" s="2" t="s">
        <v>44</v>
      </c>
      <c r="H4563" s="2" t="n">
        <v>-1.33</v>
      </c>
      <c r="I4563" s="2" t="n">
        <v>358.25753</v>
      </c>
      <c r="J4563" s="2" t="n">
        <v>359.26481</v>
      </c>
      <c r="K4563" s="2" t="n">
        <v>7.849</v>
      </c>
      <c r="L4563" s="2" t="n">
        <v>1417329.15350291</v>
      </c>
      <c r="M4563" s="2" t="n">
        <v>1</v>
      </c>
      <c r="N4563" s="2" t="n">
        <v>0</v>
      </c>
      <c r="O4563" s="2" t="n">
        <v>83.2</v>
      </c>
      <c r="P4563" s="2" t="n">
        <v>77.5</v>
      </c>
      <c r="Q4563" s="2"/>
      <c r="R4563" s="2" t="s">
        <v>45</v>
      </c>
      <c r="S4563" s="2" t="s">
        <v>45</v>
      </c>
      <c r="T4563" s="2" t="s">
        <v>46</v>
      </c>
      <c r="U4563" s="2" t="s">
        <v>47</v>
      </c>
      <c r="V4563" s="2"/>
      <c r="W4563" s="2" t="n">
        <v>1284595.3478904</v>
      </c>
      <c r="X4563" s="2" t="n">
        <v>1389106.19933363</v>
      </c>
      <c r="Y4563" s="2" t="n">
        <v>1184051.54689791</v>
      </c>
      <c r="Z4563" s="2" t="n">
        <v>1417329.15350291</v>
      </c>
      <c r="AA4563" s="2" t="n">
        <v>1176135.02082489</v>
      </c>
      <c r="AB4563" s="2" t="n">
        <v>1040384.94092043</v>
      </c>
      <c r="AC4563" s="2" t="n">
        <v>1154200.53030529</v>
      </c>
      <c r="AD4563" s="2"/>
      <c r="AE4563" s="2"/>
      <c r="AF4563" s="2"/>
      <c r="AG4563" s="2" t="n">
        <v>7.2</v>
      </c>
      <c r="AH4563" s="2" t="n">
        <v>4.5</v>
      </c>
      <c r="AI4563" s="2" t="n">
        <v>3</v>
      </c>
      <c r="AJ4563" s="2" t="n">
        <v>3.4</v>
      </c>
      <c r="AK4563" s="2" t="n">
        <v>5.2</v>
      </c>
      <c r="AL4563" s="2" t="n">
        <v>6.8</v>
      </c>
      <c r="AM4563" s="2" t="n">
        <v>6.3</v>
      </c>
      <c r="AN4563" s="2"/>
      <c r="AO4563" s="2"/>
    </row>
    <row r="4564" customFormat="false" ht="12.8" hidden="false" customHeight="false" outlineLevel="1" collapsed="false">
      <c r="B4564" s="4" t="s">
        <v>0</v>
      </c>
      <c r="C4564" s="4" t="s">
        <v>1</v>
      </c>
      <c r="D4564" s="4" t="s">
        <v>8</v>
      </c>
      <c r="E4564" s="4" t="s">
        <v>10</v>
      </c>
      <c r="F4564" s="4" t="s">
        <v>20</v>
      </c>
      <c r="G4564" s="4" t="s">
        <v>48</v>
      </c>
      <c r="H4564" s="4" t="s">
        <v>49</v>
      </c>
      <c r="I4564" s="4" t="s">
        <v>50</v>
      </c>
      <c r="J4564" s="4" t="s">
        <v>51</v>
      </c>
      <c r="K4564" s="4" t="s">
        <v>52</v>
      </c>
      <c r="L4564" s="4" t="s">
        <v>53</v>
      </c>
    </row>
    <row r="4565" customFormat="false" ht="12.8" hidden="false" customHeight="false" outlineLevel="1" collapsed="false">
      <c r="B4565" s="5"/>
      <c r="C4565" s="6" t="b">
        <f aca="false">FALSE()</f>
        <v>0</v>
      </c>
      <c r="D4565" s="5" t="n">
        <v>358.25743</v>
      </c>
      <c r="E4565" s="5" t="n">
        <v>7.856</v>
      </c>
      <c r="F4565" s="5" t="s">
        <v>47</v>
      </c>
      <c r="G4565" s="5" t="n">
        <v>0.05</v>
      </c>
      <c r="H4565" s="5" t="n">
        <v>2</v>
      </c>
      <c r="I4565" s="5" t="n">
        <v>1</v>
      </c>
      <c r="J4565" s="5" t="n">
        <v>1417329.15350291</v>
      </c>
      <c r="K4565" s="5" t="n">
        <v>1417329.15350291</v>
      </c>
      <c r="L4565" s="5" t="s">
        <v>67</v>
      </c>
    </row>
    <row r="4566" customFormat="false" ht="12.8" hidden="false" customHeight="false" outlineLevel="2" collapsed="false">
      <c r="C4566" s="7" t="s">
        <v>0</v>
      </c>
      <c r="D4566" s="7" t="s">
        <v>1</v>
      </c>
      <c r="E4566" s="7" t="s">
        <v>55</v>
      </c>
      <c r="F4566" s="7" t="s">
        <v>56</v>
      </c>
      <c r="G4566" s="7" t="s">
        <v>57</v>
      </c>
      <c r="H4566" s="7" t="s">
        <v>9</v>
      </c>
      <c r="I4566" s="7" t="s">
        <v>10</v>
      </c>
      <c r="J4566" s="7" t="s">
        <v>48</v>
      </c>
      <c r="K4566" s="7" t="s">
        <v>58</v>
      </c>
      <c r="L4566" s="7" t="s">
        <v>59</v>
      </c>
      <c r="M4566" s="7" t="s">
        <v>60</v>
      </c>
      <c r="N4566" s="7" t="s">
        <v>61</v>
      </c>
      <c r="O4566" s="7" t="s">
        <v>62</v>
      </c>
      <c r="P4566" s="7" t="s">
        <v>63</v>
      </c>
      <c r="Q4566" s="7" t="s">
        <v>64</v>
      </c>
      <c r="R4566" s="7" t="s">
        <v>53</v>
      </c>
    </row>
    <row r="4567" customFormat="false" ht="12.8" hidden="false" customHeight="false" outlineLevel="2" collapsed="false">
      <c r="C4567" s="8"/>
      <c r="D4567" s="9" t="b">
        <f aca="false">FALSE()</f>
        <v>0</v>
      </c>
      <c r="E4567" s="8" t="s">
        <v>47</v>
      </c>
      <c r="F4567" s="8" t="n">
        <v>1</v>
      </c>
      <c r="G4567" s="8" t="n">
        <v>358.25743</v>
      </c>
      <c r="H4567" s="8" t="n">
        <v>359.26471</v>
      </c>
      <c r="I4567" s="8" t="n">
        <v>7.856</v>
      </c>
      <c r="J4567" s="8" t="n">
        <v>0.05</v>
      </c>
      <c r="K4567" s="8" t="n">
        <v>2</v>
      </c>
      <c r="L4567" s="8" t="n">
        <v>1417329.15350291</v>
      </c>
      <c r="M4567" s="8" t="n">
        <v>100</v>
      </c>
      <c r="N4567" s="8" t="n">
        <v>0.378</v>
      </c>
      <c r="O4567" s="8" t="n">
        <v>0.05</v>
      </c>
      <c r="P4567" s="8" t="n">
        <v>0.147</v>
      </c>
      <c r="Q4567" s="8" t="n">
        <v>0.035</v>
      </c>
      <c r="R4567" s="8" t="s">
        <v>67</v>
      </c>
    </row>
    <row r="4568" customFormat="false" ht="12.8" hidden="false" customHeight="false" outlineLevel="1" collapsed="false">
      <c r="B4568" s="5"/>
      <c r="C4568" s="6" t="b">
        <f aca="false">FALSE()</f>
        <v>0</v>
      </c>
      <c r="D4568" s="5" t="n">
        <v>358.25749</v>
      </c>
      <c r="E4568" s="5" t="n">
        <v>7.853</v>
      </c>
      <c r="F4568" s="5" t="s">
        <v>47</v>
      </c>
      <c r="G4568" s="5" t="n">
        <v>0.044</v>
      </c>
      <c r="H4568" s="5" t="n">
        <v>2</v>
      </c>
      <c r="I4568" s="5" t="n">
        <v>1</v>
      </c>
      <c r="J4568" s="5" t="n">
        <v>1389106.19933363</v>
      </c>
      <c r="K4568" s="5" t="n">
        <v>1389106.19933363</v>
      </c>
      <c r="L4568" s="5" t="s">
        <v>54</v>
      </c>
    </row>
    <row r="4569" customFormat="false" ht="12.8" hidden="false" customHeight="false" outlineLevel="2" collapsed="false">
      <c r="C4569" s="7" t="s">
        <v>0</v>
      </c>
      <c r="D4569" s="7" t="s">
        <v>1</v>
      </c>
      <c r="E4569" s="7" t="s">
        <v>55</v>
      </c>
      <c r="F4569" s="7" t="s">
        <v>56</v>
      </c>
      <c r="G4569" s="7" t="s">
        <v>57</v>
      </c>
      <c r="H4569" s="7" t="s">
        <v>9</v>
      </c>
      <c r="I4569" s="7" t="s">
        <v>10</v>
      </c>
      <c r="J4569" s="7" t="s">
        <v>48</v>
      </c>
      <c r="K4569" s="7" t="s">
        <v>58</v>
      </c>
      <c r="L4569" s="7" t="s">
        <v>59</v>
      </c>
      <c r="M4569" s="7" t="s">
        <v>60</v>
      </c>
      <c r="N4569" s="7" t="s">
        <v>61</v>
      </c>
      <c r="O4569" s="7" t="s">
        <v>62</v>
      </c>
      <c r="P4569" s="7" t="s">
        <v>63</v>
      </c>
      <c r="Q4569" s="7" t="s">
        <v>64</v>
      </c>
      <c r="R4569" s="7" t="s">
        <v>53</v>
      </c>
    </row>
    <row r="4570" customFormat="false" ht="12.8" hidden="false" customHeight="false" outlineLevel="2" collapsed="false">
      <c r="C4570" s="8"/>
      <c r="D4570" s="9" t="b">
        <f aca="false">FALSE()</f>
        <v>0</v>
      </c>
      <c r="E4570" s="8" t="s">
        <v>47</v>
      </c>
      <c r="F4570" s="8" t="n">
        <v>1</v>
      </c>
      <c r="G4570" s="8" t="n">
        <v>358.25749</v>
      </c>
      <c r="H4570" s="8" t="n">
        <v>359.26477</v>
      </c>
      <c r="I4570" s="8" t="n">
        <v>7.853</v>
      </c>
      <c r="J4570" s="8" t="n">
        <v>0.044</v>
      </c>
      <c r="K4570" s="8" t="n">
        <v>2</v>
      </c>
      <c r="L4570" s="8" t="n">
        <v>1389106.19933363</v>
      </c>
      <c r="M4570" s="8" t="n">
        <v>100</v>
      </c>
      <c r="N4570" s="8" t="n">
        <v>0.272</v>
      </c>
      <c r="O4570" s="8" t="n">
        <v>0.08</v>
      </c>
      <c r="P4570" s="8" t="n">
        <v>0.104</v>
      </c>
      <c r="Q4570" s="8" t="n">
        <v>0.022</v>
      </c>
      <c r="R4570" s="8" t="s">
        <v>54</v>
      </c>
    </row>
    <row r="4571" customFormat="false" ht="12.8" hidden="false" customHeight="false" outlineLevel="1" collapsed="false">
      <c r="B4571" s="5"/>
      <c r="C4571" s="6" t="b">
        <f aca="false">FALSE()</f>
        <v>0</v>
      </c>
      <c r="D4571" s="5" t="n">
        <v>358.25752</v>
      </c>
      <c r="E4571" s="5" t="n">
        <v>7.849</v>
      </c>
      <c r="F4571" s="5" t="s">
        <v>47</v>
      </c>
      <c r="G4571" s="5" t="n">
        <v>0.043</v>
      </c>
      <c r="H4571" s="5" t="n">
        <v>2</v>
      </c>
      <c r="I4571" s="5" t="n">
        <v>1</v>
      </c>
      <c r="J4571" s="5" t="n">
        <v>1284595.3478904</v>
      </c>
      <c r="K4571" s="5" t="n">
        <v>1284595.3478904</v>
      </c>
      <c r="L4571" s="5" t="s">
        <v>69</v>
      </c>
    </row>
    <row r="4572" customFormat="false" ht="12.8" hidden="false" customHeight="false" outlineLevel="2" collapsed="false">
      <c r="C4572" s="7" t="s">
        <v>0</v>
      </c>
      <c r="D4572" s="7" t="s">
        <v>1</v>
      </c>
      <c r="E4572" s="7" t="s">
        <v>55</v>
      </c>
      <c r="F4572" s="7" t="s">
        <v>56</v>
      </c>
      <c r="G4572" s="7" t="s">
        <v>57</v>
      </c>
      <c r="H4572" s="7" t="s">
        <v>9</v>
      </c>
      <c r="I4572" s="7" t="s">
        <v>10</v>
      </c>
      <c r="J4572" s="7" t="s">
        <v>48</v>
      </c>
      <c r="K4572" s="7" t="s">
        <v>58</v>
      </c>
      <c r="L4572" s="7" t="s">
        <v>59</v>
      </c>
      <c r="M4572" s="7" t="s">
        <v>60</v>
      </c>
      <c r="N4572" s="7" t="s">
        <v>61</v>
      </c>
      <c r="O4572" s="7" t="s">
        <v>62</v>
      </c>
      <c r="P4572" s="7" t="s">
        <v>63</v>
      </c>
      <c r="Q4572" s="7" t="s">
        <v>64</v>
      </c>
      <c r="R4572" s="7" t="s">
        <v>53</v>
      </c>
    </row>
    <row r="4573" customFormat="false" ht="12.8" hidden="false" customHeight="false" outlineLevel="2" collapsed="false">
      <c r="C4573" s="8"/>
      <c r="D4573" s="9" t="b">
        <f aca="false">FALSE()</f>
        <v>0</v>
      </c>
      <c r="E4573" s="8" t="s">
        <v>47</v>
      </c>
      <c r="F4573" s="8" t="n">
        <v>1</v>
      </c>
      <c r="G4573" s="8" t="n">
        <v>358.25752</v>
      </c>
      <c r="H4573" s="8" t="n">
        <v>359.2648</v>
      </c>
      <c r="I4573" s="8" t="n">
        <v>7.849</v>
      </c>
      <c r="J4573" s="8" t="n">
        <v>0.043</v>
      </c>
      <c r="K4573" s="8" t="n">
        <v>2</v>
      </c>
      <c r="L4573" s="8" t="n">
        <v>1284595.3478904</v>
      </c>
      <c r="M4573" s="8" t="n">
        <v>100</v>
      </c>
      <c r="N4573" s="8" t="n">
        <v>0.434</v>
      </c>
      <c r="O4573" s="8" t="n">
        <v>0</v>
      </c>
      <c r="P4573" s="8" t="n">
        <v>0</v>
      </c>
      <c r="Q4573" s="8" t="n">
        <v>0.005</v>
      </c>
      <c r="R4573" s="8" t="s">
        <v>69</v>
      </c>
    </row>
    <row r="4574" customFormat="false" ht="12.8" hidden="false" customHeight="false" outlineLevel="1" collapsed="false">
      <c r="B4574" s="5"/>
      <c r="C4574" s="6" t="b">
        <f aca="false">FALSE()</f>
        <v>0</v>
      </c>
      <c r="D4574" s="5" t="n">
        <v>358.25771</v>
      </c>
      <c r="E4574" s="5" t="n">
        <v>7.839</v>
      </c>
      <c r="F4574" s="5" t="s">
        <v>47</v>
      </c>
      <c r="G4574" s="5" t="n">
        <v>0.051</v>
      </c>
      <c r="H4574" s="5" t="n">
        <v>3</v>
      </c>
      <c r="I4574" s="5" t="n">
        <v>1</v>
      </c>
      <c r="J4574" s="5" t="n">
        <v>1184051.54689791</v>
      </c>
      <c r="K4574" s="5" t="n">
        <v>1184051.54689791</v>
      </c>
      <c r="L4574" s="5" t="s">
        <v>70</v>
      </c>
    </row>
    <row r="4575" customFormat="false" ht="12.8" hidden="false" customHeight="false" outlineLevel="2" collapsed="false">
      <c r="C4575" s="7" t="s">
        <v>0</v>
      </c>
      <c r="D4575" s="7" t="s">
        <v>1</v>
      </c>
      <c r="E4575" s="7" t="s">
        <v>55</v>
      </c>
      <c r="F4575" s="7" t="s">
        <v>56</v>
      </c>
      <c r="G4575" s="7" t="s">
        <v>57</v>
      </c>
      <c r="H4575" s="7" t="s">
        <v>9</v>
      </c>
      <c r="I4575" s="7" t="s">
        <v>10</v>
      </c>
      <c r="J4575" s="7" t="s">
        <v>48</v>
      </c>
      <c r="K4575" s="7" t="s">
        <v>58</v>
      </c>
      <c r="L4575" s="7" t="s">
        <v>59</v>
      </c>
      <c r="M4575" s="7" t="s">
        <v>60</v>
      </c>
      <c r="N4575" s="7" t="s">
        <v>61</v>
      </c>
      <c r="O4575" s="7" t="s">
        <v>62</v>
      </c>
      <c r="P4575" s="7" t="s">
        <v>63</v>
      </c>
      <c r="Q4575" s="7" t="s">
        <v>64</v>
      </c>
      <c r="R4575" s="7" t="s">
        <v>53</v>
      </c>
    </row>
    <row r="4576" customFormat="false" ht="12.8" hidden="false" customHeight="false" outlineLevel="2" collapsed="false">
      <c r="C4576" s="8"/>
      <c r="D4576" s="9" t="b">
        <f aca="false">FALSE()</f>
        <v>0</v>
      </c>
      <c r="E4576" s="8" t="s">
        <v>47</v>
      </c>
      <c r="F4576" s="8" t="n">
        <v>1</v>
      </c>
      <c r="G4576" s="8" t="n">
        <v>358.25771</v>
      </c>
      <c r="H4576" s="8" t="n">
        <v>359.26498</v>
      </c>
      <c r="I4576" s="8" t="n">
        <v>7.839</v>
      </c>
      <c r="J4576" s="8" t="n">
        <v>0.051</v>
      </c>
      <c r="K4576" s="8" t="n">
        <v>3</v>
      </c>
      <c r="L4576" s="8" t="n">
        <v>1184051.54689791</v>
      </c>
      <c r="M4576" s="8" t="n">
        <v>100</v>
      </c>
      <c r="N4576" s="8" t="n">
        <v>0.793</v>
      </c>
      <c r="O4576" s="8" t="n">
        <v>0.222</v>
      </c>
      <c r="P4576" s="8" t="n">
        <v>0</v>
      </c>
      <c r="Q4576" s="8" t="n">
        <v>0.024</v>
      </c>
      <c r="R4576" s="8" t="s">
        <v>70</v>
      </c>
    </row>
    <row r="4577" customFormat="false" ht="12.8" hidden="false" customHeight="false" outlineLevel="1" collapsed="false">
      <c r="B4577" s="5"/>
      <c r="C4577" s="6" t="b">
        <f aca="false">FALSE()</f>
        <v>0</v>
      </c>
      <c r="D4577" s="5" t="n">
        <v>358.25755</v>
      </c>
      <c r="E4577" s="5" t="n">
        <v>7.844</v>
      </c>
      <c r="F4577" s="5" t="s">
        <v>47</v>
      </c>
      <c r="G4577" s="5" t="n">
        <v>0.04</v>
      </c>
      <c r="H4577" s="5" t="n">
        <v>2</v>
      </c>
      <c r="I4577" s="5" t="n">
        <v>1</v>
      </c>
      <c r="J4577" s="5" t="n">
        <v>1176135.02082489</v>
      </c>
      <c r="K4577" s="5" t="n">
        <v>1176135.02082489</v>
      </c>
      <c r="L4577" s="5" t="s">
        <v>68</v>
      </c>
    </row>
    <row r="4578" customFormat="false" ht="12.8" hidden="false" customHeight="false" outlineLevel="2" collapsed="false">
      <c r="C4578" s="7" t="s">
        <v>0</v>
      </c>
      <c r="D4578" s="7" t="s">
        <v>1</v>
      </c>
      <c r="E4578" s="7" t="s">
        <v>55</v>
      </c>
      <c r="F4578" s="7" t="s">
        <v>56</v>
      </c>
      <c r="G4578" s="7" t="s">
        <v>57</v>
      </c>
      <c r="H4578" s="7" t="s">
        <v>9</v>
      </c>
      <c r="I4578" s="7" t="s">
        <v>10</v>
      </c>
      <c r="J4578" s="7" t="s">
        <v>48</v>
      </c>
      <c r="K4578" s="7" t="s">
        <v>58</v>
      </c>
      <c r="L4578" s="7" t="s">
        <v>59</v>
      </c>
      <c r="M4578" s="7" t="s">
        <v>60</v>
      </c>
      <c r="N4578" s="7" t="s">
        <v>61</v>
      </c>
      <c r="O4578" s="7" t="s">
        <v>62</v>
      </c>
      <c r="P4578" s="7" t="s">
        <v>63</v>
      </c>
      <c r="Q4578" s="7" t="s">
        <v>64</v>
      </c>
      <c r="R4578" s="7" t="s">
        <v>53</v>
      </c>
    </row>
    <row r="4579" customFormat="false" ht="12.8" hidden="false" customHeight="false" outlineLevel="2" collapsed="false">
      <c r="C4579" s="8"/>
      <c r="D4579" s="9" t="b">
        <f aca="false">FALSE()</f>
        <v>0</v>
      </c>
      <c r="E4579" s="8" t="s">
        <v>47</v>
      </c>
      <c r="F4579" s="8" t="n">
        <v>1</v>
      </c>
      <c r="G4579" s="8" t="n">
        <v>358.25755</v>
      </c>
      <c r="H4579" s="8" t="n">
        <v>359.26483</v>
      </c>
      <c r="I4579" s="8" t="n">
        <v>7.844</v>
      </c>
      <c r="J4579" s="8" t="n">
        <v>0.04</v>
      </c>
      <c r="K4579" s="8" t="n">
        <v>2</v>
      </c>
      <c r="L4579" s="8" t="n">
        <v>1176135.02082489</v>
      </c>
      <c r="M4579" s="8" t="n">
        <v>100</v>
      </c>
      <c r="N4579" s="8" t="n">
        <v>0.274</v>
      </c>
      <c r="O4579" s="8" t="n">
        <v>0</v>
      </c>
      <c r="P4579" s="8" t="n">
        <v>0.116</v>
      </c>
      <c r="Q4579" s="8" t="n">
        <v>0.022</v>
      </c>
      <c r="R4579" s="8" t="s">
        <v>68</v>
      </c>
    </row>
    <row r="4580" customFormat="false" ht="12.8" hidden="false" customHeight="false" outlineLevel="1" collapsed="false">
      <c r="B4580" s="5"/>
      <c r="C4580" s="6" t="b">
        <f aca="false">FALSE()</f>
        <v>0</v>
      </c>
      <c r="D4580" s="5" t="n">
        <v>358.25755</v>
      </c>
      <c r="E4580" s="5" t="n">
        <v>7.851</v>
      </c>
      <c r="F4580" s="5" t="s">
        <v>47</v>
      </c>
      <c r="G4580" s="5" t="n">
        <v>0.039</v>
      </c>
      <c r="H4580" s="5" t="n">
        <v>2</v>
      </c>
      <c r="I4580" s="5" t="n">
        <v>1</v>
      </c>
      <c r="J4580" s="5" t="n">
        <v>1154200.53030529</v>
      </c>
      <c r="K4580" s="5" t="n">
        <v>1154200.53030529</v>
      </c>
      <c r="L4580" s="5" t="s">
        <v>66</v>
      </c>
    </row>
    <row r="4581" customFormat="false" ht="12.8" hidden="false" customHeight="false" outlineLevel="2" collapsed="false">
      <c r="C4581" s="7" t="s">
        <v>0</v>
      </c>
      <c r="D4581" s="7" t="s">
        <v>1</v>
      </c>
      <c r="E4581" s="7" t="s">
        <v>55</v>
      </c>
      <c r="F4581" s="7" t="s">
        <v>56</v>
      </c>
      <c r="G4581" s="7" t="s">
        <v>57</v>
      </c>
      <c r="H4581" s="7" t="s">
        <v>9</v>
      </c>
      <c r="I4581" s="7" t="s">
        <v>10</v>
      </c>
      <c r="J4581" s="7" t="s">
        <v>48</v>
      </c>
      <c r="K4581" s="7" t="s">
        <v>58</v>
      </c>
      <c r="L4581" s="7" t="s">
        <v>59</v>
      </c>
      <c r="M4581" s="7" t="s">
        <v>60</v>
      </c>
      <c r="N4581" s="7" t="s">
        <v>61</v>
      </c>
      <c r="O4581" s="7" t="s">
        <v>62</v>
      </c>
      <c r="P4581" s="7" t="s">
        <v>63</v>
      </c>
      <c r="Q4581" s="7" t="s">
        <v>64</v>
      </c>
      <c r="R4581" s="7" t="s">
        <v>53</v>
      </c>
    </row>
    <row r="4582" customFormat="false" ht="12.8" hidden="false" customHeight="false" outlineLevel="2" collapsed="false">
      <c r="C4582" s="8"/>
      <c r="D4582" s="9" t="b">
        <f aca="false">FALSE()</f>
        <v>0</v>
      </c>
      <c r="E4582" s="8" t="s">
        <v>47</v>
      </c>
      <c r="F4582" s="8" t="n">
        <v>1</v>
      </c>
      <c r="G4582" s="8" t="n">
        <v>358.25755</v>
      </c>
      <c r="H4582" s="8" t="n">
        <v>359.26483</v>
      </c>
      <c r="I4582" s="8" t="n">
        <v>7.851</v>
      </c>
      <c r="J4582" s="8" t="n">
        <v>0.039</v>
      </c>
      <c r="K4582" s="8" t="n">
        <v>2</v>
      </c>
      <c r="L4582" s="8" t="n">
        <v>1154200.53030529</v>
      </c>
      <c r="M4582" s="8" t="n">
        <v>100</v>
      </c>
      <c r="N4582" s="8" t="n">
        <v>0.239</v>
      </c>
      <c r="O4582" s="8" t="n">
        <v>0.042</v>
      </c>
      <c r="P4582" s="8" t="n">
        <v>0.013</v>
      </c>
      <c r="Q4582" s="8" t="n">
        <v>0.014</v>
      </c>
      <c r="R4582" s="8" t="s">
        <v>66</v>
      </c>
    </row>
    <row r="4583" customFormat="false" ht="12.8" hidden="false" customHeight="false" outlineLevel="1" collapsed="false">
      <c r="B4583" s="5"/>
      <c r="C4583" s="6" t="b">
        <f aca="false">FALSE()</f>
        <v>0</v>
      </c>
      <c r="D4583" s="5" t="n">
        <v>358.25746</v>
      </c>
      <c r="E4583" s="5" t="n">
        <v>7.849</v>
      </c>
      <c r="F4583" s="5" t="s">
        <v>47</v>
      </c>
      <c r="G4583" s="5" t="n">
        <v>0.045</v>
      </c>
      <c r="H4583" s="5" t="n">
        <v>2</v>
      </c>
      <c r="I4583" s="5" t="n">
        <v>1</v>
      </c>
      <c r="J4583" s="5" t="n">
        <v>1040384.94092043</v>
      </c>
      <c r="K4583" s="5" t="n">
        <v>1040384.94092043</v>
      </c>
      <c r="L4583" s="5" t="s">
        <v>65</v>
      </c>
    </row>
    <row r="4584" customFormat="false" ht="12.8" hidden="false" customHeight="false" outlineLevel="2" collapsed="false">
      <c r="C4584" s="7" t="s">
        <v>0</v>
      </c>
      <c r="D4584" s="7" t="s">
        <v>1</v>
      </c>
      <c r="E4584" s="7" t="s">
        <v>55</v>
      </c>
      <c r="F4584" s="7" t="s">
        <v>56</v>
      </c>
      <c r="G4584" s="7" t="s">
        <v>57</v>
      </c>
      <c r="H4584" s="7" t="s">
        <v>9</v>
      </c>
      <c r="I4584" s="7" t="s">
        <v>10</v>
      </c>
      <c r="J4584" s="7" t="s">
        <v>48</v>
      </c>
      <c r="K4584" s="7" t="s">
        <v>58</v>
      </c>
      <c r="L4584" s="7" t="s">
        <v>59</v>
      </c>
      <c r="M4584" s="7" t="s">
        <v>60</v>
      </c>
      <c r="N4584" s="7" t="s">
        <v>61</v>
      </c>
      <c r="O4584" s="7" t="s">
        <v>62</v>
      </c>
      <c r="P4584" s="7" t="s">
        <v>63</v>
      </c>
      <c r="Q4584" s="7" t="s">
        <v>64</v>
      </c>
      <c r="R4584" s="7" t="s">
        <v>53</v>
      </c>
    </row>
    <row r="4585" customFormat="false" ht="12.8" hidden="false" customHeight="false" outlineLevel="2" collapsed="false">
      <c r="C4585" s="8"/>
      <c r="D4585" s="9" t="b">
        <f aca="false">FALSE()</f>
        <v>0</v>
      </c>
      <c r="E4585" s="8" t="s">
        <v>47</v>
      </c>
      <c r="F4585" s="8" t="n">
        <v>1</v>
      </c>
      <c r="G4585" s="8" t="n">
        <v>358.25746</v>
      </c>
      <c r="H4585" s="8" t="n">
        <v>359.26474</v>
      </c>
      <c r="I4585" s="8" t="n">
        <v>7.849</v>
      </c>
      <c r="J4585" s="8" t="n">
        <v>0.045</v>
      </c>
      <c r="K4585" s="8" t="n">
        <v>2</v>
      </c>
      <c r="L4585" s="8" t="n">
        <v>1040384.94092043</v>
      </c>
      <c r="M4585" s="8" t="n">
        <v>100</v>
      </c>
      <c r="N4585" s="8" t="n">
        <v>0.635</v>
      </c>
      <c r="O4585" s="8" t="n">
        <v>0</v>
      </c>
      <c r="P4585" s="8" t="n">
        <v>0</v>
      </c>
      <c r="Q4585" s="8" t="n">
        <v>0</v>
      </c>
      <c r="R4585" s="8" t="s">
        <v>65</v>
      </c>
    </row>
    <row r="4586" customFormat="false" ht="12.8" hidden="false" customHeight="false" outlineLevel="0" collapsed="false">
      <c r="A4586" s="2"/>
      <c r="B4586" s="3" t="b">
        <f aca="false">FALSE()</f>
        <v>0</v>
      </c>
      <c r="C4586" s="2" t="s">
        <v>297</v>
      </c>
      <c r="D4586" s="2" t="s">
        <v>298</v>
      </c>
      <c r="E4586" s="2" t="s">
        <v>210</v>
      </c>
      <c r="F4586" s="2" t="s">
        <v>43</v>
      </c>
      <c r="G4586" s="2" t="s">
        <v>44</v>
      </c>
      <c r="H4586" s="2" t="n">
        <v>0.05</v>
      </c>
      <c r="I4586" s="2" t="n">
        <v>488.10735</v>
      </c>
      <c r="J4586" s="2" t="n">
        <v>489.11463</v>
      </c>
      <c r="K4586" s="2" t="n">
        <v>9.518</v>
      </c>
      <c r="L4586" s="2" t="n">
        <v>1351226.58941571</v>
      </c>
      <c r="M4586" s="2" t="n">
        <v>1</v>
      </c>
      <c r="N4586" s="2" t="n">
        <v>0</v>
      </c>
      <c r="O4586" s="2" t="n">
        <v>80.1</v>
      </c>
      <c r="P4586" s="2" t="n">
        <v>61.9</v>
      </c>
      <c r="Q4586" s="2"/>
      <c r="R4586" s="2" t="s">
        <v>45</v>
      </c>
      <c r="S4586" s="2" t="s">
        <v>45</v>
      </c>
      <c r="T4586" s="2" t="s">
        <v>46</v>
      </c>
      <c r="U4586" s="2" t="s">
        <v>47</v>
      </c>
      <c r="V4586" s="2"/>
      <c r="W4586" s="2" t="n">
        <v>1305321.97783897</v>
      </c>
      <c r="X4586" s="2" t="n">
        <v>1305285.01156313</v>
      </c>
      <c r="Y4586" s="2" t="n">
        <v>1299826.7327552</v>
      </c>
      <c r="Z4586" s="2" t="n">
        <v>1333104.09144138</v>
      </c>
      <c r="AA4586" s="2" t="n">
        <v>1351226.58941571</v>
      </c>
      <c r="AB4586" s="2" t="n">
        <v>1245359.19765439</v>
      </c>
      <c r="AC4586" s="2" t="n">
        <v>1325981.88468503</v>
      </c>
      <c r="AD4586" s="2"/>
      <c r="AE4586" s="2"/>
      <c r="AF4586" s="2"/>
      <c r="AG4586" s="2" t="n">
        <v>6.6</v>
      </c>
      <c r="AH4586" s="2" t="n">
        <v>6.6</v>
      </c>
      <c r="AI4586" s="2" t="n">
        <v>7.2</v>
      </c>
      <c r="AJ4586" s="2" t="n">
        <v>7.2</v>
      </c>
      <c r="AK4586" s="2" t="n">
        <v>8.3</v>
      </c>
      <c r="AL4586" s="2" t="n">
        <v>7.2</v>
      </c>
      <c r="AM4586" s="2" t="n">
        <v>6.1</v>
      </c>
      <c r="AN4586" s="2"/>
      <c r="AO4586" s="2"/>
    </row>
    <row r="4587" customFormat="false" ht="12.8" hidden="false" customHeight="false" outlineLevel="1" collapsed="false">
      <c r="B4587" s="4" t="s">
        <v>0</v>
      </c>
      <c r="C4587" s="4" t="s">
        <v>1</v>
      </c>
      <c r="D4587" s="4" t="s">
        <v>8</v>
      </c>
      <c r="E4587" s="4" t="s">
        <v>10</v>
      </c>
      <c r="F4587" s="4" t="s">
        <v>20</v>
      </c>
      <c r="G4587" s="4" t="s">
        <v>48</v>
      </c>
      <c r="H4587" s="4" t="s">
        <v>49</v>
      </c>
      <c r="I4587" s="4" t="s">
        <v>50</v>
      </c>
      <c r="J4587" s="4" t="s">
        <v>51</v>
      </c>
      <c r="K4587" s="4" t="s">
        <v>52</v>
      </c>
      <c r="L4587" s="4" t="s">
        <v>53</v>
      </c>
    </row>
    <row r="4588" customFormat="false" ht="12.8" hidden="false" customHeight="false" outlineLevel="1" collapsed="false">
      <c r="B4588" s="5"/>
      <c r="C4588" s="6" t="b">
        <f aca="false">FALSE()</f>
        <v>0</v>
      </c>
      <c r="D4588" s="5" t="n">
        <v>488.10726</v>
      </c>
      <c r="E4588" s="5" t="n">
        <v>9.509</v>
      </c>
      <c r="F4588" s="5" t="s">
        <v>47</v>
      </c>
      <c r="G4588" s="5" t="n">
        <v>0.057</v>
      </c>
      <c r="H4588" s="5" t="n">
        <v>3</v>
      </c>
      <c r="I4588" s="5" t="n">
        <v>1</v>
      </c>
      <c r="J4588" s="5" t="n">
        <v>1351226.58941571</v>
      </c>
      <c r="K4588" s="5" t="n">
        <v>1351226.58941571</v>
      </c>
      <c r="L4588" s="5" t="s">
        <v>68</v>
      </c>
    </row>
    <row r="4589" customFormat="false" ht="12.8" hidden="false" customHeight="false" outlineLevel="2" collapsed="false">
      <c r="C4589" s="7" t="s">
        <v>0</v>
      </c>
      <c r="D4589" s="7" t="s">
        <v>1</v>
      </c>
      <c r="E4589" s="7" t="s">
        <v>55</v>
      </c>
      <c r="F4589" s="7" t="s">
        <v>56</v>
      </c>
      <c r="G4589" s="7" t="s">
        <v>57</v>
      </c>
      <c r="H4589" s="7" t="s">
        <v>9</v>
      </c>
      <c r="I4589" s="7" t="s">
        <v>10</v>
      </c>
      <c r="J4589" s="7" t="s">
        <v>48</v>
      </c>
      <c r="K4589" s="7" t="s">
        <v>58</v>
      </c>
      <c r="L4589" s="7" t="s">
        <v>59</v>
      </c>
      <c r="M4589" s="7" t="s">
        <v>60</v>
      </c>
      <c r="N4589" s="7" t="s">
        <v>61</v>
      </c>
      <c r="O4589" s="7" t="s">
        <v>62</v>
      </c>
      <c r="P4589" s="7" t="s">
        <v>63</v>
      </c>
      <c r="Q4589" s="7" t="s">
        <v>64</v>
      </c>
      <c r="R4589" s="7" t="s">
        <v>53</v>
      </c>
    </row>
    <row r="4590" customFormat="false" ht="12.8" hidden="false" customHeight="false" outlineLevel="2" collapsed="false">
      <c r="C4590" s="8"/>
      <c r="D4590" s="9" t="b">
        <f aca="false">FALSE()</f>
        <v>0</v>
      </c>
      <c r="E4590" s="8" t="s">
        <v>47</v>
      </c>
      <c r="F4590" s="8" t="n">
        <v>1</v>
      </c>
      <c r="G4590" s="8" t="n">
        <v>488.10726</v>
      </c>
      <c r="H4590" s="8" t="n">
        <v>489.11453</v>
      </c>
      <c r="I4590" s="8" t="n">
        <v>9.509</v>
      </c>
      <c r="J4590" s="8" t="n">
        <v>0.057</v>
      </c>
      <c r="K4590" s="8" t="n">
        <v>3</v>
      </c>
      <c r="L4590" s="8" t="n">
        <v>1351226.58941571</v>
      </c>
      <c r="M4590" s="8" t="n">
        <v>100</v>
      </c>
      <c r="N4590" s="8" t="n">
        <v>0.298</v>
      </c>
      <c r="O4590" s="8" t="n">
        <v>0</v>
      </c>
      <c r="P4590" s="8" t="n">
        <v>0</v>
      </c>
      <c r="Q4590" s="8" t="n">
        <v>0</v>
      </c>
      <c r="R4590" s="8" t="s">
        <v>68</v>
      </c>
    </row>
    <row r="4591" customFormat="false" ht="12.8" hidden="false" customHeight="false" outlineLevel="1" collapsed="false">
      <c r="B4591" s="5"/>
      <c r="C4591" s="6" t="b">
        <f aca="false">FALSE()</f>
        <v>0</v>
      </c>
      <c r="D4591" s="5" t="n">
        <v>488.10729</v>
      </c>
      <c r="E4591" s="5" t="n">
        <v>9.521</v>
      </c>
      <c r="F4591" s="5" t="s">
        <v>47</v>
      </c>
      <c r="G4591" s="5" t="n">
        <v>0.051</v>
      </c>
      <c r="H4591" s="5" t="n">
        <v>3</v>
      </c>
      <c r="I4591" s="5" t="n">
        <v>1</v>
      </c>
      <c r="J4591" s="5" t="n">
        <v>1333104.09144138</v>
      </c>
      <c r="K4591" s="5" t="n">
        <v>1333104.09144138</v>
      </c>
      <c r="L4591" s="5" t="s">
        <v>67</v>
      </c>
    </row>
    <row r="4592" customFormat="false" ht="12.8" hidden="false" customHeight="false" outlineLevel="2" collapsed="false">
      <c r="C4592" s="7" t="s">
        <v>0</v>
      </c>
      <c r="D4592" s="7" t="s">
        <v>1</v>
      </c>
      <c r="E4592" s="7" t="s">
        <v>55</v>
      </c>
      <c r="F4592" s="7" t="s">
        <v>56</v>
      </c>
      <c r="G4592" s="7" t="s">
        <v>57</v>
      </c>
      <c r="H4592" s="7" t="s">
        <v>9</v>
      </c>
      <c r="I4592" s="7" t="s">
        <v>10</v>
      </c>
      <c r="J4592" s="7" t="s">
        <v>48</v>
      </c>
      <c r="K4592" s="7" t="s">
        <v>58</v>
      </c>
      <c r="L4592" s="7" t="s">
        <v>59</v>
      </c>
      <c r="M4592" s="7" t="s">
        <v>60</v>
      </c>
      <c r="N4592" s="7" t="s">
        <v>61</v>
      </c>
      <c r="O4592" s="7" t="s">
        <v>62</v>
      </c>
      <c r="P4592" s="7" t="s">
        <v>63</v>
      </c>
      <c r="Q4592" s="7" t="s">
        <v>64</v>
      </c>
      <c r="R4592" s="7" t="s">
        <v>53</v>
      </c>
    </row>
    <row r="4593" customFormat="false" ht="12.8" hidden="false" customHeight="false" outlineLevel="2" collapsed="false">
      <c r="C4593" s="8"/>
      <c r="D4593" s="9" t="b">
        <f aca="false">FALSE()</f>
        <v>0</v>
      </c>
      <c r="E4593" s="8" t="s">
        <v>47</v>
      </c>
      <c r="F4593" s="8" t="n">
        <v>1</v>
      </c>
      <c r="G4593" s="8" t="n">
        <v>488.10729</v>
      </c>
      <c r="H4593" s="8" t="n">
        <v>489.11456</v>
      </c>
      <c r="I4593" s="8" t="n">
        <v>9.521</v>
      </c>
      <c r="J4593" s="8" t="n">
        <v>0.051</v>
      </c>
      <c r="K4593" s="8" t="n">
        <v>3</v>
      </c>
      <c r="L4593" s="8" t="n">
        <v>1333104.09144138</v>
      </c>
      <c r="M4593" s="8" t="n">
        <v>100</v>
      </c>
      <c r="N4593" s="8" t="n">
        <v>0.15</v>
      </c>
      <c r="O4593" s="8" t="n">
        <v>0.045</v>
      </c>
      <c r="P4593" s="8" t="n">
        <v>0.008</v>
      </c>
      <c r="Q4593" s="8" t="n">
        <v>0.004</v>
      </c>
      <c r="R4593" s="8" t="s">
        <v>67</v>
      </c>
    </row>
    <row r="4594" customFormat="false" ht="12.8" hidden="false" customHeight="false" outlineLevel="1" collapsed="false">
      <c r="B4594" s="5"/>
      <c r="C4594" s="6" t="b">
        <f aca="false">FALSE()</f>
        <v>0</v>
      </c>
      <c r="D4594" s="5" t="n">
        <v>488.10732</v>
      </c>
      <c r="E4594" s="5" t="n">
        <v>9.53</v>
      </c>
      <c r="F4594" s="5" t="s">
        <v>47</v>
      </c>
      <c r="G4594" s="5" t="n">
        <v>0.055</v>
      </c>
      <c r="H4594" s="5" t="n">
        <v>3</v>
      </c>
      <c r="I4594" s="5" t="n">
        <v>1</v>
      </c>
      <c r="J4594" s="5" t="n">
        <v>1325981.88468503</v>
      </c>
      <c r="K4594" s="5" t="n">
        <v>1325981.88468503</v>
      </c>
      <c r="L4594" s="5" t="s">
        <v>66</v>
      </c>
    </row>
    <row r="4595" customFormat="false" ht="12.8" hidden="false" customHeight="false" outlineLevel="2" collapsed="false">
      <c r="C4595" s="7" t="s">
        <v>0</v>
      </c>
      <c r="D4595" s="7" t="s">
        <v>1</v>
      </c>
      <c r="E4595" s="7" t="s">
        <v>55</v>
      </c>
      <c r="F4595" s="7" t="s">
        <v>56</v>
      </c>
      <c r="G4595" s="7" t="s">
        <v>57</v>
      </c>
      <c r="H4595" s="7" t="s">
        <v>9</v>
      </c>
      <c r="I4595" s="7" t="s">
        <v>10</v>
      </c>
      <c r="J4595" s="7" t="s">
        <v>48</v>
      </c>
      <c r="K4595" s="7" t="s">
        <v>58</v>
      </c>
      <c r="L4595" s="7" t="s">
        <v>59</v>
      </c>
      <c r="M4595" s="7" t="s">
        <v>60</v>
      </c>
      <c r="N4595" s="7" t="s">
        <v>61</v>
      </c>
      <c r="O4595" s="7" t="s">
        <v>62</v>
      </c>
      <c r="P4595" s="7" t="s">
        <v>63</v>
      </c>
      <c r="Q4595" s="7" t="s">
        <v>64</v>
      </c>
      <c r="R4595" s="7" t="s">
        <v>53</v>
      </c>
    </row>
    <row r="4596" customFormat="false" ht="12.8" hidden="false" customHeight="false" outlineLevel="2" collapsed="false">
      <c r="C4596" s="8"/>
      <c r="D4596" s="9" t="b">
        <f aca="false">FALSE()</f>
        <v>0</v>
      </c>
      <c r="E4596" s="8" t="s">
        <v>47</v>
      </c>
      <c r="F4596" s="8" t="n">
        <v>1</v>
      </c>
      <c r="G4596" s="8" t="n">
        <v>488.10732</v>
      </c>
      <c r="H4596" s="8" t="n">
        <v>489.11459</v>
      </c>
      <c r="I4596" s="8" t="n">
        <v>9.53</v>
      </c>
      <c r="J4596" s="8" t="n">
        <v>0.055</v>
      </c>
      <c r="K4596" s="8" t="n">
        <v>3</v>
      </c>
      <c r="L4596" s="8" t="n">
        <v>1325981.88468503</v>
      </c>
      <c r="M4596" s="8" t="n">
        <v>100</v>
      </c>
      <c r="N4596" s="8" t="n">
        <v>0.241</v>
      </c>
      <c r="O4596" s="8" t="n">
        <v>0.069</v>
      </c>
      <c r="P4596" s="8" t="n">
        <v>0.008</v>
      </c>
      <c r="Q4596" s="8" t="n">
        <v>0.012</v>
      </c>
      <c r="R4596" s="8" t="s">
        <v>66</v>
      </c>
    </row>
    <row r="4597" customFormat="false" ht="12.8" hidden="false" customHeight="false" outlineLevel="1" collapsed="false">
      <c r="B4597" s="5"/>
      <c r="C4597" s="6" t="b">
        <f aca="false">FALSE()</f>
        <v>0</v>
      </c>
      <c r="D4597" s="5" t="n">
        <v>488.10729</v>
      </c>
      <c r="E4597" s="5" t="n">
        <v>9.525</v>
      </c>
      <c r="F4597" s="5" t="s">
        <v>47</v>
      </c>
      <c r="G4597" s="5" t="n">
        <v>0.055</v>
      </c>
      <c r="H4597" s="5" t="n">
        <v>3</v>
      </c>
      <c r="I4597" s="5" t="n">
        <v>1</v>
      </c>
      <c r="J4597" s="5" t="n">
        <v>1305321.97783897</v>
      </c>
      <c r="K4597" s="5" t="n">
        <v>1305321.97783897</v>
      </c>
      <c r="L4597" s="5" t="s">
        <v>69</v>
      </c>
    </row>
    <row r="4598" customFormat="false" ht="12.8" hidden="false" customHeight="false" outlineLevel="2" collapsed="false">
      <c r="C4598" s="7" t="s">
        <v>0</v>
      </c>
      <c r="D4598" s="7" t="s">
        <v>1</v>
      </c>
      <c r="E4598" s="7" t="s">
        <v>55</v>
      </c>
      <c r="F4598" s="7" t="s">
        <v>56</v>
      </c>
      <c r="G4598" s="7" t="s">
        <v>57</v>
      </c>
      <c r="H4598" s="7" t="s">
        <v>9</v>
      </c>
      <c r="I4598" s="7" t="s">
        <v>10</v>
      </c>
      <c r="J4598" s="7" t="s">
        <v>48</v>
      </c>
      <c r="K4598" s="7" t="s">
        <v>58</v>
      </c>
      <c r="L4598" s="7" t="s">
        <v>59</v>
      </c>
      <c r="M4598" s="7" t="s">
        <v>60</v>
      </c>
      <c r="N4598" s="7" t="s">
        <v>61</v>
      </c>
      <c r="O4598" s="7" t="s">
        <v>62</v>
      </c>
      <c r="P4598" s="7" t="s">
        <v>63</v>
      </c>
      <c r="Q4598" s="7" t="s">
        <v>64</v>
      </c>
      <c r="R4598" s="7" t="s">
        <v>53</v>
      </c>
    </row>
    <row r="4599" customFormat="false" ht="12.8" hidden="false" customHeight="false" outlineLevel="2" collapsed="false">
      <c r="C4599" s="8"/>
      <c r="D4599" s="9" t="b">
        <f aca="false">FALSE()</f>
        <v>0</v>
      </c>
      <c r="E4599" s="8" t="s">
        <v>47</v>
      </c>
      <c r="F4599" s="8" t="n">
        <v>1</v>
      </c>
      <c r="G4599" s="8" t="n">
        <v>488.10729</v>
      </c>
      <c r="H4599" s="8" t="n">
        <v>489.11456</v>
      </c>
      <c r="I4599" s="8" t="n">
        <v>9.525</v>
      </c>
      <c r="J4599" s="8" t="n">
        <v>0.055</v>
      </c>
      <c r="K4599" s="8" t="n">
        <v>3</v>
      </c>
      <c r="L4599" s="8" t="n">
        <v>1305321.97783897</v>
      </c>
      <c r="M4599" s="8" t="n">
        <v>100</v>
      </c>
      <c r="N4599" s="8" t="n">
        <v>0.172</v>
      </c>
      <c r="O4599" s="8" t="n">
        <v>0.049</v>
      </c>
      <c r="P4599" s="8" t="n">
        <v>0.018</v>
      </c>
      <c r="Q4599" s="8" t="n">
        <v>0.004</v>
      </c>
      <c r="R4599" s="8" t="s">
        <v>69</v>
      </c>
    </row>
    <row r="4600" customFormat="false" ht="12.8" hidden="false" customHeight="false" outlineLevel="1" collapsed="false">
      <c r="B4600" s="5"/>
      <c r="C4600" s="6" t="b">
        <f aca="false">FALSE()</f>
        <v>0</v>
      </c>
      <c r="D4600" s="5" t="n">
        <v>488.1075</v>
      </c>
      <c r="E4600" s="5" t="n">
        <v>9.51</v>
      </c>
      <c r="F4600" s="5" t="s">
        <v>47</v>
      </c>
      <c r="G4600" s="5" t="n">
        <v>0.054</v>
      </c>
      <c r="H4600" s="5" t="n">
        <v>2</v>
      </c>
      <c r="I4600" s="5" t="n">
        <v>1</v>
      </c>
      <c r="J4600" s="5" t="n">
        <v>1305285.01156313</v>
      </c>
      <c r="K4600" s="5" t="n">
        <v>1305285.01156313</v>
      </c>
      <c r="L4600" s="5" t="s">
        <v>54</v>
      </c>
    </row>
    <row r="4601" customFormat="false" ht="12.8" hidden="false" customHeight="false" outlineLevel="2" collapsed="false">
      <c r="C4601" s="7" t="s">
        <v>0</v>
      </c>
      <c r="D4601" s="7" t="s">
        <v>1</v>
      </c>
      <c r="E4601" s="7" t="s">
        <v>55</v>
      </c>
      <c r="F4601" s="7" t="s">
        <v>56</v>
      </c>
      <c r="G4601" s="7" t="s">
        <v>57</v>
      </c>
      <c r="H4601" s="7" t="s">
        <v>9</v>
      </c>
      <c r="I4601" s="7" t="s">
        <v>10</v>
      </c>
      <c r="J4601" s="7" t="s">
        <v>48</v>
      </c>
      <c r="K4601" s="7" t="s">
        <v>58</v>
      </c>
      <c r="L4601" s="7" t="s">
        <v>59</v>
      </c>
      <c r="M4601" s="7" t="s">
        <v>60</v>
      </c>
      <c r="N4601" s="7" t="s">
        <v>61</v>
      </c>
      <c r="O4601" s="7" t="s">
        <v>62</v>
      </c>
      <c r="P4601" s="7" t="s">
        <v>63</v>
      </c>
      <c r="Q4601" s="7" t="s">
        <v>64</v>
      </c>
      <c r="R4601" s="7" t="s">
        <v>53</v>
      </c>
    </row>
    <row r="4602" customFormat="false" ht="12.8" hidden="false" customHeight="false" outlineLevel="2" collapsed="false">
      <c r="C4602" s="8"/>
      <c r="D4602" s="9" t="b">
        <f aca="false">FALSE()</f>
        <v>0</v>
      </c>
      <c r="E4602" s="8" t="s">
        <v>47</v>
      </c>
      <c r="F4602" s="8" t="n">
        <v>1</v>
      </c>
      <c r="G4602" s="8" t="n">
        <v>488.1075</v>
      </c>
      <c r="H4602" s="8" t="n">
        <v>489.11478</v>
      </c>
      <c r="I4602" s="8" t="n">
        <v>9.51</v>
      </c>
      <c r="J4602" s="8" t="n">
        <v>0.054</v>
      </c>
      <c r="K4602" s="8" t="n">
        <v>2</v>
      </c>
      <c r="L4602" s="8" t="n">
        <v>1305285.01156313</v>
      </c>
      <c r="M4602" s="8" t="n">
        <v>100</v>
      </c>
      <c r="N4602" s="8" t="n">
        <v>0.198</v>
      </c>
      <c r="O4602" s="8" t="n">
        <v>0.057</v>
      </c>
      <c r="P4602" s="8" t="n">
        <v>0.009</v>
      </c>
      <c r="Q4602" s="8" t="n">
        <v>0.007</v>
      </c>
      <c r="R4602" s="8" t="s">
        <v>54</v>
      </c>
    </row>
    <row r="4603" customFormat="false" ht="12.8" hidden="false" customHeight="false" outlineLevel="1" collapsed="false">
      <c r="B4603" s="5"/>
      <c r="C4603" s="6" t="b">
        <f aca="false">FALSE()</f>
        <v>0</v>
      </c>
      <c r="D4603" s="5" t="n">
        <v>488.10741</v>
      </c>
      <c r="E4603" s="5" t="n">
        <v>9.526</v>
      </c>
      <c r="F4603" s="5" t="s">
        <v>47</v>
      </c>
      <c r="G4603" s="5" t="n">
        <v>0.056</v>
      </c>
      <c r="H4603" s="5" t="n">
        <v>3</v>
      </c>
      <c r="I4603" s="5" t="n">
        <v>1</v>
      </c>
      <c r="J4603" s="5" t="n">
        <v>1299826.7327552</v>
      </c>
      <c r="K4603" s="5" t="n">
        <v>1299826.7327552</v>
      </c>
      <c r="L4603" s="5" t="s">
        <v>70</v>
      </c>
    </row>
    <row r="4604" customFormat="false" ht="12.8" hidden="false" customHeight="false" outlineLevel="2" collapsed="false">
      <c r="C4604" s="7" t="s">
        <v>0</v>
      </c>
      <c r="D4604" s="7" t="s">
        <v>1</v>
      </c>
      <c r="E4604" s="7" t="s">
        <v>55</v>
      </c>
      <c r="F4604" s="7" t="s">
        <v>56</v>
      </c>
      <c r="G4604" s="7" t="s">
        <v>57</v>
      </c>
      <c r="H4604" s="7" t="s">
        <v>9</v>
      </c>
      <c r="I4604" s="7" t="s">
        <v>10</v>
      </c>
      <c r="J4604" s="7" t="s">
        <v>48</v>
      </c>
      <c r="K4604" s="7" t="s">
        <v>58</v>
      </c>
      <c r="L4604" s="7" t="s">
        <v>59</v>
      </c>
      <c r="M4604" s="7" t="s">
        <v>60</v>
      </c>
      <c r="N4604" s="7" t="s">
        <v>61</v>
      </c>
      <c r="O4604" s="7" t="s">
        <v>62</v>
      </c>
      <c r="P4604" s="7" t="s">
        <v>63</v>
      </c>
      <c r="Q4604" s="7" t="s">
        <v>64</v>
      </c>
      <c r="R4604" s="7" t="s">
        <v>53</v>
      </c>
    </row>
    <row r="4605" customFormat="false" ht="12.8" hidden="false" customHeight="false" outlineLevel="2" collapsed="false">
      <c r="C4605" s="8"/>
      <c r="D4605" s="9" t="b">
        <f aca="false">FALSE()</f>
        <v>0</v>
      </c>
      <c r="E4605" s="8" t="s">
        <v>47</v>
      </c>
      <c r="F4605" s="8" t="n">
        <v>1</v>
      </c>
      <c r="G4605" s="8" t="n">
        <v>488.10741</v>
      </c>
      <c r="H4605" s="8" t="n">
        <v>489.11469</v>
      </c>
      <c r="I4605" s="8" t="n">
        <v>9.526</v>
      </c>
      <c r="J4605" s="8" t="n">
        <v>0.056</v>
      </c>
      <c r="K4605" s="8" t="n">
        <v>3</v>
      </c>
      <c r="L4605" s="8" t="n">
        <v>1299826.7327552</v>
      </c>
      <c r="M4605" s="8" t="n">
        <v>100</v>
      </c>
      <c r="N4605" s="8" t="n">
        <v>0.165</v>
      </c>
      <c r="O4605" s="8" t="n">
        <v>0.048</v>
      </c>
      <c r="P4605" s="8" t="n">
        <v>0.008</v>
      </c>
      <c r="Q4605" s="8" t="n">
        <v>0.004</v>
      </c>
      <c r="R4605" s="8" t="s">
        <v>70</v>
      </c>
    </row>
    <row r="4606" customFormat="false" ht="12.8" hidden="false" customHeight="false" outlineLevel="1" collapsed="false">
      <c r="B4606" s="5"/>
      <c r="C4606" s="6" t="b">
        <f aca="false">FALSE()</f>
        <v>0</v>
      </c>
      <c r="D4606" s="5" t="n">
        <v>488.10744</v>
      </c>
      <c r="E4606" s="5" t="n">
        <v>9.507</v>
      </c>
      <c r="F4606" s="5" t="s">
        <v>47</v>
      </c>
      <c r="G4606" s="5" t="n">
        <v>0.059</v>
      </c>
      <c r="H4606" s="5" t="n">
        <v>3</v>
      </c>
      <c r="I4606" s="5" t="n">
        <v>1</v>
      </c>
      <c r="J4606" s="5" t="n">
        <v>1245359.19765439</v>
      </c>
      <c r="K4606" s="5" t="n">
        <v>1245359.19765439</v>
      </c>
      <c r="L4606" s="5" t="s">
        <v>65</v>
      </c>
    </row>
    <row r="4607" customFormat="false" ht="12.8" hidden="false" customHeight="false" outlineLevel="2" collapsed="false">
      <c r="C4607" s="7" t="s">
        <v>0</v>
      </c>
      <c r="D4607" s="7" t="s">
        <v>1</v>
      </c>
      <c r="E4607" s="7" t="s">
        <v>55</v>
      </c>
      <c r="F4607" s="7" t="s">
        <v>56</v>
      </c>
      <c r="G4607" s="7" t="s">
        <v>57</v>
      </c>
      <c r="H4607" s="7" t="s">
        <v>9</v>
      </c>
      <c r="I4607" s="7" t="s">
        <v>10</v>
      </c>
      <c r="J4607" s="7" t="s">
        <v>48</v>
      </c>
      <c r="K4607" s="7" t="s">
        <v>58</v>
      </c>
      <c r="L4607" s="7" t="s">
        <v>59</v>
      </c>
      <c r="M4607" s="7" t="s">
        <v>60</v>
      </c>
      <c r="N4607" s="7" t="s">
        <v>61</v>
      </c>
      <c r="O4607" s="7" t="s">
        <v>62</v>
      </c>
      <c r="P4607" s="7" t="s">
        <v>63</v>
      </c>
      <c r="Q4607" s="7" t="s">
        <v>64</v>
      </c>
      <c r="R4607" s="7" t="s">
        <v>53</v>
      </c>
    </row>
    <row r="4608" customFormat="false" ht="12.8" hidden="false" customHeight="false" outlineLevel="2" collapsed="false">
      <c r="C4608" s="8"/>
      <c r="D4608" s="9" t="b">
        <f aca="false">FALSE()</f>
        <v>0</v>
      </c>
      <c r="E4608" s="8" t="s">
        <v>47</v>
      </c>
      <c r="F4608" s="8" t="n">
        <v>1</v>
      </c>
      <c r="G4608" s="8" t="n">
        <v>488.10744</v>
      </c>
      <c r="H4608" s="8" t="n">
        <v>489.11472</v>
      </c>
      <c r="I4608" s="8" t="n">
        <v>9.507</v>
      </c>
      <c r="J4608" s="8" t="n">
        <v>0.059</v>
      </c>
      <c r="K4608" s="8" t="n">
        <v>3</v>
      </c>
      <c r="L4608" s="8" t="n">
        <v>1245359.19765439</v>
      </c>
      <c r="M4608" s="8" t="n">
        <v>100</v>
      </c>
      <c r="N4608" s="8" t="n">
        <v>0.232</v>
      </c>
      <c r="O4608" s="8" t="n">
        <v>0.063</v>
      </c>
      <c r="P4608" s="8" t="n">
        <v>0</v>
      </c>
      <c r="Q4608" s="8" t="n">
        <v>0.009</v>
      </c>
      <c r="R4608" s="8" t="s">
        <v>65</v>
      </c>
    </row>
    <row r="4609" customFormat="false" ht="12.8" hidden="false" customHeight="false" outlineLevel="0" collapsed="false">
      <c r="A4609" s="2"/>
      <c r="B4609" s="3" t="b">
        <f aca="false">FALSE()</f>
        <v>0</v>
      </c>
      <c r="C4609" s="2" t="s">
        <v>241</v>
      </c>
      <c r="D4609" s="2" t="s">
        <v>242</v>
      </c>
      <c r="E4609" s="2" t="s">
        <v>210</v>
      </c>
      <c r="F4609" s="2" t="s">
        <v>43</v>
      </c>
      <c r="G4609" s="2" t="s">
        <v>44</v>
      </c>
      <c r="H4609" s="2" t="n">
        <v>-1.23</v>
      </c>
      <c r="I4609" s="2" t="n">
        <v>387.24769</v>
      </c>
      <c r="J4609" s="2" t="n">
        <v>388.25497</v>
      </c>
      <c r="K4609" s="2" t="n">
        <v>8.275</v>
      </c>
      <c r="L4609" s="2" t="n">
        <v>1292098.93063891</v>
      </c>
      <c r="M4609" s="2" t="n">
        <v>1</v>
      </c>
      <c r="N4609" s="2" t="n">
        <v>0</v>
      </c>
      <c r="O4609" s="2" t="n">
        <v>73.2</v>
      </c>
      <c r="P4609" s="2" t="n">
        <v>70.3</v>
      </c>
      <c r="Q4609" s="2"/>
      <c r="R4609" s="2" t="s">
        <v>45</v>
      </c>
      <c r="S4609" s="2" t="s">
        <v>45</v>
      </c>
      <c r="T4609" s="2" t="s">
        <v>46</v>
      </c>
      <c r="U4609" s="2" t="s">
        <v>47</v>
      </c>
      <c r="V4609" s="2"/>
      <c r="W4609" s="2" t="n">
        <v>1292098.93063891</v>
      </c>
      <c r="X4609" s="2" t="n">
        <v>1149563.71907785</v>
      </c>
      <c r="Y4609" s="2"/>
      <c r="Z4609" s="2" t="n">
        <v>1263304.66284297</v>
      </c>
      <c r="AA4609" s="2" t="n">
        <v>1212304.52727011</v>
      </c>
      <c r="AB4609" s="2" t="n">
        <v>1258755.54816759</v>
      </c>
      <c r="AC4609" s="2" t="n">
        <v>1142559.96767141</v>
      </c>
      <c r="AD4609" s="2"/>
      <c r="AE4609" s="2"/>
      <c r="AF4609" s="2"/>
      <c r="AG4609" s="2" t="n">
        <v>7.2</v>
      </c>
      <c r="AH4609" s="2" t="n">
        <v>6.8</v>
      </c>
      <c r="AI4609" s="2"/>
      <c r="AJ4609" s="2" t="n">
        <v>6.6</v>
      </c>
      <c r="AK4609" s="2" t="n">
        <v>5.2</v>
      </c>
      <c r="AL4609" s="2" t="n">
        <v>3.4</v>
      </c>
      <c r="AM4609" s="2" t="n">
        <v>6.8</v>
      </c>
      <c r="AN4609" s="2"/>
      <c r="AO4609" s="2"/>
    </row>
    <row r="4610" customFormat="false" ht="12.8" hidden="false" customHeight="false" outlineLevel="1" collapsed="false">
      <c r="B4610" s="4" t="s">
        <v>0</v>
      </c>
      <c r="C4610" s="4" t="s">
        <v>1</v>
      </c>
      <c r="D4610" s="4" t="s">
        <v>8</v>
      </c>
      <c r="E4610" s="4" t="s">
        <v>10</v>
      </c>
      <c r="F4610" s="4" t="s">
        <v>20</v>
      </c>
      <c r="G4610" s="4" t="s">
        <v>48</v>
      </c>
      <c r="H4610" s="4" t="s">
        <v>49</v>
      </c>
      <c r="I4610" s="4" t="s">
        <v>50</v>
      </c>
      <c r="J4610" s="4" t="s">
        <v>51</v>
      </c>
      <c r="K4610" s="4" t="s">
        <v>52</v>
      </c>
      <c r="L4610" s="4" t="s">
        <v>53</v>
      </c>
    </row>
    <row r="4611" customFormat="false" ht="12.8" hidden="false" customHeight="false" outlineLevel="1" collapsed="false">
      <c r="B4611" s="5"/>
      <c r="C4611" s="6" t="b">
        <f aca="false">FALSE()</f>
        <v>0</v>
      </c>
      <c r="D4611" s="5" t="n">
        <v>387.24764</v>
      </c>
      <c r="E4611" s="5" t="n">
        <v>8.28</v>
      </c>
      <c r="F4611" s="5" t="s">
        <v>47</v>
      </c>
      <c r="G4611" s="5" t="n">
        <v>0.042</v>
      </c>
      <c r="H4611" s="5" t="n">
        <v>2</v>
      </c>
      <c r="I4611" s="5" t="n">
        <v>1</v>
      </c>
      <c r="J4611" s="5" t="n">
        <v>1292098.93063891</v>
      </c>
      <c r="K4611" s="5" t="n">
        <v>1292098.93063891</v>
      </c>
      <c r="L4611" s="5" t="s">
        <v>69</v>
      </c>
    </row>
    <row r="4612" customFormat="false" ht="12.8" hidden="false" customHeight="false" outlineLevel="2" collapsed="false">
      <c r="C4612" s="7" t="s">
        <v>0</v>
      </c>
      <c r="D4612" s="7" t="s">
        <v>1</v>
      </c>
      <c r="E4612" s="7" t="s">
        <v>55</v>
      </c>
      <c r="F4612" s="7" t="s">
        <v>56</v>
      </c>
      <c r="G4612" s="7" t="s">
        <v>57</v>
      </c>
      <c r="H4612" s="7" t="s">
        <v>9</v>
      </c>
      <c r="I4612" s="7" t="s">
        <v>10</v>
      </c>
      <c r="J4612" s="7" t="s">
        <v>48</v>
      </c>
      <c r="K4612" s="7" t="s">
        <v>58</v>
      </c>
      <c r="L4612" s="7" t="s">
        <v>59</v>
      </c>
      <c r="M4612" s="7" t="s">
        <v>60</v>
      </c>
      <c r="N4612" s="7" t="s">
        <v>61</v>
      </c>
      <c r="O4612" s="7" t="s">
        <v>62</v>
      </c>
      <c r="P4612" s="7" t="s">
        <v>63</v>
      </c>
      <c r="Q4612" s="7" t="s">
        <v>64</v>
      </c>
      <c r="R4612" s="7" t="s">
        <v>53</v>
      </c>
    </row>
    <row r="4613" customFormat="false" ht="12.8" hidden="false" customHeight="false" outlineLevel="2" collapsed="false">
      <c r="C4613" s="8"/>
      <c r="D4613" s="9" t="b">
        <f aca="false">FALSE()</f>
        <v>0</v>
      </c>
      <c r="E4613" s="8" t="s">
        <v>47</v>
      </c>
      <c r="F4613" s="8" t="n">
        <v>1</v>
      </c>
      <c r="G4613" s="8" t="n">
        <v>387.24764</v>
      </c>
      <c r="H4613" s="8" t="n">
        <v>388.25491</v>
      </c>
      <c r="I4613" s="8" t="n">
        <v>8.28</v>
      </c>
      <c r="J4613" s="8" t="n">
        <v>0.042</v>
      </c>
      <c r="K4613" s="8" t="n">
        <v>2</v>
      </c>
      <c r="L4613" s="8" t="n">
        <v>1292098.93063891</v>
      </c>
      <c r="M4613" s="8" t="n">
        <v>100</v>
      </c>
      <c r="N4613" s="8" t="n">
        <v>0.488</v>
      </c>
      <c r="O4613" s="8" t="n">
        <v>0</v>
      </c>
      <c r="P4613" s="8" t="n">
        <v>0</v>
      </c>
      <c r="Q4613" s="8" t="n">
        <v>0</v>
      </c>
      <c r="R4613" s="8" t="s">
        <v>69</v>
      </c>
    </row>
    <row r="4614" customFormat="false" ht="12.8" hidden="false" customHeight="false" outlineLevel="1" collapsed="false">
      <c r="B4614" s="5"/>
      <c r="C4614" s="6" t="b">
        <f aca="false">FALSE()</f>
        <v>0</v>
      </c>
      <c r="D4614" s="5" t="n">
        <v>387.24773</v>
      </c>
      <c r="E4614" s="5" t="n">
        <v>8.276</v>
      </c>
      <c r="F4614" s="5" t="s">
        <v>47</v>
      </c>
      <c r="G4614" s="5" t="n">
        <v>0.035</v>
      </c>
      <c r="H4614" s="5" t="n">
        <v>2</v>
      </c>
      <c r="I4614" s="5" t="n">
        <v>1</v>
      </c>
      <c r="J4614" s="5" t="n">
        <v>1263304.66284297</v>
      </c>
      <c r="K4614" s="5" t="n">
        <v>1263304.66284297</v>
      </c>
      <c r="L4614" s="5" t="s">
        <v>67</v>
      </c>
    </row>
    <row r="4615" customFormat="false" ht="12.8" hidden="false" customHeight="false" outlineLevel="2" collapsed="false">
      <c r="C4615" s="7" t="s">
        <v>0</v>
      </c>
      <c r="D4615" s="7" t="s">
        <v>1</v>
      </c>
      <c r="E4615" s="7" t="s">
        <v>55</v>
      </c>
      <c r="F4615" s="7" t="s">
        <v>56</v>
      </c>
      <c r="G4615" s="7" t="s">
        <v>57</v>
      </c>
      <c r="H4615" s="7" t="s">
        <v>9</v>
      </c>
      <c r="I4615" s="7" t="s">
        <v>10</v>
      </c>
      <c r="J4615" s="7" t="s">
        <v>48</v>
      </c>
      <c r="K4615" s="7" t="s">
        <v>58</v>
      </c>
      <c r="L4615" s="7" t="s">
        <v>59</v>
      </c>
      <c r="M4615" s="7" t="s">
        <v>60</v>
      </c>
      <c r="N4615" s="7" t="s">
        <v>61</v>
      </c>
      <c r="O4615" s="7" t="s">
        <v>62</v>
      </c>
      <c r="P4615" s="7" t="s">
        <v>63</v>
      </c>
      <c r="Q4615" s="7" t="s">
        <v>64</v>
      </c>
      <c r="R4615" s="7" t="s">
        <v>53</v>
      </c>
    </row>
    <row r="4616" customFormat="false" ht="12.8" hidden="false" customHeight="false" outlineLevel="2" collapsed="false">
      <c r="C4616" s="8"/>
      <c r="D4616" s="9" t="b">
        <f aca="false">FALSE()</f>
        <v>0</v>
      </c>
      <c r="E4616" s="8" t="s">
        <v>47</v>
      </c>
      <c r="F4616" s="8" t="n">
        <v>1</v>
      </c>
      <c r="G4616" s="8" t="n">
        <v>387.24773</v>
      </c>
      <c r="H4616" s="8" t="n">
        <v>388.255</v>
      </c>
      <c r="I4616" s="8" t="n">
        <v>8.276</v>
      </c>
      <c r="J4616" s="8" t="n">
        <v>0.035</v>
      </c>
      <c r="K4616" s="8" t="n">
        <v>2</v>
      </c>
      <c r="L4616" s="8" t="n">
        <v>1263304.66284297</v>
      </c>
      <c r="M4616" s="8" t="n">
        <v>100</v>
      </c>
      <c r="N4616" s="8" t="n">
        <v>0.431</v>
      </c>
      <c r="O4616" s="8" t="n">
        <v>0</v>
      </c>
      <c r="P4616" s="8" t="n">
        <v>0</v>
      </c>
      <c r="Q4616" s="8" t="n">
        <v>0.017</v>
      </c>
      <c r="R4616" s="8" t="s">
        <v>67</v>
      </c>
    </row>
    <row r="4617" customFormat="false" ht="12.8" hidden="false" customHeight="false" outlineLevel="1" collapsed="false">
      <c r="B4617" s="5"/>
      <c r="C4617" s="6" t="b">
        <f aca="false">FALSE()</f>
        <v>0</v>
      </c>
      <c r="D4617" s="5" t="n">
        <v>387.24758</v>
      </c>
      <c r="E4617" s="5" t="n">
        <v>8.272</v>
      </c>
      <c r="F4617" s="5" t="s">
        <v>47</v>
      </c>
      <c r="G4617" s="5" t="n">
        <v>0.038</v>
      </c>
      <c r="H4617" s="5" t="n">
        <v>2</v>
      </c>
      <c r="I4617" s="5" t="n">
        <v>1</v>
      </c>
      <c r="J4617" s="5" t="n">
        <v>1258755.54816759</v>
      </c>
      <c r="K4617" s="5" t="n">
        <v>1258755.54816759</v>
      </c>
      <c r="L4617" s="5" t="s">
        <v>65</v>
      </c>
    </row>
    <row r="4618" customFormat="false" ht="12.8" hidden="false" customHeight="false" outlineLevel="2" collapsed="false">
      <c r="C4618" s="7" t="s">
        <v>0</v>
      </c>
      <c r="D4618" s="7" t="s">
        <v>1</v>
      </c>
      <c r="E4618" s="7" t="s">
        <v>55</v>
      </c>
      <c r="F4618" s="7" t="s">
        <v>56</v>
      </c>
      <c r="G4618" s="7" t="s">
        <v>57</v>
      </c>
      <c r="H4618" s="7" t="s">
        <v>9</v>
      </c>
      <c r="I4618" s="7" t="s">
        <v>10</v>
      </c>
      <c r="J4618" s="7" t="s">
        <v>48</v>
      </c>
      <c r="K4618" s="7" t="s">
        <v>58</v>
      </c>
      <c r="L4618" s="7" t="s">
        <v>59</v>
      </c>
      <c r="M4618" s="7" t="s">
        <v>60</v>
      </c>
      <c r="N4618" s="7" t="s">
        <v>61</v>
      </c>
      <c r="O4618" s="7" t="s">
        <v>62</v>
      </c>
      <c r="P4618" s="7" t="s">
        <v>63</v>
      </c>
      <c r="Q4618" s="7" t="s">
        <v>64</v>
      </c>
      <c r="R4618" s="7" t="s">
        <v>53</v>
      </c>
    </row>
    <row r="4619" customFormat="false" ht="12.8" hidden="false" customHeight="false" outlineLevel="2" collapsed="false">
      <c r="C4619" s="8"/>
      <c r="D4619" s="9" t="b">
        <f aca="false">FALSE()</f>
        <v>0</v>
      </c>
      <c r="E4619" s="8" t="s">
        <v>47</v>
      </c>
      <c r="F4619" s="8" t="n">
        <v>1</v>
      </c>
      <c r="G4619" s="8" t="n">
        <v>387.24758</v>
      </c>
      <c r="H4619" s="8" t="n">
        <v>388.25485</v>
      </c>
      <c r="I4619" s="8" t="n">
        <v>8.272</v>
      </c>
      <c r="J4619" s="8" t="n">
        <v>0.038</v>
      </c>
      <c r="K4619" s="8" t="n">
        <v>2</v>
      </c>
      <c r="L4619" s="8" t="n">
        <v>1258755.54816759</v>
      </c>
      <c r="M4619" s="8" t="n">
        <v>100</v>
      </c>
      <c r="N4619" s="8" t="n">
        <v>0.44</v>
      </c>
      <c r="O4619" s="8" t="n">
        <v>0.214</v>
      </c>
      <c r="P4619" s="8" t="n">
        <v>0</v>
      </c>
      <c r="Q4619" s="8" t="n">
        <v>0.023</v>
      </c>
      <c r="R4619" s="8" t="s">
        <v>65</v>
      </c>
    </row>
    <row r="4620" customFormat="false" ht="12.8" hidden="false" customHeight="false" outlineLevel="1" collapsed="false">
      <c r="B4620" s="5"/>
      <c r="C4620" s="6" t="b">
        <f aca="false">FALSE()</f>
        <v>0</v>
      </c>
      <c r="D4620" s="5" t="n">
        <v>387.24779</v>
      </c>
      <c r="E4620" s="5" t="n">
        <v>8.273</v>
      </c>
      <c r="F4620" s="5" t="s">
        <v>47</v>
      </c>
      <c r="G4620" s="5" t="n">
        <v>0.033</v>
      </c>
      <c r="H4620" s="5" t="n">
        <v>2</v>
      </c>
      <c r="I4620" s="5" t="n">
        <v>1</v>
      </c>
      <c r="J4620" s="5" t="n">
        <v>1212304.52727011</v>
      </c>
      <c r="K4620" s="5" t="n">
        <v>1212304.52727011</v>
      </c>
      <c r="L4620" s="5" t="s">
        <v>68</v>
      </c>
    </row>
    <row r="4621" customFormat="false" ht="12.8" hidden="false" customHeight="false" outlineLevel="2" collapsed="false">
      <c r="C4621" s="7" t="s">
        <v>0</v>
      </c>
      <c r="D4621" s="7" t="s">
        <v>1</v>
      </c>
      <c r="E4621" s="7" t="s">
        <v>55</v>
      </c>
      <c r="F4621" s="7" t="s">
        <v>56</v>
      </c>
      <c r="G4621" s="7" t="s">
        <v>57</v>
      </c>
      <c r="H4621" s="7" t="s">
        <v>9</v>
      </c>
      <c r="I4621" s="7" t="s">
        <v>10</v>
      </c>
      <c r="J4621" s="7" t="s">
        <v>48</v>
      </c>
      <c r="K4621" s="7" t="s">
        <v>58</v>
      </c>
      <c r="L4621" s="7" t="s">
        <v>59</v>
      </c>
      <c r="M4621" s="7" t="s">
        <v>60</v>
      </c>
      <c r="N4621" s="7" t="s">
        <v>61</v>
      </c>
      <c r="O4621" s="7" t="s">
        <v>62</v>
      </c>
      <c r="P4621" s="7" t="s">
        <v>63</v>
      </c>
      <c r="Q4621" s="7" t="s">
        <v>64</v>
      </c>
      <c r="R4621" s="7" t="s">
        <v>53</v>
      </c>
    </row>
    <row r="4622" customFormat="false" ht="12.8" hidden="false" customHeight="false" outlineLevel="2" collapsed="false">
      <c r="C4622" s="8"/>
      <c r="D4622" s="9" t="b">
        <f aca="false">FALSE()</f>
        <v>0</v>
      </c>
      <c r="E4622" s="8" t="s">
        <v>47</v>
      </c>
      <c r="F4622" s="8" t="n">
        <v>1</v>
      </c>
      <c r="G4622" s="8" t="n">
        <v>387.24779</v>
      </c>
      <c r="H4622" s="8" t="n">
        <v>388.25507</v>
      </c>
      <c r="I4622" s="8" t="n">
        <v>8.273</v>
      </c>
      <c r="J4622" s="8" t="n">
        <v>0.033</v>
      </c>
      <c r="K4622" s="8" t="n">
        <v>2</v>
      </c>
      <c r="L4622" s="8" t="n">
        <v>1212304.52727011</v>
      </c>
      <c r="M4622" s="8" t="n">
        <v>100</v>
      </c>
      <c r="N4622" s="8" t="n">
        <v>0.414</v>
      </c>
      <c r="O4622" s="8" t="n">
        <v>0.154</v>
      </c>
      <c r="P4622" s="8" t="n">
        <v>0</v>
      </c>
      <c r="Q4622" s="8" t="n">
        <v>0.007</v>
      </c>
      <c r="R4622" s="8" t="s">
        <v>68</v>
      </c>
    </row>
    <row r="4623" customFormat="false" ht="12.8" hidden="false" customHeight="false" outlineLevel="1" collapsed="false">
      <c r="B4623" s="5"/>
      <c r="C4623" s="6" t="b">
        <f aca="false">FALSE()</f>
        <v>0</v>
      </c>
      <c r="D4623" s="5" t="n">
        <v>387.24773</v>
      </c>
      <c r="E4623" s="5" t="n">
        <v>8.272</v>
      </c>
      <c r="F4623" s="5" t="s">
        <v>47</v>
      </c>
      <c r="G4623" s="5" t="n">
        <v>0.039</v>
      </c>
      <c r="H4623" s="5" t="n">
        <v>2</v>
      </c>
      <c r="I4623" s="5" t="n">
        <v>1</v>
      </c>
      <c r="J4623" s="5" t="n">
        <v>1149563.71907785</v>
      </c>
      <c r="K4623" s="5" t="n">
        <v>1149563.71907785</v>
      </c>
      <c r="L4623" s="5" t="s">
        <v>54</v>
      </c>
    </row>
    <row r="4624" customFormat="false" ht="12.8" hidden="false" customHeight="false" outlineLevel="2" collapsed="false">
      <c r="C4624" s="7" t="s">
        <v>0</v>
      </c>
      <c r="D4624" s="7" t="s">
        <v>1</v>
      </c>
      <c r="E4624" s="7" t="s">
        <v>55</v>
      </c>
      <c r="F4624" s="7" t="s">
        <v>56</v>
      </c>
      <c r="G4624" s="7" t="s">
        <v>57</v>
      </c>
      <c r="H4624" s="7" t="s">
        <v>9</v>
      </c>
      <c r="I4624" s="7" t="s">
        <v>10</v>
      </c>
      <c r="J4624" s="7" t="s">
        <v>48</v>
      </c>
      <c r="K4624" s="7" t="s">
        <v>58</v>
      </c>
      <c r="L4624" s="7" t="s">
        <v>59</v>
      </c>
      <c r="M4624" s="7" t="s">
        <v>60</v>
      </c>
      <c r="N4624" s="7" t="s">
        <v>61</v>
      </c>
      <c r="O4624" s="7" t="s">
        <v>62</v>
      </c>
      <c r="P4624" s="7" t="s">
        <v>63</v>
      </c>
      <c r="Q4624" s="7" t="s">
        <v>64</v>
      </c>
      <c r="R4624" s="7" t="s">
        <v>53</v>
      </c>
    </row>
    <row r="4625" customFormat="false" ht="12.8" hidden="false" customHeight="false" outlineLevel="2" collapsed="false">
      <c r="C4625" s="8"/>
      <c r="D4625" s="9" t="b">
        <f aca="false">FALSE()</f>
        <v>0</v>
      </c>
      <c r="E4625" s="8" t="s">
        <v>47</v>
      </c>
      <c r="F4625" s="8" t="n">
        <v>1</v>
      </c>
      <c r="G4625" s="8" t="n">
        <v>387.24773</v>
      </c>
      <c r="H4625" s="8" t="n">
        <v>388.255</v>
      </c>
      <c r="I4625" s="8" t="n">
        <v>8.272</v>
      </c>
      <c r="J4625" s="8" t="n">
        <v>0.039</v>
      </c>
      <c r="K4625" s="8" t="n">
        <v>2</v>
      </c>
      <c r="L4625" s="8" t="n">
        <v>1149563.71907785</v>
      </c>
      <c r="M4625" s="8" t="n">
        <v>100</v>
      </c>
      <c r="N4625" s="8" t="n">
        <v>0.519</v>
      </c>
      <c r="O4625" s="8" t="n">
        <v>0</v>
      </c>
      <c r="P4625" s="8" t="n">
        <v>0</v>
      </c>
      <c r="Q4625" s="8" t="n">
        <v>0.002</v>
      </c>
      <c r="R4625" s="8" t="s">
        <v>54</v>
      </c>
    </row>
    <row r="4626" customFormat="false" ht="12.8" hidden="false" customHeight="false" outlineLevel="1" collapsed="false">
      <c r="B4626" s="5"/>
      <c r="C4626" s="6" t="b">
        <f aca="false">FALSE()</f>
        <v>0</v>
      </c>
      <c r="D4626" s="5" t="n">
        <v>387.2477</v>
      </c>
      <c r="E4626" s="5" t="n">
        <v>8.274</v>
      </c>
      <c r="F4626" s="5" t="s">
        <v>47</v>
      </c>
      <c r="G4626" s="5" t="n">
        <v>0.041</v>
      </c>
      <c r="H4626" s="5" t="n">
        <v>2</v>
      </c>
      <c r="I4626" s="5" t="n">
        <v>1</v>
      </c>
      <c r="J4626" s="5" t="n">
        <v>1142559.96767141</v>
      </c>
      <c r="K4626" s="5" t="n">
        <v>1142559.96767141</v>
      </c>
      <c r="L4626" s="5" t="s">
        <v>66</v>
      </c>
    </row>
    <row r="4627" customFormat="false" ht="12.8" hidden="false" customHeight="false" outlineLevel="2" collapsed="false">
      <c r="C4627" s="7" t="s">
        <v>0</v>
      </c>
      <c r="D4627" s="7" t="s">
        <v>1</v>
      </c>
      <c r="E4627" s="7" t="s">
        <v>55</v>
      </c>
      <c r="F4627" s="7" t="s">
        <v>56</v>
      </c>
      <c r="G4627" s="7" t="s">
        <v>57</v>
      </c>
      <c r="H4627" s="7" t="s">
        <v>9</v>
      </c>
      <c r="I4627" s="7" t="s">
        <v>10</v>
      </c>
      <c r="J4627" s="7" t="s">
        <v>48</v>
      </c>
      <c r="K4627" s="7" t="s">
        <v>58</v>
      </c>
      <c r="L4627" s="7" t="s">
        <v>59</v>
      </c>
      <c r="M4627" s="7" t="s">
        <v>60</v>
      </c>
      <c r="N4627" s="7" t="s">
        <v>61</v>
      </c>
      <c r="O4627" s="7" t="s">
        <v>62</v>
      </c>
      <c r="P4627" s="7" t="s">
        <v>63</v>
      </c>
      <c r="Q4627" s="7" t="s">
        <v>64</v>
      </c>
      <c r="R4627" s="7" t="s">
        <v>53</v>
      </c>
    </row>
    <row r="4628" customFormat="false" ht="12.8" hidden="false" customHeight="false" outlineLevel="2" collapsed="false">
      <c r="C4628" s="8"/>
      <c r="D4628" s="9" t="b">
        <f aca="false">FALSE()</f>
        <v>0</v>
      </c>
      <c r="E4628" s="8" t="s">
        <v>47</v>
      </c>
      <c r="F4628" s="8" t="n">
        <v>1</v>
      </c>
      <c r="G4628" s="8" t="n">
        <v>387.2477</v>
      </c>
      <c r="H4628" s="8" t="n">
        <v>388.25497</v>
      </c>
      <c r="I4628" s="8" t="n">
        <v>8.274</v>
      </c>
      <c r="J4628" s="8" t="n">
        <v>0.041</v>
      </c>
      <c r="K4628" s="8" t="n">
        <v>2</v>
      </c>
      <c r="L4628" s="8" t="n">
        <v>1142559.96767141</v>
      </c>
      <c r="M4628" s="8" t="n">
        <v>100</v>
      </c>
      <c r="N4628" s="8" t="n">
        <v>0.509</v>
      </c>
      <c r="O4628" s="8" t="n">
        <v>0</v>
      </c>
      <c r="P4628" s="8" t="n">
        <v>0</v>
      </c>
      <c r="Q4628" s="8" t="n">
        <v>0</v>
      </c>
      <c r="R4628" s="8" t="s">
        <v>66</v>
      </c>
    </row>
    <row r="4629" customFormat="false" ht="12.8" hidden="false" customHeight="false" outlineLevel="0" collapsed="false">
      <c r="A4629" s="2"/>
      <c r="B4629" s="3" t="b">
        <f aca="false">FALSE()</f>
        <v>0</v>
      </c>
      <c r="C4629" s="2" t="s">
        <v>299</v>
      </c>
      <c r="D4629" s="2" t="s">
        <v>300</v>
      </c>
      <c r="E4629" s="2" t="s">
        <v>274</v>
      </c>
      <c r="F4629" s="2" t="s">
        <v>43</v>
      </c>
      <c r="G4629" s="2" t="s">
        <v>43</v>
      </c>
      <c r="H4629" s="2" t="n">
        <v>-1.27</v>
      </c>
      <c r="I4629" s="2" t="n">
        <v>607.0808</v>
      </c>
      <c r="J4629" s="2" t="n">
        <v>608.08807</v>
      </c>
      <c r="K4629" s="2" t="n">
        <v>8.767</v>
      </c>
      <c r="L4629" s="2" t="n">
        <v>1159040.66245333</v>
      </c>
      <c r="M4629" s="2" t="n">
        <v>1</v>
      </c>
      <c r="N4629" s="2" t="n">
        <v>1</v>
      </c>
      <c r="O4629" s="2" t="n">
        <v>88.8</v>
      </c>
      <c r="P4629" s="2" t="n">
        <v>55.3</v>
      </c>
      <c r="Q4629" s="2" t="n">
        <v>86.8</v>
      </c>
      <c r="R4629" s="2" t="s">
        <v>45</v>
      </c>
      <c r="S4629" s="2" t="s">
        <v>89</v>
      </c>
      <c r="T4629" s="2" t="s">
        <v>46</v>
      </c>
      <c r="U4629" s="2" t="s">
        <v>47</v>
      </c>
      <c r="V4629" s="2"/>
      <c r="W4629" s="2" t="n">
        <v>1147350.94006519</v>
      </c>
      <c r="X4629" s="2" t="n">
        <v>1137886.59506528</v>
      </c>
      <c r="Y4629" s="2" t="n">
        <v>1142363.72357164</v>
      </c>
      <c r="Z4629" s="2" t="n">
        <v>1130587.27135982</v>
      </c>
      <c r="AA4629" s="2" t="n">
        <v>1159040.66245333</v>
      </c>
      <c r="AB4629" s="2" t="n">
        <v>1130876.22080711</v>
      </c>
      <c r="AC4629" s="2" t="n">
        <v>1120671.48933382</v>
      </c>
      <c r="AD4629" s="2"/>
      <c r="AE4629" s="2"/>
      <c r="AF4629" s="2"/>
      <c r="AG4629" s="2" t="n">
        <v>6.3</v>
      </c>
      <c r="AH4629" s="2" t="n">
        <v>4.1</v>
      </c>
      <c r="AI4629" s="2" t="n">
        <v>5.2</v>
      </c>
      <c r="AJ4629" s="2" t="n">
        <v>6.3</v>
      </c>
      <c r="AK4629" s="2" t="n">
        <v>6.3</v>
      </c>
      <c r="AL4629" s="2" t="n">
        <v>4.1</v>
      </c>
      <c r="AM4629" s="2" t="n">
        <v>4.7</v>
      </c>
      <c r="AN4629" s="2"/>
      <c r="AO4629" s="2"/>
    </row>
    <row r="4630" customFormat="false" ht="12.8" hidden="false" customHeight="false" outlineLevel="1" collapsed="false">
      <c r="B4630" s="4" t="s">
        <v>0</v>
      </c>
      <c r="C4630" s="4" t="s">
        <v>1</v>
      </c>
      <c r="D4630" s="4" t="s">
        <v>8</v>
      </c>
      <c r="E4630" s="4" t="s">
        <v>10</v>
      </c>
      <c r="F4630" s="4" t="s">
        <v>20</v>
      </c>
      <c r="G4630" s="4" t="s">
        <v>48</v>
      </c>
      <c r="H4630" s="4" t="s">
        <v>49</v>
      </c>
      <c r="I4630" s="4" t="s">
        <v>50</v>
      </c>
      <c r="J4630" s="4" t="s">
        <v>51</v>
      </c>
      <c r="K4630" s="4" t="s">
        <v>52</v>
      </c>
      <c r="L4630" s="4" t="s">
        <v>53</v>
      </c>
    </row>
    <row r="4631" customFormat="false" ht="12.8" hidden="false" customHeight="false" outlineLevel="1" collapsed="false">
      <c r="B4631" s="5"/>
      <c r="C4631" s="6" t="b">
        <f aca="false">FALSE()</f>
        <v>0</v>
      </c>
      <c r="D4631" s="5" t="n">
        <v>607.08068</v>
      </c>
      <c r="E4631" s="5" t="n">
        <v>8.768</v>
      </c>
      <c r="F4631" s="5" t="s">
        <v>47</v>
      </c>
      <c r="G4631" s="5" t="n">
        <v>0.037</v>
      </c>
      <c r="H4631" s="5" t="n">
        <v>2</v>
      </c>
      <c r="I4631" s="5" t="n">
        <v>1</v>
      </c>
      <c r="J4631" s="5" t="n">
        <v>1159040.66245333</v>
      </c>
      <c r="K4631" s="5" t="n">
        <v>1159040.66245333</v>
      </c>
      <c r="L4631" s="5" t="s">
        <v>68</v>
      </c>
    </row>
    <row r="4632" customFormat="false" ht="12.8" hidden="false" customHeight="false" outlineLevel="2" collapsed="false">
      <c r="C4632" s="7" t="s">
        <v>0</v>
      </c>
      <c r="D4632" s="7" t="s">
        <v>1</v>
      </c>
      <c r="E4632" s="7" t="s">
        <v>55</v>
      </c>
      <c r="F4632" s="7" t="s">
        <v>56</v>
      </c>
      <c r="G4632" s="7" t="s">
        <v>57</v>
      </c>
      <c r="H4632" s="7" t="s">
        <v>9</v>
      </c>
      <c r="I4632" s="7" t="s">
        <v>10</v>
      </c>
      <c r="J4632" s="7" t="s">
        <v>48</v>
      </c>
      <c r="K4632" s="7" t="s">
        <v>58</v>
      </c>
      <c r="L4632" s="7" t="s">
        <v>59</v>
      </c>
      <c r="M4632" s="7" t="s">
        <v>60</v>
      </c>
      <c r="N4632" s="7" t="s">
        <v>61</v>
      </c>
      <c r="O4632" s="7" t="s">
        <v>62</v>
      </c>
      <c r="P4632" s="7" t="s">
        <v>63</v>
      </c>
      <c r="Q4632" s="7" t="s">
        <v>64</v>
      </c>
      <c r="R4632" s="7" t="s">
        <v>53</v>
      </c>
    </row>
    <row r="4633" customFormat="false" ht="12.8" hidden="false" customHeight="false" outlineLevel="2" collapsed="false">
      <c r="C4633" s="8"/>
      <c r="D4633" s="9" t="b">
        <f aca="false">FALSE()</f>
        <v>0</v>
      </c>
      <c r="E4633" s="8" t="s">
        <v>47</v>
      </c>
      <c r="F4633" s="8" t="n">
        <v>1</v>
      </c>
      <c r="G4633" s="8" t="n">
        <v>607.08068</v>
      </c>
      <c r="H4633" s="8" t="n">
        <v>608.08795</v>
      </c>
      <c r="I4633" s="8" t="n">
        <v>8.768</v>
      </c>
      <c r="J4633" s="8" t="n">
        <v>0.037</v>
      </c>
      <c r="K4633" s="8" t="n">
        <v>2</v>
      </c>
      <c r="L4633" s="8" t="n">
        <v>1159040.66245333</v>
      </c>
      <c r="M4633" s="8" t="n">
        <v>100</v>
      </c>
      <c r="N4633" s="8" t="n">
        <v>0.269</v>
      </c>
      <c r="O4633" s="8" t="n">
        <v>0.083</v>
      </c>
      <c r="P4633" s="8" t="n">
        <v>0</v>
      </c>
      <c r="Q4633" s="8" t="n">
        <v>0.007</v>
      </c>
      <c r="R4633" s="8" t="s">
        <v>68</v>
      </c>
    </row>
    <row r="4634" customFormat="false" ht="12.8" hidden="false" customHeight="false" outlineLevel="1" collapsed="false">
      <c r="B4634" s="5"/>
      <c r="C4634" s="6" t="b">
        <f aca="false">FALSE()</f>
        <v>0</v>
      </c>
      <c r="D4634" s="5" t="n">
        <v>607.08129</v>
      </c>
      <c r="E4634" s="5" t="n">
        <v>8.769</v>
      </c>
      <c r="F4634" s="5" t="s">
        <v>47</v>
      </c>
      <c r="G4634" s="5" t="n">
        <v>0.027</v>
      </c>
      <c r="H4634" s="5" t="n">
        <v>2</v>
      </c>
      <c r="I4634" s="5" t="n">
        <v>1</v>
      </c>
      <c r="J4634" s="5" t="n">
        <v>1147350.94006519</v>
      </c>
      <c r="K4634" s="5" t="n">
        <v>1147350.94006519</v>
      </c>
      <c r="L4634" s="5" t="s">
        <v>69</v>
      </c>
    </row>
    <row r="4635" customFormat="false" ht="12.8" hidden="false" customHeight="false" outlineLevel="2" collapsed="false">
      <c r="C4635" s="7" t="s">
        <v>0</v>
      </c>
      <c r="D4635" s="7" t="s">
        <v>1</v>
      </c>
      <c r="E4635" s="7" t="s">
        <v>55</v>
      </c>
      <c r="F4635" s="7" t="s">
        <v>56</v>
      </c>
      <c r="G4635" s="7" t="s">
        <v>57</v>
      </c>
      <c r="H4635" s="7" t="s">
        <v>9</v>
      </c>
      <c r="I4635" s="7" t="s">
        <v>10</v>
      </c>
      <c r="J4635" s="7" t="s">
        <v>48</v>
      </c>
      <c r="K4635" s="7" t="s">
        <v>58</v>
      </c>
      <c r="L4635" s="7" t="s">
        <v>59</v>
      </c>
      <c r="M4635" s="7" t="s">
        <v>60</v>
      </c>
      <c r="N4635" s="7" t="s">
        <v>61</v>
      </c>
      <c r="O4635" s="7" t="s">
        <v>62</v>
      </c>
      <c r="P4635" s="7" t="s">
        <v>63</v>
      </c>
      <c r="Q4635" s="7" t="s">
        <v>64</v>
      </c>
      <c r="R4635" s="7" t="s">
        <v>53</v>
      </c>
    </row>
    <row r="4636" customFormat="false" ht="12.8" hidden="false" customHeight="false" outlineLevel="2" collapsed="false">
      <c r="C4636" s="8"/>
      <c r="D4636" s="9" t="b">
        <f aca="false">FALSE()</f>
        <v>0</v>
      </c>
      <c r="E4636" s="8" t="s">
        <v>47</v>
      </c>
      <c r="F4636" s="8" t="n">
        <v>1</v>
      </c>
      <c r="G4636" s="8" t="n">
        <v>607.08129</v>
      </c>
      <c r="H4636" s="8" t="n">
        <v>608.08856</v>
      </c>
      <c r="I4636" s="8" t="n">
        <v>8.769</v>
      </c>
      <c r="J4636" s="8" t="n">
        <v>0.027</v>
      </c>
      <c r="K4636" s="8" t="n">
        <v>2</v>
      </c>
      <c r="L4636" s="8" t="n">
        <v>1147350.94006519</v>
      </c>
      <c r="M4636" s="8" t="n">
        <v>100</v>
      </c>
      <c r="N4636" s="8" t="n">
        <v>0.193</v>
      </c>
      <c r="O4636" s="8" t="n">
        <v>0.083</v>
      </c>
      <c r="P4636" s="8" t="n">
        <v>0.018</v>
      </c>
      <c r="Q4636" s="8" t="n">
        <v>0.005</v>
      </c>
      <c r="R4636" s="8" t="s">
        <v>69</v>
      </c>
    </row>
    <row r="4637" customFormat="false" ht="12.8" hidden="false" customHeight="false" outlineLevel="1" collapsed="false">
      <c r="B4637" s="5"/>
      <c r="C4637" s="6" t="b">
        <f aca="false">FALSE()</f>
        <v>0</v>
      </c>
      <c r="D4637" s="5" t="n">
        <v>607.08086</v>
      </c>
      <c r="E4637" s="5" t="n">
        <v>8.769</v>
      </c>
      <c r="F4637" s="5" t="s">
        <v>47</v>
      </c>
      <c r="G4637" s="5" t="n">
        <v>0.046</v>
      </c>
      <c r="H4637" s="5" t="n">
        <v>3</v>
      </c>
      <c r="I4637" s="5" t="n">
        <v>1</v>
      </c>
      <c r="J4637" s="5" t="n">
        <v>1142363.72357164</v>
      </c>
      <c r="K4637" s="5" t="n">
        <v>1142363.72357164</v>
      </c>
      <c r="L4637" s="5" t="s">
        <v>70</v>
      </c>
    </row>
    <row r="4638" customFormat="false" ht="12.8" hidden="false" customHeight="false" outlineLevel="2" collapsed="false">
      <c r="C4638" s="7" t="s">
        <v>0</v>
      </c>
      <c r="D4638" s="7" t="s">
        <v>1</v>
      </c>
      <c r="E4638" s="7" t="s">
        <v>55</v>
      </c>
      <c r="F4638" s="7" t="s">
        <v>56</v>
      </c>
      <c r="G4638" s="7" t="s">
        <v>57</v>
      </c>
      <c r="H4638" s="7" t="s">
        <v>9</v>
      </c>
      <c r="I4638" s="7" t="s">
        <v>10</v>
      </c>
      <c r="J4638" s="7" t="s">
        <v>48</v>
      </c>
      <c r="K4638" s="7" t="s">
        <v>58</v>
      </c>
      <c r="L4638" s="7" t="s">
        <v>59</v>
      </c>
      <c r="M4638" s="7" t="s">
        <v>60</v>
      </c>
      <c r="N4638" s="7" t="s">
        <v>61</v>
      </c>
      <c r="O4638" s="7" t="s">
        <v>62</v>
      </c>
      <c r="P4638" s="7" t="s">
        <v>63</v>
      </c>
      <c r="Q4638" s="7" t="s">
        <v>64</v>
      </c>
      <c r="R4638" s="7" t="s">
        <v>53</v>
      </c>
    </row>
    <row r="4639" customFormat="false" ht="12.8" hidden="false" customHeight="false" outlineLevel="2" collapsed="false">
      <c r="C4639" s="8"/>
      <c r="D4639" s="9" t="b">
        <f aca="false">FALSE()</f>
        <v>0</v>
      </c>
      <c r="E4639" s="8" t="s">
        <v>47</v>
      </c>
      <c r="F4639" s="8" t="n">
        <v>1</v>
      </c>
      <c r="G4639" s="8" t="n">
        <v>607.08086</v>
      </c>
      <c r="H4639" s="8" t="n">
        <v>608.08813</v>
      </c>
      <c r="I4639" s="8" t="n">
        <v>8.769</v>
      </c>
      <c r="J4639" s="8" t="n">
        <v>0.046</v>
      </c>
      <c r="K4639" s="8" t="n">
        <v>3</v>
      </c>
      <c r="L4639" s="8" t="n">
        <v>1142363.72357164</v>
      </c>
      <c r="M4639" s="8" t="n">
        <v>100</v>
      </c>
      <c r="N4639" s="8" t="n">
        <v>0.312</v>
      </c>
      <c r="O4639" s="8" t="n">
        <v>0.12</v>
      </c>
      <c r="P4639" s="8" t="n">
        <v>0</v>
      </c>
      <c r="Q4639" s="8" t="n">
        <v>0.011</v>
      </c>
      <c r="R4639" s="8" t="s">
        <v>70</v>
      </c>
    </row>
    <row r="4640" customFormat="false" ht="12.8" hidden="false" customHeight="false" outlineLevel="1" collapsed="false">
      <c r="B4640" s="5"/>
      <c r="C4640" s="6" t="b">
        <f aca="false">FALSE()</f>
        <v>0</v>
      </c>
      <c r="D4640" s="5" t="n">
        <v>607.08129</v>
      </c>
      <c r="E4640" s="5" t="n">
        <v>8.767</v>
      </c>
      <c r="F4640" s="5" t="s">
        <v>47</v>
      </c>
      <c r="G4640" s="5" t="n">
        <v>0.042</v>
      </c>
      <c r="H4640" s="5" t="n">
        <v>2</v>
      </c>
      <c r="I4640" s="5" t="n">
        <v>1</v>
      </c>
      <c r="J4640" s="5" t="n">
        <v>1137886.59506528</v>
      </c>
      <c r="K4640" s="5" t="n">
        <v>1137886.59506528</v>
      </c>
      <c r="L4640" s="5" t="s">
        <v>54</v>
      </c>
    </row>
    <row r="4641" customFormat="false" ht="12.8" hidden="false" customHeight="false" outlineLevel="2" collapsed="false">
      <c r="C4641" s="7" t="s">
        <v>0</v>
      </c>
      <c r="D4641" s="7" t="s">
        <v>1</v>
      </c>
      <c r="E4641" s="7" t="s">
        <v>55</v>
      </c>
      <c r="F4641" s="7" t="s">
        <v>56</v>
      </c>
      <c r="G4641" s="7" t="s">
        <v>57</v>
      </c>
      <c r="H4641" s="7" t="s">
        <v>9</v>
      </c>
      <c r="I4641" s="7" t="s">
        <v>10</v>
      </c>
      <c r="J4641" s="7" t="s">
        <v>48</v>
      </c>
      <c r="K4641" s="7" t="s">
        <v>58</v>
      </c>
      <c r="L4641" s="7" t="s">
        <v>59</v>
      </c>
      <c r="M4641" s="7" t="s">
        <v>60</v>
      </c>
      <c r="N4641" s="7" t="s">
        <v>61</v>
      </c>
      <c r="O4641" s="7" t="s">
        <v>62</v>
      </c>
      <c r="P4641" s="7" t="s">
        <v>63</v>
      </c>
      <c r="Q4641" s="7" t="s">
        <v>64</v>
      </c>
      <c r="R4641" s="7" t="s">
        <v>53</v>
      </c>
    </row>
    <row r="4642" customFormat="false" ht="12.8" hidden="false" customHeight="false" outlineLevel="2" collapsed="false">
      <c r="C4642" s="8"/>
      <c r="D4642" s="9" t="b">
        <f aca="false">FALSE()</f>
        <v>0</v>
      </c>
      <c r="E4642" s="8" t="s">
        <v>47</v>
      </c>
      <c r="F4642" s="8" t="n">
        <v>1</v>
      </c>
      <c r="G4642" s="8" t="n">
        <v>607.08129</v>
      </c>
      <c r="H4642" s="8" t="n">
        <v>608.08856</v>
      </c>
      <c r="I4642" s="8" t="n">
        <v>8.767</v>
      </c>
      <c r="J4642" s="8" t="n">
        <v>0.042</v>
      </c>
      <c r="K4642" s="8" t="n">
        <v>2</v>
      </c>
      <c r="L4642" s="8" t="n">
        <v>1137886.59506528</v>
      </c>
      <c r="M4642" s="8" t="n">
        <v>100</v>
      </c>
      <c r="N4642" s="8" t="n">
        <v>0.351</v>
      </c>
      <c r="O4642" s="8" t="n">
        <v>0.3</v>
      </c>
      <c r="P4642" s="8" t="n">
        <v>0</v>
      </c>
      <c r="Q4642" s="8" t="n">
        <v>0.015</v>
      </c>
      <c r="R4642" s="8" t="s">
        <v>54</v>
      </c>
    </row>
    <row r="4643" customFormat="false" ht="12.8" hidden="false" customHeight="false" outlineLevel="1" collapsed="false">
      <c r="B4643" s="5"/>
      <c r="C4643" s="6" t="b">
        <f aca="false">FALSE()</f>
        <v>0</v>
      </c>
      <c r="D4643" s="5" t="n">
        <v>607.08</v>
      </c>
      <c r="E4643" s="5" t="n">
        <v>8.769</v>
      </c>
      <c r="F4643" s="5" t="s">
        <v>47</v>
      </c>
      <c r="G4643" s="5" t="n">
        <v>0.05</v>
      </c>
      <c r="H4643" s="5" t="n">
        <v>3</v>
      </c>
      <c r="I4643" s="5" t="n">
        <v>1</v>
      </c>
      <c r="J4643" s="5" t="n">
        <v>1130876.22080711</v>
      </c>
      <c r="K4643" s="5" t="n">
        <v>1130876.22080711</v>
      </c>
      <c r="L4643" s="5" t="s">
        <v>65</v>
      </c>
    </row>
    <row r="4644" customFormat="false" ht="12.8" hidden="false" customHeight="false" outlineLevel="2" collapsed="false">
      <c r="C4644" s="7" t="s">
        <v>0</v>
      </c>
      <c r="D4644" s="7" t="s">
        <v>1</v>
      </c>
      <c r="E4644" s="7" t="s">
        <v>55</v>
      </c>
      <c r="F4644" s="7" t="s">
        <v>56</v>
      </c>
      <c r="G4644" s="7" t="s">
        <v>57</v>
      </c>
      <c r="H4644" s="7" t="s">
        <v>9</v>
      </c>
      <c r="I4644" s="7" t="s">
        <v>10</v>
      </c>
      <c r="J4644" s="7" t="s">
        <v>48</v>
      </c>
      <c r="K4644" s="7" t="s">
        <v>58</v>
      </c>
      <c r="L4644" s="7" t="s">
        <v>59</v>
      </c>
      <c r="M4644" s="7" t="s">
        <v>60</v>
      </c>
      <c r="N4644" s="7" t="s">
        <v>61</v>
      </c>
      <c r="O4644" s="7" t="s">
        <v>62</v>
      </c>
      <c r="P4644" s="7" t="s">
        <v>63</v>
      </c>
      <c r="Q4644" s="7" t="s">
        <v>64</v>
      </c>
      <c r="R4644" s="7" t="s">
        <v>53</v>
      </c>
    </row>
    <row r="4645" customFormat="false" ht="12.8" hidden="false" customHeight="false" outlineLevel="2" collapsed="false">
      <c r="C4645" s="8"/>
      <c r="D4645" s="9" t="b">
        <f aca="false">FALSE()</f>
        <v>0</v>
      </c>
      <c r="E4645" s="8" t="s">
        <v>47</v>
      </c>
      <c r="F4645" s="8" t="n">
        <v>1</v>
      </c>
      <c r="G4645" s="8" t="n">
        <v>607.08</v>
      </c>
      <c r="H4645" s="8" t="n">
        <v>608.08728</v>
      </c>
      <c r="I4645" s="8" t="n">
        <v>8.769</v>
      </c>
      <c r="J4645" s="8" t="n">
        <v>0.05</v>
      </c>
      <c r="K4645" s="8" t="n">
        <v>3</v>
      </c>
      <c r="L4645" s="8" t="n">
        <v>1130876.22080711</v>
      </c>
      <c r="M4645" s="8" t="n">
        <v>100</v>
      </c>
      <c r="N4645" s="8" t="n">
        <v>0.342</v>
      </c>
      <c r="O4645" s="8" t="n">
        <v>0.12</v>
      </c>
      <c r="P4645" s="8" t="n">
        <v>0.012</v>
      </c>
      <c r="Q4645" s="8" t="n">
        <v>0.014</v>
      </c>
      <c r="R4645" s="8" t="s">
        <v>65</v>
      </c>
    </row>
    <row r="4646" customFormat="false" ht="12.8" hidden="false" customHeight="false" outlineLevel="1" collapsed="false">
      <c r="B4646" s="5"/>
      <c r="C4646" s="6" t="b">
        <f aca="false">FALSE()</f>
        <v>0</v>
      </c>
      <c r="D4646" s="5" t="n">
        <v>607.08068</v>
      </c>
      <c r="E4646" s="5" t="n">
        <v>8.761</v>
      </c>
      <c r="F4646" s="5" t="s">
        <v>47</v>
      </c>
      <c r="G4646" s="5" t="n">
        <v>0.037</v>
      </c>
      <c r="H4646" s="5" t="n">
        <v>3</v>
      </c>
      <c r="I4646" s="5" t="n">
        <v>1</v>
      </c>
      <c r="J4646" s="5" t="n">
        <v>1130587.27135982</v>
      </c>
      <c r="K4646" s="5" t="n">
        <v>1130587.27135982</v>
      </c>
      <c r="L4646" s="5" t="s">
        <v>67</v>
      </c>
    </row>
    <row r="4647" customFormat="false" ht="12.8" hidden="false" customHeight="false" outlineLevel="2" collapsed="false">
      <c r="C4647" s="7" t="s">
        <v>0</v>
      </c>
      <c r="D4647" s="7" t="s">
        <v>1</v>
      </c>
      <c r="E4647" s="7" t="s">
        <v>55</v>
      </c>
      <c r="F4647" s="7" t="s">
        <v>56</v>
      </c>
      <c r="G4647" s="7" t="s">
        <v>57</v>
      </c>
      <c r="H4647" s="7" t="s">
        <v>9</v>
      </c>
      <c r="I4647" s="7" t="s">
        <v>10</v>
      </c>
      <c r="J4647" s="7" t="s">
        <v>48</v>
      </c>
      <c r="K4647" s="7" t="s">
        <v>58</v>
      </c>
      <c r="L4647" s="7" t="s">
        <v>59</v>
      </c>
      <c r="M4647" s="7" t="s">
        <v>60</v>
      </c>
      <c r="N4647" s="7" t="s">
        <v>61</v>
      </c>
      <c r="O4647" s="7" t="s">
        <v>62</v>
      </c>
      <c r="P4647" s="7" t="s">
        <v>63</v>
      </c>
      <c r="Q4647" s="7" t="s">
        <v>64</v>
      </c>
      <c r="R4647" s="7" t="s">
        <v>53</v>
      </c>
    </row>
    <row r="4648" customFormat="false" ht="12.8" hidden="false" customHeight="false" outlineLevel="2" collapsed="false">
      <c r="C4648" s="8"/>
      <c r="D4648" s="9" t="b">
        <f aca="false">FALSE()</f>
        <v>0</v>
      </c>
      <c r="E4648" s="8" t="s">
        <v>47</v>
      </c>
      <c r="F4648" s="8" t="n">
        <v>1</v>
      </c>
      <c r="G4648" s="8" t="n">
        <v>607.08068</v>
      </c>
      <c r="H4648" s="8" t="n">
        <v>608.08795</v>
      </c>
      <c r="I4648" s="8" t="n">
        <v>8.761</v>
      </c>
      <c r="J4648" s="8" t="n">
        <v>0.037</v>
      </c>
      <c r="K4648" s="8" t="n">
        <v>3</v>
      </c>
      <c r="L4648" s="8" t="n">
        <v>1130587.27135982</v>
      </c>
      <c r="M4648" s="8" t="n">
        <v>100</v>
      </c>
      <c r="N4648" s="8" t="n">
        <v>0.299</v>
      </c>
      <c r="O4648" s="8" t="n">
        <v>0.048</v>
      </c>
      <c r="P4648" s="8" t="n">
        <v>0</v>
      </c>
      <c r="Q4648" s="8" t="n">
        <v>0.005</v>
      </c>
      <c r="R4648" s="8" t="s">
        <v>67</v>
      </c>
    </row>
    <row r="4649" customFormat="false" ht="12.8" hidden="false" customHeight="false" outlineLevel="1" collapsed="false">
      <c r="B4649" s="5"/>
      <c r="C4649" s="6" t="b">
        <f aca="false">FALSE()</f>
        <v>0</v>
      </c>
      <c r="D4649" s="5" t="n">
        <v>607.0808</v>
      </c>
      <c r="E4649" s="5" t="n">
        <v>8.768</v>
      </c>
      <c r="F4649" s="5" t="s">
        <v>47</v>
      </c>
      <c r="G4649" s="5" t="n">
        <v>0.052</v>
      </c>
      <c r="H4649" s="5" t="n">
        <v>3</v>
      </c>
      <c r="I4649" s="5" t="n">
        <v>1</v>
      </c>
      <c r="J4649" s="5" t="n">
        <v>1120671.48933382</v>
      </c>
      <c r="K4649" s="5" t="n">
        <v>1120671.48933382</v>
      </c>
      <c r="L4649" s="5" t="s">
        <v>66</v>
      </c>
    </row>
    <row r="4650" customFormat="false" ht="12.8" hidden="false" customHeight="false" outlineLevel="2" collapsed="false">
      <c r="C4650" s="7" t="s">
        <v>0</v>
      </c>
      <c r="D4650" s="7" t="s">
        <v>1</v>
      </c>
      <c r="E4650" s="7" t="s">
        <v>55</v>
      </c>
      <c r="F4650" s="7" t="s">
        <v>56</v>
      </c>
      <c r="G4650" s="7" t="s">
        <v>57</v>
      </c>
      <c r="H4650" s="7" t="s">
        <v>9</v>
      </c>
      <c r="I4650" s="7" t="s">
        <v>10</v>
      </c>
      <c r="J4650" s="7" t="s">
        <v>48</v>
      </c>
      <c r="K4650" s="7" t="s">
        <v>58</v>
      </c>
      <c r="L4650" s="7" t="s">
        <v>59</v>
      </c>
      <c r="M4650" s="7" t="s">
        <v>60</v>
      </c>
      <c r="N4650" s="7" t="s">
        <v>61</v>
      </c>
      <c r="O4650" s="7" t="s">
        <v>62</v>
      </c>
      <c r="P4650" s="7" t="s">
        <v>63</v>
      </c>
      <c r="Q4650" s="7" t="s">
        <v>64</v>
      </c>
      <c r="R4650" s="7" t="s">
        <v>53</v>
      </c>
    </row>
    <row r="4651" customFormat="false" ht="12.8" hidden="false" customHeight="false" outlineLevel="2" collapsed="false">
      <c r="C4651" s="8"/>
      <c r="D4651" s="9" t="b">
        <f aca="false">FALSE()</f>
        <v>0</v>
      </c>
      <c r="E4651" s="8" t="s">
        <v>47</v>
      </c>
      <c r="F4651" s="8" t="n">
        <v>1</v>
      </c>
      <c r="G4651" s="8" t="n">
        <v>607.0808</v>
      </c>
      <c r="H4651" s="8" t="n">
        <v>608.08807</v>
      </c>
      <c r="I4651" s="8" t="n">
        <v>8.768</v>
      </c>
      <c r="J4651" s="8" t="n">
        <v>0.052</v>
      </c>
      <c r="K4651" s="8" t="n">
        <v>3</v>
      </c>
      <c r="L4651" s="8" t="n">
        <v>1120671.48933382</v>
      </c>
      <c r="M4651" s="8" t="n">
        <v>100</v>
      </c>
      <c r="N4651" s="8" t="n">
        <v>0.396</v>
      </c>
      <c r="O4651" s="8" t="n">
        <v>0.182</v>
      </c>
      <c r="P4651" s="8" t="n">
        <v>0</v>
      </c>
      <c r="Q4651" s="8" t="n">
        <v>0.015</v>
      </c>
      <c r="R4651" s="8" t="s">
        <v>66</v>
      </c>
    </row>
    <row r="4652" customFormat="false" ht="12.8" hidden="false" customHeight="false" outlineLevel="0" collapsed="false">
      <c r="A4652" s="2"/>
      <c r="B4652" s="3" t="b">
        <f aca="false">FALSE()</f>
        <v>0</v>
      </c>
      <c r="C4652" s="2" t="s">
        <v>91</v>
      </c>
      <c r="D4652" s="2" t="s">
        <v>92</v>
      </c>
      <c r="E4652" s="2" t="s">
        <v>43</v>
      </c>
      <c r="F4652" s="2" t="s">
        <v>43</v>
      </c>
      <c r="G4652" s="2" t="s">
        <v>44</v>
      </c>
      <c r="H4652" s="2" t="n">
        <v>-0.55</v>
      </c>
      <c r="I4652" s="2" t="n">
        <v>161.10511</v>
      </c>
      <c r="J4652" s="2" t="n">
        <v>162.11238</v>
      </c>
      <c r="K4652" s="2" t="n">
        <v>7.377</v>
      </c>
      <c r="L4652" s="2" t="n">
        <v>1002369.46343373</v>
      </c>
      <c r="M4652" s="2" t="n">
        <v>3</v>
      </c>
      <c r="N4652" s="2" t="n">
        <v>0</v>
      </c>
      <c r="O4652" s="2" t="n">
        <v>92</v>
      </c>
      <c r="P4652" s="2" t="n">
        <v>62.9</v>
      </c>
      <c r="Q4652" s="2"/>
      <c r="R4652" s="2" t="s">
        <v>45</v>
      </c>
      <c r="S4652" s="2" t="s">
        <v>45</v>
      </c>
      <c r="T4652" s="2" t="s">
        <v>46</v>
      </c>
      <c r="U4652" s="2" t="s">
        <v>47</v>
      </c>
      <c r="V4652" s="2" t="n">
        <v>717087.862684173</v>
      </c>
      <c r="W4652" s="2"/>
      <c r="X4652" s="2"/>
      <c r="Y4652" s="2"/>
      <c r="Z4652" s="2"/>
      <c r="AA4652" s="2"/>
      <c r="AB4652" s="2"/>
      <c r="AC4652" s="2"/>
      <c r="AD4652" s="2" t="n">
        <v>1002369.46343373</v>
      </c>
      <c r="AE4652" s="2" t="n">
        <v>714755.088929658</v>
      </c>
      <c r="AF4652" s="2" t="n">
        <v>7.4</v>
      </c>
      <c r="AG4652" s="2"/>
      <c r="AH4652" s="2"/>
      <c r="AI4652" s="2"/>
      <c r="AJ4652" s="2"/>
      <c r="AK4652" s="2"/>
      <c r="AL4652" s="2"/>
      <c r="AM4652" s="2"/>
      <c r="AN4652" s="2" t="n">
        <v>7.9</v>
      </c>
      <c r="AO4652" s="2" t="n">
        <v>6.8</v>
      </c>
    </row>
    <row r="4653" customFormat="false" ht="12.8" hidden="false" customHeight="false" outlineLevel="1" collapsed="false">
      <c r="B4653" s="4" t="s">
        <v>0</v>
      </c>
      <c r="C4653" s="4" t="s">
        <v>1</v>
      </c>
      <c r="D4653" s="4" t="s">
        <v>8</v>
      </c>
      <c r="E4653" s="4" t="s">
        <v>10</v>
      </c>
      <c r="F4653" s="4" t="s">
        <v>20</v>
      </c>
      <c r="G4653" s="4" t="s">
        <v>48</v>
      </c>
      <c r="H4653" s="4" t="s">
        <v>49</v>
      </c>
      <c r="I4653" s="4" t="s">
        <v>50</v>
      </c>
      <c r="J4653" s="4" t="s">
        <v>51</v>
      </c>
      <c r="K4653" s="4" t="s">
        <v>52</v>
      </c>
      <c r="L4653" s="4" t="s">
        <v>53</v>
      </c>
    </row>
    <row r="4654" customFormat="false" ht="12.8" hidden="false" customHeight="false" outlineLevel="1" collapsed="false">
      <c r="B4654" s="5"/>
      <c r="C4654" s="6" t="b">
        <f aca="false">FALSE()</f>
        <v>0</v>
      </c>
      <c r="D4654" s="5" t="n">
        <v>161.10507</v>
      </c>
      <c r="E4654" s="5" t="n">
        <v>7.375</v>
      </c>
      <c r="F4654" s="5" t="s">
        <v>47</v>
      </c>
      <c r="G4654" s="5" t="n">
        <v>0.039</v>
      </c>
      <c r="H4654" s="5" t="n">
        <v>2</v>
      </c>
      <c r="I4654" s="5" t="n">
        <v>1</v>
      </c>
      <c r="J4654" s="5" t="n">
        <v>1002369.46343373</v>
      </c>
      <c r="K4654" s="5" t="n">
        <v>1002369.46343373</v>
      </c>
      <c r="L4654" s="5" t="s">
        <v>71</v>
      </c>
    </row>
    <row r="4655" customFormat="false" ht="12.8" hidden="false" customHeight="false" outlineLevel="2" collapsed="false">
      <c r="C4655" s="7" t="s">
        <v>0</v>
      </c>
      <c r="D4655" s="7" t="s">
        <v>1</v>
      </c>
      <c r="E4655" s="7" t="s">
        <v>55</v>
      </c>
      <c r="F4655" s="7" t="s">
        <v>56</v>
      </c>
      <c r="G4655" s="7" t="s">
        <v>57</v>
      </c>
      <c r="H4655" s="7" t="s">
        <v>9</v>
      </c>
      <c r="I4655" s="7" t="s">
        <v>10</v>
      </c>
      <c r="J4655" s="7" t="s">
        <v>48</v>
      </c>
      <c r="K4655" s="7" t="s">
        <v>58</v>
      </c>
      <c r="L4655" s="7" t="s">
        <v>59</v>
      </c>
      <c r="M4655" s="7" t="s">
        <v>60</v>
      </c>
      <c r="N4655" s="7" t="s">
        <v>61</v>
      </c>
      <c r="O4655" s="7" t="s">
        <v>62</v>
      </c>
      <c r="P4655" s="7" t="s">
        <v>63</v>
      </c>
      <c r="Q4655" s="7" t="s">
        <v>64</v>
      </c>
      <c r="R4655" s="7" t="s">
        <v>53</v>
      </c>
    </row>
    <row r="4656" customFormat="false" ht="12.8" hidden="false" customHeight="false" outlineLevel="2" collapsed="false">
      <c r="C4656" s="8"/>
      <c r="D4656" s="9" t="b">
        <f aca="false">FALSE()</f>
        <v>0</v>
      </c>
      <c r="E4656" s="8" t="s">
        <v>47</v>
      </c>
      <c r="F4656" s="8" t="n">
        <v>1</v>
      </c>
      <c r="G4656" s="8" t="n">
        <v>161.10507</v>
      </c>
      <c r="H4656" s="8" t="n">
        <v>162.11235</v>
      </c>
      <c r="I4656" s="8" t="n">
        <v>7.375</v>
      </c>
      <c r="J4656" s="8" t="n">
        <v>0.039</v>
      </c>
      <c r="K4656" s="8" t="n">
        <v>2</v>
      </c>
      <c r="L4656" s="8" t="n">
        <v>1002369.46343373</v>
      </c>
      <c r="M4656" s="8" t="n">
        <v>100</v>
      </c>
      <c r="N4656" s="8" t="n">
        <v>0.157</v>
      </c>
      <c r="O4656" s="8" t="n">
        <v>0</v>
      </c>
      <c r="P4656" s="8" t="n">
        <v>0.023</v>
      </c>
      <c r="Q4656" s="8" t="n">
        <v>0.005</v>
      </c>
      <c r="R4656" s="8" t="s">
        <v>71</v>
      </c>
    </row>
    <row r="4657" customFormat="false" ht="12.8" hidden="false" customHeight="false" outlineLevel="1" collapsed="false">
      <c r="B4657" s="5"/>
      <c r="C4657" s="6" t="b">
        <f aca="false">FALSE()</f>
        <v>0</v>
      </c>
      <c r="D4657" s="5" t="n">
        <v>161.1051</v>
      </c>
      <c r="E4657" s="5" t="n">
        <v>7.376</v>
      </c>
      <c r="F4657" s="5" t="s">
        <v>47</v>
      </c>
      <c r="G4657" s="5" t="n">
        <v>0.053</v>
      </c>
      <c r="H4657" s="5" t="n">
        <v>2</v>
      </c>
      <c r="I4657" s="5" t="n">
        <v>1</v>
      </c>
      <c r="J4657" s="5" t="n">
        <v>717087.862684173</v>
      </c>
      <c r="K4657" s="5" t="n">
        <v>717087.862684173</v>
      </c>
      <c r="L4657" s="5" t="s">
        <v>76</v>
      </c>
    </row>
    <row r="4658" customFormat="false" ht="12.8" hidden="false" customHeight="false" outlineLevel="2" collapsed="false">
      <c r="C4658" s="7" t="s">
        <v>0</v>
      </c>
      <c r="D4658" s="7" t="s">
        <v>1</v>
      </c>
      <c r="E4658" s="7" t="s">
        <v>55</v>
      </c>
      <c r="F4658" s="7" t="s">
        <v>56</v>
      </c>
      <c r="G4658" s="7" t="s">
        <v>57</v>
      </c>
      <c r="H4658" s="7" t="s">
        <v>9</v>
      </c>
      <c r="I4658" s="7" t="s">
        <v>10</v>
      </c>
      <c r="J4658" s="7" t="s">
        <v>48</v>
      </c>
      <c r="K4658" s="7" t="s">
        <v>58</v>
      </c>
      <c r="L4658" s="7" t="s">
        <v>59</v>
      </c>
      <c r="M4658" s="7" t="s">
        <v>60</v>
      </c>
      <c r="N4658" s="7" t="s">
        <v>61</v>
      </c>
      <c r="O4658" s="7" t="s">
        <v>62</v>
      </c>
      <c r="P4658" s="7" t="s">
        <v>63</v>
      </c>
      <c r="Q4658" s="7" t="s">
        <v>64</v>
      </c>
      <c r="R4658" s="7" t="s">
        <v>53</v>
      </c>
    </row>
    <row r="4659" customFormat="false" ht="12.8" hidden="false" customHeight="false" outlineLevel="2" collapsed="false">
      <c r="C4659" s="8"/>
      <c r="D4659" s="9" t="b">
        <f aca="false">FALSE()</f>
        <v>0</v>
      </c>
      <c r="E4659" s="8" t="s">
        <v>47</v>
      </c>
      <c r="F4659" s="8" t="n">
        <v>1</v>
      </c>
      <c r="G4659" s="8" t="n">
        <v>161.1051</v>
      </c>
      <c r="H4659" s="8" t="n">
        <v>162.11238</v>
      </c>
      <c r="I4659" s="8" t="n">
        <v>7.376</v>
      </c>
      <c r="J4659" s="8" t="n">
        <v>0.053</v>
      </c>
      <c r="K4659" s="8" t="n">
        <v>2</v>
      </c>
      <c r="L4659" s="8" t="n">
        <v>717087.862684173</v>
      </c>
      <c r="M4659" s="8" t="n">
        <v>100</v>
      </c>
      <c r="N4659" s="8" t="n">
        <v>0.223</v>
      </c>
      <c r="O4659" s="8" t="n">
        <v>0</v>
      </c>
      <c r="P4659" s="8" t="n">
        <v>0.012</v>
      </c>
      <c r="Q4659" s="8" t="n">
        <v>0.004</v>
      </c>
      <c r="R4659" s="8" t="s">
        <v>76</v>
      </c>
    </row>
    <row r="4660" customFormat="false" ht="12.8" hidden="false" customHeight="false" outlineLevel="1" collapsed="false">
      <c r="B4660" s="5"/>
      <c r="C4660" s="6" t="b">
        <f aca="false">FALSE()</f>
        <v>0</v>
      </c>
      <c r="D4660" s="5" t="n">
        <v>161.10515</v>
      </c>
      <c r="E4660" s="5" t="n">
        <v>7.38</v>
      </c>
      <c r="F4660" s="5" t="s">
        <v>47</v>
      </c>
      <c r="G4660" s="5" t="n">
        <v>0.046</v>
      </c>
      <c r="H4660" s="5" t="n">
        <v>2</v>
      </c>
      <c r="I4660" s="5" t="n">
        <v>1</v>
      </c>
      <c r="J4660" s="5" t="n">
        <v>714755.088929658</v>
      </c>
      <c r="K4660" s="5" t="n">
        <v>714755.088929658</v>
      </c>
      <c r="L4660" s="5" t="s">
        <v>75</v>
      </c>
    </row>
    <row r="4661" customFormat="false" ht="12.8" hidden="false" customHeight="false" outlineLevel="2" collapsed="false">
      <c r="C4661" s="7" t="s">
        <v>0</v>
      </c>
      <c r="D4661" s="7" t="s">
        <v>1</v>
      </c>
      <c r="E4661" s="7" t="s">
        <v>55</v>
      </c>
      <c r="F4661" s="7" t="s">
        <v>56</v>
      </c>
      <c r="G4661" s="7" t="s">
        <v>57</v>
      </c>
      <c r="H4661" s="7" t="s">
        <v>9</v>
      </c>
      <c r="I4661" s="7" t="s">
        <v>10</v>
      </c>
      <c r="J4661" s="7" t="s">
        <v>48</v>
      </c>
      <c r="K4661" s="7" t="s">
        <v>58</v>
      </c>
      <c r="L4661" s="7" t="s">
        <v>59</v>
      </c>
      <c r="M4661" s="7" t="s">
        <v>60</v>
      </c>
      <c r="N4661" s="7" t="s">
        <v>61</v>
      </c>
      <c r="O4661" s="7" t="s">
        <v>62</v>
      </c>
      <c r="P4661" s="7" t="s">
        <v>63</v>
      </c>
      <c r="Q4661" s="7" t="s">
        <v>64</v>
      </c>
      <c r="R4661" s="7" t="s">
        <v>53</v>
      </c>
    </row>
    <row r="4662" customFormat="false" ht="12.8" hidden="false" customHeight="false" outlineLevel="2" collapsed="false">
      <c r="C4662" s="8"/>
      <c r="D4662" s="9" t="b">
        <f aca="false">FALSE()</f>
        <v>0</v>
      </c>
      <c r="E4662" s="8" t="s">
        <v>47</v>
      </c>
      <c r="F4662" s="8" t="n">
        <v>1</v>
      </c>
      <c r="G4662" s="8" t="n">
        <v>161.10515</v>
      </c>
      <c r="H4662" s="8" t="n">
        <v>162.11243</v>
      </c>
      <c r="I4662" s="8" t="n">
        <v>7.38</v>
      </c>
      <c r="J4662" s="8" t="n">
        <v>0.046</v>
      </c>
      <c r="K4662" s="8" t="n">
        <v>2</v>
      </c>
      <c r="L4662" s="8" t="n">
        <v>714755.088929658</v>
      </c>
      <c r="M4662" s="8" t="n">
        <v>100</v>
      </c>
      <c r="N4662" s="8" t="n">
        <v>0.188</v>
      </c>
      <c r="O4662" s="8" t="n">
        <v>0</v>
      </c>
      <c r="P4662" s="8" t="n">
        <v>0.042</v>
      </c>
      <c r="Q4662" s="8" t="n">
        <v>0.007</v>
      </c>
      <c r="R4662" s="8" t="s">
        <v>75</v>
      </c>
    </row>
    <row r="4663" customFormat="false" ht="12.8" hidden="false" customHeight="false" outlineLevel="0" collapsed="false">
      <c r="A4663" s="2"/>
      <c r="B4663" s="3" t="b">
        <f aca="false">FALSE()</f>
        <v>0</v>
      </c>
      <c r="C4663" s="2" t="s">
        <v>301</v>
      </c>
      <c r="D4663" s="2" t="s">
        <v>302</v>
      </c>
      <c r="E4663" s="2" t="s">
        <v>210</v>
      </c>
      <c r="F4663" s="2" t="s">
        <v>43</v>
      </c>
      <c r="G4663" s="2" t="s">
        <v>44</v>
      </c>
      <c r="H4663" s="2" t="n">
        <v>-0.64</v>
      </c>
      <c r="I4663" s="2" t="n">
        <v>396.21186</v>
      </c>
      <c r="J4663" s="2" t="n">
        <v>397.21914</v>
      </c>
      <c r="K4663" s="2" t="n">
        <v>8.157</v>
      </c>
      <c r="L4663" s="2" t="n">
        <v>915657.181264782</v>
      </c>
      <c r="M4663" s="2" t="n">
        <v>3</v>
      </c>
      <c r="N4663" s="2" t="n">
        <v>0</v>
      </c>
      <c r="O4663" s="2" t="n">
        <v>71.3</v>
      </c>
      <c r="P4663" s="2" t="n">
        <v>68.9</v>
      </c>
      <c r="Q4663" s="2"/>
      <c r="R4663" s="2" t="s">
        <v>45</v>
      </c>
      <c r="S4663" s="2" t="s">
        <v>45</v>
      </c>
      <c r="T4663" s="2" t="s">
        <v>46</v>
      </c>
      <c r="U4663" s="2" t="s">
        <v>47</v>
      </c>
      <c r="V4663" s="2"/>
      <c r="W4663" s="2"/>
      <c r="X4663" s="2"/>
      <c r="Y4663" s="2"/>
      <c r="Z4663" s="2" t="n">
        <v>915657.181264782</v>
      </c>
      <c r="AA4663" s="2" t="n">
        <v>837972.634807281</v>
      </c>
      <c r="AB4663" s="2"/>
      <c r="AC4663" s="2" t="n">
        <v>722957.171280183</v>
      </c>
      <c r="AD4663" s="2"/>
      <c r="AE4663" s="2"/>
      <c r="AF4663" s="2"/>
      <c r="AG4663" s="2"/>
      <c r="AH4663" s="2"/>
      <c r="AI4663" s="2"/>
      <c r="AJ4663" s="2" t="n">
        <v>0.9</v>
      </c>
      <c r="AK4663" s="2" t="n">
        <v>1.4</v>
      </c>
      <c r="AL4663" s="2"/>
      <c r="AM4663" s="2" t="n">
        <v>3</v>
      </c>
      <c r="AN4663" s="2"/>
      <c r="AO4663" s="2"/>
    </row>
    <row r="4664" customFormat="false" ht="12.8" hidden="false" customHeight="false" outlineLevel="1" collapsed="false">
      <c r="B4664" s="4" t="s">
        <v>0</v>
      </c>
      <c r="C4664" s="4" t="s">
        <v>1</v>
      </c>
      <c r="D4664" s="4" t="s">
        <v>8</v>
      </c>
      <c r="E4664" s="4" t="s">
        <v>10</v>
      </c>
      <c r="F4664" s="4" t="s">
        <v>20</v>
      </c>
      <c r="G4664" s="4" t="s">
        <v>48</v>
      </c>
      <c r="H4664" s="4" t="s">
        <v>49</v>
      </c>
      <c r="I4664" s="4" t="s">
        <v>50</v>
      </c>
      <c r="J4664" s="4" t="s">
        <v>51</v>
      </c>
      <c r="K4664" s="4" t="s">
        <v>52</v>
      </c>
      <c r="L4664" s="4" t="s">
        <v>53</v>
      </c>
    </row>
    <row r="4665" customFormat="false" ht="12.8" hidden="false" customHeight="false" outlineLevel="1" collapsed="false">
      <c r="B4665" s="5"/>
      <c r="C4665" s="6" t="b">
        <f aca="false">FALSE()</f>
        <v>0</v>
      </c>
      <c r="D4665" s="5" t="n">
        <v>396.2119</v>
      </c>
      <c r="E4665" s="5" t="n">
        <v>8.149</v>
      </c>
      <c r="F4665" s="5" t="s">
        <v>47</v>
      </c>
      <c r="G4665" s="5" t="n">
        <v>0.119</v>
      </c>
      <c r="H4665" s="5" t="n">
        <v>2</v>
      </c>
      <c r="I4665" s="5" t="n">
        <v>1</v>
      </c>
      <c r="J4665" s="5" t="n">
        <v>915657.181264782</v>
      </c>
      <c r="K4665" s="5" t="n">
        <v>915657.181264782</v>
      </c>
      <c r="L4665" s="5" t="s">
        <v>67</v>
      </c>
    </row>
    <row r="4666" customFormat="false" ht="12.8" hidden="false" customHeight="false" outlineLevel="2" collapsed="false">
      <c r="C4666" s="7" t="s">
        <v>0</v>
      </c>
      <c r="D4666" s="7" t="s">
        <v>1</v>
      </c>
      <c r="E4666" s="7" t="s">
        <v>55</v>
      </c>
      <c r="F4666" s="7" t="s">
        <v>56</v>
      </c>
      <c r="G4666" s="7" t="s">
        <v>57</v>
      </c>
      <c r="H4666" s="7" t="s">
        <v>9</v>
      </c>
      <c r="I4666" s="7" t="s">
        <v>10</v>
      </c>
      <c r="J4666" s="7" t="s">
        <v>48</v>
      </c>
      <c r="K4666" s="7" t="s">
        <v>58</v>
      </c>
      <c r="L4666" s="7" t="s">
        <v>59</v>
      </c>
      <c r="M4666" s="7" t="s">
        <v>60</v>
      </c>
      <c r="N4666" s="7" t="s">
        <v>61</v>
      </c>
      <c r="O4666" s="7" t="s">
        <v>62</v>
      </c>
      <c r="P4666" s="7" t="s">
        <v>63</v>
      </c>
      <c r="Q4666" s="7" t="s">
        <v>64</v>
      </c>
      <c r="R4666" s="7" t="s">
        <v>53</v>
      </c>
    </row>
    <row r="4667" customFormat="false" ht="12.8" hidden="false" customHeight="false" outlineLevel="2" collapsed="false">
      <c r="C4667" s="8"/>
      <c r="D4667" s="9" t="b">
        <f aca="false">FALSE()</f>
        <v>0</v>
      </c>
      <c r="E4667" s="8" t="s">
        <v>47</v>
      </c>
      <c r="F4667" s="8" t="n">
        <v>1</v>
      </c>
      <c r="G4667" s="8" t="n">
        <v>396.2119</v>
      </c>
      <c r="H4667" s="8" t="n">
        <v>397.21918</v>
      </c>
      <c r="I4667" s="8" t="n">
        <v>8.149</v>
      </c>
      <c r="J4667" s="8" t="n">
        <v>0.119</v>
      </c>
      <c r="K4667" s="8" t="n">
        <v>2</v>
      </c>
      <c r="L4667" s="8" t="n">
        <v>915657.181264782</v>
      </c>
      <c r="M4667" s="8" t="n">
        <v>100</v>
      </c>
      <c r="N4667" s="8" t="n">
        <v>0.862</v>
      </c>
      <c r="O4667" s="8" t="n">
        <v>0.524</v>
      </c>
      <c r="P4667" s="8" t="n">
        <v>0.174</v>
      </c>
      <c r="Q4667" s="8" t="n">
        <v>0.144</v>
      </c>
      <c r="R4667" s="8" t="s">
        <v>67</v>
      </c>
    </row>
    <row r="4668" customFormat="false" ht="12.8" hidden="false" customHeight="false" outlineLevel="1" collapsed="false">
      <c r="B4668" s="5"/>
      <c r="C4668" s="6" t="b">
        <f aca="false">FALSE()</f>
        <v>0</v>
      </c>
      <c r="D4668" s="5" t="n">
        <v>396.2119</v>
      </c>
      <c r="E4668" s="5" t="n">
        <v>8.172</v>
      </c>
      <c r="F4668" s="5" t="s">
        <v>47</v>
      </c>
      <c r="G4668" s="5" t="n">
        <v>0.122</v>
      </c>
      <c r="H4668" s="5" t="n">
        <v>2</v>
      </c>
      <c r="I4668" s="5" t="n">
        <v>1</v>
      </c>
      <c r="J4668" s="5" t="n">
        <v>837972.634807281</v>
      </c>
      <c r="K4668" s="5" t="n">
        <v>837972.634807281</v>
      </c>
      <c r="L4668" s="5" t="s">
        <v>68</v>
      </c>
    </row>
    <row r="4669" customFormat="false" ht="12.8" hidden="false" customHeight="false" outlineLevel="2" collapsed="false">
      <c r="C4669" s="7" t="s">
        <v>0</v>
      </c>
      <c r="D4669" s="7" t="s">
        <v>1</v>
      </c>
      <c r="E4669" s="7" t="s">
        <v>55</v>
      </c>
      <c r="F4669" s="7" t="s">
        <v>56</v>
      </c>
      <c r="G4669" s="7" t="s">
        <v>57</v>
      </c>
      <c r="H4669" s="7" t="s">
        <v>9</v>
      </c>
      <c r="I4669" s="7" t="s">
        <v>10</v>
      </c>
      <c r="J4669" s="7" t="s">
        <v>48</v>
      </c>
      <c r="K4669" s="7" t="s">
        <v>58</v>
      </c>
      <c r="L4669" s="7" t="s">
        <v>59</v>
      </c>
      <c r="M4669" s="7" t="s">
        <v>60</v>
      </c>
      <c r="N4669" s="7" t="s">
        <v>61</v>
      </c>
      <c r="O4669" s="7" t="s">
        <v>62</v>
      </c>
      <c r="P4669" s="7" t="s">
        <v>63</v>
      </c>
      <c r="Q4669" s="7" t="s">
        <v>64</v>
      </c>
      <c r="R4669" s="7" t="s">
        <v>53</v>
      </c>
    </row>
    <row r="4670" customFormat="false" ht="12.8" hidden="false" customHeight="false" outlineLevel="2" collapsed="false">
      <c r="C4670" s="8"/>
      <c r="D4670" s="9" t="b">
        <f aca="false">FALSE()</f>
        <v>0</v>
      </c>
      <c r="E4670" s="8" t="s">
        <v>47</v>
      </c>
      <c r="F4670" s="8" t="n">
        <v>1</v>
      </c>
      <c r="G4670" s="8" t="n">
        <v>396.2119</v>
      </c>
      <c r="H4670" s="8" t="n">
        <v>397.21918</v>
      </c>
      <c r="I4670" s="8" t="n">
        <v>8.172</v>
      </c>
      <c r="J4670" s="8" t="n">
        <v>0.122</v>
      </c>
      <c r="K4670" s="8" t="n">
        <v>2</v>
      </c>
      <c r="L4670" s="8" t="n">
        <v>837972.634807281</v>
      </c>
      <c r="M4670" s="8" t="n">
        <v>100</v>
      </c>
      <c r="N4670" s="8" t="n">
        <v>1</v>
      </c>
      <c r="O4670" s="8" t="n">
        <v>0.263</v>
      </c>
      <c r="P4670" s="8" t="n">
        <v>0.068</v>
      </c>
      <c r="Q4670" s="8" t="n">
        <v>0.088</v>
      </c>
      <c r="R4670" s="8" t="s">
        <v>68</v>
      </c>
    </row>
    <row r="4671" customFormat="false" ht="12.8" hidden="false" customHeight="false" outlineLevel="1" collapsed="false">
      <c r="B4671" s="5"/>
      <c r="C4671" s="6" t="b">
        <f aca="false">FALSE()</f>
        <v>0</v>
      </c>
      <c r="D4671" s="5" t="n">
        <v>396.21178</v>
      </c>
      <c r="E4671" s="5" t="n">
        <v>8.15</v>
      </c>
      <c r="F4671" s="5" t="s">
        <v>47</v>
      </c>
      <c r="G4671" s="5" t="n">
        <v>0.099</v>
      </c>
      <c r="H4671" s="5" t="n">
        <v>2</v>
      </c>
      <c r="I4671" s="5" t="n">
        <v>1</v>
      </c>
      <c r="J4671" s="5" t="n">
        <v>722957.171280183</v>
      </c>
      <c r="K4671" s="5" t="n">
        <v>722957.171280183</v>
      </c>
      <c r="L4671" s="5" t="s">
        <v>66</v>
      </c>
    </row>
    <row r="4672" customFormat="false" ht="12.8" hidden="false" customHeight="false" outlineLevel="2" collapsed="false">
      <c r="C4672" s="7" t="s">
        <v>0</v>
      </c>
      <c r="D4672" s="7" t="s">
        <v>1</v>
      </c>
      <c r="E4672" s="7" t="s">
        <v>55</v>
      </c>
      <c r="F4672" s="7" t="s">
        <v>56</v>
      </c>
      <c r="G4672" s="7" t="s">
        <v>57</v>
      </c>
      <c r="H4672" s="7" t="s">
        <v>9</v>
      </c>
      <c r="I4672" s="7" t="s">
        <v>10</v>
      </c>
      <c r="J4672" s="7" t="s">
        <v>48</v>
      </c>
      <c r="K4672" s="7" t="s">
        <v>58</v>
      </c>
      <c r="L4672" s="7" t="s">
        <v>59</v>
      </c>
      <c r="M4672" s="7" t="s">
        <v>60</v>
      </c>
      <c r="N4672" s="7" t="s">
        <v>61</v>
      </c>
      <c r="O4672" s="7" t="s">
        <v>62</v>
      </c>
      <c r="P4672" s="7" t="s">
        <v>63</v>
      </c>
      <c r="Q4672" s="7" t="s">
        <v>64</v>
      </c>
      <c r="R4672" s="7" t="s">
        <v>53</v>
      </c>
    </row>
    <row r="4673" customFormat="false" ht="12.8" hidden="false" customHeight="false" outlineLevel="2" collapsed="false">
      <c r="C4673" s="8"/>
      <c r="D4673" s="9" t="b">
        <f aca="false">FALSE()</f>
        <v>0</v>
      </c>
      <c r="E4673" s="8" t="s">
        <v>47</v>
      </c>
      <c r="F4673" s="8" t="n">
        <v>1</v>
      </c>
      <c r="G4673" s="8" t="n">
        <v>396.21178</v>
      </c>
      <c r="H4673" s="8" t="n">
        <v>397.21906</v>
      </c>
      <c r="I4673" s="8" t="n">
        <v>8.15</v>
      </c>
      <c r="J4673" s="8" t="n">
        <v>0.099</v>
      </c>
      <c r="K4673" s="8" t="n">
        <v>2</v>
      </c>
      <c r="L4673" s="8" t="n">
        <v>722957.171280183</v>
      </c>
      <c r="M4673" s="8" t="n">
        <v>100</v>
      </c>
      <c r="N4673" s="8" t="n">
        <v>0.848</v>
      </c>
      <c r="O4673" s="8" t="n">
        <v>0.111</v>
      </c>
      <c r="P4673" s="8" t="n">
        <v>0.027</v>
      </c>
      <c r="Q4673" s="8" t="n">
        <v>0.054</v>
      </c>
      <c r="R4673" s="8" t="s">
        <v>66</v>
      </c>
    </row>
    <row r="4674" customFormat="false" ht="12.8" hidden="false" customHeight="false" outlineLevel="0" collapsed="false">
      <c r="A4674" s="2"/>
      <c r="B4674" s="3" t="b">
        <f aca="false">FALSE()</f>
        <v>0</v>
      </c>
      <c r="C4674" s="2" t="s">
        <v>118</v>
      </c>
      <c r="D4674" s="2" t="s">
        <v>119</v>
      </c>
      <c r="E4674" s="2" t="s">
        <v>43</v>
      </c>
      <c r="F4674" s="2" t="s">
        <v>43</v>
      </c>
      <c r="G4674" s="2" t="s">
        <v>44</v>
      </c>
      <c r="H4674" s="2" t="n">
        <v>-0.5</v>
      </c>
      <c r="I4674" s="2" t="n">
        <v>111.07959</v>
      </c>
      <c r="J4674" s="2" t="n">
        <v>112.08687</v>
      </c>
      <c r="K4674" s="2" t="n">
        <v>0.161</v>
      </c>
      <c r="L4674" s="2" t="n">
        <v>731212.663267236</v>
      </c>
      <c r="M4674" s="2" t="n">
        <v>1</v>
      </c>
      <c r="N4674" s="2" t="n">
        <v>0</v>
      </c>
      <c r="O4674" s="2" t="n">
        <v>68.6</v>
      </c>
      <c r="P4674" s="2" t="n">
        <v>44</v>
      </c>
      <c r="Q4674" s="2"/>
      <c r="R4674" s="2" t="s">
        <v>45</v>
      </c>
      <c r="S4674" s="2" t="s">
        <v>45</v>
      </c>
      <c r="T4674" s="2" t="s">
        <v>46</v>
      </c>
      <c r="U4674" s="2" t="s">
        <v>47</v>
      </c>
      <c r="V4674" s="2" t="n">
        <v>731212.663267236</v>
      </c>
      <c r="W4674" s="2"/>
      <c r="X4674" s="2"/>
      <c r="Y4674" s="2"/>
      <c r="Z4674" s="2"/>
      <c r="AA4674" s="2"/>
      <c r="AB4674" s="2"/>
      <c r="AC4674" s="2"/>
      <c r="AD4674" s="2"/>
      <c r="AE4674" s="2"/>
      <c r="AF4674" s="2" t="n">
        <v>5.8</v>
      </c>
      <c r="AG4674" s="2"/>
      <c r="AH4674" s="2"/>
      <c r="AI4674" s="2"/>
      <c r="AJ4674" s="2"/>
      <c r="AK4674" s="2"/>
      <c r="AL4674" s="2"/>
      <c r="AM4674" s="2"/>
      <c r="AN4674" s="2"/>
      <c r="AO4674" s="2"/>
    </row>
    <row r="4675" customFormat="false" ht="12.8" hidden="false" customHeight="false" outlineLevel="1" collapsed="false">
      <c r="B4675" s="4" t="s">
        <v>0</v>
      </c>
      <c r="C4675" s="4" t="s">
        <v>1</v>
      </c>
      <c r="D4675" s="4" t="s">
        <v>8</v>
      </c>
      <c r="E4675" s="4" t="s">
        <v>10</v>
      </c>
      <c r="F4675" s="4" t="s">
        <v>20</v>
      </c>
      <c r="G4675" s="4" t="s">
        <v>48</v>
      </c>
      <c r="H4675" s="4" t="s">
        <v>49</v>
      </c>
      <c r="I4675" s="4" t="s">
        <v>50</v>
      </c>
      <c r="J4675" s="4" t="s">
        <v>51</v>
      </c>
      <c r="K4675" s="4" t="s">
        <v>52</v>
      </c>
      <c r="L4675" s="4" t="s">
        <v>53</v>
      </c>
    </row>
    <row r="4676" customFormat="false" ht="12.8" hidden="false" customHeight="false" outlineLevel="1" collapsed="false">
      <c r="B4676" s="5"/>
      <c r="C4676" s="6" t="b">
        <f aca="false">FALSE()</f>
        <v>0</v>
      </c>
      <c r="D4676" s="5" t="n">
        <v>111.07959</v>
      </c>
      <c r="E4676" s="5" t="n">
        <v>0.161</v>
      </c>
      <c r="F4676" s="5" t="s">
        <v>47</v>
      </c>
      <c r="G4676" s="5" t="n">
        <v>0.006</v>
      </c>
      <c r="H4676" s="5" t="n">
        <v>2</v>
      </c>
      <c r="I4676" s="5" t="n">
        <v>1</v>
      </c>
      <c r="J4676" s="5" t="n">
        <v>731212.663267236</v>
      </c>
      <c r="K4676" s="5" t="n">
        <v>731212.663267236</v>
      </c>
      <c r="L4676" s="5" t="s">
        <v>76</v>
      </c>
    </row>
    <row r="4677" customFormat="false" ht="12.8" hidden="false" customHeight="false" outlineLevel="2" collapsed="false">
      <c r="C4677" s="7" t="s">
        <v>0</v>
      </c>
      <c r="D4677" s="7" t="s">
        <v>1</v>
      </c>
      <c r="E4677" s="7" t="s">
        <v>55</v>
      </c>
      <c r="F4677" s="7" t="s">
        <v>56</v>
      </c>
      <c r="G4677" s="7" t="s">
        <v>57</v>
      </c>
      <c r="H4677" s="7" t="s">
        <v>9</v>
      </c>
      <c r="I4677" s="7" t="s">
        <v>10</v>
      </c>
      <c r="J4677" s="7" t="s">
        <v>48</v>
      </c>
      <c r="K4677" s="7" t="s">
        <v>58</v>
      </c>
      <c r="L4677" s="7" t="s">
        <v>59</v>
      </c>
      <c r="M4677" s="7" t="s">
        <v>60</v>
      </c>
      <c r="N4677" s="7" t="s">
        <v>61</v>
      </c>
      <c r="O4677" s="7" t="s">
        <v>62</v>
      </c>
      <c r="P4677" s="7" t="s">
        <v>63</v>
      </c>
      <c r="Q4677" s="7" t="s">
        <v>64</v>
      </c>
      <c r="R4677" s="7" t="s">
        <v>53</v>
      </c>
    </row>
    <row r="4678" customFormat="false" ht="12.8" hidden="false" customHeight="false" outlineLevel="2" collapsed="false">
      <c r="C4678" s="8"/>
      <c r="D4678" s="9" t="b">
        <f aca="false">FALSE()</f>
        <v>0</v>
      </c>
      <c r="E4678" s="8" t="s">
        <v>47</v>
      </c>
      <c r="F4678" s="8" t="n">
        <v>1</v>
      </c>
      <c r="G4678" s="8" t="n">
        <v>111.07959</v>
      </c>
      <c r="H4678" s="8" t="n">
        <v>112.08687</v>
      </c>
      <c r="I4678" s="8" t="n">
        <v>0.161</v>
      </c>
      <c r="J4678" s="8" t="n">
        <v>0.006</v>
      </c>
      <c r="K4678" s="8" t="n">
        <v>2</v>
      </c>
      <c r="L4678" s="8" t="n">
        <v>731212.663267236</v>
      </c>
      <c r="M4678" s="8" t="n">
        <v>100</v>
      </c>
      <c r="N4678" s="8" t="n">
        <v>0.092</v>
      </c>
      <c r="O4678" s="8" t="n">
        <v>0.091</v>
      </c>
      <c r="P4678" s="8" t="n">
        <v>0.013</v>
      </c>
      <c r="Q4678" s="8" t="n">
        <v>0.023</v>
      </c>
      <c r="R4678" s="8" t="s">
        <v>76</v>
      </c>
    </row>
    <row r="4679" customFormat="false" ht="12.8" hidden="false" customHeight="false" outlineLevel="0" collapsed="false">
      <c r="A4679" s="2"/>
      <c r="B4679" s="3" t="b">
        <f aca="false">FALSE()</f>
        <v>0</v>
      </c>
      <c r="C4679" s="2" t="s">
        <v>303</v>
      </c>
      <c r="D4679" s="2" t="s">
        <v>304</v>
      </c>
      <c r="E4679" s="2" t="s">
        <v>274</v>
      </c>
      <c r="F4679" s="2" t="s">
        <v>43</v>
      </c>
      <c r="G4679" s="2" t="s">
        <v>44</v>
      </c>
      <c r="H4679" s="2" t="n">
        <v>4.12</v>
      </c>
      <c r="I4679" s="2" t="n">
        <v>518.23327</v>
      </c>
      <c r="J4679" s="2" t="n">
        <v>519.24055</v>
      </c>
      <c r="K4679" s="2" t="n">
        <v>9.241</v>
      </c>
      <c r="L4679" s="2" t="n">
        <v>538766.913683238</v>
      </c>
      <c r="M4679" s="2" t="n">
        <v>1</v>
      </c>
      <c r="N4679" s="2" t="n">
        <v>0</v>
      </c>
      <c r="O4679" s="2" t="n">
        <v>66.8</v>
      </c>
      <c r="P4679" s="2" t="n">
        <v>47.5</v>
      </c>
      <c r="Q4679" s="2"/>
      <c r="R4679" s="2" t="s">
        <v>45</v>
      </c>
      <c r="S4679" s="2" t="s">
        <v>45</v>
      </c>
      <c r="T4679" s="2" t="s">
        <v>46</v>
      </c>
      <c r="U4679" s="2" t="s">
        <v>47</v>
      </c>
      <c r="V4679" s="2"/>
      <c r="W4679" s="2" t="n">
        <v>508465.401445488</v>
      </c>
      <c r="X4679" s="2" t="n">
        <v>538392.032789593</v>
      </c>
      <c r="Y4679" s="2" t="n">
        <v>535631.325850211</v>
      </c>
      <c r="Z4679" s="2" t="n">
        <v>518054.062052707</v>
      </c>
      <c r="AA4679" s="2" t="n">
        <v>538766.913683238</v>
      </c>
      <c r="AB4679" s="2" t="n">
        <v>528703.565021455</v>
      </c>
      <c r="AC4679" s="2" t="n">
        <v>440082.586744237</v>
      </c>
      <c r="AD4679" s="2"/>
      <c r="AE4679" s="2"/>
      <c r="AF4679" s="2"/>
      <c r="AG4679" s="2" t="n">
        <v>6</v>
      </c>
      <c r="AH4679" s="2" t="n">
        <v>5.4</v>
      </c>
      <c r="AI4679" s="2" t="n">
        <v>4.9</v>
      </c>
      <c r="AJ4679" s="2" t="n">
        <v>7.6</v>
      </c>
      <c r="AK4679" s="2" t="n">
        <v>5.4</v>
      </c>
      <c r="AL4679" s="2" t="n">
        <v>6</v>
      </c>
      <c r="AM4679" s="2" t="n">
        <v>7.1</v>
      </c>
      <c r="AN4679" s="2"/>
      <c r="AO4679" s="2"/>
    </row>
    <row r="4680" customFormat="false" ht="12.8" hidden="false" customHeight="false" outlineLevel="1" collapsed="false">
      <c r="B4680" s="4" t="s">
        <v>0</v>
      </c>
      <c r="C4680" s="4" t="s">
        <v>1</v>
      </c>
      <c r="D4680" s="4" t="s">
        <v>8</v>
      </c>
      <c r="E4680" s="4" t="s">
        <v>10</v>
      </c>
      <c r="F4680" s="4" t="s">
        <v>20</v>
      </c>
      <c r="G4680" s="4" t="s">
        <v>48</v>
      </c>
      <c r="H4680" s="4" t="s">
        <v>49</v>
      </c>
      <c r="I4680" s="4" t="s">
        <v>50</v>
      </c>
      <c r="J4680" s="4" t="s">
        <v>51</v>
      </c>
      <c r="K4680" s="4" t="s">
        <v>52</v>
      </c>
      <c r="L4680" s="4" t="s">
        <v>53</v>
      </c>
    </row>
    <row r="4681" customFormat="false" ht="12.8" hidden="false" customHeight="false" outlineLevel="1" collapsed="false">
      <c r="B4681" s="5"/>
      <c r="C4681" s="6" t="b">
        <f aca="false">FALSE()</f>
        <v>0</v>
      </c>
      <c r="D4681" s="5" t="n">
        <v>518.23328</v>
      </c>
      <c r="E4681" s="5" t="n">
        <v>9.243</v>
      </c>
      <c r="F4681" s="5" t="s">
        <v>47</v>
      </c>
      <c r="G4681" s="5" t="n">
        <v>0.032</v>
      </c>
      <c r="H4681" s="5" t="n">
        <v>2</v>
      </c>
      <c r="I4681" s="5" t="n">
        <v>1</v>
      </c>
      <c r="J4681" s="5" t="n">
        <v>538766.913683238</v>
      </c>
      <c r="K4681" s="5" t="n">
        <v>538766.913683238</v>
      </c>
      <c r="L4681" s="5" t="s">
        <v>68</v>
      </c>
    </row>
    <row r="4682" customFormat="false" ht="12.8" hidden="false" customHeight="false" outlineLevel="2" collapsed="false">
      <c r="C4682" s="7" t="s">
        <v>0</v>
      </c>
      <c r="D4682" s="7" t="s">
        <v>1</v>
      </c>
      <c r="E4682" s="7" t="s">
        <v>55</v>
      </c>
      <c r="F4682" s="7" t="s">
        <v>56</v>
      </c>
      <c r="G4682" s="7" t="s">
        <v>57</v>
      </c>
      <c r="H4682" s="7" t="s">
        <v>9</v>
      </c>
      <c r="I4682" s="7" t="s">
        <v>10</v>
      </c>
      <c r="J4682" s="7" t="s">
        <v>48</v>
      </c>
      <c r="K4682" s="7" t="s">
        <v>58</v>
      </c>
      <c r="L4682" s="7" t="s">
        <v>59</v>
      </c>
      <c r="M4682" s="7" t="s">
        <v>60</v>
      </c>
      <c r="N4682" s="7" t="s">
        <v>61</v>
      </c>
      <c r="O4682" s="7" t="s">
        <v>62</v>
      </c>
      <c r="P4682" s="7" t="s">
        <v>63</v>
      </c>
      <c r="Q4682" s="7" t="s">
        <v>64</v>
      </c>
      <c r="R4682" s="7" t="s">
        <v>53</v>
      </c>
    </row>
    <row r="4683" customFormat="false" ht="12.8" hidden="false" customHeight="false" outlineLevel="2" collapsed="false">
      <c r="C4683" s="8"/>
      <c r="D4683" s="9" t="b">
        <f aca="false">FALSE()</f>
        <v>0</v>
      </c>
      <c r="E4683" s="8" t="s">
        <v>47</v>
      </c>
      <c r="F4683" s="8" t="n">
        <v>1</v>
      </c>
      <c r="G4683" s="8" t="n">
        <v>518.23338</v>
      </c>
      <c r="H4683" s="8" t="n">
        <v>519.24066</v>
      </c>
      <c r="I4683" s="8" t="n">
        <v>9.243</v>
      </c>
      <c r="J4683" s="8" t="n">
        <v>0.032</v>
      </c>
      <c r="K4683" s="8" t="n">
        <v>1</v>
      </c>
      <c r="L4683" s="8" t="n">
        <v>439017.264770445</v>
      </c>
      <c r="M4683" s="8" t="n">
        <v>81.486</v>
      </c>
      <c r="N4683" s="8" t="n">
        <v>0.268</v>
      </c>
      <c r="O4683" s="8" t="n">
        <v>0.118</v>
      </c>
      <c r="P4683" s="8" t="n">
        <v>0</v>
      </c>
      <c r="Q4683" s="8" t="n">
        <v>0.008</v>
      </c>
      <c r="R4683" s="8" t="s">
        <v>68</v>
      </c>
    </row>
    <row r="4684" customFormat="false" ht="12.8" hidden="false" customHeight="false" outlineLevel="2" collapsed="false">
      <c r="C4684" s="8"/>
      <c r="D4684" s="9" t="b">
        <f aca="false">FALSE()</f>
        <v>0</v>
      </c>
      <c r="E4684" s="8" t="s">
        <v>47</v>
      </c>
      <c r="F4684" s="8" t="n">
        <v>1</v>
      </c>
      <c r="G4684" s="8" t="n">
        <v>518.23284</v>
      </c>
      <c r="H4684" s="8" t="n">
        <v>519.24011</v>
      </c>
      <c r="I4684" s="8" t="n">
        <v>9.222</v>
      </c>
      <c r="J4684" s="8" t="n">
        <v>0.012</v>
      </c>
      <c r="K4684" s="8" t="n">
        <v>2</v>
      </c>
      <c r="L4684" s="8" t="n">
        <v>99749.6489127929</v>
      </c>
      <c r="M4684" s="8" t="n">
        <v>18.514</v>
      </c>
      <c r="N4684" s="8" t="n">
        <v>0.272</v>
      </c>
      <c r="O4684" s="8" t="n">
        <v>0</v>
      </c>
      <c r="P4684" s="8" t="n">
        <v>0</v>
      </c>
      <c r="Q4684" s="8" t="n">
        <v>0</v>
      </c>
      <c r="R4684" s="8" t="s">
        <v>68</v>
      </c>
    </row>
    <row r="4685" customFormat="false" ht="12.8" hidden="false" customHeight="false" outlineLevel="1" collapsed="false">
      <c r="B4685" s="5"/>
      <c r="C4685" s="6" t="b">
        <f aca="false">FALSE()</f>
        <v>0</v>
      </c>
      <c r="D4685" s="5" t="n">
        <v>518.23345</v>
      </c>
      <c r="E4685" s="5" t="n">
        <v>9.248</v>
      </c>
      <c r="F4685" s="5" t="s">
        <v>47</v>
      </c>
      <c r="G4685" s="5" t="n">
        <v>0.04</v>
      </c>
      <c r="H4685" s="5" t="n">
        <v>2</v>
      </c>
      <c r="I4685" s="5" t="n">
        <v>1</v>
      </c>
      <c r="J4685" s="5" t="n">
        <v>538392.032789593</v>
      </c>
      <c r="K4685" s="5" t="n">
        <v>538392.032789593</v>
      </c>
      <c r="L4685" s="5" t="s">
        <v>54</v>
      </c>
    </row>
    <row r="4686" customFormat="false" ht="12.8" hidden="false" customHeight="false" outlineLevel="2" collapsed="false">
      <c r="C4686" s="7" t="s">
        <v>0</v>
      </c>
      <c r="D4686" s="7" t="s">
        <v>1</v>
      </c>
      <c r="E4686" s="7" t="s">
        <v>55</v>
      </c>
      <c r="F4686" s="7" t="s">
        <v>56</v>
      </c>
      <c r="G4686" s="7" t="s">
        <v>57</v>
      </c>
      <c r="H4686" s="7" t="s">
        <v>9</v>
      </c>
      <c r="I4686" s="7" t="s">
        <v>10</v>
      </c>
      <c r="J4686" s="7" t="s">
        <v>48</v>
      </c>
      <c r="K4686" s="7" t="s">
        <v>58</v>
      </c>
      <c r="L4686" s="7" t="s">
        <v>59</v>
      </c>
      <c r="M4686" s="7" t="s">
        <v>60</v>
      </c>
      <c r="N4686" s="7" t="s">
        <v>61</v>
      </c>
      <c r="O4686" s="7" t="s">
        <v>62</v>
      </c>
      <c r="P4686" s="7" t="s">
        <v>63</v>
      </c>
      <c r="Q4686" s="7" t="s">
        <v>64</v>
      </c>
      <c r="R4686" s="7" t="s">
        <v>53</v>
      </c>
    </row>
    <row r="4687" customFormat="false" ht="12.8" hidden="false" customHeight="false" outlineLevel="2" collapsed="false">
      <c r="C4687" s="8"/>
      <c r="D4687" s="9" t="b">
        <f aca="false">FALSE()</f>
        <v>0</v>
      </c>
      <c r="E4687" s="8" t="s">
        <v>47</v>
      </c>
      <c r="F4687" s="8" t="n">
        <v>1</v>
      </c>
      <c r="G4687" s="8" t="n">
        <v>518.23345</v>
      </c>
      <c r="H4687" s="8" t="n">
        <v>519.24072</v>
      </c>
      <c r="I4687" s="8" t="n">
        <v>9.248</v>
      </c>
      <c r="J4687" s="8" t="n">
        <v>0.04</v>
      </c>
      <c r="K4687" s="8" t="n">
        <v>2</v>
      </c>
      <c r="L4687" s="8" t="n">
        <v>538392.032789593</v>
      </c>
      <c r="M4687" s="8" t="n">
        <v>100</v>
      </c>
      <c r="N4687" s="8" t="n">
        <v>0.295</v>
      </c>
      <c r="O4687" s="8" t="n">
        <v>0.1</v>
      </c>
      <c r="P4687" s="8" t="n">
        <v>0</v>
      </c>
      <c r="Q4687" s="8" t="n">
        <v>0.011</v>
      </c>
      <c r="R4687" s="8" t="s">
        <v>54</v>
      </c>
    </row>
    <row r="4688" customFormat="false" ht="12.8" hidden="false" customHeight="false" outlineLevel="1" collapsed="false">
      <c r="B4688" s="5"/>
      <c r="C4688" s="6" t="b">
        <f aca="false">FALSE()</f>
        <v>0</v>
      </c>
      <c r="D4688" s="5" t="n">
        <v>518.23314</v>
      </c>
      <c r="E4688" s="5" t="n">
        <v>9.237</v>
      </c>
      <c r="F4688" s="5" t="s">
        <v>47</v>
      </c>
      <c r="G4688" s="5" t="n">
        <v>0.04</v>
      </c>
      <c r="H4688" s="5" t="n">
        <v>2</v>
      </c>
      <c r="I4688" s="5" t="n">
        <v>1</v>
      </c>
      <c r="J4688" s="5" t="n">
        <v>535631.325850211</v>
      </c>
      <c r="K4688" s="5" t="n">
        <v>535631.325850211</v>
      </c>
      <c r="L4688" s="5" t="s">
        <v>70</v>
      </c>
    </row>
    <row r="4689" customFormat="false" ht="12.8" hidden="false" customHeight="false" outlineLevel="2" collapsed="false">
      <c r="C4689" s="7" t="s">
        <v>0</v>
      </c>
      <c r="D4689" s="7" t="s">
        <v>1</v>
      </c>
      <c r="E4689" s="7" t="s">
        <v>55</v>
      </c>
      <c r="F4689" s="7" t="s">
        <v>56</v>
      </c>
      <c r="G4689" s="7" t="s">
        <v>57</v>
      </c>
      <c r="H4689" s="7" t="s">
        <v>9</v>
      </c>
      <c r="I4689" s="7" t="s">
        <v>10</v>
      </c>
      <c r="J4689" s="7" t="s">
        <v>48</v>
      </c>
      <c r="K4689" s="7" t="s">
        <v>58</v>
      </c>
      <c r="L4689" s="7" t="s">
        <v>59</v>
      </c>
      <c r="M4689" s="7" t="s">
        <v>60</v>
      </c>
      <c r="N4689" s="7" t="s">
        <v>61</v>
      </c>
      <c r="O4689" s="7" t="s">
        <v>62</v>
      </c>
      <c r="P4689" s="7" t="s">
        <v>63</v>
      </c>
      <c r="Q4689" s="7" t="s">
        <v>64</v>
      </c>
      <c r="R4689" s="7" t="s">
        <v>53</v>
      </c>
    </row>
    <row r="4690" customFormat="false" ht="12.8" hidden="false" customHeight="false" outlineLevel="2" collapsed="false">
      <c r="C4690" s="8"/>
      <c r="D4690" s="9" t="b">
        <f aca="false">FALSE()</f>
        <v>0</v>
      </c>
      <c r="E4690" s="8" t="s">
        <v>47</v>
      </c>
      <c r="F4690" s="8" t="n">
        <v>1</v>
      </c>
      <c r="G4690" s="8" t="n">
        <v>518.23314</v>
      </c>
      <c r="H4690" s="8" t="n">
        <v>519.24042</v>
      </c>
      <c r="I4690" s="8" t="n">
        <v>9.237</v>
      </c>
      <c r="J4690" s="8" t="n">
        <v>0.04</v>
      </c>
      <c r="K4690" s="8" t="n">
        <v>2</v>
      </c>
      <c r="L4690" s="8" t="n">
        <v>535631.325850211</v>
      </c>
      <c r="M4690" s="8" t="n">
        <v>100</v>
      </c>
      <c r="N4690" s="8" t="n">
        <v>0.266</v>
      </c>
      <c r="O4690" s="8" t="n">
        <v>0.182</v>
      </c>
      <c r="P4690" s="8" t="n">
        <v>0</v>
      </c>
      <c r="Q4690" s="8" t="n">
        <v>0.022</v>
      </c>
      <c r="R4690" s="8" t="s">
        <v>70</v>
      </c>
    </row>
    <row r="4691" customFormat="false" ht="12.8" hidden="false" customHeight="false" outlineLevel="1" collapsed="false">
      <c r="B4691" s="5"/>
      <c r="C4691" s="6" t="b">
        <f aca="false">FALSE()</f>
        <v>0</v>
      </c>
      <c r="D4691" s="5" t="n">
        <v>518.23296</v>
      </c>
      <c r="E4691" s="5" t="n">
        <v>9.233</v>
      </c>
      <c r="F4691" s="5" t="s">
        <v>47</v>
      </c>
      <c r="G4691" s="5" t="n">
        <v>0.042</v>
      </c>
      <c r="H4691" s="5" t="n">
        <v>2</v>
      </c>
      <c r="I4691" s="5" t="n">
        <v>1</v>
      </c>
      <c r="J4691" s="5" t="n">
        <v>528703.565021455</v>
      </c>
      <c r="K4691" s="5" t="n">
        <v>528703.565021455</v>
      </c>
      <c r="L4691" s="5" t="s">
        <v>65</v>
      </c>
    </row>
    <row r="4692" customFormat="false" ht="12.8" hidden="false" customHeight="false" outlineLevel="2" collapsed="false">
      <c r="C4692" s="7" t="s">
        <v>0</v>
      </c>
      <c r="D4692" s="7" t="s">
        <v>1</v>
      </c>
      <c r="E4692" s="7" t="s">
        <v>55</v>
      </c>
      <c r="F4692" s="7" t="s">
        <v>56</v>
      </c>
      <c r="G4692" s="7" t="s">
        <v>57</v>
      </c>
      <c r="H4692" s="7" t="s">
        <v>9</v>
      </c>
      <c r="I4692" s="7" t="s">
        <v>10</v>
      </c>
      <c r="J4692" s="7" t="s">
        <v>48</v>
      </c>
      <c r="K4692" s="7" t="s">
        <v>58</v>
      </c>
      <c r="L4692" s="7" t="s">
        <v>59</v>
      </c>
      <c r="M4692" s="7" t="s">
        <v>60</v>
      </c>
      <c r="N4692" s="7" t="s">
        <v>61</v>
      </c>
      <c r="O4692" s="7" t="s">
        <v>62</v>
      </c>
      <c r="P4692" s="7" t="s">
        <v>63</v>
      </c>
      <c r="Q4692" s="7" t="s">
        <v>64</v>
      </c>
      <c r="R4692" s="7" t="s">
        <v>53</v>
      </c>
    </row>
    <row r="4693" customFormat="false" ht="12.8" hidden="false" customHeight="false" outlineLevel="2" collapsed="false">
      <c r="C4693" s="8"/>
      <c r="D4693" s="9" t="b">
        <f aca="false">FALSE()</f>
        <v>0</v>
      </c>
      <c r="E4693" s="8" t="s">
        <v>47</v>
      </c>
      <c r="F4693" s="8" t="n">
        <v>1</v>
      </c>
      <c r="G4693" s="8" t="n">
        <v>518.23296</v>
      </c>
      <c r="H4693" s="8" t="n">
        <v>519.24023</v>
      </c>
      <c r="I4693" s="8" t="n">
        <v>9.233</v>
      </c>
      <c r="J4693" s="8" t="n">
        <v>0.042</v>
      </c>
      <c r="K4693" s="8" t="n">
        <v>2</v>
      </c>
      <c r="L4693" s="8" t="n">
        <v>528703.565021455</v>
      </c>
      <c r="M4693" s="8" t="n">
        <v>100</v>
      </c>
      <c r="N4693" s="8" t="n">
        <v>0.28</v>
      </c>
      <c r="O4693" s="8" t="n">
        <v>0</v>
      </c>
      <c r="P4693" s="8" t="n">
        <v>0.059</v>
      </c>
      <c r="Q4693" s="8" t="n">
        <v>0.005</v>
      </c>
      <c r="R4693" s="8" t="s">
        <v>65</v>
      </c>
    </row>
    <row r="4694" customFormat="false" ht="12.8" hidden="false" customHeight="false" outlineLevel="1" collapsed="false">
      <c r="B4694" s="5"/>
      <c r="C4694" s="6" t="b">
        <f aca="false">FALSE()</f>
        <v>0</v>
      </c>
      <c r="D4694" s="5" t="n">
        <v>518.23363</v>
      </c>
      <c r="E4694" s="5" t="n">
        <v>9.243</v>
      </c>
      <c r="F4694" s="5" t="s">
        <v>47</v>
      </c>
      <c r="G4694" s="5" t="n">
        <v>0.038</v>
      </c>
      <c r="H4694" s="5" t="n">
        <v>2</v>
      </c>
      <c r="I4694" s="5" t="n">
        <v>1</v>
      </c>
      <c r="J4694" s="5" t="n">
        <v>518054.062052707</v>
      </c>
      <c r="K4694" s="5" t="n">
        <v>518054.062052707</v>
      </c>
      <c r="L4694" s="5" t="s">
        <v>67</v>
      </c>
    </row>
    <row r="4695" customFormat="false" ht="12.8" hidden="false" customHeight="false" outlineLevel="2" collapsed="false">
      <c r="C4695" s="7" t="s">
        <v>0</v>
      </c>
      <c r="D4695" s="7" t="s">
        <v>1</v>
      </c>
      <c r="E4695" s="7" t="s">
        <v>55</v>
      </c>
      <c r="F4695" s="7" t="s">
        <v>56</v>
      </c>
      <c r="G4695" s="7" t="s">
        <v>57</v>
      </c>
      <c r="H4695" s="7" t="s">
        <v>9</v>
      </c>
      <c r="I4695" s="7" t="s">
        <v>10</v>
      </c>
      <c r="J4695" s="7" t="s">
        <v>48</v>
      </c>
      <c r="K4695" s="7" t="s">
        <v>58</v>
      </c>
      <c r="L4695" s="7" t="s">
        <v>59</v>
      </c>
      <c r="M4695" s="7" t="s">
        <v>60</v>
      </c>
      <c r="N4695" s="7" t="s">
        <v>61</v>
      </c>
      <c r="O4695" s="7" t="s">
        <v>62</v>
      </c>
      <c r="P4695" s="7" t="s">
        <v>63</v>
      </c>
      <c r="Q4695" s="7" t="s">
        <v>64</v>
      </c>
      <c r="R4695" s="7" t="s">
        <v>53</v>
      </c>
    </row>
    <row r="4696" customFormat="false" ht="12.8" hidden="false" customHeight="false" outlineLevel="2" collapsed="false">
      <c r="C4696" s="8"/>
      <c r="D4696" s="9" t="b">
        <f aca="false">FALSE()</f>
        <v>0</v>
      </c>
      <c r="E4696" s="8" t="s">
        <v>47</v>
      </c>
      <c r="F4696" s="8" t="n">
        <v>1</v>
      </c>
      <c r="G4696" s="8" t="n">
        <v>518.23363</v>
      </c>
      <c r="H4696" s="8" t="n">
        <v>519.24091</v>
      </c>
      <c r="I4696" s="8" t="n">
        <v>9.243</v>
      </c>
      <c r="J4696" s="8" t="n">
        <v>0.038</v>
      </c>
      <c r="K4696" s="8" t="n">
        <v>2</v>
      </c>
      <c r="L4696" s="8" t="n">
        <v>518054.062052707</v>
      </c>
      <c r="M4696" s="8" t="n">
        <v>100</v>
      </c>
      <c r="N4696" s="8" t="n">
        <v>0.262</v>
      </c>
      <c r="O4696" s="8" t="n">
        <v>0</v>
      </c>
      <c r="P4696" s="8" t="n">
        <v>0</v>
      </c>
      <c r="Q4696" s="8" t="n">
        <v>0</v>
      </c>
      <c r="R4696" s="8" t="s">
        <v>67</v>
      </c>
    </row>
    <row r="4697" customFormat="false" ht="12.8" hidden="false" customHeight="false" outlineLevel="1" collapsed="false">
      <c r="B4697" s="5"/>
      <c r="C4697" s="6" t="b">
        <f aca="false">FALSE()</f>
        <v>0</v>
      </c>
      <c r="D4697" s="5" t="n">
        <v>518.2332</v>
      </c>
      <c r="E4697" s="5" t="n">
        <v>9.237</v>
      </c>
      <c r="F4697" s="5" t="s">
        <v>47</v>
      </c>
      <c r="G4697" s="5" t="n">
        <v>0.045</v>
      </c>
      <c r="H4697" s="5" t="n">
        <v>2</v>
      </c>
      <c r="I4697" s="5" t="n">
        <v>1</v>
      </c>
      <c r="J4697" s="5" t="n">
        <v>508465.401445488</v>
      </c>
      <c r="K4697" s="5" t="n">
        <v>508465.401445488</v>
      </c>
      <c r="L4697" s="5" t="s">
        <v>69</v>
      </c>
    </row>
    <row r="4698" customFormat="false" ht="12.8" hidden="false" customHeight="false" outlineLevel="2" collapsed="false">
      <c r="C4698" s="7" t="s">
        <v>0</v>
      </c>
      <c r="D4698" s="7" t="s">
        <v>1</v>
      </c>
      <c r="E4698" s="7" t="s">
        <v>55</v>
      </c>
      <c r="F4698" s="7" t="s">
        <v>56</v>
      </c>
      <c r="G4698" s="7" t="s">
        <v>57</v>
      </c>
      <c r="H4698" s="7" t="s">
        <v>9</v>
      </c>
      <c r="I4698" s="7" t="s">
        <v>10</v>
      </c>
      <c r="J4698" s="7" t="s">
        <v>48</v>
      </c>
      <c r="K4698" s="7" t="s">
        <v>58</v>
      </c>
      <c r="L4698" s="7" t="s">
        <v>59</v>
      </c>
      <c r="M4698" s="7" t="s">
        <v>60</v>
      </c>
      <c r="N4698" s="7" t="s">
        <v>61</v>
      </c>
      <c r="O4698" s="7" t="s">
        <v>62</v>
      </c>
      <c r="P4698" s="7" t="s">
        <v>63</v>
      </c>
      <c r="Q4698" s="7" t="s">
        <v>64</v>
      </c>
      <c r="R4698" s="7" t="s">
        <v>53</v>
      </c>
    </row>
    <row r="4699" customFormat="false" ht="12.8" hidden="false" customHeight="false" outlineLevel="2" collapsed="false">
      <c r="C4699" s="8"/>
      <c r="D4699" s="9" t="b">
        <f aca="false">FALSE()</f>
        <v>0</v>
      </c>
      <c r="E4699" s="8" t="s">
        <v>47</v>
      </c>
      <c r="F4699" s="8" t="n">
        <v>1</v>
      </c>
      <c r="G4699" s="8" t="n">
        <v>518.2332</v>
      </c>
      <c r="H4699" s="8" t="n">
        <v>519.24048</v>
      </c>
      <c r="I4699" s="8" t="n">
        <v>9.237</v>
      </c>
      <c r="J4699" s="8" t="n">
        <v>0.045</v>
      </c>
      <c r="K4699" s="8" t="n">
        <v>2</v>
      </c>
      <c r="L4699" s="8" t="n">
        <v>508465.401445488</v>
      </c>
      <c r="M4699" s="8" t="n">
        <v>100</v>
      </c>
      <c r="N4699" s="8" t="n">
        <v>0.297</v>
      </c>
      <c r="O4699" s="8" t="n">
        <v>0.091</v>
      </c>
      <c r="P4699" s="8" t="n">
        <v>0</v>
      </c>
      <c r="Q4699" s="8" t="n">
        <v>0.004</v>
      </c>
      <c r="R4699" s="8" t="s">
        <v>69</v>
      </c>
    </row>
    <row r="4700" customFormat="false" ht="12.8" hidden="false" customHeight="false" outlineLevel="1" collapsed="false">
      <c r="B4700" s="5"/>
      <c r="C4700" s="6" t="b">
        <f aca="false">FALSE()</f>
        <v>0</v>
      </c>
      <c r="D4700" s="5" t="n">
        <v>518.23326</v>
      </c>
      <c r="E4700" s="5" t="n">
        <v>9.246</v>
      </c>
      <c r="F4700" s="5" t="s">
        <v>47</v>
      </c>
      <c r="G4700" s="5" t="n">
        <v>0.043</v>
      </c>
      <c r="H4700" s="5" t="n">
        <v>2</v>
      </c>
      <c r="I4700" s="5" t="n">
        <v>1</v>
      </c>
      <c r="J4700" s="5" t="n">
        <v>440082.586744237</v>
      </c>
      <c r="K4700" s="5" t="n">
        <v>440082.586744237</v>
      </c>
      <c r="L4700" s="5" t="s">
        <v>66</v>
      </c>
    </row>
    <row r="4701" customFormat="false" ht="12.8" hidden="false" customHeight="false" outlineLevel="2" collapsed="false">
      <c r="C4701" s="7" t="s">
        <v>0</v>
      </c>
      <c r="D4701" s="7" t="s">
        <v>1</v>
      </c>
      <c r="E4701" s="7" t="s">
        <v>55</v>
      </c>
      <c r="F4701" s="7" t="s">
        <v>56</v>
      </c>
      <c r="G4701" s="7" t="s">
        <v>57</v>
      </c>
      <c r="H4701" s="7" t="s">
        <v>9</v>
      </c>
      <c r="I4701" s="7" t="s">
        <v>10</v>
      </c>
      <c r="J4701" s="7" t="s">
        <v>48</v>
      </c>
      <c r="K4701" s="7" t="s">
        <v>58</v>
      </c>
      <c r="L4701" s="7" t="s">
        <v>59</v>
      </c>
      <c r="M4701" s="7" t="s">
        <v>60</v>
      </c>
      <c r="N4701" s="7" t="s">
        <v>61</v>
      </c>
      <c r="O4701" s="7" t="s">
        <v>62</v>
      </c>
      <c r="P4701" s="7" t="s">
        <v>63</v>
      </c>
      <c r="Q4701" s="7" t="s">
        <v>64</v>
      </c>
      <c r="R4701" s="7" t="s">
        <v>53</v>
      </c>
    </row>
    <row r="4702" customFormat="false" ht="12.8" hidden="false" customHeight="false" outlineLevel="2" collapsed="false">
      <c r="C4702" s="8"/>
      <c r="D4702" s="9" t="b">
        <f aca="false">FALSE()</f>
        <v>0</v>
      </c>
      <c r="E4702" s="8" t="s">
        <v>47</v>
      </c>
      <c r="F4702" s="8" t="n">
        <v>1</v>
      </c>
      <c r="G4702" s="8" t="n">
        <v>518.23326</v>
      </c>
      <c r="H4702" s="8" t="n">
        <v>519.24054</v>
      </c>
      <c r="I4702" s="8" t="n">
        <v>9.246</v>
      </c>
      <c r="J4702" s="8" t="n">
        <v>0.043</v>
      </c>
      <c r="K4702" s="8" t="n">
        <v>2</v>
      </c>
      <c r="L4702" s="8" t="n">
        <v>440082.586744237</v>
      </c>
      <c r="M4702" s="8" t="n">
        <v>100</v>
      </c>
      <c r="N4702" s="8" t="n">
        <v>0.332</v>
      </c>
      <c r="O4702" s="8" t="n">
        <v>0</v>
      </c>
      <c r="P4702" s="8" t="n">
        <v>0</v>
      </c>
      <c r="Q4702" s="8" t="n">
        <v>0.001</v>
      </c>
      <c r="R4702" s="8" t="s">
        <v>66</v>
      </c>
    </row>
    <row r="4703" customFormat="false" ht="12.8" hidden="false" customHeight="false" outlineLevel="0" collapsed="false">
      <c r="A4703" s="2"/>
      <c r="B4703" s="3" t="b">
        <f aca="false">FALSE()</f>
        <v>0</v>
      </c>
      <c r="C4703" s="2" t="s">
        <v>221</v>
      </c>
      <c r="D4703" s="2" t="s">
        <v>222</v>
      </c>
      <c r="E4703" s="2" t="s">
        <v>43</v>
      </c>
      <c r="F4703" s="2" t="s">
        <v>43</v>
      </c>
      <c r="G4703" s="2" t="s">
        <v>44</v>
      </c>
      <c r="H4703" s="2" t="n">
        <v>-0.41</v>
      </c>
      <c r="I4703" s="2" t="n">
        <v>93.05781</v>
      </c>
      <c r="J4703" s="2" t="n">
        <v>94.06509</v>
      </c>
      <c r="K4703" s="2" t="n">
        <v>0.664</v>
      </c>
      <c r="L4703" s="2" t="n">
        <v>502876.843424931</v>
      </c>
      <c r="M4703" s="2" t="n">
        <v>4</v>
      </c>
      <c r="N4703" s="2" t="n">
        <v>0</v>
      </c>
      <c r="O4703" s="2" t="n">
        <v>82.1</v>
      </c>
      <c r="P4703" s="2" t="n">
        <v>9.1</v>
      </c>
      <c r="Q4703" s="2"/>
      <c r="R4703" s="2" t="s">
        <v>45</v>
      </c>
      <c r="S4703" s="2" t="s">
        <v>45</v>
      </c>
      <c r="T4703" s="2" t="s">
        <v>46</v>
      </c>
      <c r="U4703" s="2" t="s">
        <v>47</v>
      </c>
      <c r="V4703" s="2"/>
      <c r="W4703" s="2"/>
      <c r="X4703" s="2"/>
      <c r="Y4703" s="2"/>
      <c r="Z4703" s="2" t="n">
        <v>502876.843424931</v>
      </c>
      <c r="AA4703" s="2"/>
      <c r="AB4703" s="2"/>
      <c r="AC4703" s="2"/>
      <c r="AD4703" s="2"/>
      <c r="AE4703" s="2"/>
      <c r="AF4703" s="2"/>
      <c r="AG4703" s="2"/>
      <c r="AH4703" s="2"/>
      <c r="AI4703" s="2"/>
      <c r="AJ4703" s="2" t="n">
        <v>3.8</v>
      </c>
      <c r="AK4703" s="2"/>
      <c r="AL4703" s="2"/>
      <c r="AM4703" s="2"/>
      <c r="AN4703" s="2"/>
      <c r="AO4703" s="2"/>
    </row>
    <row r="4704" customFormat="false" ht="12.8" hidden="false" customHeight="false" outlineLevel="1" collapsed="false">
      <c r="B4704" s="4" t="s">
        <v>0</v>
      </c>
      <c r="C4704" s="4" t="s">
        <v>1</v>
      </c>
      <c r="D4704" s="4" t="s">
        <v>8</v>
      </c>
      <c r="E4704" s="4" t="s">
        <v>10</v>
      </c>
      <c r="F4704" s="4" t="s">
        <v>20</v>
      </c>
      <c r="G4704" s="4" t="s">
        <v>48</v>
      </c>
      <c r="H4704" s="4" t="s">
        <v>49</v>
      </c>
      <c r="I4704" s="4" t="s">
        <v>50</v>
      </c>
      <c r="J4704" s="4" t="s">
        <v>51</v>
      </c>
      <c r="K4704" s="4" t="s">
        <v>52</v>
      </c>
      <c r="L4704" s="4" t="s">
        <v>53</v>
      </c>
    </row>
    <row r="4705" customFormat="false" ht="12.8" hidden="false" customHeight="false" outlineLevel="1" collapsed="false">
      <c r="B4705" s="5"/>
      <c r="C4705" s="6" t="b">
        <f aca="false">FALSE()</f>
        <v>0</v>
      </c>
      <c r="D4705" s="5" t="n">
        <v>93.05781</v>
      </c>
      <c r="E4705" s="5" t="n">
        <v>0.664</v>
      </c>
      <c r="F4705" s="5" t="s">
        <v>47</v>
      </c>
      <c r="G4705" s="5" t="n">
        <v>0.009</v>
      </c>
      <c r="H4705" s="5" t="n">
        <v>1</v>
      </c>
      <c r="I4705" s="5" t="n">
        <v>1</v>
      </c>
      <c r="J4705" s="5" t="n">
        <v>502876.843424931</v>
      </c>
      <c r="K4705" s="5" t="n">
        <v>502876.843424931</v>
      </c>
      <c r="L4705" s="5" t="s">
        <v>67</v>
      </c>
    </row>
    <row r="4706" customFormat="false" ht="12.8" hidden="false" customHeight="false" outlineLevel="2" collapsed="false">
      <c r="C4706" s="7" t="s">
        <v>0</v>
      </c>
      <c r="D4706" s="7" t="s">
        <v>1</v>
      </c>
      <c r="E4706" s="7" t="s">
        <v>55</v>
      </c>
      <c r="F4706" s="7" t="s">
        <v>56</v>
      </c>
      <c r="G4706" s="7" t="s">
        <v>57</v>
      </c>
      <c r="H4706" s="7" t="s">
        <v>9</v>
      </c>
      <c r="I4706" s="7" t="s">
        <v>10</v>
      </c>
      <c r="J4706" s="7" t="s">
        <v>48</v>
      </c>
      <c r="K4706" s="7" t="s">
        <v>58</v>
      </c>
      <c r="L4706" s="7" t="s">
        <v>59</v>
      </c>
      <c r="M4706" s="7" t="s">
        <v>60</v>
      </c>
      <c r="N4706" s="7" t="s">
        <v>61</v>
      </c>
      <c r="O4706" s="7" t="s">
        <v>62</v>
      </c>
      <c r="P4706" s="7" t="s">
        <v>63</v>
      </c>
      <c r="Q4706" s="7" t="s">
        <v>64</v>
      </c>
      <c r="R4706" s="7" t="s">
        <v>53</v>
      </c>
    </row>
    <row r="4707" customFormat="false" ht="12.8" hidden="false" customHeight="false" outlineLevel="2" collapsed="false">
      <c r="C4707" s="8"/>
      <c r="D4707" s="9" t="b">
        <f aca="false">FALSE()</f>
        <v>0</v>
      </c>
      <c r="E4707" s="8" t="s">
        <v>47</v>
      </c>
      <c r="F4707" s="8" t="n">
        <v>1</v>
      </c>
      <c r="G4707" s="8" t="n">
        <v>93.0578</v>
      </c>
      <c r="H4707" s="8" t="n">
        <v>94.06508</v>
      </c>
      <c r="I4707" s="8" t="n">
        <v>0.664</v>
      </c>
      <c r="J4707" s="8" t="n">
        <v>0.009</v>
      </c>
      <c r="K4707" s="8" t="n">
        <v>1</v>
      </c>
      <c r="L4707" s="8" t="n">
        <v>300843.569319725</v>
      </c>
      <c r="M4707" s="8" t="n">
        <v>59.825</v>
      </c>
      <c r="N4707" s="8" t="n">
        <v>0.196</v>
      </c>
      <c r="O4707" s="8" t="n">
        <v>0.286</v>
      </c>
      <c r="P4707" s="8" t="n">
        <v>0</v>
      </c>
      <c r="Q4707" s="8" t="n">
        <v>0.056</v>
      </c>
      <c r="R4707" s="8" t="s">
        <v>67</v>
      </c>
    </row>
    <row r="4708" customFormat="false" ht="12.8" hidden="false" customHeight="false" outlineLevel="2" collapsed="false">
      <c r="C4708" s="8"/>
      <c r="D4708" s="9" t="b">
        <f aca="false">FALSE()</f>
        <v>0</v>
      </c>
      <c r="E4708" s="8" t="s">
        <v>47</v>
      </c>
      <c r="F4708" s="8" t="n">
        <v>1</v>
      </c>
      <c r="G4708" s="8" t="n">
        <v>93.05782</v>
      </c>
      <c r="H4708" s="8" t="n">
        <v>94.0651</v>
      </c>
      <c r="I4708" s="8" t="n">
        <v>0.698</v>
      </c>
      <c r="J4708" s="8" t="n">
        <v>0.02</v>
      </c>
      <c r="K4708" s="8" t="n">
        <v>1</v>
      </c>
      <c r="L4708" s="8" t="n">
        <v>202033.274105205</v>
      </c>
      <c r="M4708" s="8" t="n">
        <v>40.175</v>
      </c>
      <c r="N4708" s="8" t="n">
        <v>0.922</v>
      </c>
      <c r="O4708" s="8" t="n">
        <v>0</v>
      </c>
      <c r="P4708" s="8" t="n">
        <v>0</v>
      </c>
      <c r="Q4708" s="8" t="n">
        <v>0</v>
      </c>
      <c r="R4708" s="8" t="s">
        <v>67</v>
      </c>
    </row>
    <row r="4709" customFormat="false" ht="12.8" hidden="false" customHeight="false" outlineLevel="0" collapsed="false">
      <c r="A4709" s="2"/>
      <c r="B4709" s="3" t="b">
        <f aca="false">FALSE()</f>
        <v>0</v>
      </c>
      <c r="C4709" s="2" t="s">
        <v>305</v>
      </c>
      <c r="D4709" s="2" t="s">
        <v>306</v>
      </c>
      <c r="E4709" s="2" t="s">
        <v>43</v>
      </c>
      <c r="F4709" s="2" t="s">
        <v>43</v>
      </c>
      <c r="G4709" s="2" t="s">
        <v>44</v>
      </c>
      <c r="H4709" s="2" t="n">
        <v>-0.46</v>
      </c>
      <c r="I4709" s="2" t="n">
        <v>353.16976</v>
      </c>
      <c r="J4709" s="2" t="n">
        <v>354.17703</v>
      </c>
      <c r="K4709" s="2" t="n">
        <v>8.011</v>
      </c>
      <c r="L4709" s="2" t="n">
        <v>370959.616282774</v>
      </c>
      <c r="M4709" s="2" t="n">
        <v>1</v>
      </c>
      <c r="N4709" s="2" t="n">
        <v>0</v>
      </c>
      <c r="O4709" s="2" t="n">
        <v>65.5</v>
      </c>
      <c r="P4709" s="2" t="n">
        <v>66.6</v>
      </c>
      <c r="Q4709" s="2"/>
      <c r="R4709" s="2" t="s">
        <v>45</v>
      </c>
      <c r="S4709" s="2" t="s">
        <v>45</v>
      </c>
      <c r="T4709" s="2" t="s">
        <v>46</v>
      </c>
      <c r="U4709" s="2" t="s">
        <v>47</v>
      </c>
      <c r="V4709" s="2"/>
      <c r="W4709" s="2" t="n">
        <v>370959.616282774</v>
      </c>
      <c r="X4709" s="2"/>
      <c r="Y4709" s="2" t="n">
        <v>323752.288438563</v>
      </c>
      <c r="Z4709" s="2" t="n">
        <v>300916.73067172</v>
      </c>
      <c r="AA4709" s="2"/>
      <c r="AB4709" s="2"/>
      <c r="AC4709" s="2"/>
      <c r="AD4709" s="2"/>
      <c r="AE4709" s="2"/>
      <c r="AF4709" s="2"/>
      <c r="AG4709" s="2" t="n">
        <v>6.5</v>
      </c>
      <c r="AH4709" s="2"/>
      <c r="AI4709" s="2" t="n">
        <v>2.7</v>
      </c>
      <c r="AJ4709" s="2" t="n">
        <v>6.5</v>
      </c>
      <c r="AK4709" s="2"/>
      <c r="AL4709" s="2"/>
      <c r="AM4709" s="2"/>
      <c r="AN4709" s="2"/>
      <c r="AO4709" s="2"/>
    </row>
    <row r="4710" customFormat="false" ht="12.8" hidden="false" customHeight="false" outlineLevel="1" collapsed="false">
      <c r="B4710" s="4" t="s">
        <v>0</v>
      </c>
      <c r="C4710" s="4" t="s">
        <v>1</v>
      </c>
      <c r="D4710" s="4" t="s">
        <v>8</v>
      </c>
      <c r="E4710" s="4" t="s">
        <v>10</v>
      </c>
      <c r="F4710" s="4" t="s">
        <v>20</v>
      </c>
      <c r="G4710" s="4" t="s">
        <v>48</v>
      </c>
      <c r="H4710" s="4" t="s">
        <v>49</v>
      </c>
      <c r="I4710" s="4" t="s">
        <v>50</v>
      </c>
      <c r="J4710" s="4" t="s">
        <v>51</v>
      </c>
      <c r="K4710" s="4" t="s">
        <v>52</v>
      </c>
      <c r="L4710" s="4" t="s">
        <v>53</v>
      </c>
    </row>
    <row r="4711" customFormat="false" ht="12.8" hidden="false" customHeight="false" outlineLevel="1" collapsed="false">
      <c r="B4711" s="5"/>
      <c r="C4711" s="6" t="b">
        <f aca="false">FALSE()</f>
        <v>0</v>
      </c>
      <c r="D4711" s="5" t="n">
        <v>353.16979</v>
      </c>
      <c r="E4711" s="5" t="n">
        <v>8.012</v>
      </c>
      <c r="F4711" s="5" t="s">
        <v>47</v>
      </c>
      <c r="G4711" s="5" t="n">
        <v>0.05</v>
      </c>
      <c r="H4711" s="5" t="n">
        <v>2</v>
      </c>
      <c r="I4711" s="5" t="n">
        <v>1</v>
      </c>
      <c r="J4711" s="5" t="n">
        <v>370959.616282774</v>
      </c>
      <c r="K4711" s="5" t="n">
        <v>370959.616282774</v>
      </c>
      <c r="L4711" s="5" t="s">
        <v>69</v>
      </c>
    </row>
    <row r="4712" customFormat="false" ht="12.8" hidden="false" customHeight="false" outlineLevel="2" collapsed="false">
      <c r="C4712" s="7" t="s">
        <v>0</v>
      </c>
      <c r="D4712" s="7" t="s">
        <v>1</v>
      </c>
      <c r="E4712" s="7" t="s">
        <v>55</v>
      </c>
      <c r="F4712" s="7" t="s">
        <v>56</v>
      </c>
      <c r="G4712" s="7" t="s">
        <v>57</v>
      </c>
      <c r="H4712" s="7" t="s">
        <v>9</v>
      </c>
      <c r="I4712" s="7" t="s">
        <v>10</v>
      </c>
      <c r="J4712" s="7" t="s">
        <v>48</v>
      </c>
      <c r="K4712" s="7" t="s">
        <v>58</v>
      </c>
      <c r="L4712" s="7" t="s">
        <v>59</v>
      </c>
      <c r="M4712" s="7" t="s">
        <v>60</v>
      </c>
      <c r="N4712" s="7" t="s">
        <v>61</v>
      </c>
      <c r="O4712" s="7" t="s">
        <v>62</v>
      </c>
      <c r="P4712" s="7" t="s">
        <v>63</v>
      </c>
      <c r="Q4712" s="7" t="s">
        <v>64</v>
      </c>
      <c r="R4712" s="7" t="s">
        <v>53</v>
      </c>
    </row>
    <row r="4713" customFormat="false" ht="12.8" hidden="false" customHeight="false" outlineLevel="2" collapsed="false">
      <c r="C4713" s="8"/>
      <c r="D4713" s="9" t="b">
        <f aca="false">FALSE()</f>
        <v>0</v>
      </c>
      <c r="E4713" s="8" t="s">
        <v>47</v>
      </c>
      <c r="F4713" s="8" t="n">
        <v>1</v>
      </c>
      <c r="G4713" s="8" t="n">
        <v>353.16979</v>
      </c>
      <c r="H4713" s="8" t="n">
        <v>354.17706</v>
      </c>
      <c r="I4713" s="8" t="n">
        <v>8.012</v>
      </c>
      <c r="J4713" s="8" t="n">
        <v>0.05</v>
      </c>
      <c r="K4713" s="8" t="n">
        <v>2</v>
      </c>
      <c r="L4713" s="8" t="n">
        <v>370959.616282774</v>
      </c>
      <c r="M4713" s="8" t="n">
        <v>100</v>
      </c>
      <c r="N4713" s="8" t="n">
        <v>0.333</v>
      </c>
      <c r="O4713" s="8" t="n">
        <v>0</v>
      </c>
      <c r="P4713" s="8" t="n">
        <v>0</v>
      </c>
      <c r="Q4713" s="8" t="n">
        <v>0.004</v>
      </c>
      <c r="R4713" s="8" t="s">
        <v>69</v>
      </c>
    </row>
    <row r="4714" customFormat="false" ht="12.8" hidden="false" customHeight="false" outlineLevel="1" collapsed="false">
      <c r="B4714" s="5"/>
      <c r="C4714" s="6" t="b">
        <f aca="false">FALSE()</f>
        <v>0</v>
      </c>
      <c r="D4714" s="5" t="n">
        <v>353.16969</v>
      </c>
      <c r="E4714" s="5" t="n">
        <v>8.003</v>
      </c>
      <c r="F4714" s="5" t="s">
        <v>47</v>
      </c>
      <c r="G4714" s="5" t="n">
        <v>0.043</v>
      </c>
      <c r="H4714" s="5" t="n">
        <v>2</v>
      </c>
      <c r="I4714" s="5" t="n">
        <v>1</v>
      </c>
      <c r="J4714" s="5" t="n">
        <v>323752.288438563</v>
      </c>
      <c r="K4714" s="5" t="n">
        <v>323752.288438563</v>
      </c>
      <c r="L4714" s="5" t="s">
        <v>70</v>
      </c>
    </row>
    <row r="4715" customFormat="false" ht="12.8" hidden="false" customHeight="false" outlineLevel="2" collapsed="false">
      <c r="C4715" s="7" t="s">
        <v>0</v>
      </c>
      <c r="D4715" s="7" t="s">
        <v>1</v>
      </c>
      <c r="E4715" s="7" t="s">
        <v>55</v>
      </c>
      <c r="F4715" s="7" t="s">
        <v>56</v>
      </c>
      <c r="G4715" s="7" t="s">
        <v>57</v>
      </c>
      <c r="H4715" s="7" t="s">
        <v>9</v>
      </c>
      <c r="I4715" s="7" t="s">
        <v>10</v>
      </c>
      <c r="J4715" s="7" t="s">
        <v>48</v>
      </c>
      <c r="K4715" s="7" t="s">
        <v>58</v>
      </c>
      <c r="L4715" s="7" t="s">
        <v>59</v>
      </c>
      <c r="M4715" s="7" t="s">
        <v>60</v>
      </c>
      <c r="N4715" s="7" t="s">
        <v>61</v>
      </c>
      <c r="O4715" s="7" t="s">
        <v>62</v>
      </c>
      <c r="P4715" s="7" t="s">
        <v>63</v>
      </c>
      <c r="Q4715" s="7" t="s">
        <v>64</v>
      </c>
      <c r="R4715" s="7" t="s">
        <v>53</v>
      </c>
    </row>
    <row r="4716" customFormat="false" ht="12.8" hidden="false" customHeight="false" outlineLevel="2" collapsed="false">
      <c r="C4716" s="8"/>
      <c r="D4716" s="9" t="b">
        <f aca="false">FALSE()</f>
        <v>0</v>
      </c>
      <c r="E4716" s="8" t="s">
        <v>47</v>
      </c>
      <c r="F4716" s="8" t="n">
        <v>1</v>
      </c>
      <c r="G4716" s="8" t="n">
        <v>353.16969</v>
      </c>
      <c r="H4716" s="8" t="n">
        <v>354.17697</v>
      </c>
      <c r="I4716" s="8" t="n">
        <v>8.003</v>
      </c>
      <c r="J4716" s="8" t="n">
        <v>0.043</v>
      </c>
      <c r="K4716" s="8" t="n">
        <v>2</v>
      </c>
      <c r="L4716" s="8" t="n">
        <v>323752.288438563</v>
      </c>
      <c r="M4716" s="8" t="n">
        <v>100</v>
      </c>
      <c r="N4716" s="8" t="n">
        <v>0.271</v>
      </c>
      <c r="O4716" s="8" t="n">
        <v>0.174</v>
      </c>
      <c r="P4716" s="8" t="n">
        <v>0.101</v>
      </c>
      <c r="Q4716" s="8" t="n">
        <v>0.024</v>
      </c>
      <c r="R4716" s="8" t="s">
        <v>70</v>
      </c>
    </row>
    <row r="4717" customFormat="false" ht="12.8" hidden="false" customHeight="false" outlineLevel="1" collapsed="false">
      <c r="B4717" s="5"/>
      <c r="C4717" s="6" t="b">
        <f aca="false">FALSE()</f>
        <v>0</v>
      </c>
      <c r="D4717" s="5" t="n">
        <v>353.16979</v>
      </c>
      <c r="E4717" s="5" t="n">
        <v>8.02</v>
      </c>
      <c r="F4717" s="5" t="s">
        <v>47</v>
      </c>
      <c r="G4717" s="5" t="n">
        <v>0.035</v>
      </c>
      <c r="H4717" s="5" t="n">
        <v>2</v>
      </c>
      <c r="I4717" s="5" t="n">
        <v>1</v>
      </c>
      <c r="J4717" s="5" t="n">
        <v>300916.73067172</v>
      </c>
      <c r="K4717" s="5" t="n">
        <v>300916.73067172</v>
      </c>
      <c r="L4717" s="5" t="s">
        <v>67</v>
      </c>
    </row>
    <row r="4718" customFormat="false" ht="12.8" hidden="false" customHeight="false" outlineLevel="2" collapsed="false">
      <c r="C4718" s="7" t="s">
        <v>0</v>
      </c>
      <c r="D4718" s="7" t="s">
        <v>1</v>
      </c>
      <c r="E4718" s="7" t="s">
        <v>55</v>
      </c>
      <c r="F4718" s="7" t="s">
        <v>56</v>
      </c>
      <c r="G4718" s="7" t="s">
        <v>57</v>
      </c>
      <c r="H4718" s="7" t="s">
        <v>9</v>
      </c>
      <c r="I4718" s="7" t="s">
        <v>10</v>
      </c>
      <c r="J4718" s="7" t="s">
        <v>48</v>
      </c>
      <c r="K4718" s="7" t="s">
        <v>58</v>
      </c>
      <c r="L4718" s="7" t="s">
        <v>59</v>
      </c>
      <c r="M4718" s="7" t="s">
        <v>60</v>
      </c>
      <c r="N4718" s="7" t="s">
        <v>61</v>
      </c>
      <c r="O4718" s="7" t="s">
        <v>62</v>
      </c>
      <c r="P4718" s="7" t="s">
        <v>63</v>
      </c>
      <c r="Q4718" s="7" t="s">
        <v>64</v>
      </c>
      <c r="R4718" s="7" t="s">
        <v>53</v>
      </c>
    </row>
    <row r="4719" customFormat="false" ht="12.8" hidden="false" customHeight="false" outlineLevel="2" collapsed="false">
      <c r="C4719" s="8"/>
      <c r="D4719" s="9" t="b">
        <f aca="false">FALSE()</f>
        <v>0</v>
      </c>
      <c r="E4719" s="8" t="s">
        <v>47</v>
      </c>
      <c r="F4719" s="8" t="n">
        <v>1</v>
      </c>
      <c r="G4719" s="8" t="n">
        <v>353.16979</v>
      </c>
      <c r="H4719" s="8" t="n">
        <v>354.17706</v>
      </c>
      <c r="I4719" s="8" t="n">
        <v>8.02</v>
      </c>
      <c r="J4719" s="8" t="n">
        <v>0.035</v>
      </c>
      <c r="K4719" s="8" t="n">
        <v>2</v>
      </c>
      <c r="L4719" s="8" t="n">
        <v>300916.73067172</v>
      </c>
      <c r="M4719" s="8" t="n">
        <v>100</v>
      </c>
      <c r="N4719" s="8" t="n">
        <v>0.23</v>
      </c>
      <c r="O4719" s="8" t="n">
        <v>0.091</v>
      </c>
      <c r="P4719" s="8" t="n">
        <v>0</v>
      </c>
      <c r="Q4719" s="8" t="n">
        <v>0.004</v>
      </c>
      <c r="R4719" s="8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719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81" activeCellId="0" sqref="C8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B2" s="10" t="b">
        <v>0</v>
      </c>
      <c r="C2" s="0" t="s">
        <v>41</v>
      </c>
      <c r="D2" s="0" t="s">
        <v>42</v>
      </c>
      <c r="E2" s="0" t="s">
        <v>43</v>
      </c>
      <c r="F2" s="0" t="s">
        <v>43</v>
      </c>
      <c r="G2" s="0" t="s">
        <v>44</v>
      </c>
      <c r="H2" s="0" t="n">
        <v>-1.6</v>
      </c>
      <c r="I2" s="0" t="n">
        <v>103.09955</v>
      </c>
      <c r="J2" s="0" t="n">
        <v>104.10683</v>
      </c>
      <c r="K2" s="0" t="n">
        <v>4.731</v>
      </c>
      <c r="L2" s="0" t="n">
        <v>9274225042.72574</v>
      </c>
      <c r="M2" s="0" t="n">
        <v>1</v>
      </c>
      <c r="N2" s="0" t="n">
        <v>0</v>
      </c>
      <c r="O2" s="0" t="n">
        <v>92.7</v>
      </c>
      <c r="P2" s="0" t="n">
        <v>9.6</v>
      </c>
      <c r="R2" s="0" t="s">
        <v>45</v>
      </c>
      <c r="S2" s="0" t="s">
        <v>45</v>
      </c>
      <c r="T2" s="0" t="s">
        <v>46</v>
      </c>
      <c r="U2" s="0" t="s">
        <v>47</v>
      </c>
      <c r="W2" s="0" t="n">
        <v>8843179911.98437</v>
      </c>
      <c r="X2" s="0" t="n">
        <v>9274225042.72574</v>
      </c>
      <c r="Y2" s="0" t="n">
        <v>8613811319.87</v>
      </c>
      <c r="Z2" s="0" t="n">
        <v>9016188574.10707</v>
      </c>
      <c r="AA2" s="0" t="n">
        <v>8963182147.68805</v>
      </c>
      <c r="AB2" s="0" t="n">
        <v>9162536491.97701</v>
      </c>
      <c r="AC2" s="0" t="n">
        <v>9129718601.8119</v>
      </c>
      <c r="AD2" s="0" t="n">
        <v>178257713.686003</v>
      </c>
      <c r="AG2" s="0" t="n">
        <v>7.8</v>
      </c>
      <c r="AH2" s="0" t="n">
        <v>7.3</v>
      </c>
      <c r="AI2" s="0" t="n">
        <v>6.2</v>
      </c>
      <c r="AJ2" s="0" t="n">
        <v>7.3</v>
      </c>
      <c r="AK2" s="0" t="n">
        <v>6.7</v>
      </c>
      <c r="AL2" s="0" t="n">
        <v>6.2</v>
      </c>
      <c r="AM2" s="0" t="n">
        <v>7.8</v>
      </c>
      <c r="AN2" s="0" t="n">
        <v>3.5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s">
        <v>8</v>
      </c>
      <c r="E3" s="0" t="s">
        <v>10</v>
      </c>
      <c r="F3" s="0" t="s">
        <v>20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</row>
    <row r="4" customFormat="false" ht="12.8" hidden="false" customHeight="false" outlineLevel="0" collapsed="false">
      <c r="C4" s="10" t="b">
        <v>0</v>
      </c>
      <c r="D4" s="0" t="n">
        <v>103.09957</v>
      </c>
      <c r="E4" s="0" t="n">
        <v>4.709</v>
      </c>
      <c r="F4" s="0" t="s">
        <v>47</v>
      </c>
      <c r="G4" s="0" t="n">
        <v>0.127</v>
      </c>
      <c r="H4" s="0" t="n">
        <v>3</v>
      </c>
      <c r="I4" s="0" t="n">
        <v>1</v>
      </c>
      <c r="J4" s="0" t="n">
        <v>9274225042.72574</v>
      </c>
      <c r="K4" s="0" t="n">
        <v>9274225042.72574</v>
      </c>
      <c r="L4" s="0" t="s">
        <v>54</v>
      </c>
    </row>
    <row r="5" customFormat="false" ht="12.8" hidden="false" customHeight="false" outlineLevel="0" collapsed="false">
      <c r="C5" s="0" t="s">
        <v>0</v>
      </c>
      <c r="D5" s="0" t="s">
        <v>1</v>
      </c>
      <c r="E5" s="0" t="s">
        <v>55</v>
      </c>
      <c r="F5" s="0" t="s">
        <v>56</v>
      </c>
      <c r="G5" s="0" t="s">
        <v>57</v>
      </c>
      <c r="H5" s="0" t="s">
        <v>9</v>
      </c>
      <c r="I5" s="0" t="s">
        <v>10</v>
      </c>
      <c r="J5" s="0" t="s">
        <v>48</v>
      </c>
      <c r="K5" s="0" t="s">
        <v>58</v>
      </c>
      <c r="L5" s="0" t="s">
        <v>59</v>
      </c>
      <c r="M5" s="0" t="s">
        <v>60</v>
      </c>
      <c r="N5" s="0" t="s">
        <v>61</v>
      </c>
      <c r="O5" s="0" t="s">
        <v>62</v>
      </c>
      <c r="P5" s="0" t="s">
        <v>63</v>
      </c>
      <c r="Q5" s="0" t="s">
        <v>64</v>
      </c>
      <c r="R5" s="0" t="s">
        <v>53</v>
      </c>
    </row>
    <row r="6" customFormat="false" ht="12.8" hidden="false" customHeight="false" outlineLevel="0" collapsed="false">
      <c r="D6" s="10" t="b">
        <v>0</v>
      </c>
      <c r="E6" s="0" t="s">
        <v>47</v>
      </c>
      <c r="F6" s="0" t="n">
        <v>1</v>
      </c>
      <c r="G6" s="0" t="n">
        <v>103.09957</v>
      </c>
      <c r="H6" s="0" t="n">
        <v>104.10684</v>
      </c>
      <c r="I6" s="0" t="n">
        <v>4.709</v>
      </c>
      <c r="J6" s="0" t="n">
        <v>0.127</v>
      </c>
      <c r="K6" s="0" t="n">
        <v>3</v>
      </c>
      <c r="L6" s="0" t="n">
        <v>9274225042.72574</v>
      </c>
      <c r="M6" s="0" t="n">
        <v>100</v>
      </c>
      <c r="N6" s="0" t="n">
        <v>0.136</v>
      </c>
      <c r="O6" s="0" t="n">
        <v>0.025</v>
      </c>
      <c r="P6" s="0" t="n">
        <v>0.104</v>
      </c>
      <c r="Q6" s="0" t="n">
        <v>0.006</v>
      </c>
      <c r="R6" s="0" t="s">
        <v>54</v>
      </c>
    </row>
    <row r="7" customFormat="false" ht="12.8" hidden="false" customHeight="false" outlineLevel="0" collapsed="false">
      <c r="C7" s="10" t="b">
        <v>0</v>
      </c>
      <c r="D7" s="0" t="n">
        <v>103.09953</v>
      </c>
      <c r="E7" s="0" t="n">
        <v>4.741</v>
      </c>
      <c r="F7" s="0" t="s">
        <v>47</v>
      </c>
      <c r="G7" s="0" t="n">
        <v>0.126</v>
      </c>
      <c r="H7" s="0" t="n">
        <v>3</v>
      </c>
      <c r="I7" s="0" t="n">
        <v>1</v>
      </c>
      <c r="J7" s="0" t="n">
        <v>9162536491.97701</v>
      </c>
      <c r="K7" s="0" t="n">
        <v>9162536491.97701</v>
      </c>
      <c r="L7" s="0" t="s">
        <v>65</v>
      </c>
    </row>
    <row r="8" customFormat="false" ht="12.8" hidden="false" customHeight="false" outlineLevel="0" collapsed="false">
      <c r="C8" s="0" t="s">
        <v>0</v>
      </c>
      <c r="D8" s="0" t="s">
        <v>1</v>
      </c>
      <c r="E8" s="0" t="s">
        <v>55</v>
      </c>
      <c r="F8" s="0" t="s">
        <v>56</v>
      </c>
      <c r="G8" s="0" t="s">
        <v>57</v>
      </c>
      <c r="H8" s="0" t="s">
        <v>9</v>
      </c>
      <c r="I8" s="0" t="s">
        <v>10</v>
      </c>
      <c r="J8" s="0" t="s">
        <v>48</v>
      </c>
      <c r="K8" s="0" t="s">
        <v>58</v>
      </c>
      <c r="L8" s="0" t="s">
        <v>59</v>
      </c>
      <c r="M8" s="0" t="s">
        <v>60</v>
      </c>
      <c r="N8" s="0" t="s">
        <v>61</v>
      </c>
      <c r="O8" s="0" t="s">
        <v>62</v>
      </c>
      <c r="P8" s="0" t="s">
        <v>63</v>
      </c>
      <c r="Q8" s="0" t="s">
        <v>64</v>
      </c>
      <c r="R8" s="0" t="s">
        <v>53</v>
      </c>
    </row>
    <row r="9" customFormat="false" ht="12.8" hidden="false" customHeight="false" outlineLevel="0" collapsed="false">
      <c r="D9" s="10" t="b">
        <v>0</v>
      </c>
      <c r="E9" s="0" t="s">
        <v>47</v>
      </c>
      <c r="F9" s="0" t="n">
        <v>1</v>
      </c>
      <c r="G9" s="0" t="n">
        <v>103.09953</v>
      </c>
      <c r="H9" s="0" t="n">
        <v>104.10681</v>
      </c>
      <c r="I9" s="0" t="n">
        <v>4.741</v>
      </c>
      <c r="J9" s="0" t="n">
        <v>0.126</v>
      </c>
      <c r="K9" s="0" t="n">
        <v>3</v>
      </c>
      <c r="L9" s="0" t="n">
        <v>9162536491.97701</v>
      </c>
      <c r="M9" s="0" t="n">
        <v>100</v>
      </c>
      <c r="N9" s="0" t="n">
        <v>0.181</v>
      </c>
      <c r="O9" s="0" t="n">
        <v>0.058</v>
      </c>
      <c r="P9" s="0" t="n">
        <v>0.123</v>
      </c>
      <c r="Q9" s="0" t="n">
        <v>0.008</v>
      </c>
      <c r="R9" s="0" t="s">
        <v>65</v>
      </c>
    </row>
    <row r="10" customFormat="false" ht="12.8" hidden="false" customHeight="false" outlineLevel="0" collapsed="false">
      <c r="C10" s="10" t="b">
        <v>0</v>
      </c>
      <c r="D10" s="0" t="n">
        <v>103.09954</v>
      </c>
      <c r="E10" s="0" t="n">
        <v>4.738</v>
      </c>
      <c r="F10" s="0" t="s">
        <v>47</v>
      </c>
      <c r="G10" s="0" t="n">
        <v>0.119</v>
      </c>
      <c r="H10" s="0" t="n">
        <v>3</v>
      </c>
      <c r="I10" s="0" t="n">
        <v>1</v>
      </c>
      <c r="J10" s="0" t="n">
        <v>9129718601.8119</v>
      </c>
      <c r="K10" s="0" t="n">
        <v>9129718601.8119</v>
      </c>
      <c r="L10" s="0" t="s">
        <v>66</v>
      </c>
    </row>
    <row r="11" customFormat="false" ht="12.8" hidden="false" customHeight="false" outlineLevel="0" collapsed="false">
      <c r="C11" s="0" t="s">
        <v>0</v>
      </c>
      <c r="D11" s="0" t="s">
        <v>1</v>
      </c>
      <c r="E11" s="0" t="s">
        <v>55</v>
      </c>
      <c r="F11" s="0" t="s">
        <v>56</v>
      </c>
      <c r="G11" s="0" t="s">
        <v>57</v>
      </c>
      <c r="H11" s="0" t="s">
        <v>9</v>
      </c>
      <c r="I11" s="0" t="s">
        <v>10</v>
      </c>
      <c r="J11" s="0" t="s">
        <v>48</v>
      </c>
      <c r="K11" s="0" t="s">
        <v>58</v>
      </c>
      <c r="L11" s="0" t="s">
        <v>59</v>
      </c>
      <c r="M11" s="0" t="s">
        <v>60</v>
      </c>
      <c r="N11" s="0" t="s">
        <v>61</v>
      </c>
      <c r="O11" s="0" t="s">
        <v>62</v>
      </c>
      <c r="P11" s="0" t="s">
        <v>63</v>
      </c>
      <c r="Q11" s="0" t="s">
        <v>64</v>
      </c>
      <c r="R11" s="0" t="s">
        <v>53</v>
      </c>
    </row>
    <row r="12" customFormat="false" ht="12.8" hidden="false" customHeight="false" outlineLevel="0" collapsed="false">
      <c r="D12" s="10" t="b">
        <v>0</v>
      </c>
      <c r="E12" s="0" t="s">
        <v>47</v>
      </c>
      <c r="F12" s="0" t="n">
        <v>1</v>
      </c>
      <c r="G12" s="0" t="n">
        <v>103.09954</v>
      </c>
      <c r="H12" s="0" t="n">
        <v>104.10682</v>
      </c>
      <c r="I12" s="0" t="n">
        <v>4.738</v>
      </c>
      <c r="J12" s="0" t="n">
        <v>0.119</v>
      </c>
      <c r="K12" s="0" t="n">
        <v>3</v>
      </c>
      <c r="L12" s="0" t="n">
        <v>9129718601.8119</v>
      </c>
      <c r="M12" s="0" t="n">
        <v>100</v>
      </c>
      <c r="N12" s="0" t="n">
        <v>0.207</v>
      </c>
      <c r="O12" s="0" t="n">
        <v>0.03</v>
      </c>
      <c r="P12" s="0" t="n">
        <v>0.008</v>
      </c>
      <c r="Q12" s="0" t="n">
        <v>0.003</v>
      </c>
      <c r="R12" s="0" t="s">
        <v>66</v>
      </c>
    </row>
    <row r="13" customFormat="false" ht="12.8" hidden="false" customHeight="false" outlineLevel="0" collapsed="false">
      <c r="C13" s="10" t="b">
        <v>0</v>
      </c>
      <c r="D13" s="0" t="n">
        <v>103.09953</v>
      </c>
      <c r="E13" s="0" t="n">
        <v>4.731</v>
      </c>
      <c r="F13" s="0" t="s">
        <v>47</v>
      </c>
      <c r="G13" s="0" t="n">
        <v>0.106</v>
      </c>
      <c r="H13" s="0" t="n">
        <v>3</v>
      </c>
      <c r="I13" s="0" t="n">
        <v>1</v>
      </c>
      <c r="J13" s="0" t="n">
        <v>9016188574.10707</v>
      </c>
      <c r="K13" s="0" t="n">
        <v>9016188574.10707</v>
      </c>
      <c r="L13" s="0" t="s">
        <v>67</v>
      </c>
    </row>
    <row r="14" customFormat="false" ht="12.8" hidden="false" customHeight="false" outlineLevel="0" collapsed="false">
      <c r="C14" s="0" t="s">
        <v>0</v>
      </c>
      <c r="D14" s="0" t="s">
        <v>1</v>
      </c>
      <c r="E14" s="0" t="s">
        <v>55</v>
      </c>
      <c r="F14" s="0" t="s">
        <v>56</v>
      </c>
      <c r="G14" s="0" t="s">
        <v>57</v>
      </c>
      <c r="H14" s="0" t="s">
        <v>9</v>
      </c>
      <c r="I14" s="0" t="s">
        <v>10</v>
      </c>
      <c r="J14" s="0" t="s">
        <v>48</v>
      </c>
      <c r="K14" s="0" t="s">
        <v>58</v>
      </c>
      <c r="L14" s="0" t="s">
        <v>59</v>
      </c>
      <c r="M14" s="0" t="s">
        <v>60</v>
      </c>
      <c r="N14" s="0" t="s">
        <v>61</v>
      </c>
      <c r="O14" s="0" t="s">
        <v>62</v>
      </c>
      <c r="P14" s="0" t="s">
        <v>63</v>
      </c>
      <c r="Q14" s="0" t="s">
        <v>64</v>
      </c>
      <c r="R14" s="0" t="s">
        <v>53</v>
      </c>
    </row>
    <row r="15" customFormat="false" ht="12.8" hidden="false" customHeight="false" outlineLevel="0" collapsed="false">
      <c r="D15" s="10" t="b">
        <v>0</v>
      </c>
      <c r="E15" s="0" t="s">
        <v>47</v>
      </c>
      <c r="F15" s="0" t="n">
        <v>1</v>
      </c>
      <c r="G15" s="0" t="n">
        <v>103.09953</v>
      </c>
      <c r="H15" s="0" t="n">
        <v>104.1068</v>
      </c>
      <c r="I15" s="0" t="n">
        <v>4.731</v>
      </c>
      <c r="J15" s="0" t="n">
        <v>0.106</v>
      </c>
      <c r="K15" s="0" t="n">
        <v>3</v>
      </c>
      <c r="L15" s="0" t="n">
        <v>9016188574.10707</v>
      </c>
      <c r="M15" s="0" t="n">
        <v>100</v>
      </c>
      <c r="N15" s="0" t="n">
        <v>0.162</v>
      </c>
      <c r="O15" s="0" t="n">
        <v>0.027</v>
      </c>
      <c r="P15" s="0" t="n">
        <v>0.109</v>
      </c>
      <c r="Q15" s="0" t="n">
        <v>0.006</v>
      </c>
      <c r="R15" s="0" t="s">
        <v>67</v>
      </c>
    </row>
    <row r="16" customFormat="false" ht="12.8" hidden="false" customHeight="false" outlineLevel="0" collapsed="false">
      <c r="C16" s="10" t="b">
        <v>0</v>
      </c>
      <c r="D16" s="0" t="n">
        <v>103.09953</v>
      </c>
      <c r="E16" s="0" t="n">
        <v>4.717</v>
      </c>
      <c r="F16" s="0" t="s">
        <v>47</v>
      </c>
      <c r="G16" s="0" t="n">
        <v>0.118</v>
      </c>
      <c r="H16" s="0" t="n">
        <v>3</v>
      </c>
      <c r="I16" s="0" t="n">
        <v>1</v>
      </c>
      <c r="J16" s="0" t="n">
        <v>8963182147.68805</v>
      </c>
      <c r="K16" s="0" t="n">
        <v>8963182147.68805</v>
      </c>
      <c r="L16" s="0" t="s">
        <v>68</v>
      </c>
    </row>
    <row r="17" customFormat="false" ht="12.8" hidden="false" customHeight="false" outlineLevel="0" collapsed="false">
      <c r="C17" s="0" t="s">
        <v>0</v>
      </c>
      <c r="D17" s="0" t="s">
        <v>1</v>
      </c>
      <c r="E17" s="0" t="s">
        <v>55</v>
      </c>
      <c r="F17" s="0" t="s">
        <v>56</v>
      </c>
      <c r="G17" s="0" t="s">
        <v>57</v>
      </c>
      <c r="H17" s="0" t="s">
        <v>9</v>
      </c>
      <c r="I17" s="0" t="s">
        <v>10</v>
      </c>
      <c r="J17" s="0" t="s">
        <v>48</v>
      </c>
      <c r="K17" s="0" t="s">
        <v>58</v>
      </c>
      <c r="L17" s="0" t="s">
        <v>59</v>
      </c>
      <c r="M17" s="0" t="s">
        <v>60</v>
      </c>
      <c r="N17" s="0" t="s">
        <v>61</v>
      </c>
      <c r="O17" s="0" t="s">
        <v>62</v>
      </c>
      <c r="P17" s="0" t="s">
        <v>63</v>
      </c>
      <c r="Q17" s="0" t="s">
        <v>64</v>
      </c>
      <c r="R17" s="0" t="s">
        <v>53</v>
      </c>
    </row>
    <row r="18" customFormat="false" ht="12.8" hidden="false" customHeight="false" outlineLevel="0" collapsed="false">
      <c r="D18" s="10" t="b">
        <v>0</v>
      </c>
      <c r="E18" s="0" t="s">
        <v>47</v>
      </c>
      <c r="F18" s="0" t="n">
        <v>1</v>
      </c>
      <c r="G18" s="0" t="n">
        <v>103.09953</v>
      </c>
      <c r="H18" s="0" t="n">
        <v>104.10681</v>
      </c>
      <c r="I18" s="0" t="n">
        <v>4.717</v>
      </c>
      <c r="J18" s="0" t="n">
        <v>0.118</v>
      </c>
      <c r="K18" s="0" t="n">
        <v>3</v>
      </c>
      <c r="L18" s="0" t="n">
        <v>8963182147.68805</v>
      </c>
      <c r="M18" s="0" t="n">
        <v>100</v>
      </c>
      <c r="N18" s="0" t="n">
        <v>0.224</v>
      </c>
      <c r="O18" s="0" t="n">
        <v>0.022</v>
      </c>
      <c r="P18" s="0" t="n">
        <v>0.13</v>
      </c>
      <c r="Q18" s="0" t="n">
        <v>0.006</v>
      </c>
      <c r="R18" s="0" t="s">
        <v>68</v>
      </c>
    </row>
    <row r="19" customFormat="false" ht="12.8" hidden="false" customHeight="false" outlineLevel="0" collapsed="false">
      <c r="C19" s="10" t="b">
        <v>0</v>
      </c>
      <c r="D19" s="0" t="n">
        <v>103.09957</v>
      </c>
      <c r="E19" s="0" t="n">
        <v>4.742</v>
      </c>
      <c r="F19" s="0" t="s">
        <v>47</v>
      </c>
      <c r="G19" s="0" t="n">
        <v>0.125</v>
      </c>
      <c r="H19" s="0" t="n">
        <v>3</v>
      </c>
      <c r="I19" s="0" t="n">
        <v>1</v>
      </c>
      <c r="J19" s="0" t="n">
        <v>8843179911.98437</v>
      </c>
      <c r="K19" s="0" t="n">
        <v>8843179911.98437</v>
      </c>
      <c r="L19" s="0" t="s">
        <v>69</v>
      </c>
    </row>
    <row r="20" customFormat="false" ht="12.8" hidden="false" customHeight="false" outlineLevel="0" collapsed="false">
      <c r="C20" s="0" t="s">
        <v>0</v>
      </c>
      <c r="D20" s="0" t="s">
        <v>1</v>
      </c>
      <c r="E20" s="0" t="s">
        <v>55</v>
      </c>
      <c r="F20" s="0" t="s">
        <v>56</v>
      </c>
      <c r="G20" s="0" t="s">
        <v>57</v>
      </c>
      <c r="H20" s="0" t="s">
        <v>9</v>
      </c>
      <c r="I20" s="0" t="s">
        <v>10</v>
      </c>
      <c r="J20" s="0" t="s">
        <v>48</v>
      </c>
      <c r="K20" s="0" t="s">
        <v>58</v>
      </c>
      <c r="L20" s="0" t="s">
        <v>59</v>
      </c>
      <c r="M20" s="0" t="s">
        <v>60</v>
      </c>
      <c r="N20" s="0" t="s">
        <v>61</v>
      </c>
      <c r="O20" s="0" t="s">
        <v>62</v>
      </c>
      <c r="P20" s="0" t="s">
        <v>63</v>
      </c>
      <c r="Q20" s="0" t="s">
        <v>64</v>
      </c>
      <c r="R20" s="0" t="s">
        <v>53</v>
      </c>
    </row>
    <row r="21" customFormat="false" ht="12.8" hidden="false" customHeight="false" outlineLevel="0" collapsed="false">
      <c r="D21" s="10" t="b">
        <v>0</v>
      </c>
      <c r="E21" s="0" t="s">
        <v>47</v>
      </c>
      <c r="F21" s="0" t="n">
        <v>1</v>
      </c>
      <c r="G21" s="0" t="n">
        <v>103.09957</v>
      </c>
      <c r="H21" s="0" t="n">
        <v>104.10685</v>
      </c>
      <c r="I21" s="0" t="n">
        <v>4.742</v>
      </c>
      <c r="J21" s="0" t="n">
        <v>0.125</v>
      </c>
      <c r="K21" s="0" t="n">
        <v>3</v>
      </c>
      <c r="L21" s="0" t="n">
        <v>8843179911.98437</v>
      </c>
      <c r="M21" s="0" t="n">
        <v>100</v>
      </c>
      <c r="N21" s="0" t="n">
        <v>0.187</v>
      </c>
      <c r="O21" s="0" t="n">
        <v>0</v>
      </c>
      <c r="P21" s="0" t="n">
        <v>0.041</v>
      </c>
      <c r="Q21" s="0" t="n">
        <v>0.004</v>
      </c>
      <c r="R21" s="0" t="s">
        <v>69</v>
      </c>
    </row>
    <row r="22" customFormat="false" ht="12.8" hidden="false" customHeight="false" outlineLevel="0" collapsed="false">
      <c r="C22" s="10" t="b">
        <v>0</v>
      </c>
      <c r="D22" s="0" t="n">
        <v>103.09957</v>
      </c>
      <c r="E22" s="0" t="n">
        <v>4.742</v>
      </c>
      <c r="F22" s="0" t="s">
        <v>47</v>
      </c>
      <c r="G22" s="0" t="n">
        <v>0.125</v>
      </c>
      <c r="H22" s="0" t="n">
        <v>3</v>
      </c>
      <c r="I22" s="0" t="n">
        <v>1</v>
      </c>
      <c r="J22" s="0" t="n">
        <v>8613811319.87</v>
      </c>
      <c r="K22" s="0" t="n">
        <v>8613811319.87</v>
      </c>
      <c r="L22" s="0" t="s">
        <v>70</v>
      </c>
    </row>
    <row r="23" customFormat="false" ht="12.8" hidden="false" customHeight="false" outlineLevel="0" collapsed="false">
      <c r="C23" s="0" t="s">
        <v>0</v>
      </c>
      <c r="D23" s="0" t="s">
        <v>1</v>
      </c>
      <c r="E23" s="0" t="s">
        <v>55</v>
      </c>
      <c r="F23" s="0" t="s">
        <v>56</v>
      </c>
      <c r="G23" s="0" t="s">
        <v>57</v>
      </c>
      <c r="H23" s="0" t="s">
        <v>9</v>
      </c>
      <c r="I23" s="0" t="s">
        <v>10</v>
      </c>
      <c r="J23" s="0" t="s">
        <v>48</v>
      </c>
      <c r="K23" s="0" t="s">
        <v>58</v>
      </c>
      <c r="L23" s="0" t="s">
        <v>59</v>
      </c>
      <c r="M23" s="0" t="s">
        <v>60</v>
      </c>
      <c r="N23" s="0" t="s">
        <v>61</v>
      </c>
      <c r="O23" s="0" t="s">
        <v>62</v>
      </c>
      <c r="P23" s="0" t="s">
        <v>63</v>
      </c>
      <c r="Q23" s="0" t="s">
        <v>64</v>
      </c>
      <c r="R23" s="0" t="s">
        <v>53</v>
      </c>
    </row>
    <row r="24" customFormat="false" ht="12.8" hidden="false" customHeight="false" outlineLevel="0" collapsed="false">
      <c r="D24" s="10" t="b">
        <v>0</v>
      </c>
      <c r="E24" s="0" t="s">
        <v>47</v>
      </c>
      <c r="F24" s="0" t="n">
        <v>1</v>
      </c>
      <c r="G24" s="0" t="n">
        <v>103.09957</v>
      </c>
      <c r="H24" s="0" t="n">
        <v>104.10684</v>
      </c>
      <c r="I24" s="0" t="n">
        <v>4.742</v>
      </c>
      <c r="J24" s="0" t="n">
        <v>0.125</v>
      </c>
      <c r="K24" s="0" t="n">
        <v>3</v>
      </c>
      <c r="L24" s="0" t="n">
        <v>8613811319.87</v>
      </c>
      <c r="M24" s="0" t="n">
        <v>100</v>
      </c>
      <c r="N24" s="0" t="n">
        <v>0.266</v>
      </c>
      <c r="O24" s="0" t="n">
        <v>0.074</v>
      </c>
      <c r="P24" s="0" t="n">
        <v>0.079</v>
      </c>
      <c r="Q24" s="0" t="n">
        <v>0.007</v>
      </c>
      <c r="R24" s="0" t="s">
        <v>70</v>
      </c>
    </row>
    <row r="25" customFormat="false" ht="12.8" hidden="false" customHeight="false" outlineLevel="0" collapsed="false">
      <c r="C25" s="10" t="b">
        <v>0</v>
      </c>
      <c r="D25" s="0" t="n">
        <v>103.0996</v>
      </c>
      <c r="E25" s="0" t="n">
        <v>4.751</v>
      </c>
      <c r="F25" s="0" t="s">
        <v>47</v>
      </c>
      <c r="G25" s="0" t="n">
        <v>0.052</v>
      </c>
      <c r="H25" s="0" t="n">
        <v>2</v>
      </c>
      <c r="I25" s="0" t="n">
        <v>1</v>
      </c>
      <c r="J25" s="0" t="n">
        <v>178257713.686003</v>
      </c>
      <c r="K25" s="0" t="n">
        <v>178257713.686003</v>
      </c>
      <c r="L25" s="0" t="s">
        <v>71</v>
      </c>
    </row>
    <row r="26" customFormat="false" ht="12.8" hidden="false" customHeight="false" outlineLevel="0" collapsed="false">
      <c r="C26" s="0" t="s">
        <v>0</v>
      </c>
      <c r="D26" s="0" t="s">
        <v>1</v>
      </c>
      <c r="E26" s="0" t="s">
        <v>55</v>
      </c>
      <c r="F26" s="0" t="s">
        <v>56</v>
      </c>
      <c r="G26" s="0" t="s">
        <v>57</v>
      </c>
      <c r="H26" s="0" t="s">
        <v>9</v>
      </c>
      <c r="I26" s="0" t="s">
        <v>10</v>
      </c>
      <c r="J26" s="0" t="s">
        <v>48</v>
      </c>
      <c r="K26" s="0" t="s">
        <v>58</v>
      </c>
      <c r="L26" s="0" t="s">
        <v>59</v>
      </c>
      <c r="M26" s="0" t="s">
        <v>60</v>
      </c>
      <c r="N26" s="0" t="s">
        <v>61</v>
      </c>
      <c r="O26" s="0" t="s">
        <v>62</v>
      </c>
      <c r="P26" s="0" t="s">
        <v>63</v>
      </c>
      <c r="Q26" s="0" t="s">
        <v>64</v>
      </c>
      <c r="R26" s="0" t="s">
        <v>53</v>
      </c>
    </row>
    <row r="27" customFormat="false" ht="12.8" hidden="false" customHeight="false" outlineLevel="0" collapsed="false">
      <c r="D27" s="10" t="b">
        <v>0</v>
      </c>
      <c r="E27" s="0" t="s">
        <v>47</v>
      </c>
      <c r="F27" s="0" t="n">
        <v>1</v>
      </c>
      <c r="G27" s="0" t="n">
        <v>103.0996</v>
      </c>
      <c r="H27" s="0" t="n">
        <v>104.10688</v>
      </c>
      <c r="I27" s="0" t="n">
        <v>4.751</v>
      </c>
      <c r="J27" s="0" t="n">
        <v>0.052</v>
      </c>
      <c r="K27" s="0" t="n">
        <v>2</v>
      </c>
      <c r="L27" s="0" t="n">
        <v>178257713.686003</v>
      </c>
      <c r="M27" s="0" t="n">
        <v>100</v>
      </c>
      <c r="N27" s="0" t="n">
        <v>0.121</v>
      </c>
      <c r="O27" s="0" t="n">
        <v>0.239</v>
      </c>
      <c r="P27" s="0" t="n">
        <v>0.395</v>
      </c>
      <c r="Q27" s="0" t="n">
        <v>0.175</v>
      </c>
      <c r="R27" s="0" t="s">
        <v>71</v>
      </c>
    </row>
    <row r="28" customFormat="false" ht="12.8" hidden="false" customHeight="false" outlineLevel="0" collapsed="false">
      <c r="B28" s="10" t="b">
        <v>0</v>
      </c>
      <c r="C28" s="0" t="s">
        <v>72</v>
      </c>
      <c r="D28" s="0" t="s">
        <v>73</v>
      </c>
      <c r="E28" s="0" t="s">
        <v>43</v>
      </c>
      <c r="F28" s="0" t="s">
        <v>43</v>
      </c>
      <c r="G28" s="0" t="s">
        <v>44</v>
      </c>
      <c r="H28" s="0" t="n">
        <v>-0.89</v>
      </c>
      <c r="I28" s="0" t="n">
        <v>155.06934</v>
      </c>
      <c r="J28" s="0" t="n">
        <v>156.07661</v>
      </c>
      <c r="K28" s="0" t="n">
        <v>8.745</v>
      </c>
      <c r="L28" s="0" t="n">
        <v>2723802163.8601</v>
      </c>
      <c r="M28" s="0" t="n">
        <v>1</v>
      </c>
      <c r="N28" s="0" t="n">
        <v>0</v>
      </c>
      <c r="O28" s="0" t="n">
        <v>90.3</v>
      </c>
      <c r="P28" s="0" t="n">
        <v>76</v>
      </c>
      <c r="R28" s="0" t="s">
        <v>45</v>
      </c>
      <c r="S28" s="0" t="s">
        <v>45</v>
      </c>
      <c r="T28" s="0" t="s">
        <v>46</v>
      </c>
      <c r="U28" s="0" t="s">
        <v>47</v>
      </c>
      <c r="V28" s="0" t="n">
        <v>27514715.4710382</v>
      </c>
      <c r="W28" s="0" t="n">
        <v>626419857.179169</v>
      </c>
      <c r="AB28" s="0" t="n">
        <v>2723802163.8601</v>
      </c>
      <c r="AC28" s="0" t="n">
        <v>2675186389.53304</v>
      </c>
      <c r="AD28" s="0" t="n">
        <v>62424485.9413113</v>
      </c>
      <c r="AE28" s="0" t="n">
        <v>30913217.9732102</v>
      </c>
      <c r="AF28" s="0" t="n">
        <v>7.8</v>
      </c>
      <c r="AG28" s="0" t="n">
        <v>8.4</v>
      </c>
      <c r="AL28" s="0" t="n">
        <v>6.2</v>
      </c>
      <c r="AM28" s="0" t="n">
        <v>5.1</v>
      </c>
      <c r="AN28" s="0" t="n">
        <v>7.3</v>
      </c>
      <c r="AO28" s="0" t="n">
        <v>7.8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s">
        <v>8</v>
      </c>
      <c r="E29" s="0" t="s">
        <v>10</v>
      </c>
      <c r="F29" s="0" t="s">
        <v>20</v>
      </c>
      <c r="G29" s="0" t="s">
        <v>48</v>
      </c>
      <c r="H29" s="0" t="s">
        <v>49</v>
      </c>
      <c r="I29" s="0" t="s">
        <v>50</v>
      </c>
      <c r="J29" s="0" t="s">
        <v>51</v>
      </c>
      <c r="K29" s="0" t="s">
        <v>52</v>
      </c>
      <c r="L29" s="0" t="s">
        <v>53</v>
      </c>
    </row>
    <row r="30" customFormat="false" ht="12.8" hidden="false" customHeight="false" outlineLevel="0" collapsed="false">
      <c r="C30" s="10" t="b">
        <v>0</v>
      </c>
      <c r="D30" s="0" t="n">
        <v>155.06931</v>
      </c>
      <c r="E30" s="0" t="n">
        <v>8.75</v>
      </c>
      <c r="F30" s="0" t="s">
        <v>47</v>
      </c>
      <c r="G30" s="0" t="n">
        <v>0.226</v>
      </c>
      <c r="H30" s="0" t="n">
        <v>3</v>
      </c>
      <c r="I30" s="0" t="n">
        <v>1</v>
      </c>
      <c r="J30" s="0" t="n">
        <v>2723802163.8601</v>
      </c>
      <c r="K30" s="0" t="n">
        <v>2723802163.8601</v>
      </c>
      <c r="L30" s="0" t="s">
        <v>65</v>
      </c>
    </row>
    <row r="31" customFormat="false" ht="12.8" hidden="false" customHeight="false" outlineLevel="0" collapsed="false">
      <c r="C31" s="0" t="s">
        <v>0</v>
      </c>
      <c r="D31" s="0" t="s">
        <v>1</v>
      </c>
      <c r="E31" s="0" t="s">
        <v>55</v>
      </c>
      <c r="F31" s="0" t="s">
        <v>56</v>
      </c>
      <c r="G31" s="0" t="s">
        <v>57</v>
      </c>
      <c r="H31" s="0" t="s">
        <v>9</v>
      </c>
      <c r="I31" s="0" t="s">
        <v>10</v>
      </c>
      <c r="J31" s="0" t="s">
        <v>48</v>
      </c>
      <c r="K31" s="0" t="s">
        <v>58</v>
      </c>
      <c r="L31" s="0" t="s">
        <v>59</v>
      </c>
      <c r="M31" s="0" t="s">
        <v>60</v>
      </c>
      <c r="N31" s="0" t="s">
        <v>61</v>
      </c>
      <c r="O31" s="0" t="s">
        <v>62</v>
      </c>
      <c r="P31" s="0" t="s">
        <v>63</v>
      </c>
      <c r="Q31" s="0" t="s">
        <v>64</v>
      </c>
      <c r="R31" s="0" t="s">
        <v>53</v>
      </c>
    </row>
    <row r="32" customFormat="false" ht="12.8" hidden="false" customHeight="false" outlineLevel="0" collapsed="false">
      <c r="D32" s="10" t="b">
        <v>0</v>
      </c>
      <c r="E32" s="0" t="s">
        <v>47</v>
      </c>
      <c r="F32" s="0" t="n">
        <v>1</v>
      </c>
      <c r="G32" s="0" t="n">
        <v>155.06931</v>
      </c>
      <c r="H32" s="0" t="n">
        <v>156.07658</v>
      </c>
      <c r="I32" s="0" t="n">
        <v>8.75</v>
      </c>
      <c r="J32" s="0" t="n">
        <v>0.226</v>
      </c>
      <c r="K32" s="0" t="n">
        <v>3</v>
      </c>
      <c r="L32" s="0" t="n">
        <v>2723802163.8601</v>
      </c>
      <c r="M32" s="0" t="n">
        <v>100</v>
      </c>
      <c r="N32" s="0" t="n">
        <v>0.14</v>
      </c>
      <c r="O32" s="0" t="n">
        <v>0.032</v>
      </c>
      <c r="P32" s="0" t="n">
        <v>0.214</v>
      </c>
      <c r="Q32" s="0" t="n">
        <v>0.011</v>
      </c>
      <c r="R32" s="0" t="s">
        <v>65</v>
      </c>
    </row>
    <row r="33" customFormat="false" ht="12.8" hidden="false" customHeight="false" outlineLevel="0" collapsed="false">
      <c r="C33" s="10" t="b">
        <v>0</v>
      </c>
      <c r="D33" s="0" t="n">
        <v>155.06937</v>
      </c>
      <c r="E33" s="0" t="n">
        <v>8.758</v>
      </c>
      <c r="F33" s="0" t="s">
        <v>47</v>
      </c>
      <c r="G33" s="0" t="n">
        <v>0.216</v>
      </c>
      <c r="H33" s="0" t="n">
        <v>3</v>
      </c>
      <c r="I33" s="0" t="n">
        <v>1</v>
      </c>
      <c r="J33" s="0" t="n">
        <v>2675186389.53304</v>
      </c>
      <c r="K33" s="0" t="n">
        <v>2675186389.53304</v>
      </c>
      <c r="L33" s="0" t="s">
        <v>66</v>
      </c>
    </row>
    <row r="34" customFormat="false" ht="12.8" hidden="false" customHeight="false" outlineLevel="0" collapsed="false">
      <c r="C34" s="0" t="s">
        <v>0</v>
      </c>
      <c r="D34" s="0" t="s">
        <v>1</v>
      </c>
      <c r="E34" s="0" t="s">
        <v>55</v>
      </c>
      <c r="F34" s="0" t="s">
        <v>56</v>
      </c>
      <c r="G34" s="0" t="s">
        <v>57</v>
      </c>
      <c r="H34" s="0" t="s">
        <v>9</v>
      </c>
      <c r="I34" s="0" t="s">
        <v>10</v>
      </c>
      <c r="J34" s="0" t="s">
        <v>48</v>
      </c>
      <c r="K34" s="0" t="s">
        <v>58</v>
      </c>
      <c r="L34" s="0" t="s">
        <v>59</v>
      </c>
      <c r="M34" s="0" t="s">
        <v>60</v>
      </c>
      <c r="N34" s="0" t="s">
        <v>61</v>
      </c>
      <c r="O34" s="0" t="s">
        <v>62</v>
      </c>
      <c r="P34" s="0" t="s">
        <v>63</v>
      </c>
      <c r="Q34" s="0" t="s">
        <v>64</v>
      </c>
      <c r="R34" s="0" t="s">
        <v>53</v>
      </c>
    </row>
    <row r="35" customFormat="false" ht="12.8" hidden="false" customHeight="false" outlineLevel="0" collapsed="false">
      <c r="D35" s="10" t="b">
        <v>0</v>
      </c>
      <c r="E35" s="0" t="s">
        <v>47</v>
      </c>
      <c r="F35" s="0" t="n">
        <v>1</v>
      </c>
      <c r="G35" s="0" t="n">
        <v>155.06937</v>
      </c>
      <c r="H35" s="0" t="n">
        <v>156.07664</v>
      </c>
      <c r="I35" s="0" t="n">
        <v>8.758</v>
      </c>
      <c r="J35" s="0" t="n">
        <v>0.216</v>
      </c>
      <c r="K35" s="0" t="n">
        <v>3</v>
      </c>
      <c r="L35" s="0" t="n">
        <v>2675186389.53304</v>
      </c>
      <c r="M35" s="0" t="n">
        <v>100</v>
      </c>
      <c r="N35" s="0" t="n">
        <v>0.147</v>
      </c>
      <c r="O35" s="0" t="n">
        <v>0.053</v>
      </c>
      <c r="P35" s="0" t="n">
        <v>0.376</v>
      </c>
      <c r="Q35" s="0" t="n">
        <v>0.023</v>
      </c>
      <c r="R35" s="0" t="s">
        <v>66</v>
      </c>
    </row>
    <row r="36" customFormat="false" ht="12.8" hidden="false" customHeight="false" outlineLevel="0" collapsed="false">
      <c r="C36" s="10" t="b">
        <v>0</v>
      </c>
      <c r="D36" s="0" t="n">
        <v>155.06932</v>
      </c>
      <c r="E36" s="0" t="n">
        <v>8.654</v>
      </c>
      <c r="F36" s="0" t="s">
        <v>47</v>
      </c>
      <c r="G36" s="0" t="n">
        <v>0.066</v>
      </c>
      <c r="H36" s="0" t="n">
        <v>3</v>
      </c>
      <c r="I36" s="0" t="n">
        <v>2</v>
      </c>
      <c r="J36" s="0" t="n">
        <v>632292891.285126</v>
      </c>
      <c r="K36" s="0" t="n">
        <v>626419857.179169</v>
      </c>
      <c r="L36" s="0" t="s">
        <v>69</v>
      </c>
    </row>
    <row r="37" customFormat="false" ht="12.8" hidden="false" customHeight="false" outlineLevel="0" collapsed="false">
      <c r="C37" s="0" t="s">
        <v>0</v>
      </c>
      <c r="D37" s="0" t="s">
        <v>1</v>
      </c>
      <c r="E37" s="0" t="s">
        <v>55</v>
      </c>
      <c r="F37" s="0" t="s">
        <v>56</v>
      </c>
      <c r="G37" s="0" t="s">
        <v>57</v>
      </c>
      <c r="H37" s="0" t="s">
        <v>9</v>
      </c>
      <c r="I37" s="0" t="s">
        <v>10</v>
      </c>
      <c r="J37" s="0" t="s">
        <v>48</v>
      </c>
      <c r="K37" s="0" t="s">
        <v>58</v>
      </c>
      <c r="L37" s="0" t="s">
        <v>59</v>
      </c>
      <c r="M37" s="0" t="s">
        <v>60</v>
      </c>
      <c r="N37" s="0" t="s">
        <v>61</v>
      </c>
      <c r="O37" s="0" t="s">
        <v>62</v>
      </c>
      <c r="P37" s="0" t="s">
        <v>63</v>
      </c>
      <c r="Q37" s="0" t="s">
        <v>64</v>
      </c>
      <c r="R37" s="0" t="s">
        <v>53</v>
      </c>
    </row>
    <row r="38" customFormat="false" ht="12.8" hidden="false" customHeight="false" outlineLevel="0" collapsed="false">
      <c r="D38" s="10" t="b">
        <v>0</v>
      </c>
      <c r="E38" s="0" t="s">
        <v>47</v>
      </c>
      <c r="F38" s="0" t="n">
        <v>1</v>
      </c>
      <c r="G38" s="0" t="n">
        <v>155.06932</v>
      </c>
      <c r="H38" s="0" t="n">
        <v>156.0766</v>
      </c>
      <c r="I38" s="0" t="n">
        <v>8.654</v>
      </c>
      <c r="J38" s="0" t="n">
        <v>0.066</v>
      </c>
      <c r="K38" s="0" t="n">
        <v>3</v>
      </c>
      <c r="L38" s="0" t="n">
        <v>626419857.179169</v>
      </c>
      <c r="M38" s="0" t="n">
        <v>99.071</v>
      </c>
      <c r="N38" s="0" t="n">
        <v>0.317</v>
      </c>
      <c r="O38" s="0" t="n">
        <v>0</v>
      </c>
      <c r="P38" s="0" t="n">
        <v>0</v>
      </c>
      <c r="Q38" s="0" t="n">
        <v>0.003</v>
      </c>
      <c r="R38" s="0" t="s">
        <v>69</v>
      </c>
    </row>
    <row r="39" customFormat="false" ht="12.8" hidden="false" customHeight="false" outlineLevel="0" collapsed="false">
      <c r="D39" s="10" t="b">
        <v>0</v>
      </c>
      <c r="E39" s="0" t="s">
        <v>74</v>
      </c>
      <c r="F39" s="0" t="n">
        <v>1</v>
      </c>
      <c r="G39" s="0" t="n">
        <v>155.06916</v>
      </c>
      <c r="H39" s="0" t="n">
        <v>178.05838</v>
      </c>
      <c r="I39" s="0" t="n">
        <v>8.653</v>
      </c>
      <c r="J39" s="0" t="n">
        <v>0.062</v>
      </c>
      <c r="K39" s="0" t="n">
        <v>2</v>
      </c>
      <c r="L39" s="0" t="n">
        <v>5873034.10595762</v>
      </c>
      <c r="M39" s="0" t="n">
        <v>0.929</v>
      </c>
      <c r="N39" s="0" t="n">
        <v>0.391</v>
      </c>
      <c r="O39" s="0" t="n">
        <v>0.111</v>
      </c>
      <c r="P39" s="0" t="n">
        <v>0.046</v>
      </c>
      <c r="Q39" s="0" t="n">
        <v>0.014</v>
      </c>
      <c r="R39" s="0" t="s">
        <v>69</v>
      </c>
    </row>
    <row r="40" customFormat="false" ht="12.8" hidden="false" customHeight="false" outlineLevel="0" collapsed="false">
      <c r="C40" s="10" t="b">
        <v>0</v>
      </c>
      <c r="D40" s="0" t="n">
        <v>155.06941</v>
      </c>
      <c r="E40" s="0" t="n">
        <v>8.851</v>
      </c>
      <c r="F40" s="0" t="s">
        <v>47</v>
      </c>
      <c r="G40" s="0" t="n">
        <v>0.207</v>
      </c>
      <c r="H40" s="0" t="n">
        <v>2</v>
      </c>
      <c r="I40" s="0" t="n">
        <v>1</v>
      </c>
      <c r="J40" s="0" t="n">
        <v>62424485.9413113</v>
      </c>
      <c r="K40" s="0" t="n">
        <v>62424485.9413113</v>
      </c>
      <c r="L40" s="0" t="s">
        <v>71</v>
      </c>
    </row>
    <row r="41" customFormat="false" ht="12.8" hidden="false" customHeight="false" outlineLevel="0" collapsed="false">
      <c r="C41" s="0" t="s">
        <v>0</v>
      </c>
      <c r="D41" s="0" t="s">
        <v>1</v>
      </c>
      <c r="E41" s="0" t="s">
        <v>55</v>
      </c>
      <c r="F41" s="0" t="s">
        <v>56</v>
      </c>
      <c r="G41" s="0" t="s">
        <v>57</v>
      </c>
      <c r="H41" s="0" t="s">
        <v>9</v>
      </c>
      <c r="I41" s="0" t="s">
        <v>10</v>
      </c>
      <c r="J41" s="0" t="s">
        <v>48</v>
      </c>
      <c r="K41" s="0" t="s">
        <v>58</v>
      </c>
      <c r="L41" s="0" t="s">
        <v>59</v>
      </c>
      <c r="M41" s="0" t="s">
        <v>60</v>
      </c>
      <c r="N41" s="0" t="s">
        <v>61</v>
      </c>
      <c r="O41" s="0" t="s">
        <v>62</v>
      </c>
      <c r="P41" s="0" t="s">
        <v>63</v>
      </c>
      <c r="Q41" s="0" t="s">
        <v>64</v>
      </c>
      <c r="R41" s="0" t="s">
        <v>53</v>
      </c>
    </row>
    <row r="42" customFormat="false" ht="12.8" hidden="false" customHeight="false" outlineLevel="0" collapsed="false">
      <c r="D42" s="10" t="b">
        <v>0</v>
      </c>
      <c r="E42" s="0" t="s">
        <v>47</v>
      </c>
      <c r="F42" s="0" t="n">
        <v>1</v>
      </c>
      <c r="G42" s="0" t="n">
        <v>155.06941</v>
      </c>
      <c r="H42" s="0" t="n">
        <v>156.07669</v>
      </c>
      <c r="I42" s="0" t="n">
        <v>8.851</v>
      </c>
      <c r="J42" s="0" t="n">
        <v>0.207</v>
      </c>
      <c r="K42" s="0" t="n">
        <v>2</v>
      </c>
      <c r="L42" s="0" t="n">
        <v>62424485.9413113</v>
      </c>
      <c r="M42" s="0" t="n">
        <v>100</v>
      </c>
      <c r="N42" s="0" t="n">
        <v>0.139</v>
      </c>
      <c r="O42" s="0" t="n">
        <v>0.011</v>
      </c>
      <c r="P42" s="0" t="n">
        <v>0.106</v>
      </c>
      <c r="Q42" s="0" t="n">
        <v>0.008</v>
      </c>
      <c r="R42" s="0" t="s">
        <v>71</v>
      </c>
    </row>
    <row r="43" customFormat="false" ht="12.8" hidden="false" customHeight="false" outlineLevel="0" collapsed="false">
      <c r="C43" s="10" t="b">
        <v>0</v>
      </c>
      <c r="D43" s="0" t="n">
        <v>155.06949</v>
      </c>
      <c r="E43" s="0" t="n">
        <v>8.786</v>
      </c>
      <c r="F43" s="0" t="s">
        <v>47</v>
      </c>
      <c r="G43" s="0" t="n">
        <v>0.214</v>
      </c>
      <c r="H43" s="0" t="n">
        <v>2</v>
      </c>
      <c r="I43" s="0" t="n">
        <v>2</v>
      </c>
      <c r="J43" s="0" t="n">
        <v>32509066.3372102</v>
      </c>
      <c r="K43" s="0" t="n">
        <v>30913217.9732102</v>
      </c>
      <c r="L43" s="0" t="s">
        <v>75</v>
      </c>
    </row>
    <row r="44" customFormat="false" ht="12.8" hidden="false" customHeight="false" outlineLevel="0" collapsed="false">
      <c r="C44" s="0" t="s">
        <v>0</v>
      </c>
      <c r="D44" s="0" t="s">
        <v>1</v>
      </c>
      <c r="E44" s="0" t="s">
        <v>55</v>
      </c>
      <c r="F44" s="0" t="s">
        <v>56</v>
      </c>
      <c r="G44" s="0" t="s">
        <v>57</v>
      </c>
      <c r="H44" s="0" t="s">
        <v>9</v>
      </c>
      <c r="I44" s="0" t="s">
        <v>10</v>
      </c>
      <c r="J44" s="0" t="s">
        <v>48</v>
      </c>
      <c r="K44" s="0" t="s">
        <v>58</v>
      </c>
      <c r="L44" s="0" t="s">
        <v>59</v>
      </c>
      <c r="M44" s="0" t="s">
        <v>60</v>
      </c>
      <c r="N44" s="0" t="s">
        <v>61</v>
      </c>
      <c r="O44" s="0" t="s">
        <v>62</v>
      </c>
      <c r="P44" s="0" t="s">
        <v>63</v>
      </c>
      <c r="Q44" s="0" t="s">
        <v>64</v>
      </c>
      <c r="R44" s="0" t="s">
        <v>53</v>
      </c>
    </row>
    <row r="45" customFormat="false" ht="12.8" hidden="false" customHeight="false" outlineLevel="0" collapsed="false">
      <c r="D45" s="10" t="b">
        <v>0</v>
      </c>
      <c r="E45" s="0" t="s">
        <v>47</v>
      </c>
      <c r="F45" s="0" t="n">
        <v>1</v>
      </c>
      <c r="G45" s="0" t="n">
        <v>155.06949</v>
      </c>
      <c r="H45" s="0" t="n">
        <v>156.07677</v>
      </c>
      <c r="I45" s="0" t="n">
        <v>8.786</v>
      </c>
      <c r="J45" s="0" t="n">
        <v>0.214</v>
      </c>
      <c r="K45" s="0" t="n">
        <v>2</v>
      </c>
      <c r="L45" s="0" t="n">
        <v>30913217.9732102</v>
      </c>
      <c r="M45" s="0" t="n">
        <v>95.091</v>
      </c>
      <c r="N45" s="0" t="n">
        <v>0.199</v>
      </c>
      <c r="O45" s="0" t="n">
        <v>0</v>
      </c>
      <c r="P45" s="0" t="n">
        <v>0.044</v>
      </c>
      <c r="Q45" s="0" t="n">
        <v>0.003</v>
      </c>
      <c r="R45" s="0" t="s">
        <v>75</v>
      </c>
    </row>
    <row r="46" customFormat="false" ht="12.8" hidden="false" customHeight="false" outlineLevel="0" collapsed="false">
      <c r="D46" s="10" t="b">
        <v>0</v>
      </c>
      <c r="E46" s="0" t="s">
        <v>74</v>
      </c>
      <c r="F46" s="0" t="n">
        <v>1</v>
      </c>
      <c r="G46" s="0" t="n">
        <v>155.06942</v>
      </c>
      <c r="H46" s="0" t="n">
        <v>178.05864</v>
      </c>
      <c r="I46" s="0" t="n">
        <v>8.775</v>
      </c>
      <c r="J46" s="0" t="n">
        <v>0.195</v>
      </c>
      <c r="K46" s="0" t="n">
        <v>1</v>
      </c>
      <c r="L46" s="0" t="n">
        <v>1595848.36400006</v>
      </c>
      <c r="M46" s="0" t="n">
        <v>4.909</v>
      </c>
      <c r="N46" s="0" t="n">
        <v>0.455</v>
      </c>
      <c r="O46" s="0" t="n">
        <v>0.019</v>
      </c>
      <c r="P46" s="0" t="n">
        <v>0.134</v>
      </c>
      <c r="Q46" s="0" t="n">
        <v>0.01</v>
      </c>
      <c r="R46" s="0" t="s">
        <v>75</v>
      </c>
    </row>
    <row r="47" customFormat="false" ht="12.8" hidden="false" customHeight="false" outlineLevel="0" collapsed="false">
      <c r="C47" s="10" t="b">
        <v>0</v>
      </c>
      <c r="D47" s="0" t="n">
        <v>155.06946</v>
      </c>
      <c r="E47" s="0" t="n">
        <v>8.772</v>
      </c>
      <c r="F47" s="0" t="s">
        <v>47</v>
      </c>
      <c r="G47" s="0" t="n">
        <v>0.22</v>
      </c>
      <c r="H47" s="0" t="n">
        <v>2</v>
      </c>
      <c r="I47" s="0" t="n">
        <v>2</v>
      </c>
      <c r="J47" s="0" t="n">
        <v>29044868.7040268</v>
      </c>
      <c r="K47" s="0" t="n">
        <v>27514715.4710382</v>
      </c>
      <c r="L47" s="0" t="s">
        <v>76</v>
      </c>
    </row>
    <row r="48" customFormat="false" ht="12.8" hidden="false" customHeight="false" outlineLevel="0" collapsed="false">
      <c r="C48" s="0" t="s">
        <v>0</v>
      </c>
      <c r="D48" s="0" t="s">
        <v>1</v>
      </c>
      <c r="E48" s="0" t="s">
        <v>55</v>
      </c>
      <c r="F48" s="0" t="s">
        <v>56</v>
      </c>
      <c r="G48" s="0" t="s">
        <v>57</v>
      </c>
      <c r="H48" s="0" t="s">
        <v>9</v>
      </c>
      <c r="I48" s="0" t="s">
        <v>10</v>
      </c>
      <c r="J48" s="0" t="s">
        <v>48</v>
      </c>
      <c r="K48" s="0" t="s">
        <v>58</v>
      </c>
      <c r="L48" s="0" t="s">
        <v>59</v>
      </c>
      <c r="M48" s="0" t="s">
        <v>60</v>
      </c>
      <c r="N48" s="0" t="s">
        <v>61</v>
      </c>
      <c r="O48" s="0" t="s">
        <v>62</v>
      </c>
      <c r="P48" s="0" t="s">
        <v>63</v>
      </c>
      <c r="Q48" s="0" t="s">
        <v>64</v>
      </c>
      <c r="R48" s="0" t="s">
        <v>53</v>
      </c>
    </row>
    <row r="49" customFormat="false" ht="12.8" hidden="false" customHeight="false" outlineLevel="0" collapsed="false">
      <c r="D49" s="10" t="b">
        <v>0</v>
      </c>
      <c r="E49" s="0" t="s">
        <v>47</v>
      </c>
      <c r="F49" s="0" t="n">
        <v>1</v>
      </c>
      <c r="G49" s="0" t="n">
        <v>155.06946</v>
      </c>
      <c r="H49" s="0" t="n">
        <v>156.07674</v>
      </c>
      <c r="I49" s="0" t="n">
        <v>8.772</v>
      </c>
      <c r="J49" s="0" t="n">
        <v>0.22</v>
      </c>
      <c r="K49" s="0" t="n">
        <v>2</v>
      </c>
      <c r="L49" s="0" t="n">
        <v>27514715.4710382</v>
      </c>
      <c r="M49" s="0" t="n">
        <v>94.732</v>
      </c>
      <c r="N49" s="0" t="n">
        <v>0.155</v>
      </c>
      <c r="O49" s="0" t="n">
        <v>0.016</v>
      </c>
      <c r="P49" s="0" t="n">
        <v>0.048</v>
      </c>
      <c r="Q49" s="0" t="n">
        <v>0.006</v>
      </c>
      <c r="R49" s="0" t="s">
        <v>76</v>
      </c>
    </row>
    <row r="50" customFormat="false" ht="12.8" hidden="false" customHeight="false" outlineLevel="0" collapsed="false">
      <c r="D50" s="10" t="b">
        <v>0</v>
      </c>
      <c r="E50" s="0" t="s">
        <v>74</v>
      </c>
      <c r="F50" s="0" t="n">
        <v>1</v>
      </c>
      <c r="G50" s="0" t="n">
        <v>155.06942</v>
      </c>
      <c r="H50" s="0" t="n">
        <v>178.05864</v>
      </c>
      <c r="I50" s="0" t="n">
        <v>8.749</v>
      </c>
      <c r="J50" s="0" t="n">
        <v>0.208</v>
      </c>
      <c r="K50" s="0" t="n">
        <v>1</v>
      </c>
      <c r="L50" s="0" t="n">
        <v>1530153.23298861</v>
      </c>
      <c r="M50" s="0" t="n">
        <v>5.268</v>
      </c>
      <c r="N50" s="0" t="n">
        <v>0.493</v>
      </c>
      <c r="O50" s="0" t="n">
        <v>0.019</v>
      </c>
      <c r="P50" s="0" t="n">
        <v>0.129</v>
      </c>
      <c r="Q50" s="0" t="n">
        <v>0.012</v>
      </c>
      <c r="R50" s="0" t="s">
        <v>76</v>
      </c>
    </row>
    <row r="51" customFormat="false" ht="12.8" hidden="false" customHeight="false" outlineLevel="0" collapsed="false">
      <c r="B51" s="10" t="b">
        <v>0</v>
      </c>
      <c r="C51" s="0" t="s">
        <v>77</v>
      </c>
      <c r="D51" s="0" t="s">
        <v>78</v>
      </c>
      <c r="E51" s="0" t="s">
        <v>44</v>
      </c>
      <c r="F51" s="0" t="s">
        <v>43</v>
      </c>
      <c r="G51" s="0" t="s">
        <v>44</v>
      </c>
      <c r="H51" s="0" t="n">
        <v>-0.46</v>
      </c>
      <c r="I51" s="0" t="n">
        <v>191.15205</v>
      </c>
      <c r="J51" s="0" t="n">
        <v>192.15933</v>
      </c>
      <c r="K51" s="0" t="n">
        <v>3.146</v>
      </c>
      <c r="L51" s="0" t="n">
        <v>2670515143.1578</v>
      </c>
      <c r="M51" s="0" t="n">
        <v>2</v>
      </c>
      <c r="N51" s="0" t="n">
        <v>0</v>
      </c>
      <c r="O51" s="0" t="n">
        <v>91.4</v>
      </c>
      <c r="P51" s="0" t="n">
        <v>82.9</v>
      </c>
      <c r="R51" s="0" t="s">
        <v>45</v>
      </c>
      <c r="S51" s="0" t="s">
        <v>45</v>
      </c>
      <c r="T51" s="0" t="s">
        <v>46</v>
      </c>
      <c r="U51" s="0" t="s">
        <v>47</v>
      </c>
      <c r="V51" s="0" t="n">
        <v>2526918318.02854</v>
      </c>
      <c r="W51" s="0" t="n">
        <v>2270712884.69974</v>
      </c>
      <c r="X51" s="0" t="n">
        <v>2565547240.49394</v>
      </c>
      <c r="Y51" s="0" t="n">
        <v>1760628745.9139</v>
      </c>
      <c r="Z51" s="0" t="n">
        <v>2212707867.96333</v>
      </c>
      <c r="AA51" s="0" t="n">
        <v>2436693261.92591</v>
      </c>
      <c r="AB51" s="0" t="n">
        <v>2349714013.25404</v>
      </c>
      <c r="AC51" s="0" t="n">
        <v>2300357514.0254</v>
      </c>
      <c r="AD51" s="0" t="n">
        <v>2469148519.7915</v>
      </c>
      <c r="AE51" s="0" t="n">
        <v>2670515143.1578</v>
      </c>
      <c r="AF51" s="0" t="n">
        <v>4.6</v>
      </c>
      <c r="AG51" s="0" t="n">
        <v>4.6</v>
      </c>
      <c r="AH51" s="0" t="n">
        <v>5.7</v>
      </c>
      <c r="AI51" s="0" t="n">
        <v>5.1</v>
      </c>
      <c r="AJ51" s="0" t="n">
        <v>5.1</v>
      </c>
      <c r="AK51" s="0" t="n">
        <v>4.6</v>
      </c>
      <c r="AL51" s="0" t="n">
        <v>4</v>
      </c>
      <c r="AM51" s="0" t="n">
        <v>4.6</v>
      </c>
      <c r="AN51" s="0" t="n">
        <v>5.1</v>
      </c>
      <c r="AO51" s="0" t="n">
        <v>5.1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s">
        <v>8</v>
      </c>
      <c r="E52" s="0" t="s">
        <v>10</v>
      </c>
      <c r="F52" s="0" t="s">
        <v>20</v>
      </c>
      <c r="G52" s="0" t="s">
        <v>48</v>
      </c>
      <c r="H52" s="0" t="s">
        <v>49</v>
      </c>
      <c r="I52" s="0" t="s">
        <v>50</v>
      </c>
      <c r="J52" s="0" t="s">
        <v>51</v>
      </c>
      <c r="K52" s="0" t="s">
        <v>52</v>
      </c>
      <c r="L52" s="0" t="s">
        <v>53</v>
      </c>
    </row>
    <row r="53" customFormat="false" ht="12.8" hidden="false" customHeight="false" outlineLevel="0" collapsed="false">
      <c r="C53" s="10" t="b">
        <v>0</v>
      </c>
      <c r="D53" s="0" t="n">
        <v>191.15201</v>
      </c>
      <c r="E53" s="0" t="n">
        <v>3.145</v>
      </c>
      <c r="F53" s="0" t="s">
        <v>47</v>
      </c>
      <c r="G53" s="0" t="n">
        <v>0.168</v>
      </c>
      <c r="H53" s="0" t="n">
        <v>3</v>
      </c>
      <c r="I53" s="0" t="n">
        <v>4</v>
      </c>
      <c r="J53" s="0" t="n">
        <v>2764213774.97382</v>
      </c>
      <c r="K53" s="0" t="n">
        <v>2670515143.1578</v>
      </c>
      <c r="L53" s="0" t="s">
        <v>75</v>
      </c>
    </row>
    <row r="54" customFormat="false" ht="12.8" hidden="false" customHeight="false" outlineLevel="0" collapsed="false">
      <c r="C54" s="0" t="s">
        <v>0</v>
      </c>
      <c r="D54" s="0" t="s">
        <v>1</v>
      </c>
      <c r="E54" s="0" t="s">
        <v>55</v>
      </c>
      <c r="F54" s="0" t="s">
        <v>56</v>
      </c>
      <c r="G54" s="0" t="s">
        <v>57</v>
      </c>
      <c r="H54" s="0" t="s">
        <v>9</v>
      </c>
      <c r="I54" s="0" t="s">
        <v>10</v>
      </c>
      <c r="J54" s="0" t="s">
        <v>48</v>
      </c>
      <c r="K54" s="0" t="s">
        <v>58</v>
      </c>
      <c r="L54" s="0" t="s">
        <v>59</v>
      </c>
      <c r="M54" s="0" t="s">
        <v>60</v>
      </c>
      <c r="N54" s="0" t="s">
        <v>61</v>
      </c>
      <c r="O54" s="0" t="s">
        <v>62</v>
      </c>
      <c r="P54" s="0" t="s">
        <v>63</v>
      </c>
      <c r="Q54" s="0" t="s">
        <v>64</v>
      </c>
      <c r="R54" s="0" t="s">
        <v>53</v>
      </c>
    </row>
    <row r="55" customFormat="false" ht="12.8" hidden="false" customHeight="false" outlineLevel="0" collapsed="false">
      <c r="D55" s="10" t="b">
        <v>0</v>
      </c>
      <c r="E55" s="0" t="s">
        <v>47</v>
      </c>
      <c r="F55" s="0" t="n">
        <v>1</v>
      </c>
      <c r="G55" s="0" t="n">
        <v>191.15201</v>
      </c>
      <c r="H55" s="0" t="n">
        <v>192.15929</v>
      </c>
      <c r="I55" s="0" t="n">
        <v>3.145</v>
      </c>
      <c r="J55" s="0" t="n">
        <v>0.168</v>
      </c>
      <c r="K55" s="0" t="n">
        <v>3</v>
      </c>
      <c r="L55" s="0" t="n">
        <v>2670515143.1578</v>
      </c>
      <c r="M55" s="0" t="n">
        <v>96.61</v>
      </c>
      <c r="N55" s="0" t="n">
        <v>0.333</v>
      </c>
      <c r="O55" s="0" t="n">
        <v>0.023</v>
      </c>
      <c r="P55" s="0" t="n">
        <v>0.092</v>
      </c>
      <c r="Q55" s="0" t="n">
        <v>0.016</v>
      </c>
      <c r="R55" s="0" t="s">
        <v>75</v>
      </c>
    </row>
    <row r="56" customFormat="false" ht="12.8" hidden="false" customHeight="false" outlineLevel="0" collapsed="false">
      <c r="D56" s="10" t="b">
        <v>0</v>
      </c>
      <c r="E56" s="0" t="s">
        <v>79</v>
      </c>
      <c r="F56" s="0" t="n">
        <v>1</v>
      </c>
      <c r="G56" s="0" t="n">
        <v>191.15208</v>
      </c>
      <c r="H56" s="0" t="n">
        <v>174.14879</v>
      </c>
      <c r="I56" s="0" t="n">
        <v>3.146</v>
      </c>
      <c r="J56" s="0" t="n">
        <v>0.165</v>
      </c>
      <c r="K56" s="0" t="n">
        <v>2</v>
      </c>
      <c r="L56" s="0" t="n">
        <v>56783017.8264515</v>
      </c>
      <c r="M56" s="0" t="n">
        <v>2.054</v>
      </c>
      <c r="N56" s="0" t="n">
        <v>0.328</v>
      </c>
      <c r="O56" s="0" t="n">
        <v>0.07</v>
      </c>
      <c r="P56" s="0" t="n">
        <v>0.129</v>
      </c>
      <c r="Q56" s="0" t="n">
        <v>0.02</v>
      </c>
      <c r="R56" s="0" t="s">
        <v>75</v>
      </c>
    </row>
    <row r="57" customFormat="false" ht="12.8" hidden="false" customHeight="false" outlineLevel="0" collapsed="false">
      <c r="D57" s="10" t="b">
        <v>0</v>
      </c>
      <c r="E57" s="0" t="s">
        <v>74</v>
      </c>
      <c r="F57" s="0" t="n">
        <v>1</v>
      </c>
      <c r="G57" s="0" t="n">
        <v>191.15182</v>
      </c>
      <c r="H57" s="0" t="n">
        <v>214.14104</v>
      </c>
      <c r="I57" s="0" t="n">
        <v>3.144</v>
      </c>
      <c r="J57" s="0" t="n">
        <v>0.074</v>
      </c>
      <c r="K57" s="0" t="n">
        <v>2</v>
      </c>
      <c r="L57" s="0" t="n">
        <v>28118326.000786</v>
      </c>
      <c r="M57" s="0" t="n">
        <v>1.017</v>
      </c>
      <c r="N57" s="0" t="n">
        <v>0.142</v>
      </c>
      <c r="O57" s="0" t="n">
        <v>0.202</v>
      </c>
      <c r="P57" s="0" t="n">
        <v>0.276</v>
      </c>
      <c r="Q57" s="0" t="n">
        <v>0.059</v>
      </c>
      <c r="R57" s="0" t="s">
        <v>75</v>
      </c>
    </row>
    <row r="58" customFormat="false" ht="12.8" hidden="false" customHeight="false" outlineLevel="0" collapsed="false">
      <c r="D58" s="10" t="b">
        <v>0</v>
      </c>
      <c r="E58" s="0" t="s">
        <v>80</v>
      </c>
      <c r="F58" s="0" t="n">
        <v>1</v>
      </c>
      <c r="G58" s="0" t="n">
        <v>191.15174</v>
      </c>
      <c r="H58" s="0" t="n">
        <v>230.1149</v>
      </c>
      <c r="I58" s="0" t="n">
        <v>3.144</v>
      </c>
      <c r="J58" s="0" t="n">
        <v>0.076</v>
      </c>
      <c r="K58" s="0" t="n">
        <v>2</v>
      </c>
      <c r="L58" s="0" t="n">
        <v>8797287.98878622</v>
      </c>
      <c r="M58" s="0" t="n">
        <v>0.318</v>
      </c>
      <c r="N58" s="0" t="n">
        <v>0.147</v>
      </c>
      <c r="O58" s="0" t="n">
        <v>0.227</v>
      </c>
      <c r="P58" s="0" t="n">
        <v>0.273</v>
      </c>
      <c r="Q58" s="0" t="n">
        <v>0.051</v>
      </c>
      <c r="R58" s="0" t="s">
        <v>75</v>
      </c>
    </row>
    <row r="59" customFormat="false" ht="12.8" hidden="false" customHeight="false" outlineLevel="0" collapsed="false">
      <c r="C59" s="10" t="b">
        <v>0</v>
      </c>
      <c r="D59" s="0" t="n">
        <v>191.15212</v>
      </c>
      <c r="E59" s="0" t="n">
        <v>3.135</v>
      </c>
      <c r="F59" s="0" t="s">
        <v>47</v>
      </c>
      <c r="G59" s="0" t="n">
        <v>0.168</v>
      </c>
      <c r="H59" s="0" t="n">
        <v>3</v>
      </c>
      <c r="I59" s="0" t="n">
        <v>2</v>
      </c>
      <c r="J59" s="0" t="n">
        <v>2620601575.68063</v>
      </c>
      <c r="K59" s="0" t="n">
        <v>2565547240.49394</v>
      </c>
      <c r="L59" s="0" t="s">
        <v>54</v>
      </c>
    </row>
    <row r="60" customFormat="false" ht="12.8" hidden="false" customHeight="false" outlineLevel="0" collapsed="false">
      <c r="C60" s="0" t="s">
        <v>0</v>
      </c>
      <c r="D60" s="0" t="s">
        <v>1</v>
      </c>
      <c r="E60" s="0" t="s">
        <v>55</v>
      </c>
      <c r="F60" s="0" t="s">
        <v>56</v>
      </c>
      <c r="G60" s="0" t="s">
        <v>57</v>
      </c>
      <c r="H60" s="0" t="s">
        <v>9</v>
      </c>
      <c r="I60" s="0" t="s">
        <v>10</v>
      </c>
      <c r="J60" s="0" t="s">
        <v>48</v>
      </c>
      <c r="K60" s="0" t="s">
        <v>58</v>
      </c>
      <c r="L60" s="0" t="s">
        <v>59</v>
      </c>
      <c r="M60" s="0" t="s">
        <v>60</v>
      </c>
      <c r="N60" s="0" t="s">
        <v>61</v>
      </c>
      <c r="O60" s="0" t="s">
        <v>62</v>
      </c>
      <c r="P60" s="0" t="s">
        <v>63</v>
      </c>
      <c r="Q60" s="0" t="s">
        <v>64</v>
      </c>
      <c r="R60" s="0" t="s">
        <v>53</v>
      </c>
    </row>
    <row r="61" customFormat="false" ht="12.8" hidden="false" customHeight="false" outlineLevel="0" collapsed="false">
      <c r="D61" s="10" t="b">
        <v>0</v>
      </c>
      <c r="E61" s="0" t="s">
        <v>47</v>
      </c>
      <c r="F61" s="0" t="n">
        <v>1</v>
      </c>
      <c r="G61" s="0" t="n">
        <v>191.15212</v>
      </c>
      <c r="H61" s="0" t="n">
        <v>192.15939</v>
      </c>
      <c r="I61" s="0" t="n">
        <v>3.135</v>
      </c>
      <c r="J61" s="0" t="n">
        <v>0.168</v>
      </c>
      <c r="K61" s="0" t="n">
        <v>3</v>
      </c>
      <c r="L61" s="0" t="n">
        <v>2565547240.49394</v>
      </c>
      <c r="M61" s="0" t="n">
        <v>97.899</v>
      </c>
      <c r="N61" s="0" t="n">
        <v>0.354</v>
      </c>
      <c r="O61" s="0" t="n">
        <v>0.024</v>
      </c>
      <c r="P61" s="0" t="n">
        <v>0.09</v>
      </c>
      <c r="Q61" s="0" t="n">
        <v>0.017</v>
      </c>
      <c r="R61" s="0" t="s">
        <v>54</v>
      </c>
    </row>
    <row r="62" customFormat="false" ht="12.8" hidden="false" customHeight="false" outlineLevel="0" collapsed="false">
      <c r="D62" s="10" t="b">
        <v>0</v>
      </c>
      <c r="E62" s="0" t="s">
        <v>79</v>
      </c>
      <c r="F62" s="0" t="n">
        <v>1</v>
      </c>
      <c r="G62" s="0" t="n">
        <v>191.15217</v>
      </c>
      <c r="H62" s="0" t="n">
        <v>174.14888</v>
      </c>
      <c r="I62" s="0" t="n">
        <v>3.136</v>
      </c>
      <c r="J62" s="0" t="n">
        <v>0.143</v>
      </c>
      <c r="K62" s="0" t="n">
        <v>2</v>
      </c>
      <c r="L62" s="0" t="n">
        <v>55054335.1866821</v>
      </c>
      <c r="M62" s="0" t="n">
        <v>2.101</v>
      </c>
      <c r="N62" s="0" t="n">
        <v>0.315</v>
      </c>
      <c r="O62" s="0" t="n">
        <v>0.076</v>
      </c>
      <c r="P62" s="0" t="n">
        <v>0.141</v>
      </c>
      <c r="Q62" s="0" t="n">
        <v>0.022</v>
      </c>
      <c r="R62" s="0" t="s">
        <v>54</v>
      </c>
    </row>
    <row r="63" customFormat="false" ht="12.8" hidden="false" customHeight="false" outlineLevel="0" collapsed="false">
      <c r="C63" s="10" t="b">
        <v>0</v>
      </c>
      <c r="D63" s="0" t="n">
        <v>191.15204</v>
      </c>
      <c r="E63" s="0" t="n">
        <v>3.162</v>
      </c>
      <c r="F63" s="0" t="s">
        <v>47</v>
      </c>
      <c r="G63" s="0" t="n">
        <v>0.156</v>
      </c>
      <c r="H63" s="0" t="n">
        <v>3</v>
      </c>
      <c r="I63" s="0" t="n">
        <v>3</v>
      </c>
      <c r="J63" s="0" t="n">
        <v>2567520621.90187</v>
      </c>
      <c r="K63" s="0" t="n">
        <v>2526918318.02854</v>
      </c>
      <c r="L63" s="0" t="s">
        <v>76</v>
      </c>
    </row>
    <row r="64" customFormat="false" ht="12.8" hidden="false" customHeight="false" outlineLevel="0" collapsed="false">
      <c r="C64" s="0" t="s">
        <v>0</v>
      </c>
      <c r="D64" s="0" t="s">
        <v>1</v>
      </c>
      <c r="E64" s="0" t="s">
        <v>55</v>
      </c>
      <c r="F64" s="0" t="s">
        <v>56</v>
      </c>
      <c r="G64" s="0" t="s">
        <v>57</v>
      </c>
      <c r="H64" s="0" t="s">
        <v>9</v>
      </c>
      <c r="I64" s="0" t="s">
        <v>10</v>
      </c>
      <c r="J64" s="0" t="s">
        <v>48</v>
      </c>
      <c r="K64" s="0" t="s">
        <v>58</v>
      </c>
      <c r="L64" s="0" t="s">
        <v>59</v>
      </c>
      <c r="M64" s="0" t="s">
        <v>60</v>
      </c>
      <c r="N64" s="0" t="s">
        <v>61</v>
      </c>
      <c r="O64" s="0" t="s">
        <v>62</v>
      </c>
      <c r="P64" s="0" t="s">
        <v>63</v>
      </c>
      <c r="Q64" s="0" t="s">
        <v>64</v>
      </c>
      <c r="R64" s="0" t="s">
        <v>53</v>
      </c>
    </row>
    <row r="65" customFormat="false" ht="12.8" hidden="false" customHeight="false" outlineLevel="0" collapsed="false">
      <c r="D65" s="10" t="b">
        <v>0</v>
      </c>
      <c r="E65" s="0" t="s">
        <v>47</v>
      </c>
      <c r="F65" s="0" t="n">
        <v>1</v>
      </c>
      <c r="G65" s="0" t="n">
        <v>191.15204</v>
      </c>
      <c r="H65" s="0" t="n">
        <v>192.15932</v>
      </c>
      <c r="I65" s="0" t="n">
        <v>3.162</v>
      </c>
      <c r="J65" s="0" t="n">
        <v>0.156</v>
      </c>
      <c r="K65" s="0" t="n">
        <v>3</v>
      </c>
      <c r="L65" s="0" t="n">
        <v>2526918318.02854</v>
      </c>
      <c r="M65" s="0" t="n">
        <v>98.419</v>
      </c>
      <c r="N65" s="0" t="n">
        <v>0.31</v>
      </c>
      <c r="O65" s="0" t="n">
        <v>0.105</v>
      </c>
      <c r="P65" s="0" t="n">
        <v>0.139</v>
      </c>
      <c r="Q65" s="0" t="n">
        <v>0.029</v>
      </c>
      <c r="R65" s="0" t="s">
        <v>76</v>
      </c>
    </row>
    <row r="66" customFormat="false" ht="12.8" hidden="false" customHeight="false" outlineLevel="0" collapsed="false">
      <c r="D66" s="10" t="b">
        <v>0</v>
      </c>
      <c r="E66" s="0" t="s">
        <v>74</v>
      </c>
      <c r="F66" s="0" t="n">
        <v>1</v>
      </c>
      <c r="G66" s="0" t="n">
        <v>191.15192</v>
      </c>
      <c r="H66" s="0" t="n">
        <v>214.14114</v>
      </c>
      <c r="I66" s="0" t="n">
        <v>3.143</v>
      </c>
      <c r="J66" s="0" t="n">
        <v>0.087</v>
      </c>
      <c r="K66" s="0" t="n">
        <v>2</v>
      </c>
      <c r="L66" s="0" t="n">
        <v>30172521.4031213</v>
      </c>
      <c r="M66" s="0" t="n">
        <v>1.175</v>
      </c>
      <c r="N66" s="0" t="n">
        <v>0.155</v>
      </c>
      <c r="O66" s="0" t="n">
        <v>0.302</v>
      </c>
      <c r="P66" s="0" t="n">
        <v>0.374</v>
      </c>
      <c r="Q66" s="0" t="n">
        <v>0.118</v>
      </c>
      <c r="R66" s="0" t="s">
        <v>76</v>
      </c>
    </row>
    <row r="67" customFormat="false" ht="12.8" hidden="false" customHeight="false" outlineLevel="0" collapsed="false">
      <c r="D67" s="10" t="b">
        <v>0</v>
      </c>
      <c r="E67" s="0" t="s">
        <v>80</v>
      </c>
      <c r="F67" s="0" t="n">
        <v>1</v>
      </c>
      <c r="G67" s="0" t="n">
        <v>191.15191</v>
      </c>
      <c r="H67" s="0" t="n">
        <v>230.11507</v>
      </c>
      <c r="I67" s="0" t="n">
        <v>3.144</v>
      </c>
      <c r="J67" s="0" t="n">
        <v>0.107</v>
      </c>
      <c r="K67" s="0" t="n">
        <v>2</v>
      </c>
      <c r="L67" s="0" t="n">
        <v>10429782.4702135</v>
      </c>
      <c r="M67" s="0" t="n">
        <v>0.406</v>
      </c>
      <c r="N67" s="0" t="n">
        <v>0.215</v>
      </c>
      <c r="O67" s="0" t="n">
        <v>0.224</v>
      </c>
      <c r="P67" s="0" t="n">
        <v>0.397</v>
      </c>
      <c r="Q67" s="0" t="n">
        <v>0.103</v>
      </c>
      <c r="R67" s="0" t="s">
        <v>76</v>
      </c>
    </row>
    <row r="68" customFormat="false" ht="12.8" hidden="false" customHeight="false" outlineLevel="0" collapsed="false">
      <c r="C68" s="10" t="b">
        <v>0</v>
      </c>
      <c r="D68" s="0" t="n">
        <v>191.15204</v>
      </c>
      <c r="E68" s="0" t="n">
        <v>3.137</v>
      </c>
      <c r="F68" s="0" t="s">
        <v>47</v>
      </c>
      <c r="G68" s="0" t="n">
        <v>0.16</v>
      </c>
      <c r="H68" s="0" t="n">
        <v>3</v>
      </c>
      <c r="I68" s="0" t="n">
        <v>4</v>
      </c>
      <c r="J68" s="0" t="n">
        <v>2529378198.14896</v>
      </c>
      <c r="K68" s="0" t="n">
        <v>2436693261.92591</v>
      </c>
      <c r="L68" s="0" t="s">
        <v>68</v>
      </c>
    </row>
    <row r="69" customFormat="false" ht="12.8" hidden="false" customHeight="false" outlineLevel="0" collapsed="false">
      <c r="C69" s="0" t="s">
        <v>0</v>
      </c>
      <c r="D69" s="0" t="s">
        <v>1</v>
      </c>
      <c r="E69" s="0" t="s">
        <v>55</v>
      </c>
      <c r="F69" s="0" t="s">
        <v>56</v>
      </c>
      <c r="G69" s="0" t="s">
        <v>57</v>
      </c>
      <c r="H69" s="0" t="s">
        <v>9</v>
      </c>
      <c r="I69" s="0" t="s">
        <v>10</v>
      </c>
      <c r="J69" s="0" t="s">
        <v>48</v>
      </c>
      <c r="K69" s="0" t="s">
        <v>58</v>
      </c>
      <c r="L69" s="0" t="s">
        <v>59</v>
      </c>
      <c r="M69" s="0" t="s">
        <v>60</v>
      </c>
      <c r="N69" s="0" t="s">
        <v>61</v>
      </c>
      <c r="O69" s="0" t="s">
        <v>62</v>
      </c>
      <c r="P69" s="0" t="s">
        <v>63</v>
      </c>
      <c r="Q69" s="0" t="s">
        <v>64</v>
      </c>
      <c r="R69" s="0" t="s">
        <v>53</v>
      </c>
    </row>
    <row r="70" customFormat="false" ht="12.8" hidden="false" customHeight="false" outlineLevel="0" collapsed="false">
      <c r="D70" s="10" t="b">
        <v>0</v>
      </c>
      <c r="E70" s="0" t="s">
        <v>47</v>
      </c>
      <c r="F70" s="0" t="n">
        <v>1</v>
      </c>
      <c r="G70" s="0" t="n">
        <v>191.15204</v>
      </c>
      <c r="H70" s="0" t="n">
        <v>192.15932</v>
      </c>
      <c r="I70" s="0" t="n">
        <v>3.137</v>
      </c>
      <c r="J70" s="0" t="n">
        <v>0.16</v>
      </c>
      <c r="K70" s="0" t="n">
        <v>3</v>
      </c>
      <c r="L70" s="0" t="n">
        <v>2436693261.92591</v>
      </c>
      <c r="M70" s="0" t="n">
        <v>96.336</v>
      </c>
      <c r="N70" s="0" t="n">
        <v>0.353</v>
      </c>
      <c r="O70" s="0" t="n">
        <v>0.051</v>
      </c>
      <c r="P70" s="0" t="n">
        <v>0.159</v>
      </c>
      <c r="Q70" s="0" t="n">
        <v>0.014</v>
      </c>
      <c r="R70" s="0" t="s">
        <v>68</v>
      </c>
    </row>
    <row r="71" customFormat="false" ht="12.8" hidden="false" customHeight="false" outlineLevel="0" collapsed="false">
      <c r="D71" s="10" t="b">
        <v>0</v>
      </c>
      <c r="E71" s="0" t="s">
        <v>79</v>
      </c>
      <c r="F71" s="0" t="n">
        <v>1</v>
      </c>
      <c r="G71" s="0" t="n">
        <v>191.15209</v>
      </c>
      <c r="H71" s="0" t="n">
        <v>174.1488</v>
      </c>
      <c r="I71" s="0" t="n">
        <v>3.135</v>
      </c>
      <c r="J71" s="0" t="n">
        <v>0.155</v>
      </c>
      <c r="K71" s="0" t="n">
        <v>2</v>
      </c>
      <c r="L71" s="0" t="n">
        <v>60485591.5401891</v>
      </c>
      <c r="M71" s="0" t="n">
        <v>2.391</v>
      </c>
      <c r="N71" s="0" t="n">
        <v>0.303</v>
      </c>
      <c r="O71" s="0" t="n">
        <v>0.124</v>
      </c>
      <c r="P71" s="0" t="n">
        <v>0.239</v>
      </c>
      <c r="Q71" s="0" t="n">
        <v>0.04</v>
      </c>
      <c r="R71" s="0" t="s">
        <v>68</v>
      </c>
    </row>
    <row r="72" customFormat="false" ht="12.8" hidden="false" customHeight="false" outlineLevel="0" collapsed="false">
      <c r="D72" s="10" t="b">
        <v>0</v>
      </c>
      <c r="E72" s="0" t="s">
        <v>74</v>
      </c>
      <c r="F72" s="0" t="n">
        <v>1</v>
      </c>
      <c r="G72" s="0" t="n">
        <v>191.15188</v>
      </c>
      <c r="H72" s="0" t="n">
        <v>214.1411</v>
      </c>
      <c r="I72" s="0" t="n">
        <v>3.134</v>
      </c>
      <c r="J72" s="0" t="n">
        <v>0.056</v>
      </c>
      <c r="K72" s="0" t="n">
        <v>2</v>
      </c>
      <c r="L72" s="0" t="n">
        <v>28587116.2147448</v>
      </c>
      <c r="M72" s="0" t="n">
        <v>1.13</v>
      </c>
      <c r="N72" s="0" t="n">
        <v>0.112</v>
      </c>
      <c r="O72" s="0" t="n">
        <v>0.253</v>
      </c>
      <c r="P72" s="0" t="n">
        <v>0.535</v>
      </c>
      <c r="Q72" s="0" t="n">
        <v>0.076</v>
      </c>
      <c r="R72" s="0" t="s">
        <v>68</v>
      </c>
    </row>
    <row r="73" customFormat="false" ht="12.8" hidden="false" customHeight="false" outlineLevel="0" collapsed="false">
      <c r="D73" s="10" t="b">
        <v>0</v>
      </c>
      <c r="E73" s="0" t="s">
        <v>80</v>
      </c>
      <c r="F73" s="0" t="n">
        <v>1</v>
      </c>
      <c r="G73" s="0" t="n">
        <v>191.15185</v>
      </c>
      <c r="H73" s="0" t="n">
        <v>230.11501</v>
      </c>
      <c r="I73" s="0" t="n">
        <v>3.134</v>
      </c>
      <c r="J73" s="0" t="n">
        <v>0.055</v>
      </c>
      <c r="K73" s="0" t="n">
        <v>1</v>
      </c>
      <c r="L73" s="0" t="n">
        <v>3612228.46811226</v>
      </c>
      <c r="M73" s="0" t="n">
        <v>0.143</v>
      </c>
      <c r="N73" s="0" t="n">
        <v>0.317</v>
      </c>
      <c r="O73" s="0" t="n">
        <v>0.267</v>
      </c>
      <c r="P73" s="0" t="n">
        <v>0.109</v>
      </c>
      <c r="Q73" s="0" t="n">
        <v>0.059</v>
      </c>
      <c r="R73" s="0" t="s">
        <v>68</v>
      </c>
    </row>
    <row r="74" customFormat="false" ht="12.8" hidden="false" customHeight="false" outlineLevel="0" collapsed="false">
      <c r="C74" s="10" t="b">
        <v>0</v>
      </c>
      <c r="D74" s="0" t="n">
        <v>191.15196</v>
      </c>
      <c r="E74" s="0" t="n">
        <v>3.182</v>
      </c>
      <c r="F74" s="0" t="s">
        <v>47</v>
      </c>
      <c r="G74" s="0" t="n">
        <v>0.179</v>
      </c>
      <c r="H74" s="0" t="n">
        <v>3</v>
      </c>
      <c r="I74" s="0" t="n">
        <v>1</v>
      </c>
      <c r="J74" s="0" t="n">
        <v>2469148519.7915</v>
      </c>
      <c r="K74" s="0" t="n">
        <v>2469148519.7915</v>
      </c>
      <c r="L74" s="0" t="s">
        <v>71</v>
      </c>
    </row>
    <row r="75" customFormat="false" ht="12.8" hidden="false" customHeight="false" outlineLevel="0" collapsed="false">
      <c r="C75" s="0" t="s">
        <v>0</v>
      </c>
      <c r="D75" s="0" t="s">
        <v>1</v>
      </c>
      <c r="E75" s="0" t="s">
        <v>55</v>
      </c>
      <c r="F75" s="0" t="s">
        <v>56</v>
      </c>
      <c r="G75" s="0" t="s">
        <v>57</v>
      </c>
      <c r="H75" s="0" t="s">
        <v>9</v>
      </c>
      <c r="I75" s="0" t="s">
        <v>10</v>
      </c>
      <c r="J75" s="0" t="s">
        <v>48</v>
      </c>
      <c r="K75" s="0" t="s">
        <v>58</v>
      </c>
      <c r="L75" s="0" t="s">
        <v>59</v>
      </c>
      <c r="M75" s="0" t="s">
        <v>60</v>
      </c>
      <c r="N75" s="0" t="s">
        <v>61</v>
      </c>
      <c r="O75" s="0" t="s">
        <v>62</v>
      </c>
      <c r="P75" s="0" t="s">
        <v>63</v>
      </c>
      <c r="Q75" s="0" t="s">
        <v>64</v>
      </c>
      <c r="R75" s="0" t="s">
        <v>53</v>
      </c>
    </row>
    <row r="76" customFormat="false" ht="12.8" hidden="false" customHeight="false" outlineLevel="0" collapsed="false">
      <c r="D76" s="10" t="b">
        <v>0</v>
      </c>
      <c r="E76" s="0" t="s">
        <v>47</v>
      </c>
      <c r="F76" s="0" t="n">
        <v>1</v>
      </c>
      <c r="G76" s="0" t="n">
        <v>191.15196</v>
      </c>
      <c r="H76" s="0" t="n">
        <v>192.15924</v>
      </c>
      <c r="I76" s="0" t="n">
        <v>3.182</v>
      </c>
      <c r="J76" s="0" t="n">
        <v>0.179</v>
      </c>
      <c r="K76" s="0" t="n">
        <v>3</v>
      </c>
      <c r="L76" s="0" t="n">
        <v>2469148519.7915</v>
      </c>
      <c r="M76" s="0" t="n">
        <v>100</v>
      </c>
      <c r="N76" s="0" t="n">
        <v>0.391</v>
      </c>
      <c r="O76" s="0" t="n">
        <v>0.077</v>
      </c>
      <c r="P76" s="0" t="n">
        <v>0.06</v>
      </c>
      <c r="Q76" s="0" t="n">
        <v>0.011</v>
      </c>
      <c r="R76" s="0" t="s">
        <v>71</v>
      </c>
    </row>
    <row r="77" customFormat="false" ht="12.8" hidden="false" customHeight="false" outlineLevel="0" collapsed="false">
      <c r="C77" s="10" t="b">
        <v>0</v>
      </c>
      <c r="D77" s="0" t="n">
        <v>191.15203</v>
      </c>
      <c r="E77" s="0" t="n">
        <v>3.122</v>
      </c>
      <c r="F77" s="0" t="s">
        <v>47</v>
      </c>
      <c r="G77" s="0" t="n">
        <v>0.159</v>
      </c>
      <c r="H77" s="0" t="n">
        <v>3</v>
      </c>
      <c r="I77" s="0" t="n">
        <v>3</v>
      </c>
      <c r="J77" s="0" t="n">
        <v>2417115823.23192</v>
      </c>
      <c r="K77" s="0" t="n">
        <v>2349714013.25404</v>
      </c>
      <c r="L77" s="0" t="s">
        <v>65</v>
      </c>
    </row>
    <row r="78" customFormat="false" ht="12.8" hidden="false" customHeight="false" outlineLevel="0" collapsed="false">
      <c r="C78" s="0" t="s">
        <v>0</v>
      </c>
      <c r="D78" s="0" t="s">
        <v>1</v>
      </c>
      <c r="E78" s="0" t="s">
        <v>55</v>
      </c>
      <c r="F78" s="0" t="s">
        <v>56</v>
      </c>
      <c r="G78" s="0" t="s">
        <v>57</v>
      </c>
      <c r="H78" s="0" t="s">
        <v>9</v>
      </c>
      <c r="I78" s="0" t="s">
        <v>10</v>
      </c>
      <c r="J78" s="0" t="s">
        <v>48</v>
      </c>
      <c r="K78" s="0" t="s">
        <v>58</v>
      </c>
      <c r="L78" s="0" t="s">
        <v>59</v>
      </c>
      <c r="M78" s="0" t="s">
        <v>60</v>
      </c>
      <c r="N78" s="0" t="s">
        <v>61</v>
      </c>
      <c r="O78" s="0" t="s">
        <v>62</v>
      </c>
      <c r="P78" s="0" t="s">
        <v>63</v>
      </c>
      <c r="Q78" s="0" t="s">
        <v>64</v>
      </c>
      <c r="R78" s="0" t="s">
        <v>53</v>
      </c>
    </row>
    <row r="79" customFormat="false" ht="12.8" hidden="false" customHeight="false" outlineLevel="0" collapsed="false">
      <c r="D79" s="10" t="b">
        <v>0</v>
      </c>
      <c r="E79" s="0" t="s">
        <v>47</v>
      </c>
      <c r="F79" s="0" t="n">
        <v>1</v>
      </c>
      <c r="G79" s="0" t="n">
        <v>191.15203</v>
      </c>
      <c r="H79" s="0" t="n">
        <v>192.1593</v>
      </c>
      <c r="I79" s="0" t="n">
        <v>3.122</v>
      </c>
      <c r="J79" s="0" t="n">
        <v>0.159</v>
      </c>
      <c r="K79" s="0" t="n">
        <v>3</v>
      </c>
      <c r="L79" s="0" t="n">
        <v>2349714013.25404</v>
      </c>
      <c r="M79" s="0" t="n">
        <v>97.211</v>
      </c>
      <c r="N79" s="0" t="n">
        <v>0.387</v>
      </c>
      <c r="O79" s="0" t="n">
        <v>0.153</v>
      </c>
      <c r="P79" s="0" t="n">
        <v>0.103</v>
      </c>
      <c r="Q79" s="0" t="n">
        <v>0.02</v>
      </c>
      <c r="R79" s="0" t="s">
        <v>65</v>
      </c>
    </row>
    <row r="80" customFormat="false" ht="12.8" hidden="false" customHeight="false" outlineLevel="0" collapsed="false">
      <c r="D80" s="10" t="b">
        <v>0</v>
      </c>
      <c r="E80" s="0" t="s">
        <v>79</v>
      </c>
      <c r="F80" s="0" t="n">
        <v>1</v>
      </c>
      <c r="G80" s="0" t="n">
        <v>191.15211</v>
      </c>
      <c r="H80" s="0" t="n">
        <v>174.14882</v>
      </c>
      <c r="I80" s="0" t="n">
        <v>3.114</v>
      </c>
      <c r="J80" s="0" t="n">
        <v>0.157</v>
      </c>
      <c r="K80" s="0" t="n">
        <v>2</v>
      </c>
      <c r="L80" s="0" t="n">
        <v>63245020.6453388</v>
      </c>
      <c r="M80" s="0" t="n">
        <v>2.617</v>
      </c>
      <c r="N80" s="0" t="n">
        <v>0.29</v>
      </c>
      <c r="O80" s="0" t="n">
        <v>0.105</v>
      </c>
      <c r="P80" s="0" t="n">
        <v>0.234</v>
      </c>
      <c r="Q80" s="0" t="n">
        <v>0.055</v>
      </c>
      <c r="R80" s="0" t="s">
        <v>65</v>
      </c>
    </row>
    <row r="81" customFormat="false" ht="12.8" hidden="false" customHeight="false" outlineLevel="0" collapsed="false">
      <c r="D81" s="10" t="b">
        <v>0</v>
      </c>
      <c r="E81" s="0" t="s">
        <v>80</v>
      </c>
      <c r="F81" s="0" t="n">
        <v>1</v>
      </c>
      <c r="G81" s="0" t="n">
        <v>191.1518</v>
      </c>
      <c r="H81" s="0" t="n">
        <v>230.11496</v>
      </c>
      <c r="I81" s="0" t="n">
        <v>3.118</v>
      </c>
      <c r="J81" s="0" t="n">
        <v>0.039</v>
      </c>
      <c r="K81" s="0" t="n">
        <v>2</v>
      </c>
      <c r="L81" s="0" t="n">
        <v>4156789.33254369</v>
      </c>
      <c r="M81" s="0" t="n">
        <v>0.172</v>
      </c>
      <c r="N81" s="0" t="n">
        <v>0.193</v>
      </c>
      <c r="O81" s="0" t="n">
        <v>0.257</v>
      </c>
      <c r="P81" s="0" t="n">
        <v>0.246</v>
      </c>
      <c r="Q81" s="0" t="n">
        <v>0.084</v>
      </c>
      <c r="R81" s="0" t="s">
        <v>65</v>
      </c>
    </row>
    <row r="82" customFormat="false" ht="12.8" hidden="false" customHeight="false" outlineLevel="0" collapsed="false">
      <c r="C82" s="10" t="b">
        <v>0</v>
      </c>
      <c r="D82" s="0" t="n">
        <v>191.15207</v>
      </c>
      <c r="E82" s="0" t="n">
        <v>3.157</v>
      </c>
      <c r="F82" s="0" t="s">
        <v>47</v>
      </c>
      <c r="G82" s="0" t="n">
        <v>0.159</v>
      </c>
      <c r="H82" s="0" t="n">
        <v>3</v>
      </c>
      <c r="I82" s="0" t="n">
        <v>4</v>
      </c>
      <c r="J82" s="0" t="n">
        <v>2387191245.35014</v>
      </c>
      <c r="K82" s="0" t="n">
        <v>2300357514.0254</v>
      </c>
      <c r="L82" s="0" t="s">
        <v>66</v>
      </c>
    </row>
    <row r="83" customFormat="false" ht="12.8" hidden="false" customHeight="false" outlineLevel="0" collapsed="false">
      <c r="C83" s="0" t="s">
        <v>0</v>
      </c>
      <c r="D83" s="0" t="s">
        <v>1</v>
      </c>
      <c r="E83" s="0" t="s">
        <v>55</v>
      </c>
      <c r="F83" s="0" t="s">
        <v>56</v>
      </c>
      <c r="G83" s="0" t="s">
        <v>57</v>
      </c>
      <c r="H83" s="0" t="s">
        <v>9</v>
      </c>
      <c r="I83" s="0" t="s">
        <v>10</v>
      </c>
      <c r="J83" s="0" t="s">
        <v>48</v>
      </c>
      <c r="K83" s="0" t="s">
        <v>58</v>
      </c>
      <c r="L83" s="0" t="s">
        <v>59</v>
      </c>
      <c r="M83" s="0" t="s">
        <v>60</v>
      </c>
      <c r="N83" s="0" t="s">
        <v>61</v>
      </c>
      <c r="O83" s="0" t="s">
        <v>62</v>
      </c>
      <c r="P83" s="0" t="s">
        <v>63</v>
      </c>
      <c r="Q83" s="0" t="s">
        <v>64</v>
      </c>
      <c r="R83" s="0" t="s">
        <v>53</v>
      </c>
    </row>
    <row r="84" customFormat="false" ht="12.8" hidden="false" customHeight="false" outlineLevel="0" collapsed="false">
      <c r="D84" s="10" t="b">
        <v>0</v>
      </c>
      <c r="E84" s="0" t="s">
        <v>47</v>
      </c>
      <c r="F84" s="0" t="n">
        <v>1</v>
      </c>
      <c r="G84" s="0" t="n">
        <v>191.15207</v>
      </c>
      <c r="H84" s="0" t="n">
        <v>192.15935</v>
      </c>
      <c r="I84" s="0" t="n">
        <v>3.157</v>
      </c>
      <c r="J84" s="0" t="n">
        <v>0.159</v>
      </c>
      <c r="K84" s="0" t="n">
        <v>3</v>
      </c>
      <c r="L84" s="0" t="n">
        <v>2300357514.0254</v>
      </c>
      <c r="M84" s="0" t="n">
        <v>96.363</v>
      </c>
      <c r="N84" s="0" t="n">
        <v>0.385</v>
      </c>
      <c r="O84" s="0" t="n">
        <v>0.069</v>
      </c>
      <c r="P84" s="0" t="n">
        <v>0.091</v>
      </c>
      <c r="Q84" s="0" t="n">
        <v>0.015</v>
      </c>
      <c r="R84" s="0" t="s">
        <v>66</v>
      </c>
    </row>
    <row r="85" customFormat="false" ht="12.8" hidden="false" customHeight="false" outlineLevel="0" collapsed="false">
      <c r="D85" s="10" t="b">
        <v>0</v>
      </c>
      <c r="E85" s="0" t="s">
        <v>79</v>
      </c>
      <c r="F85" s="0" t="n">
        <v>1</v>
      </c>
      <c r="G85" s="0" t="n">
        <v>191.15212</v>
      </c>
      <c r="H85" s="0" t="n">
        <v>174.14883</v>
      </c>
      <c r="I85" s="0" t="n">
        <v>3.153</v>
      </c>
      <c r="J85" s="0" t="n">
        <v>0.158</v>
      </c>
      <c r="K85" s="0" t="n">
        <v>2</v>
      </c>
      <c r="L85" s="0" t="n">
        <v>54789113.2210088</v>
      </c>
      <c r="M85" s="0" t="n">
        <v>2.295</v>
      </c>
      <c r="N85" s="0" t="n">
        <v>0.332</v>
      </c>
      <c r="O85" s="0" t="n">
        <v>0.096</v>
      </c>
      <c r="P85" s="0" t="n">
        <v>0.103</v>
      </c>
      <c r="Q85" s="0" t="n">
        <v>0.028</v>
      </c>
      <c r="R85" s="0" t="s">
        <v>66</v>
      </c>
    </row>
    <row r="86" customFormat="false" ht="12.8" hidden="false" customHeight="false" outlineLevel="0" collapsed="false">
      <c r="D86" s="10" t="b">
        <v>0</v>
      </c>
      <c r="E86" s="0" t="s">
        <v>74</v>
      </c>
      <c r="F86" s="0" t="n">
        <v>1</v>
      </c>
      <c r="G86" s="0" t="n">
        <v>191.15183</v>
      </c>
      <c r="H86" s="0" t="n">
        <v>214.14105</v>
      </c>
      <c r="I86" s="0" t="n">
        <v>3.175</v>
      </c>
      <c r="J86" s="0" t="n">
        <v>0.123</v>
      </c>
      <c r="K86" s="0" t="n">
        <v>2</v>
      </c>
      <c r="L86" s="0" t="n">
        <v>24664486.2218287</v>
      </c>
      <c r="M86" s="0" t="n">
        <v>1.033</v>
      </c>
      <c r="N86" s="0" t="n">
        <v>0.251</v>
      </c>
      <c r="O86" s="0" t="n">
        <v>0.259</v>
      </c>
      <c r="P86" s="0" t="n">
        <v>0.32</v>
      </c>
      <c r="Q86" s="0" t="n">
        <v>0.098</v>
      </c>
      <c r="R86" s="0" t="s">
        <v>66</v>
      </c>
    </row>
    <row r="87" customFormat="false" ht="12.8" hidden="false" customHeight="false" outlineLevel="0" collapsed="false">
      <c r="D87" s="10" t="b">
        <v>0</v>
      </c>
      <c r="E87" s="0" t="s">
        <v>80</v>
      </c>
      <c r="F87" s="0" t="n">
        <v>1</v>
      </c>
      <c r="G87" s="0" t="n">
        <v>191.15189</v>
      </c>
      <c r="H87" s="0" t="n">
        <v>230.11505</v>
      </c>
      <c r="I87" s="0" t="n">
        <v>3.174</v>
      </c>
      <c r="J87" s="0" t="n">
        <v>0.124</v>
      </c>
      <c r="K87" s="0" t="n">
        <v>3</v>
      </c>
      <c r="L87" s="0" t="n">
        <v>7380131.88190041</v>
      </c>
      <c r="M87" s="0" t="n">
        <v>0.309</v>
      </c>
      <c r="N87" s="0" t="n">
        <v>0.25</v>
      </c>
      <c r="O87" s="0" t="n">
        <v>0.314</v>
      </c>
      <c r="P87" s="0" t="n">
        <v>0.337</v>
      </c>
      <c r="Q87" s="0" t="n">
        <v>0.103</v>
      </c>
      <c r="R87" s="0" t="s">
        <v>66</v>
      </c>
    </row>
    <row r="88" customFormat="false" ht="12.8" hidden="false" customHeight="false" outlineLevel="0" collapsed="false">
      <c r="C88" s="10" t="b">
        <v>0</v>
      </c>
      <c r="D88" s="0" t="n">
        <v>191.15207</v>
      </c>
      <c r="E88" s="0" t="n">
        <v>3.142</v>
      </c>
      <c r="F88" s="0" t="s">
        <v>47</v>
      </c>
      <c r="G88" s="0" t="n">
        <v>0.171</v>
      </c>
      <c r="H88" s="0" t="n">
        <v>4</v>
      </c>
      <c r="I88" s="0" t="n">
        <v>4</v>
      </c>
      <c r="J88" s="0" t="n">
        <v>2350667510.39793</v>
      </c>
      <c r="K88" s="0" t="n">
        <v>2270712884.69974</v>
      </c>
      <c r="L88" s="0" t="s">
        <v>69</v>
      </c>
    </row>
    <row r="89" customFormat="false" ht="12.8" hidden="false" customHeight="false" outlineLevel="0" collapsed="false">
      <c r="C89" s="0" t="s">
        <v>0</v>
      </c>
      <c r="D89" s="0" t="s">
        <v>1</v>
      </c>
      <c r="E89" s="0" t="s">
        <v>55</v>
      </c>
      <c r="F89" s="0" t="s">
        <v>56</v>
      </c>
      <c r="G89" s="0" t="s">
        <v>57</v>
      </c>
      <c r="H89" s="0" t="s">
        <v>9</v>
      </c>
      <c r="I89" s="0" t="s">
        <v>10</v>
      </c>
      <c r="J89" s="0" t="s">
        <v>48</v>
      </c>
      <c r="K89" s="0" t="s">
        <v>58</v>
      </c>
      <c r="L89" s="0" t="s">
        <v>59</v>
      </c>
      <c r="M89" s="0" t="s">
        <v>60</v>
      </c>
      <c r="N89" s="0" t="s">
        <v>61</v>
      </c>
      <c r="O89" s="0" t="s">
        <v>62</v>
      </c>
      <c r="P89" s="0" t="s">
        <v>63</v>
      </c>
      <c r="Q89" s="0" t="s">
        <v>64</v>
      </c>
      <c r="R89" s="0" t="s">
        <v>53</v>
      </c>
    </row>
    <row r="90" customFormat="false" ht="12.8" hidden="false" customHeight="false" outlineLevel="0" collapsed="false">
      <c r="D90" s="10" t="b">
        <v>0</v>
      </c>
      <c r="E90" s="0" t="s">
        <v>47</v>
      </c>
      <c r="F90" s="0" t="n">
        <v>1</v>
      </c>
      <c r="G90" s="0" t="n">
        <v>191.15207</v>
      </c>
      <c r="H90" s="0" t="n">
        <v>192.15935</v>
      </c>
      <c r="I90" s="0" t="n">
        <v>3.142</v>
      </c>
      <c r="J90" s="0" t="n">
        <v>0.171</v>
      </c>
      <c r="K90" s="0" t="n">
        <v>4</v>
      </c>
      <c r="L90" s="0" t="n">
        <v>2270712884.69974</v>
      </c>
      <c r="M90" s="0" t="n">
        <v>96.599</v>
      </c>
      <c r="N90" s="0" t="n">
        <v>0.427</v>
      </c>
      <c r="O90" s="0" t="n">
        <v>0.071</v>
      </c>
      <c r="P90" s="0" t="n">
        <v>0.139</v>
      </c>
      <c r="Q90" s="0" t="n">
        <v>0.022</v>
      </c>
      <c r="R90" s="0" t="s">
        <v>69</v>
      </c>
    </row>
    <row r="91" customFormat="false" ht="12.8" hidden="false" customHeight="false" outlineLevel="0" collapsed="false">
      <c r="D91" s="10" t="b">
        <v>0</v>
      </c>
      <c r="E91" s="0" t="s">
        <v>79</v>
      </c>
      <c r="F91" s="0" t="n">
        <v>1</v>
      </c>
      <c r="G91" s="0" t="n">
        <v>191.15212</v>
      </c>
      <c r="H91" s="0" t="n">
        <v>174.14883</v>
      </c>
      <c r="I91" s="0" t="n">
        <v>3.141</v>
      </c>
      <c r="J91" s="0" t="n">
        <v>0.17</v>
      </c>
      <c r="K91" s="0" t="n">
        <v>2</v>
      </c>
      <c r="L91" s="0" t="n">
        <v>51954480.6102851</v>
      </c>
      <c r="M91" s="0" t="n">
        <v>2.21</v>
      </c>
      <c r="N91" s="0" t="n">
        <v>0.386</v>
      </c>
      <c r="O91" s="0" t="n">
        <v>0.143</v>
      </c>
      <c r="P91" s="0" t="n">
        <v>0.194</v>
      </c>
      <c r="Q91" s="0" t="n">
        <v>0.031</v>
      </c>
      <c r="R91" s="0" t="s">
        <v>69</v>
      </c>
    </row>
    <row r="92" customFormat="false" ht="12.8" hidden="false" customHeight="false" outlineLevel="0" collapsed="false">
      <c r="D92" s="10" t="b">
        <v>0</v>
      </c>
      <c r="E92" s="0" t="s">
        <v>74</v>
      </c>
      <c r="F92" s="0" t="n">
        <v>1</v>
      </c>
      <c r="G92" s="0" t="n">
        <v>191.15183</v>
      </c>
      <c r="H92" s="0" t="n">
        <v>214.14105</v>
      </c>
      <c r="I92" s="0" t="n">
        <v>3.113</v>
      </c>
      <c r="J92" s="0" t="n">
        <v>0.066</v>
      </c>
      <c r="K92" s="0" t="n">
        <v>2</v>
      </c>
      <c r="L92" s="0" t="n">
        <v>23848398.5281707</v>
      </c>
      <c r="M92" s="0" t="n">
        <v>1.015</v>
      </c>
      <c r="N92" s="0" t="n">
        <v>0.16</v>
      </c>
      <c r="O92" s="0" t="n">
        <v>0.278</v>
      </c>
      <c r="P92" s="0" t="n">
        <v>0.427</v>
      </c>
      <c r="Q92" s="0" t="n">
        <v>0.111</v>
      </c>
      <c r="R92" s="0" t="s">
        <v>69</v>
      </c>
    </row>
    <row r="93" customFormat="false" ht="12.8" hidden="false" customHeight="false" outlineLevel="0" collapsed="false">
      <c r="D93" s="10" t="b">
        <v>0</v>
      </c>
      <c r="E93" s="0" t="s">
        <v>80</v>
      </c>
      <c r="F93" s="0" t="n">
        <v>1</v>
      </c>
      <c r="G93" s="0" t="n">
        <v>191.1518</v>
      </c>
      <c r="H93" s="0" t="n">
        <v>230.11496</v>
      </c>
      <c r="I93" s="0" t="n">
        <v>3.112</v>
      </c>
      <c r="J93" s="0" t="n">
        <v>0.068</v>
      </c>
      <c r="K93" s="0" t="n">
        <v>1</v>
      </c>
      <c r="L93" s="0" t="n">
        <v>4151746.55973437</v>
      </c>
      <c r="M93" s="0" t="n">
        <v>0.177</v>
      </c>
      <c r="N93" s="0" t="n">
        <v>0.158</v>
      </c>
      <c r="O93" s="0" t="n">
        <v>0.293</v>
      </c>
      <c r="P93" s="0" t="n">
        <v>0.472</v>
      </c>
      <c r="Q93" s="0" t="n">
        <v>0.107</v>
      </c>
      <c r="R93" s="0" t="s">
        <v>69</v>
      </c>
    </row>
    <row r="94" customFormat="false" ht="12.8" hidden="false" customHeight="false" outlineLevel="0" collapsed="false">
      <c r="C94" s="10" t="b">
        <v>0</v>
      </c>
      <c r="D94" s="0" t="n">
        <v>191.1521</v>
      </c>
      <c r="E94" s="0" t="n">
        <v>3.134</v>
      </c>
      <c r="F94" s="0" t="s">
        <v>47</v>
      </c>
      <c r="G94" s="0" t="n">
        <v>0.164</v>
      </c>
      <c r="H94" s="0" t="n">
        <v>3</v>
      </c>
      <c r="I94" s="0" t="n">
        <v>4</v>
      </c>
      <c r="J94" s="0" t="n">
        <v>2268651408.42182</v>
      </c>
      <c r="K94" s="0" t="n">
        <v>2212707867.96333</v>
      </c>
      <c r="L94" s="0" t="s">
        <v>67</v>
      </c>
    </row>
    <row r="95" customFormat="false" ht="12.8" hidden="false" customHeight="false" outlineLevel="0" collapsed="false">
      <c r="C95" s="0" t="s">
        <v>0</v>
      </c>
      <c r="D95" s="0" t="s">
        <v>1</v>
      </c>
      <c r="E95" s="0" t="s">
        <v>55</v>
      </c>
      <c r="F95" s="0" t="s">
        <v>56</v>
      </c>
      <c r="G95" s="0" t="s">
        <v>57</v>
      </c>
      <c r="H95" s="0" t="s">
        <v>9</v>
      </c>
      <c r="I95" s="0" t="s">
        <v>10</v>
      </c>
      <c r="J95" s="0" t="s">
        <v>48</v>
      </c>
      <c r="K95" s="0" t="s">
        <v>58</v>
      </c>
      <c r="L95" s="0" t="s">
        <v>59</v>
      </c>
      <c r="M95" s="0" t="s">
        <v>60</v>
      </c>
      <c r="N95" s="0" t="s">
        <v>61</v>
      </c>
      <c r="O95" s="0" t="s">
        <v>62</v>
      </c>
      <c r="P95" s="0" t="s">
        <v>63</v>
      </c>
      <c r="Q95" s="0" t="s">
        <v>64</v>
      </c>
      <c r="R95" s="0" t="s">
        <v>53</v>
      </c>
    </row>
    <row r="96" customFormat="false" ht="12.8" hidden="false" customHeight="false" outlineLevel="0" collapsed="false">
      <c r="D96" s="10" t="b">
        <v>0</v>
      </c>
      <c r="E96" s="0" t="s">
        <v>47</v>
      </c>
      <c r="F96" s="0" t="n">
        <v>1</v>
      </c>
      <c r="G96" s="0" t="n">
        <v>191.1521</v>
      </c>
      <c r="H96" s="0" t="n">
        <v>192.15938</v>
      </c>
      <c r="I96" s="0" t="n">
        <v>3.134</v>
      </c>
      <c r="J96" s="0" t="n">
        <v>0.164</v>
      </c>
      <c r="K96" s="0" t="n">
        <v>3</v>
      </c>
      <c r="L96" s="0" t="n">
        <v>2212707867.96333</v>
      </c>
      <c r="M96" s="0" t="n">
        <v>97.534</v>
      </c>
      <c r="N96" s="0" t="n">
        <v>0.359</v>
      </c>
      <c r="O96" s="0" t="n">
        <v>0.076</v>
      </c>
      <c r="P96" s="0" t="n">
        <v>0.058</v>
      </c>
      <c r="Q96" s="0" t="n">
        <v>0.013</v>
      </c>
      <c r="R96" s="0" t="s">
        <v>67</v>
      </c>
    </row>
    <row r="97" customFormat="false" ht="12.8" hidden="false" customHeight="false" outlineLevel="0" collapsed="false">
      <c r="D97" s="10" t="b">
        <v>0</v>
      </c>
      <c r="E97" s="0" t="s">
        <v>79</v>
      </c>
      <c r="F97" s="0" t="n">
        <v>1</v>
      </c>
      <c r="G97" s="0" t="n">
        <v>191.15214</v>
      </c>
      <c r="H97" s="0" t="n">
        <v>174.14885</v>
      </c>
      <c r="I97" s="0" t="n">
        <v>3.14</v>
      </c>
      <c r="J97" s="0" t="n">
        <v>0.165</v>
      </c>
      <c r="K97" s="0" t="n">
        <v>2</v>
      </c>
      <c r="L97" s="0" t="n">
        <v>47431226.2877276</v>
      </c>
      <c r="M97" s="0" t="n">
        <v>2.091</v>
      </c>
      <c r="N97" s="0" t="n">
        <v>0.393</v>
      </c>
      <c r="O97" s="0" t="n">
        <v>0.123</v>
      </c>
      <c r="P97" s="0" t="n">
        <v>0.091</v>
      </c>
      <c r="Q97" s="0" t="n">
        <v>0.023</v>
      </c>
      <c r="R97" s="0" t="s">
        <v>67</v>
      </c>
    </row>
    <row r="98" customFormat="false" ht="12.8" hidden="false" customHeight="false" outlineLevel="0" collapsed="false">
      <c r="D98" s="10" t="b">
        <v>0</v>
      </c>
      <c r="E98" s="0" t="s">
        <v>74</v>
      </c>
      <c r="F98" s="0" t="n">
        <v>1</v>
      </c>
      <c r="G98" s="0" t="n">
        <v>191.15188</v>
      </c>
      <c r="H98" s="0" t="n">
        <v>214.1411</v>
      </c>
      <c r="I98" s="0" t="n">
        <v>3.107</v>
      </c>
      <c r="J98" s="0" t="n">
        <v>0.062</v>
      </c>
      <c r="K98" s="0" t="n">
        <v>2</v>
      </c>
      <c r="L98" s="0" t="n">
        <v>7115173.82174828</v>
      </c>
      <c r="M98" s="0" t="n">
        <v>0.314</v>
      </c>
      <c r="N98" s="0" t="n">
        <v>0.454</v>
      </c>
      <c r="O98" s="0" t="n">
        <v>0.174</v>
      </c>
      <c r="P98" s="0" t="n">
        <v>0.197</v>
      </c>
      <c r="Q98" s="0" t="n">
        <v>0.089</v>
      </c>
      <c r="R98" s="0" t="s">
        <v>67</v>
      </c>
    </row>
    <row r="99" customFormat="false" ht="12.8" hidden="false" customHeight="false" outlineLevel="0" collapsed="false">
      <c r="D99" s="10" t="b">
        <v>0</v>
      </c>
      <c r="E99" s="0" t="s">
        <v>80</v>
      </c>
      <c r="F99" s="0" t="n">
        <v>1</v>
      </c>
      <c r="G99" s="0" t="n">
        <v>191.15179</v>
      </c>
      <c r="H99" s="0" t="n">
        <v>230.11494</v>
      </c>
      <c r="I99" s="0" t="n">
        <v>3.107</v>
      </c>
      <c r="J99" s="0" t="n">
        <v>0.062</v>
      </c>
      <c r="K99" s="0" t="n">
        <v>2</v>
      </c>
      <c r="L99" s="0" t="n">
        <v>1397140.34901874</v>
      </c>
      <c r="M99" s="0" t="n">
        <v>0.062</v>
      </c>
      <c r="N99" s="0" t="n">
        <v>0.524</v>
      </c>
      <c r="O99" s="0" t="n">
        <v>0.2</v>
      </c>
      <c r="P99" s="0" t="n">
        <v>0.248</v>
      </c>
      <c r="Q99" s="0" t="n">
        <v>0.091</v>
      </c>
      <c r="R99" s="0" t="s">
        <v>67</v>
      </c>
    </row>
    <row r="100" customFormat="false" ht="12.8" hidden="false" customHeight="false" outlineLevel="0" collapsed="false">
      <c r="C100" s="10" t="b">
        <v>0</v>
      </c>
      <c r="D100" s="0" t="n">
        <v>191.15214</v>
      </c>
      <c r="E100" s="0" t="n">
        <v>3.145</v>
      </c>
      <c r="F100" s="0" t="s">
        <v>47</v>
      </c>
      <c r="G100" s="0" t="n">
        <v>0.156</v>
      </c>
      <c r="H100" s="0" t="n">
        <v>3</v>
      </c>
      <c r="I100" s="0" t="n">
        <v>4</v>
      </c>
      <c r="J100" s="0" t="n">
        <v>1823609940.51887</v>
      </c>
      <c r="K100" s="0" t="n">
        <v>1760628745.9139</v>
      </c>
      <c r="L100" s="0" t="s">
        <v>70</v>
      </c>
    </row>
    <row r="101" customFormat="false" ht="12.8" hidden="false" customHeight="false" outlineLevel="0" collapsed="false">
      <c r="C101" s="0" t="s">
        <v>0</v>
      </c>
      <c r="D101" s="0" t="s">
        <v>1</v>
      </c>
      <c r="E101" s="0" t="s">
        <v>55</v>
      </c>
      <c r="F101" s="0" t="s">
        <v>56</v>
      </c>
      <c r="G101" s="0" t="s">
        <v>57</v>
      </c>
      <c r="H101" s="0" t="s">
        <v>9</v>
      </c>
      <c r="I101" s="0" t="s">
        <v>10</v>
      </c>
      <c r="J101" s="0" t="s">
        <v>48</v>
      </c>
      <c r="K101" s="0" t="s">
        <v>58</v>
      </c>
      <c r="L101" s="0" t="s">
        <v>59</v>
      </c>
      <c r="M101" s="0" t="s">
        <v>60</v>
      </c>
      <c r="N101" s="0" t="s">
        <v>61</v>
      </c>
      <c r="O101" s="0" t="s">
        <v>62</v>
      </c>
      <c r="P101" s="0" t="s">
        <v>63</v>
      </c>
      <c r="Q101" s="0" t="s">
        <v>64</v>
      </c>
      <c r="R101" s="0" t="s">
        <v>53</v>
      </c>
    </row>
    <row r="102" customFormat="false" ht="12.8" hidden="false" customHeight="false" outlineLevel="0" collapsed="false">
      <c r="D102" s="10" t="b">
        <v>0</v>
      </c>
      <c r="E102" s="0" t="s">
        <v>47</v>
      </c>
      <c r="F102" s="0" t="n">
        <v>1</v>
      </c>
      <c r="G102" s="0" t="n">
        <v>191.15215</v>
      </c>
      <c r="H102" s="0" t="n">
        <v>192.15942</v>
      </c>
      <c r="I102" s="0" t="n">
        <v>3.145</v>
      </c>
      <c r="J102" s="0" t="n">
        <v>0.156</v>
      </c>
      <c r="K102" s="0" t="n">
        <v>3</v>
      </c>
      <c r="L102" s="0" t="n">
        <v>1760628745.9139</v>
      </c>
      <c r="M102" s="0" t="n">
        <v>96.546</v>
      </c>
      <c r="N102" s="0" t="n">
        <v>0.396</v>
      </c>
      <c r="O102" s="0" t="n">
        <v>0.043</v>
      </c>
      <c r="P102" s="0" t="n">
        <v>0.104</v>
      </c>
      <c r="Q102" s="0" t="n">
        <v>0.015</v>
      </c>
      <c r="R102" s="0" t="s">
        <v>70</v>
      </c>
    </row>
    <row r="103" customFormat="false" ht="12.8" hidden="false" customHeight="false" outlineLevel="0" collapsed="false">
      <c r="D103" s="10" t="b">
        <v>0</v>
      </c>
      <c r="E103" s="0" t="s">
        <v>79</v>
      </c>
      <c r="F103" s="0" t="n">
        <v>1</v>
      </c>
      <c r="G103" s="0" t="n">
        <v>191.15212</v>
      </c>
      <c r="H103" s="0" t="n">
        <v>174.14883</v>
      </c>
      <c r="I103" s="0" t="n">
        <v>3.141</v>
      </c>
      <c r="J103" s="0" t="n">
        <v>0.153</v>
      </c>
      <c r="K103" s="0" t="n">
        <v>2</v>
      </c>
      <c r="L103" s="0" t="n">
        <v>37039940.4599429</v>
      </c>
      <c r="M103" s="0" t="n">
        <v>2.031</v>
      </c>
      <c r="N103" s="0" t="n">
        <v>0.439</v>
      </c>
      <c r="O103" s="0" t="n">
        <v>0.18</v>
      </c>
      <c r="P103" s="0" t="n">
        <v>0.229</v>
      </c>
      <c r="Q103" s="0" t="n">
        <v>0.029</v>
      </c>
      <c r="R103" s="0" t="s">
        <v>70</v>
      </c>
    </row>
    <row r="104" customFormat="false" ht="12.8" hidden="false" customHeight="false" outlineLevel="0" collapsed="false">
      <c r="D104" s="10" t="b">
        <v>0</v>
      </c>
      <c r="E104" s="0" t="s">
        <v>74</v>
      </c>
      <c r="F104" s="0" t="n">
        <v>1</v>
      </c>
      <c r="G104" s="0" t="n">
        <v>191.15189</v>
      </c>
      <c r="H104" s="0" t="n">
        <v>214.14111</v>
      </c>
      <c r="I104" s="0" t="n">
        <v>3.144</v>
      </c>
      <c r="J104" s="0" t="n">
        <v>0.126</v>
      </c>
      <c r="K104" s="0" t="n">
        <v>2</v>
      </c>
      <c r="L104" s="0" t="n">
        <v>21527263.5751395</v>
      </c>
      <c r="M104" s="0" t="n">
        <v>1.18</v>
      </c>
      <c r="N104" s="0" t="n">
        <v>0.272</v>
      </c>
      <c r="O104" s="0" t="n">
        <v>0.37</v>
      </c>
      <c r="P104" s="0" t="n">
        <v>0.515</v>
      </c>
      <c r="Q104" s="0" t="n">
        <v>0.116</v>
      </c>
      <c r="R104" s="0" t="s">
        <v>70</v>
      </c>
    </row>
    <row r="105" customFormat="false" ht="12.8" hidden="false" customHeight="false" outlineLevel="0" collapsed="false">
      <c r="D105" s="10" t="b">
        <v>0</v>
      </c>
      <c r="E105" s="0" t="s">
        <v>80</v>
      </c>
      <c r="F105" s="0" t="n">
        <v>1</v>
      </c>
      <c r="G105" s="0" t="n">
        <v>191.15186</v>
      </c>
      <c r="H105" s="0" t="n">
        <v>230.11502</v>
      </c>
      <c r="I105" s="0" t="n">
        <v>3.144</v>
      </c>
      <c r="J105" s="0" t="n">
        <v>0.099</v>
      </c>
      <c r="K105" s="0" t="n">
        <v>2</v>
      </c>
      <c r="L105" s="0" t="n">
        <v>4413990.56989356</v>
      </c>
      <c r="M105" s="0" t="n">
        <v>0.242</v>
      </c>
      <c r="N105" s="0" t="n">
        <v>0.212</v>
      </c>
      <c r="O105" s="0" t="n">
        <v>0.395</v>
      </c>
      <c r="P105" s="0" t="n">
        <v>0.346</v>
      </c>
      <c r="Q105" s="0" t="n">
        <v>0.119</v>
      </c>
      <c r="R105" s="0" t="s">
        <v>70</v>
      </c>
    </row>
    <row r="106" customFormat="false" ht="12.8" hidden="false" customHeight="false" outlineLevel="0" collapsed="false">
      <c r="B106" s="10" t="b">
        <v>0</v>
      </c>
      <c r="C106" s="0" t="s">
        <v>81</v>
      </c>
      <c r="D106" s="0" t="s">
        <v>82</v>
      </c>
      <c r="E106" s="0" t="s">
        <v>43</v>
      </c>
      <c r="F106" s="0" t="s">
        <v>43</v>
      </c>
      <c r="G106" s="0" t="s">
        <v>44</v>
      </c>
      <c r="H106" s="0" t="n">
        <v>-1.28</v>
      </c>
      <c r="I106" s="0" t="n">
        <v>117.07883</v>
      </c>
      <c r="J106" s="0" t="n">
        <v>118.08611</v>
      </c>
      <c r="K106" s="0" t="n">
        <v>6.565</v>
      </c>
      <c r="L106" s="0" t="n">
        <v>2434788512.57209</v>
      </c>
      <c r="M106" s="0" t="n">
        <v>2</v>
      </c>
      <c r="N106" s="0" t="n">
        <v>0</v>
      </c>
      <c r="O106" s="0" t="n">
        <v>90.3</v>
      </c>
      <c r="P106" s="0" t="n">
        <v>9.5</v>
      </c>
      <c r="R106" s="0" t="s">
        <v>45</v>
      </c>
      <c r="S106" s="0" t="s">
        <v>45</v>
      </c>
      <c r="T106" s="0" t="s">
        <v>46</v>
      </c>
      <c r="U106" s="0" t="s">
        <v>47</v>
      </c>
      <c r="V106" s="0" t="n">
        <v>35602137.0817517</v>
      </c>
      <c r="W106" s="0" t="n">
        <v>2417853438.69767</v>
      </c>
      <c r="X106" s="0" t="n">
        <v>2373340806.46409</v>
      </c>
      <c r="Y106" s="0" t="n">
        <v>2350622800.14492</v>
      </c>
      <c r="Z106" s="0" t="n">
        <v>2330918641.46641</v>
      </c>
      <c r="AA106" s="0" t="n">
        <v>2398186790.51095</v>
      </c>
      <c r="AB106" s="0" t="n">
        <v>2434788512.57209</v>
      </c>
      <c r="AC106" s="0" t="n">
        <v>2388697758.97931</v>
      </c>
      <c r="AD106" s="0" t="n">
        <v>30024404.6721829</v>
      </c>
      <c r="AE106" s="0" t="n">
        <v>25343583.6995853</v>
      </c>
      <c r="AF106" s="0" t="n">
        <v>6.2</v>
      </c>
      <c r="AG106" s="0" t="n">
        <v>9.5</v>
      </c>
      <c r="AH106" s="0" t="n">
        <v>9.5</v>
      </c>
      <c r="AI106" s="0" t="n">
        <v>7.8</v>
      </c>
      <c r="AJ106" s="0" t="n">
        <v>9.5</v>
      </c>
      <c r="AK106" s="0" t="n">
        <v>9.5</v>
      </c>
      <c r="AL106" s="0" t="n">
        <v>8.9</v>
      </c>
      <c r="AM106" s="0" t="n">
        <v>7.8</v>
      </c>
      <c r="AN106" s="0" t="n">
        <v>7.3</v>
      </c>
      <c r="AO106" s="0" t="n">
        <v>7.3</v>
      </c>
    </row>
    <row r="107" customFormat="false" ht="12.8" hidden="false" customHeight="false" outlineLevel="0" collapsed="false">
      <c r="B107" s="0" t="s">
        <v>0</v>
      </c>
      <c r="C107" s="0" t="s">
        <v>1</v>
      </c>
      <c r="D107" s="0" t="s">
        <v>8</v>
      </c>
      <c r="E107" s="0" t="s">
        <v>10</v>
      </c>
      <c r="F107" s="0" t="s">
        <v>20</v>
      </c>
      <c r="G107" s="0" t="s">
        <v>48</v>
      </c>
      <c r="H107" s="0" t="s">
        <v>49</v>
      </c>
      <c r="I107" s="0" t="s">
        <v>50</v>
      </c>
      <c r="J107" s="0" t="s">
        <v>51</v>
      </c>
      <c r="K107" s="0" t="s">
        <v>52</v>
      </c>
      <c r="L107" s="0" t="s">
        <v>53</v>
      </c>
    </row>
    <row r="108" customFormat="false" ht="12.8" hidden="false" customHeight="false" outlineLevel="0" collapsed="false">
      <c r="C108" s="10" t="b">
        <v>0</v>
      </c>
      <c r="D108" s="0" t="n">
        <v>117.07883</v>
      </c>
      <c r="E108" s="0" t="n">
        <v>6.564</v>
      </c>
      <c r="F108" s="0" t="s">
        <v>47</v>
      </c>
      <c r="G108" s="0" t="n">
        <v>0.063</v>
      </c>
      <c r="H108" s="0" t="n">
        <v>3</v>
      </c>
      <c r="I108" s="0" t="n">
        <v>3</v>
      </c>
      <c r="J108" s="0" t="n">
        <v>2979097158.87507</v>
      </c>
      <c r="K108" s="0" t="n">
        <v>2417853438.69767</v>
      </c>
      <c r="L108" s="0" t="s">
        <v>69</v>
      </c>
    </row>
    <row r="109" customFormat="false" ht="12.8" hidden="false" customHeight="false" outlineLevel="0" collapsed="false">
      <c r="C109" s="0" t="s">
        <v>0</v>
      </c>
      <c r="D109" s="0" t="s">
        <v>1</v>
      </c>
      <c r="E109" s="0" t="s">
        <v>55</v>
      </c>
      <c r="F109" s="0" t="s">
        <v>56</v>
      </c>
      <c r="G109" s="0" t="s">
        <v>57</v>
      </c>
      <c r="H109" s="0" t="s">
        <v>9</v>
      </c>
      <c r="I109" s="0" t="s">
        <v>10</v>
      </c>
      <c r="J109" s="0" t="s">
        <v>48</v>
      </c>
      <c r="K109" s="0" t="s">
        <v>58</v>
      </c>
      <c r="L109" s="0" t="s">
        <v>59</v>
      </c>
      <c r="M109" s="0" t="s">
        <v>60</v>
      </c>
      <c r="N109" s="0" t="s">
        <v>61</v>
      </c>
      <c r="O109" s="0" t="s">
        <v>62</v>
      </c>
      <c r="P109" s="0" t="s">
        <v>63</v>
      </c>
      <c r="Q109" s="0" t="s">
        <v>64</v>
      </c>
      <c r="R109" s="0" t="s">
        <v>53</v>
      </c>
    </row>
    <row r="110" customFormat="false" ht="12.8" hidden="false" customHeight="false" outlineLevel="0" collapsed="false">
      <c r="D110" s="10" t="b">
        <v>0</v>
      </c>
      <c r="E110" s="0" t="s">
        <v>47</v>
      </c>
      <c r="F110" s="0" t="n">
        <v>1</v>
      </c>
      <c r="G110" s="0" t="n">
        <v>117.07885</v>
      </c>
      <c r="H110" s="0" t="n">
        <v>118.08613</v>
      </c>
      <c r="I110" s="0" t="n">
        <v>6.564</v>
      </c>
      <c r="J110" s="0" t="n">
        <v>0.063</v>
      </c>
      <c r="K110" s="0" t="n">
        <v>3</v>
      </c>
      <c r="L110" s="0" t="n">
        <v>2417853438.69767</v>
      </c>
      <c r="M110" s="0" t="n">
        <v>81.161</v>
      </c>
      <c r="N110" s="0" t="n">
        <v>0.155</v>
      </c>
      <c r="O110" s="0" t="n">
        <v>0</v>
      </c>
      <c r="P110" s="0" t="n">
        <v>0.012</v>
      </c>
      <c r="Q110" s="0" t="n">
        <v>0</v>
      </c>
      <c r="R110" s="0" t="s">
        <v>69</v>
      </c>
    </row>
    <row r="111" customFormat="false" ht="12.8" hidden="false" customHeight="false" outlineLevel="0" collapsed="false">
      <c r="D111" s="10" t="b">
        <v>0</v>
      </c>
      <c r="E111" s="0" t="s">
        <v>74</v>
      </c>
      <c r="F111" s="0" t="n">
        <v>1</v>
      </c>
      <c r="G111" s="0" t="n">
        <v>117.07874</v>
      </c>
      <c r="H111" s="0" t="n">
        <v>140.06796</v>
      </c>
      <c r="I111" s="0" t="n">
        <v>6.558</v>
      </c>
      <c r="J111" s="0" t="n">
        <v>0.057</v>
      </c>
      <c r="K111" s="0" t="n">
        <v>3</v>
      </c>
      <c r="L111" s="0" t="n">
        <v>542187217.455365</v>
      </c>
      <c r="M111" s="0" t="n">
        <v>18.2</v>
      </c>
      <c r="N111" s="0" t="n">
        <v>0.132</v>
      </c>
      <c r="O111" s="0" t="n">
        <v>0</v>
      </c>
      <c r="P111" s="0" t="n">
        <v>0.027</v>
      </c>
      <c r="Q111" s="0" t="n">
        <v>0.001</v>
      </c>
      <c r="R111" s="0" t="s">
        <v>69</v>
      </c>
    </row>
    <row r="112" customFormat="false" ht="12.8" hidden="false" customHeight="false" outlineLevel="0" collapsed="false">
      <c r="D112" s="10" t="b">
        <v>0</v>
      </c>
      <c r="E112" s="0" t="s">
        <v>80</v>
      </c>
      <c r="F112" s="0" t="n">
        <v>1</v>
      </c>
      <c r="G112" s="0" t="n">
        <v>117.07871</v>
      </c>
      <c r="H112" s="0" t="n">
        <v>156.04187</v>
      </c>
      <c r="I112" s="0" t="n">
        <v>6.559</v>
      </c>
      <c r="J112" s="0" t="n">
        <v>0.05</v>
      </c>
      <c r="K112" s="0" t="n">
        <v>2</v>
      </c>
      <c r="L112" s="0" t="n">
        <v>19056502.722035</v>
      </c>
      <c r="M112" s="0" t="n">
        <v>0.64</v>
      </c>
      <c r="N112" s="0" t="n">
        <v>0.095</v>
      </c>
      <c r="O112" s="0" t="n">
        <v>0.057</v>
      </c>
      <c r="P112" s="0" t="n">
        <v>0.24</v>
      </c>
      <c r="Q112" s="0" t="n">
        <v>0.05</v>
      </c>
      <c r="R112" s="0" t="s">
        <v>69</v>
      </c>
    </row>
    <row r="113" customFormat="false" ht="12.8" hidden="false" customHeight="false" outlineLevel="0" collapsed="false">
      <c r="C113" s="10" t="b">
        <v>0</v>
      </c>
      <c r="D113" s="0" t="n">
        <v>117.07877</v>
      </c>
      <c r="E113" s="0" t="n">
        <v>6.566</v>
      </c>
      <c r="F113" s="0" t="s">
        <v>47</v>
      </c>
      <c r="G113" s="0" t="n">
        <v>0.065</v>
      </c>
      <c r="H113" s="0" t="n">
        <v>3</v>
      </c>
      <c r="I113" s="0" t="n">
        <v>3</v>
      </c>
      <c r="J113" s="0" t="n">
        <v>2954378259.96896</v>
      </c>
      <c r="K113" s="0" t="n">
        <v>2434788512.57209</v>
      </c>
      <c r="L113" s="0" t="s">
        <v>65</v>
      </c>
    </row>
    <row r="114" customFormat="false" ht="12.8" hidden="false" customHeight="false" outlineLevel="0" collapsed="false">
      <c r="C114" s="0" t="s">
        <v>0</v>
      </c>
      <c r="D114" s="0" t="s">
        <v>1</v>
      </c>
      <c r="E114" s="0" t="s">
        <v>55</v>
      </c>
      <c r="F114" s="0" t="s">
        <v>56</v>
      </c>
      <c r="G114" s="0" t="s">
        <v>57</v>
      </c>
      <c r="H114" s="0" t="s">
        <v>9</v>
      </c>
      <c r="I114" s="0" t="s">
        <v>10</v>
      </c>
      <c r="J114" s="0" t="s">
        <v>48</v>
      </c>
      <c r="K114" s="0" t="s">
        <v>58</v>
      </c>
      <c r="L114" s="0" t="s">
        <v>59</v>
      </c>
      <c r="M114" s="0" t="s">
        <v>60</v>
      </c>
      <c r="N114" s="0" t="s">
        <v>61</v>
      </c>
      <c r="O114" s="0" t="s">
        <v>62</v>
      </c>
      <c r="P114" s="0" t="s">
        <v>63</v>
      </c>
      <c r="Q114" s="0" t="s">
        <v>64</v>
      </c>
      <c r="R114" s="0" t="s">
        <v>53</v>
      </c>
    </row>
    <row r="115" customFormat="false" ht="12.8" hidden="false" customHeight="false" outlineLevel="0" collapsed="false">
      <c r="D115" s="10" t="b">
        <v>0</v>
      </c>
      <c r="E115" s="0" t="s">
        <v>47</v>
      </c>
      <c r="F115" s="0" t="n">
        <v>1</v>
      </c>
      <c r="G115" s="0" t="n">
        <v>117.07878</v>
      </c>
      <c r="H115" s="0" t="n">
        <v>118.08605</v>
      </c>
      <c r="I115" s="0" t="n">
        <v>6.566</v>
      </c>
      <c r="J115" s="0" t="n">
        <v>0.065</v>
      </c>
      <c r="K115" s="0" t="n">
        <v>3</v>
      </c>
      <c r="L115" s="0" t="n">
        <v>2434788512.57209</v>
      </c>
      <c r="M115" s="0" t="n">
        <v>82.413</v>
      </c>
      <c r="N115" s="0" t="n">
        <v>0.146</v>
      </c>
      <c r="O115" s="0" t="n">
        <v>0</v>
      </c>
      <c r="P115" s="0" t="n">
        <v>0.033</v>
      </c>
      <c r="Q115" s="0" t="n">
        <v>0.001</v>
      </c>
      <c r="R115" s="0" t="s">
        <v>65</v>
      </c>
    </row>
    <row r="116" customFormat="false" ht="12.8" hidden="false" customHeight="false" outlineLevel="0" collapsed="false">
      <c r="D116" s="10" t="b">
        <v>0</v>
      </c>
      <c r="E116" s="0" t="s">
        <v>74</v>
      </c>
      <c r="F116" s="0" t="n">
        <v>1</v>
      </c>
      <c r="G116" s="0" t="n">
        <v>117.07876</v>
      </c>
      <c r="H116" s="0" t="n">
        <v>140.06798</v>
      </c>
      <c r="I116" s="0" t="n">
        <v>6.546</v>
      </c>
      <c r="J116" s="0" t="n">
        <v>0.057</v>
      </c>
      <c r="K116" s="0" t="n">
        <v>3</v>
      </c>
      <c r="L116" s="0" t="n">
        <v>507803369.117348</v>
      </c>
      <c r="M116" s="0" t="n">
        <v>17.188</v>
      </c>
      <c r="N116" s="0" t="n">
        <v>0.131</v>
      </c>
      <c r="O116" s="0" t="n">
        <v>0.054</v>
      </c>
      <c r="P116" s="0" t="n">
        <v>0.069</v>
      </c>
      <c r="Q116" s="0" t="n">
        <v>0.005</v>
      </c>
      <c r="R116" s="0" t="s">
        <v>65</v>
      </c>
    </row>
    <row r="117" customFormat="false" ht="12.8" hidden="false" customHeight="false" outlineLevel="0" collapsed="false">
      <c r="D117" s="10" t="b">
        <v>0</v>
      </c>
      <c r="E117" s="0" t="s">
        <v>80</v>
      </c>
      <c r="F117" s="0" t="n">
        <v>1</v>
      </c>
      <c r="G117" s="0" t="n">
        <v>117.07873</v>
      </c>
      <c r="H117" s="0" t="n">
        <v>156.04189</v>
      </c>
      <c r="I117" s="0" t="n">
        <v>6.547</v>
      </c>
      <c r="J117" s="0" t="n">
        <v>0.045</v>
      </c>
      <c r="K117" s="0" t="n">
        <v>2</v>
      </c>
      <c r="L117" s="0" t="n">
        <v>11786378.2795238</v>
      </c>
      <c r="M117" s="0" t="n">
        <v>0.399</v>
      </c>
      <c r="N117" s="0" t="n">
        <v>0.351</v>
      </c>
      <c r="O117" s="0" t="n">
        <v>0.182</v>
      </c>
      <c r="P117" s="0" t="n">
        <v>0.108</v>
      </c>
      <c r="Q117" s="0" t="n">
        <v>0.037</v>
      </c>
      <c r="R117" s="0" t="s">
        <v>65</v>
      </c>
    </row>
    <row r="118" customFormat="false" ht="12.8" hidden="false" customHeight="false" outlineLevel="0" collapsed="false">
      <c r="C118" s="10" t="b">
        <v>0</v>
      </c>
      <c r="D118" s="0" t="n">
        <v>117.07884</v>
      </c>
      <c r="E118" s="0" t="n">
        <v>6.559</v>
      </c>
      <c r="F118" s="0" t="s">
        <v>47</v>
      </c>
      <c r="G118" s="0" t="n">
        <v>0.069</v>
      </c>
      <c r="H118" s="0" t="n">
        <v>4</v>
      </c>
      <c r="I118" s="0" t="n">
        <v>3</v>
      </c>
      <c r="J118" s="0" t="n">
        <v>2922574397.9681</v>
      </c>
      <c r="K118" s="0" t="n">
        <v>2398186790.51095</v>
      </c>
      <c r="L118" s="0" t="s">
        <v>68</v>
      </c>
    </row>
    <row r="119" customFormat="false" ht="12.8" hidden="false" customHeight="false" outlineLevel="0" collapsed="false">
      <c r="C119" s="0" t="s">
        <v>0</v>
      </c>
      <c r="D119" s="0" t="s">
        <v>1</v>
      </c>
      <c r="E119" s="0" t="s">
        <v>55</v>
      </c>
      <c r="F119" s="0" t="s">
        <v>56</v>
      </c>
      <c r="G119" s="0" t="s">
        <v>57</v>
      </c>
      <c r="H119" s="0" t="s">
        <v>9</v>
      </c>
      <c r="I119" s="0" t="s">
        <v>10</v>
      </c>
      <c r="J119" s="0" t="s">
        <v>48</v>
      </c>
      <c r="K119" s="0" t="s">
        <v>58</v>
      </c>
      <c r="L119" s="0" t="s">
        <v>59</v>
      </c>
      <c r="M119" s="0" t="s">
        <v>60</v>
      </c>
      <c r="N119" s="0" t="s">
        <v>61</v>
      </c>
      <c r="O119" s="0" t="s">
        <v>62</v>
      </c>
      <c r="P119" s="0" t="s">
        <v>63</v>
      </c>
      <c r="Q119" s="0" t="s">
        <v>64</v>
      </c>
      <c r="R119" s="0" t="s">
        <v>53</v>
      </c>
    </row>
    <row r="120" customFormat="false" ht="12.8" hidden="false" customHeight="false" outlineLevel="0" collapsed="false">
      <c r="D120" s="10" t="b">
        <v>0</v>
      </c>
      <c r="E120" s="0" t="s">
        <v>47</v>
      </c>
      <c r="F120" s="0" t="n">
        <v>1</v>
      </c>
      <c r="G120" s="0" t="n">
        <v>117.07884</v>
      </c>
      <c r="H120" s="0" t="n">
        <v>118.08612</v>
      </c>
      <c r="I120" s="0" t="n">
        <v>6.559</v>
      </c>
      <c r="J120" s="0" t="n">
        <v>0.069</v>
      </c>
      <c r="K120" s="0" t="n">
        <v>4</v>
      </c>
      <c r="L120" s="0" t="n">
        <v>2398186790.51095</v>
      </c>
      <c r="M120" s="0" t="n">
        <v>82.057</v>
      </c>
      <c r="N120" s="0" t="n">
        <v>0.135</v>
      </c>
      <c r="O120" s="0" t="n">
        <v>0</v>
      </c>
      <c r="P120" s="0" t="n">
        <v>0.005</v>
      </c>
      <c r="Q120" s="0" t="n">
        <v>0.001</v>
      </c>
      <c r="R120" s="0" t="s">
        <v>68</v>
      </c>
    </row>
    <row r="121" customFormat="false" ht="12.8" hidden="false" customHeight="false" outlineLevel="0" collapsed="false">
      <c r="D121" s="10" t="b">
        <v>0</v>
      </c>
      <c r="E121" s="0" t="s">
        <v>74</v>
      </c>
      <c r="F121" s="0" t="n">
        <v>1</v>
      </c>
      <c r="G121" s="0" t="n">
        <v>117.07882</v>
      </c>
      <c r="H121" s="0" t="n">
        <v>140.06804</v>
      </c>
      <c r="I121" s="0" t="n">
        <v>6.535</v>
      </c>
      <c r="J121" s="0" t="n">
        <v>0.061</v>
      </c>
      <c r="K121" s="0" t="n">
        <v>3</v>
      </c>
      <c r="L121" s="0" t="n">
        <v>501364886.196918</v>
      </c>
      <c r="M121" s="0" t="n">
        <v>17.155</v>
      </c>
      <c r="N121" s="0" t="n">
        <v>0.148</v>
      </c>
      <c r="O121" s="0" t="n">
        <v>0</v>
      </c>
      <c r="P121" s="0" t="n">
        <v>0.164</v>
      </c>
      <c r="Q121" s="0" t="n">
        <v>0.005</v>
      </c>
      <c r="R121" s="0" t="s">
        <v>68</v>
      </c>
    </row>
    <row r="122" customFormat="false" ht="12.8" hidden="false" customHeight="false" outlineLevel="0" collapsed="false">
      <c r="D122" s="10" t="b">
        <v>0</v>
      </c>
      <c r="E122" s="0" t="s">
        <v>80</v>
      </c>
      <c r="F122" s="0" t="n">
        <v>1</v>
      </c>
      <c r="G122" s="0" t="n">
        <v>117.0788</v>
      </c>
      <c r="H122" s="0" t="n">
        <v>156.04196</v>
      </c>
      <c r="I122" s="0" t="n">
        <v>6.553</v>
      </c>
      <c r="J122" s="0" t="n">
        <v>0.081</v>
      </c>
      <c r="K122" s="0" t="n">
        <v>2</v>
      </c>
      <c r="L122" s="0" t="n">
        <v>23022721.2602328</v>
      </c>
      <c r="M122" s="0" t="n">
        <v>0.788</v>
      </c>
      <c r="N122" s="0" t="n">
        <v>0.135</v>
      </c>
      <c r="O122" s="0" t="n">
        <v>0.08</v>
      </c>
      <c r="P122" s="0" t="n">
        <v>0.182</v>
      </c>
      <c r="Q122" s="0" t="n">
        <v>0.047</v>
      </c>
      <c r="R122" s="0" t="s">
        <v>68</v>
      </c>
    </row>
    <row r="123" customFormat="false" ht="12.8" hidden="false" customHeight="false" outlineLevel="0" collapsed="false">
      <c r="C123" s="10" t="b">
        <v>0</v>
      </c>
      <c r="D123" s="0" t="n">
        <v>117.07881</v>
      </c>
      <c r="E123" s="0" t="n">
        <v>6.577</v>
      </c>
      <c r="F123" s="0" t="s">
        <v>47</v>
      </c>
      <c r="G123" s="0" t="n">
        <v>0.061</v>
      </c>
      <c r="H123" s="0" t="n">
        <v>3</v>
      </c>
      <c r="I123" s="0" t="n">
        <v>3</v>
      </c>
      <c r="J123" s="0" t="n">
        <v>2913377073.31774</v>
      </c>
      <c r="K123" s="0" t="n">
        <v>2373340806.46409</v>
      </c>
      <c r="L123" s="0" t="s">
        <v>54</v>
      </c>
    </row>
    <row r="124" customFormat="false" ht="12.8" hidden="false" customHeight="false" outlineLevel="0" collapsed="false">
      <c r="C124" s="0" t="s">
        <v>0</v>
      </c>
      <c r="D124" s="0" t="s">
        <v>1</v>
      </c>
      <c r="E124" s="0" t="s">
        <v>55</v>
      </c>
      <c r="F124" s="0" t="s">
        <v>56</v>
      </c>
      <c r="G124" s="0" t="s">
        <v>57</v>
      </c>
      <c r="H124" s="0" t="s">
        <v>9</v>
      </c>
      <c r="I124" s="0" t="s">
        <v>10</v>
      </c>
      <c r="J124" s="0" t="s">
        <v>48</v>
      </c>
      <c r="K124" s="0" t="s">
        <v>58</v>
      </c>
      <c r="L124" s="0" t="s">
        <v>59</v>
      </c>
      <c r="M124" s="0" t="s">
        <v>60</v>
      </c>
      <c r="N124" s="0" t="s">
        <v>61</v>
      </c>
      <c r="O124" s="0" t="s">
        <v>62</v>
      </c>
      <c r="P124" s="0" t="s">
        <v>63</v>
      </c>
      <c r="Q124" s="0" t="s">
        <v>64</v>
      </c>
      <c r="R124" s="0" t="s">
        <v>53</v>
      </c>
    </row>
    <row r="125" customFormat="false" ht="12.8" hidden="false" customHeight="false" outlineLevel="0" collapsed="false">
      <c r="D125" s="10" t="b">
        <v>0</v>
      </c>
      <c r="E125" s="0" t="s">
        <v>47</v>
      </c>
      <c r="F125" s="0" t="n">
        <v>1</v>
      </c>
      <c r="G125" s="0" t="n">
        <v>117.07882</v>
      </c>
      <c r="H125" s="0" t="n">
        <v>118.0861</v>
      </c>
      <c r="I125" s="0" t="n">
        <v>6.577</v>
      </c>
      <c r="J125" s="0" t="n">
        <v>0.061</v>
      </c>
      <c r="K125" s="0" t="n">
        <v>3</v>
      </c>
      <c r="L125" s="0" t="n">
        <v>2373340806.46409</v>
      </c>
      <c r="M125" s="0" t="n">
        <v>81.464</v>
      </c>
      <c r="N125" s="0" t="n">
        <v>0.132</v>
      </c>
      <c r="O125" s="0" t="n">
        <v>0</v>
      </c>
      <c r="P125" s="0" t="n">
        <v>0.002</v>
      </c>
      <c r="Q125" s="0" t="n">
        <v>0</v>
      </c>
      <c r="R125" s="0" t="s">
        <v>54</v>
      </c>
    </row>
    <row r="126" customFormat="false" ht="12.8" hidden="false" customHeight="false" outlineLevel="0" collapsed="false">
      <c r="D126" s="10" t="b">
        <v>0</v>
      </c>
      <c r="E126" s="0" t="s">
        <v>74</v>
      </c>
      <c r="F126" s="0" t="n">
        <v>1</v>
      </c>
      <c r="G126" s="0" t="n">
        <v>117.07879</v>
      </c>
      <c r="H126" s="0" t="n">
        <v>140.06801</v>
      </c>
      <c r="I126" s="0" t="n">
        <v>6.555</v>
      </c>
      <c r="J126" s="0" t="n">
        <v>0.067</v>
      </c>
      <c r="K126" s="0" t="n">
        <v>3</v>
      </c>
      <c r="L126" s="0" t="n">
        <v>527316520.630949</v>
      </c>
      <c r="M126" s="0" t="n">
        <v>18.1</v>
      </c>
      <c r="N126" s="0" t="n">
        <v>0.3</v>
      </c>
      <c r="O126" s="0" t="n">
        <v>0</v>
      </c>
      <c r="P126" s="0" t="n">
        <v>0.002</v>
      </c>
      <c r="Q126" s="0" t="n">
        <v>0.003</v>
      </c>
      <c r="R126" s="0" t="s">
        <v>54</v>
      </c>
    </row>
    <row r="127" customFormat="false" ht="12.8" hidden="false" customHeight="false" outlineLevel="0" collapsed="false">
      <c r="D127" s="10" t="b">
        <v>0</v>
      </c>
      <c r="E127" s="0" t="s">
        <v>80</v>
      </c>
      <c r="F127" s="0" t="n">
        <v>1</v>
      </c>
      <c r="G127" s="0" t="n">
        <v>117.07882</v>
      </c>
      <c r="H127" s="0" t="n">
        <v>156.04198</v>
      </c>
      <c r="I127" s="0" t="n">
        <v>6.56</v>
      </c>
      <c r="J127" s="0" t="n">
        <v>0.071</v>
      </c>
      <c r="K127" s="0" t="n">
        <v>2</v>
      </c>
      <c r="L127" s="0" t="n">
        <v>12719746.2227018</v>
      </c>
      <c r="M127" s="0" t="n">
        <v>0.437</v>
      </c>
      <c r="N127" s="0" t="n">
        <v>0.298</v>
      </c>
      <c r="O127" s="0" t="n">
        <v>0.122</v>
      </c>
      <c r="P127" s="0" t="n">
        <v>0.24</v>
      </c>
      <c r="Q127" s="0" t="n">
        <v>0.035</v>
      </c>
      <c r="R127" s="0" t="s">
        <v>54</v>
      </c>
    </row>
    <row r="128" customFormat="false" ht="12.8" hidden="false" customHeight="false" outlineLevel="0" collapsed="false">
      <c r="C128" s="10" t="b">
        <v>0</v>
      </c>
      <c r="D128" s="0" t="n">
        <v>117.07886</v>
      </c>
      <c r="E128" s="0" t="n">
        <v>6.568</v>
      </c>
      <c r="F128" s="0" t="s">
        <v>47</v>
      </c>
      <c r="G128" s="0" t="n">
        <v>0.06</v>
      </c>
      <c r="H128" s="0" t="n">
        <v>3</v>
      </c>
      <c r="I128" s="0" t="n">
        <v>3</v>
      </c>
      <c r="J128" s="0" t="n">
        <v>2847964664.55427</v>
      </c>
      <c r="K128" s="0" t="n">
        <v>2388697758.97931</v>
      </c>
      <c r="L128" s="0" t="s">
        <v>66</v>
      </c>
    </row>
    <row r="129" customFormat="false" ht="12.8" hidden="false" customHeight="false" outlineLevel="0" collapsed="false">
      <c r="C129" s="0" t="s">
        <v>0</v>
      </c>
      <c r="D129" s="0" t="s">
        <v>1</v>
      </c>
      <c r="E129" s="0" t="s">
        <v>55</v>
      </c>
      <c r="F129" s="0" t="s">
        <v>56</v>
      </c>
      <c r="G129" s="0" t="s">
        <v>57</v>
      </c>
      <c r="H129" s="0" t="s">
        <v>9</v>
      </c>
      <c r="I129" s="0" t="s">
        <v>10</v>
      </c>
      <c r="J129" s="0" t="s">
        <v>48</v>
      </c>
      <c r="K129" s="0" t="s">
        <v>58</v>
      </c>
      <c r="L129" s="0" t="s">
        <v>59</v>
      </c>
      <c r="M129" s="0" t="s">
        <v>60</v>
      </c>
      <c r="N129" s="0" t="s">
        <v>61</v>
      </c>
      <c r="O129" s="0" t="s">
        <v>62</v>
      </c>
      <c r="P129" s="0" t="s">
        <v>63</v>
      </c>
      <c r="Q129" s="0" t="s">
        <v>64</v>
      </c>
      <c r="R129" s="0" t="s">
        <v>53</v>
      </c>
    </row>
    <row r="130" customFormat="false" ht="12.8" hidden="false" customHeight="false" outlineLevel="0" collapsed="false">
      <c r="D130" s="10" t="b">
        <v>0</v>
      </c>
      <c r="E130" s="0" t="s">
        <v>47</v>
      </c>
      <c r="F130" s="0" t="n">
        <v>1</v>
      </c>
      <c r="G130" s="0" t="n">
        <v>117.07887</v>
      </c>
      <c r="H130" s="0" t="n">
        <v>118.08614</v>
      </c>
      <c r="I130" s="0" t="n">
        <v>6.568</v>
      </c>
      <c r="J130" s="0" t="n">
        <v>0.06</v>
      </c>
      <c r="K130" s="0" t="n">
        <v>3</v>
      </c>
      <c r="L130" s="0" t="n">
        <v>2388697758.97931</v>
      </c>
      <c r="M130" s="0" t="n">
        <v>83.874</v>
      </c>
      <c r="N130" s="0" t="n">
        <v>0.141</v>
      </c>
      <c r="O130" s="0" t="n">
        <v>0.055</v>
      </c>
      <c r="P130" s="0" t="n">
        <v>0.003</v>
      </c>
      <c r="Q130" s="0" t="n">
        <v>0.003</v>
      </c>
      <c r="R130" s="0" t="s">
        <v>66</v>
      </c>
    </row>
    <row r="131" customFormat="false" ht="12.8" hidden="false" customHeight="false" outlineLevel="0" collapsed="false">
      <c r="D131" s="10" t="b">
        <v>0</v>
      </c>
      <c r="E131" s="0" t="s">
        <v>74</v>
      </c>
      <c r="F131" s="0" t="n">
        <v>1</v>
      </c>
      <c r="G131" s="0" t="n">
        <v>117.07882</v>
      </c>
      <c r="H131" s="0" t="n">
        <v>140.06804</v>
      </c>
      <c r="I131" s="0" t="n">
        <v>6.542</v>
      </c>
      <c r="J131" s="0" t="n">
        <v>0.072</v>
      </c>
      <c r="K131" s="0" t="n">
        <v>3</v>
      </c>
      <c r="L131" s="0" t="n">
        <v>452482585.648851</v>
      </c>
      <c r="M131" s="0" t="n">
        <v>15.888</v>
      </c>
      <c r="N131" s="0" t="n">
        <v>0.32</v>
      </c>
      <c r="O131" s="0" t="n">
        <v>0.128</v>
      </c>
      <c r="P131" s="0" t="n">
        <v>0</v>
      </c>
      <c r="Q131" s="0" t="n">
        <v>0.009</v>
      </c>
      <c r="R131" s="0" t="s">
        <v>66</v>
      </c>
    </row>
    <row r="132" customFormat="false" ht="12.8" hidden="false" customHeight="false" outlineLevel="0" collapsed="false">
      <c r="D132" s="10" t="b">
        <v>0</v>
      </c>
      <c r="E132" s="0" t="s">
        <v>80</v>
      </c>
      <c r="F132" s="0" t="n">
        <v>1</v>
      </c>
      <c r="G132" s="0" t="n">
        <v>117.07877</v>
      </c>
      <c r="H132" s="0" t="n">
        <v>156.04193</v>
      </c>
      <c r="I132" s="0" t="n">
        <v>6.556</v>
      </c>
      <c r="J132" s="0" t="n">
        <v>0.042</v>
      </c>
      <c r="K132" s="0" t="n">
        <v>2</v>
      </c>
      <c r="L132" s="0" t="n">
        <v>6784319.92611063</v>
      </c>
      <c r="M132" s="0" t="n">
        <v>0.238</v>
      </c>
      <c r="N132" s="0" t="n">
        <v>0.47</v>
      </c>
      <c r="O132" s="0" t="n">
        <v>0</v>
      </c>
      <c r="P132" s="0" t="n">
        <v>0</v>
      </c>
      <c r="Q132" s="0" t="n">
        <v>0.005</v>
      </c>
      <c r="R132" s="0" t="s">
        <v>66</v>
      </c>
    </row>
    <row r="133" customFormat="false" ht="12.8" hidden="false" customHeight="false" outlineLevel="0" collapsed="false">
      <c r="C133" s="10" t="b">
        <v>0</v>
      </c>
      <c r="D133" s="0" t="n">
        <v>117.07885</v>
      </c>
      <c r="E133" s="0" t="n">
        <v>6.561</v>
      </c>
      <c r="F133" s="0" t="s">
        <v>47</v>
      </c>
      <c r="G133" s="0" t="n">
        <v>0.06</v>
      </c>
      <c r="H133" s="0" t="n">
        <v>3</v>
      </c>
      <c r="I133" s="0" t="n">
        <v>3</v>
      </c>
      <c r="J133" s="0" t="n">
        <v>2844629469.98296</v>
      </c>
      <c r="K133" s="0" t="n">
        <v>2350622800.14492</v>
      </c>
      <c r="L133" s="0" t="s">
        <v>70</v>
      </c>
    </row>
    <row r="134" customFormat="false" ht="12.8" hidden="false" customHeight="false" outlineLevel="0" collapsed="false">
      <c r="C134" s="0" t="s">
        <v>0</v>
      </c>
      <c r="D134" s="0" t="s">
        <v>1</v>
      </c>
      <c r="E134" s="0" t="s">
        <v>55</v>
      </c>
      <c r="F134" s="0" t="s">
        <v>56</v>
      </c>
      <c r="G134" s="0" t="s">
        <v>57</v>
      </c>
      <c r="H134" s="0" t="s">
        <v>9</v>
      </c>
      <c r="I134" s="0" t="s">
        <v>10</v>
      </c>
      <c r="J134" s="0" t="s">
        <v>48</v>
      </c>
      <c r="K134" s="0" t="s">
        <v>58</v>
      </c>
      <c r="L134" s="0" t="s">
        <v>59</v>
      </c>
      <c r="M134" s="0" t="s">
        <v>60</v>
      </c>
      <c r="N134" s="0" t="s">
        <v>61</v>
      </c>
      <c r="O134" s="0" t="s">
        <v>62</v>
      </c>
      <c r="P134" s="0" t="s">
        <v>63</v>
      </c>
      <c r="Q134" s="0" t="s">
        <v>64</v>
      </c>
      <c r="R134" s="0" t="s">
        <v>53</v>
      </c>
    </row>
    <row r="135" customFormat="false" ht="12.8" hidden="false" customHeight="false" outlineLevel="0" collapsed="false">
      <c r="D135" s="10" t="b">
        <v>0</v>
      </c>
      <c r="E135" s="0" t="s">
        <v>47</v>
      </c>
      <c r="F135" s="0" t="n">
        <v>1</v>
      </c>
      <c r="G135" s="0" t="n">
        <v>117.07886</v>
      </c>
      <c r="H135" s="0" t="n">
        <v>118.08614</v>
      </c>
      <c r="I135" s="0" t="n">
        <v>6.561</v>
      </c>
      <c r="J135" s="0" t="n">
        <v>0.06</v>
      </c>
      <c r="K135" s="0" t="n">
        <v>3</v>
      </c>
      <c r="L135" s="0" t="n">
        <v>2350622800.14492</v>
      </c>
      <c r="M135" s="0" t="n">
        <v>82.634</v>
      </c>
      <c r="N135" s="0" t="n">
        <v>0.141</v>
      </c>
      <c r="O135" s="0" t="n">
        <v>0.056</v>
      </c>
      <c r="P135" s="0" t="n">
        <v>0.017</v>
      </c>
      <c r="Q135" s="0" t="n">
        <v>0.006</v>
      </c>
      <c r="R135" s="0" t="s">
        <v>70</v>
      </c>
    </row>
    <row r="136" customFormat="false" ht="12.8" hidden="false" customHeight="false" outlineLevel="0" collapsed="false">
      <c r="D136" s="10" t="b">
        <v>0</v>
      </c>
      <c r="E136" s="0" t="s">
        <v>74</v>
      </c>
      <c r="F136" s="0" t="n">
        <v>1</v>
      </c>
      <c r="G136" s="0" t="n">
        <v>117.07882</v>
      </c>
      <c r="H136" s="0" t="n">
        <v>140.06804</v>
      </c>
      <c r="I136" s="0" t="n">
        <v>6.543</v>
      </c>
      <c r="J136" s="0" t="n">
        <v>0.055</v>
      </c>
      <c r="K136" s="0" t="n">
        <v>3</v>
      </c>
      <c r="L136" s="0" t="n">
        <v>486405884.387487</v>
      </c>
      <c r="M136" s="0" t="n">
        <v>17.099</v>
      </c>
      <c r="N136" s="0" t="n">
        <v>0.176</v>
      </c>
      <c r="O136" s="0" t="n">
        <v>0.091</v>
      </c>
      <c r="P136" s="0" t="n">
        <v>0.017</v>
      </c>
      <c r="Q136" s="0" t="n">
        <v>0.011</v>
      </c>
      <c r="R136" s="0" t="s">
        <v>70</v>
      </c>
    </row>
    <row r="137" customFormat="false" ht="12.8" hidden="false" customHeight="false" outlineLevel="0" collapsed="false">
      <c r="D137" s="10" t="b">
        <v>0</v>
      </c>
      <c r="E137" s="0" t="s">
        <v>80</v>
      </c>
      <c r="F137" s="0" t="n">
        <v>1</v>
      </c>
      <c r="G137" s="0" t="n">
        <v>117.0788</v>
      </c>
      <c r="H137" s="0" t="n">
        <v>156.04196</v>
      </c>
      <c r="I137" s="0" t="n">
        <v>6.56</v>
      </c>
      <c r="J137" s="0" t="n">
        <v>0.049</v>
      </c>
      <c r="K137" s="0" t="n">
        <v>1</v>
      </c>
      <c r="L137" s="0" t="n">
        <v>7600785.45055849</v>
      </c>
      <c r="M137" s="0" t="n">
        <v>0.267</v>
      </c>
      <c r="N137" s="0" t="n">
        <v>0.427</v>
      </c>
      <c r="O137" s="0" t="n">
        <v>0.053</v>
      </c>
      <c r="P137" s="0" t="n">
        <v>0.003</v>
      </c>
      <c r="Q137" s="0" t="n">
        <v>0.006</v>
      </c>
      <c r="R137" s="0" t="s">
        <v>70</v>
      </c>
    </row>
    <row r="138" customFormat="false" ht="12.8" hidden="false" customHeight="false" outlineLevel="0" collapsed="false">
      <c r="C138" s="10" t="b">
        <v>0</v>
      </c>
      <c r="D138" s="0" t="n">
        <v>117.07883</v>
      </c>
      <c r="E138" s="0" t="n">
        <v>6.56</v>
      </c>
      <c r="F138" s="0" t="s">
        <v>47</v>
      </c>
      <c r="G138" s="0" t="n">
        <v>0.067</v>
      </c>
      <c r="H138" s="0" t="n">
        <v>3</v>
      </c>
      <c r="I138" s="0" t="n">
        <v>3</v>
      </c>
      <c r="J138" s="0" t="n">
        <v>2553998363.67395</v>
      </c>
      <c r="K138" s="0" t="n">
        <v>2330918641.46641</v>
      </c>
      <c r="L138" s="0" t="s">
        <v>67</v>
      </c>
    </row>
    <row r="139" customFormat="false" ht="12.8" hidden="false" customHeight="false" outlineLevel="0" collapsed="false">
      <c r="C139" s="0" t="s">
        <v>0</v>
      </c>
      <c r="D139" s="0" t="s">
        <v>1</v>
      </c>
      <c r="E139" s="0" t="s">
        <v>55</v>
      </c>
      <c r="F139" s="0" t="s">
        <v>56</v>
      </c>
      <c r="G139" s="0" t="s">
        <v>57</v>
      </c>
      <c r="H139" s="0" t="s">
        <v>9</v>
      </c>
      <c r="I139" s="0" t="s">
        <v>10</v>
      </c>
      <c r="J139" s="0" t="s">
        <v>48</v>
      </c>
      <c r="K139" s="0" t="s">
        <v>58</v>
      </c>
      <c r="L139" s="0" t="s">
        <v>59</v>
      </c>
      <c r="M139" s="0" t="s">
        <v>60</v>
      </c>
      <c r="N139" s="0" t="s">
        <v>61</v>
      </c>
      <c r="O139" s="0" t="s">
        <v>62</v>
      </c>
      <c r="P139" s="0" t="s">
        <v>63</v>
      </c>
      <c r="Q139" s="0" t="s">
        <v>64</v>
      </c>
      <c r="R139" s="0" t="s">
        <v>53</v>
      </c>
    </row>
    <row r="140" customFormat="false" ht="12.8" hidden="false" customHeight="false" outlineLevel="0" collapsed="false">
      <c r="D140" s="10" t="b">
        <v>0</v>
      </c>
      <c r="E140" s="0" t="s">
        <v>47</v>
      </c>
      <c r="F140" s="0" t="n">
        <v>1</v>
      </c>
      <c r="G140" s="0" t="n">
        <v>117.07884</v>
      </c>
      <c r="H140" s="0" t="n">
        <v>118.08611</v>
      </c>
      <c r="I140" s="0" t="n">
        <v>6.56</v>
      </c>
      <c r="J140" s="0" t="n">
        <v>0.067</v>
      </c>
      <c r="K140" s="0" t="n">
        <v>3</v>
      </c>
      <c r="L140" s="0" t="n">
        <v>2330918641.46641</v>
      </c>
      <c r="M140" s="0" t="n">
        <v>91.265</v>
      </c>
      <c r="N140" s="0" t="n">
        <v>0.144</v>
      </c>
      <c r="O140" s="0" t="n">
        <v>0</v>
      </c>
      <c r="P140" s="0" t="n">
        <v>0.003</v>
      </c>
      <c r="Q140" s="0" t="n">
        <v>0.001</v>
      </c>
      <c r="R140" s="0" t="s">
        <v>67</v>
      </c>
    </row>
    <row r="141" customFormat="false" ht="12.8" hidden="false" customHeight="false" outlineLevel="0" collapsed="false">
      <c r="D141" s="10" t="b">
        <v>0</v>
      </c>
      <c r="E141" s="0" t="s">
        <v>74</v>
      </c>
      <c r="F141" s="0" t="n">
        <v>1</v>
      </c>
      <c r="G141" s="0" t="n">
        <v>117.0788</v>
      </c>
      <c r="H141" s="0" t="n">
        <v>140.06802</v>
      </c>
      <c r="I141" s="0" t="n">
        <v>6.537</v>
      </c>
      <c r="J141" s="0" t="n">
        <v>0.027</v>
      </c>
      <c r="K141" s="0" t="n">
        <v>3</v>
      </c>
      <c r="L141" s="0" t="n">
        <v>210329204.747317</v>
      </c>
      <c r="M141" s="0" t="n">
        <v>8.235</v>
      </c>
      <c r="N141" s="0" t="n">
        <v>0.303</v>
      </c>
      <c r="O141" s="0" t="n">
        <v>0</v>
      </c>
      <c r="P141" s="0" t="n">
        <v>0</v>
      </c>
      <c r="Q141" s="0" t="n">
        <v>0</v>
      </c>
      <c r="R141" s="0" t="s">
        <v>67</v>
      </c>
    </row>
    <row r="142" customFormat="false" ht="12.8" hidden="false" customHeight="false" outlineLevel="0" collapsed="false">
      <c r="D142" s="10" t="b">
        <v>0</v>
      </c>
      <c r="E142" s="0" t="s">
        <v>80</v>
      </c>
      <c r="F142" s="0" t="n">
        <v>1</v>
      </c>
      <c r="G142" s="0" t="n">
        <v>117.07879</v>
      </c>
      <c r="H142" s="0" t="n">
        <v>156.04195</v>
      </c>
      <c r="I142" s="0" t="n">
        <v>6.54</v>
      </c>
      <c r="J142" s="0" t="n">
        <v>0.092</v>
      </c>
      <c r="K142" s="0" t="n">
        <v>2</v>
      </c>
      <c r="L142" s="0" t="n">
        <v>12750517.4602225</v>
      </c>
      <c r="M142" s="0" t="n">
        <v>0.499</v>
      </c>
      <c r="N142" s="0" t="n">
        <v>0.387</v>
      </c>
      <c r="O142" s="0" t="n">
        <v>0.195</v>
      </c>
      <c r="P142" s="0" t="n">
        <v>0.146</v>
      </c>
      <c r="Q142" s="0" t="n">
        <v>0.043</v>
      </c>
      <c r="R142" s="0" t="s">
        <v>67</v>
      </c>
    </row>
    <row r="143" customFormat="false" ht="12.8" hidden="false" customHeight="false" outlineLevel="0" collapsed="false">
      <c r="C143" s="10" t="b">
        <v>0</v>
      </c>
      <c r="D143" s="0" t="n">
        <v>117.07888</v>
      </c>
      <c r="E143" s="0" t="n">
        <v>6.57</v>
      </c>
      <c r="F143" s="0" t="s">
        <v>47</v>
      </c>
      <c r="G143" s="0" t="n">
        <v>0.077</v>
      </c>
      <c r="H143" s="0" t="n">
        <v>3</v>
      </c>
      <c r="I143" s="0" t="n">
        <v>2</v>
      </c>
      <c r="J143" s="0" t="n">
        <v>37067063.1332202</v>
      </c>
      <c r="K143" s="0" t="n">
        <v>35602137.0817517</v>
      </c>
      <c r="L143" s="0" t="s">
        <v>76</v>
      </c>
    </row>
    <row r="144" customFormat="false" ht="12.8" hidden="false" customHeight="false" outlineLevel="0" collapsed="false">
      <c r="C144" s="0" t="s">
        <v>0</v>
      </c>
      <c r="D144" s="0" t="s">
        <v>1</v>
      </c>
      <c r="E144" s="0" t="s">
        <v>55</v>
      </c>
      <c r="F144" s="0" t="s">
        <v>56</v>
      </c>
      <c r="G144" s="0" t="s">
        <v>57</v>
      </c>
      <c r="H144" s="0" t="s">
        <v>9</v>
      </c>
      <c r="I144" s="0" t="s">
        <v>10</v>
      </c>
      <c r="J144" s="0" t="s">
        <v>48</v>
      </c>
      <c r="K144" s="0" t="s">
        <v>58</v>
      </c>
      <c r="L144" s="0" t="s">
        <v>59</v>
      </c>
      <c r="M144" s="0" t="s">
        <v>60</v>
      </c>
      <c r="N144" s="0" t="s">
        <v>61</v>
      </c>
      <c r="O144" s="0" t="s">
        <v>62</v>
      </c>
      <c r="P144" s="0" t="s">
        <v>63</v>
      </c>
      <c r="Q144" s="0" t="s">
        <v>64</v>
      </c>
      <c r="R144" s="0" t="s">
        <v>53</v>
      </c>
    </row>
    <row r="145" customFormat="false" ht="12.8" hidden="false" customHeight="false" outlineLevel="0" collapsed="false">
      <c r="D145" s="10" t="b">
        <v>0</v>
      </c>
      <c r="E145" s="0" t="s">
        <v>47</v>
      </c>
      <c r="F145" s="0" t="n">
        <v>1</v>
      </c>
      <c r="G145" s="0" t="n">
        <v>117.07887</v>
      </c>
      <c r="H145" s="0" t="n">
        <v>118.08615</v>
      </c>
      <c r="I145" s="0" t="n">
        <v>6.57</v>
      </c>
      <c r="J145" s="0" t="n">
        <v>0.077</v>
      </c>
      <c r="K145" s="0" t="n">
        <v>3</v>
      </c>
      <c r="L145" s="0" t="n">
        <v>35602137.0817517</v>
      </c>
      <c r="M145" s="0" t="n">
        <v>96.048</v>
      </c>
      <c r="N145" s="0" t="n">
        <v>0.124</v>
      </c>
      <c r="O145" s="0" t="n">
        <v>0.022</v>
      </c>
      <c r="P145" s="0" t="n">
        <v>0.158</v>
      </c>
      <c r="Q145" s="0" t="n">
        <v>0.039</v>
      </c>
      <c r="R145" s="0" t="s">
        <v>76</v>
      </c>
    </row>
    <row r="146" customFormat="false" ht="12.8" hidden="false" customHeight="false" outlineLevel="0" collapsed="false">
      <c r="D146" s="10" t="b">
        <v>0</v>
      </c>
      <c r="E146" s="0" t="s">
        <v>74</v>
      </c>
      <c r="F146" s="0" t="n">
        <v>1</v>
      </c>
      <c r="G146" s="0" t="n">
        <v>117.079</v>
      </c>
      <c r="H146" s="0" t="n">
        <v>140.06822</v>
      </c>
      <c r="I146" s="0" t="n">
        <v>6.558</v>
      </c>
      <c r="J146" s="0" t="n">
        <v>0.162</v>
      </c>
      <c r="K146" s="0" t="n">
        <v>2</v>
      </c>
      <c r="L146" s="0" t="n">
        <v>1464926.05146858</v>
      </c>
      <c r="M146" s="0" t="n">
        <v>3.952</v>
      </c>
      <c r="N146" s="0" t="n">
        <v>0.608</v>
      </c>
      <c r="O146" s="0" t="n">
        <v>0.289</v>
      </c>
      <c r="P146" s="0" t="n">
        <v>0.277</v>
      </c>
      <c r="Q146" s="0" t="n">
        <v>0.073</v>
      </c>
      <c r="R146" s="0" t="s">
        <v>76</v>
      </c>
    </row>
    <row r="147" customFormat="false" ht="12.8" hidden="false" customHeight="false" outlineLevel="0" collapsed="false">
      <c r="C147" s="10" t="b">
        <v>0</v>
      </c>
      <c r="D147" s="0" t="n">
        <v>117.07892</v>
      </c>
      <c r="E147" s="0" t="n">
        <v>6.567</v>
      </c>
      <c r="F147" s="0" t="s">
        <v>47</v>
      </c>
      <c r="G147" s="0" t="n">
        <v>0.064</v>
      </c>
      <c r="H147" s="0" t="n">
        <v>3</v>
      </c>
      <c r="I147" s="0" t="n">
        <v>2</v>
      </c>
      <c r="J147" s="0" t="n">
        <v>31468800.4725401</v>
      </c>
      <c r="K147" s="0" t="n">
        <v>30024404.6721829</v>
      </c>
      <c r="L147" s="0" t="s">
        <v>71</v>
      </c>
    </row>
    <row r="148" customFormat="false" ht="12.8" hidden="false" customHeight="false" outlineLevel="0" collapsed="false">
      <c r="C148" s="0" t="s">
        <v>0</v>
      </c>
      <c r="D148" s="0" t="s">
        <v>1</v>
      </c>
      <c r="E148" s="0" t="s">
        <v>55</v>
      </c>
      <c r="F148" s="0" t="s">
        <v>56</v>
      </c>
      <c r="G148" s="0" t="s">
        <v>57</v>
      </c>
      <c r="H148" s="0" t="s">
        <v>9</v>
      </c>
      <c r="I148" s="0" t="s">
        <v>10</v>
      </c>
      <c r="J148" s="0" t="s">
        <v>48</v>
      </c>
      <c r="K148" s="0" t="s">
        <v>58</v>
      </c>
      <c r="L148" s="0" t="s">
        <v>59</v>
      </c>
      <c r="M148" s="0" t="s">
        <v>60</v>
      </c>
      <c r="N148" s="0" t="s">
        <v>61</v>
      </c>
      <c r="O148" s="0" t="s">
        <v>62</v>
      </c>
      <c r="P148" s="0" t="s">
        <v>63</v>
      </c>
      <c r="Q148" s="0" t="s">
        <v>64</v>
      </c>
      <c r="R148" s="0" t="s">
        <v>53</v>
      </c>
    </row>
    <row r="149" customFormat="false" ht="12.8" hidden="false" customHeight="false" outlineLevel="0" collapsed="false">
      <c r="D149" s="10" t="b">
        <v>0</v>
      </c>
      <c r="E149" s="0" t="s">
        <v>47</v>
      </c>
      <c r="F149" s="0" t="n">
        <v>1</v>
      </c>
      <c r="G149" s="0" t="n">
        <v>117.07892</v>
      </c>
      <c r="H149" s="0" t="n">
        <v>118.0862</v>
      </c>
      <c r="I149" s="0" t="n">
        <v>6.567</v>
      </c>
      <c r="J149" s="0" t="n">
        <v>0.064</v>
      </c>
      <c r="K149" s="0" t="n">
        <v>3</v>
      </c>
      <c r="L149" s="0" t="n">
        <v>30024404.6721829</v>
      </c>
      <c r="M149" s="0" t="n">
        <v>95.41</v>
      </c>
      <c r="N149" s="0" t="n">
        <v>0.132</v>
      </c>
      <c r="O149" s="0" t="n">
        <v>0</v>
      </c>
      <c r="P149" s="0" t="n">
        <v>0.095</v>
      </c>
      <c r="Q149" s="0" t="n">
        <v>0.011</v>
      </c>
      <c r="R149" s="0" t="s">
        <v>71</v>
      </c>
    </row>
    <row r="150" customFormat="false" ht="12.8" hidden="false" customHeight="false" outlineLevel="0" collapsed="false">
      <c r="D150" s="10" t="b">
        <v>0</v>
      </c>
      <c r="E150" s="0" t="s">
        <v>74</v>
      </c>
      <c r="F150" s="0" t="n">
        <v>1</v>
      </c>
      <c r="G150" s="0" t="n">
        <v>117.07899</v>
      </c>
      <c r="H150" s="0" t="n">
        <v>140.06821</v>
      </c>
      <c r="I150" s="0" t="n">
        <v>6.554</v>
      </c>
      <c r="J150" s="0" t="n">
        <v>0.138</v>
      </c>
      <c r="K150" s="0" t="n">
        <v>2</v>
      </c>
      <c r="L150" s="0" t="n">
        <v>1444395.80035728</v>
      </c>
      <c r="M150" s="0" t="n">
        <v>4.59</v>
      </c>
      <c r="N150" s="0" t="n">
        <v>0.499</v>
      </c>
      <c r="O150" s="0" t="n">
        <v>0.094</v>
      </c>
      <c r="P150" s="0" t="n">
        <v>0.088</v>
      </c>
      <c r="Q150" s="0" t="n">
        <v>0.023</v>
      </c>
      <c r="R150" s="0" t="s">
        <v>71</v>
      </c>
    </row>
    <row r="151" customFormat="false" ht="12.8" hidden="false" customHeight="false" outlineLevel="0" collapsed="false">
      <c r="C151" s="10" t="b">
        <v>0</v>
      </c>
      <c r="D151" s="0" t="n">
        <v>117.07885</v>
      </c>
      <c r="E151" s="0" t="n">
        <v>6.572</v>
      </c>
      <c r="F151" s="0" t="s">
        <v>47</v>
      </c>
      <c r="G151" s="0" t="n">
        <v>0.068</v>
      </c>
      <c r="H151" s="0" t="n">
        <v>3</v>
      </c>
      <c r="I151" s="0" t="n">
        <v>2</v>
      </c>
      <c r="J151" s="0" t="n">
        <v>26376488.4312449</v>
      </c>
      <c r="K151" s="0" t="n">
        <v>25343583.6995853</v>
      </c>
      <c r="L151" s="0" t="s">
        <v>75</v>
      </c>
    </row>
    <row r="152" customFormat="false" ht="12.8" hidden="false" customHeight="false" outlineLevel="0" collapsed="false">
      <c r="C152" s="0" t="s">
        <v>0</v>
      </c>
      <c r="D152" s="0" t="s">
        <v>1</v>
      </c>
      <c r="E152" s="0" t="s">
        <v>55</v>
      </c>
      <c r="F152" s="0" t="s">
        <v>56</v>
      </c>
      <c r="G152" s="0" t="s">
        <v>57</v>
      </c>
      <c r="H152" s="0" t="s">
        <v>9</v>
      </c>
      <c r="I152" s="0" t="s">
        <v>10</v>
      </c>
      <c r="J152" s="0" t="s">
        <v>48</v>
      </c>
      <c r="K152" s="0" t="s">
        <v>58</v>
      </c>
      <c r="L152" s="0" t="s">
        <v>59</v>
      </c>
      <c r="M152" s="0" t="s">
        <v>60</v>
      </c>
      <c r="N152" s="0" t="s">
        <v>61</v>
      </c>
      <c r="O152" s="0" t="s">
        <v>62</v>
      </c>
      <c r="P152" s="0" t="s">
        <v>63</v>
      </c>
      <c r="Q152" s="0" t="s">
        <v>64</v>
      </c>
      <c r="R152" s="0" t="s">
        <v>53</v>
      </c>
    </row>
    <row r="153" customFormat="false" ht="12.8" hidden="false" customHeight="false" outlineLevel="0" collapsed="false">
      <c r="D153" s="10" t="b">
        <v>0</v>
      </c>
      <c r="E153" s="0" t="s">
        <v>47</v>
      </c>
      <c r="F153" s="0" t="n">
        <v>1</v>
      </c>
      <c r="G153" s="0" t="n">
        <v>117.07884</v>
      </c>
      <c r="H153" s="0" t="n">
        <v>118.08612</v>
      </c>
      <c r="I153" s="0" t="n">
        <v>6.572</v>
      </c>
      <c r="J153" s="0" t="n">
        <v>0.068</v>
      </c>
      <c r="K153" s="0" t="n">
        <v>3</v>
      </c>
      <c r="L153" s="0" t="n">
        <v>25343583.6995853</v>
      </c>
      <c r="M153" s="0" t="n">
        <v>96.084</v>
      </c>
      <c r="N153" s="0" t="n">
        <v>0.145</v>
      </c>
      <c r="O153" s="0" t="n">
        <v>0</v>
      </c>
      <c r="P153" s="0" t="n">
        <v>0.154</v>
      </c>
      <c r="Q153" s="0" t="n">
        <v>0.022</v>
      </c>
      <c r="R153" s="0" t="s">
        <v>75</v>
      </c>
    </row>
    <row r="154" customFormat="false" ht="12.8" hidden="false" customHeight="false" outlineLevel="0" collapsed="false">
      <c r="D154" s="10" t="b">
        <v>0</v>
      </c>
      <c r="E154" s="0" t="s">
        <v>74</v>
      </c>
      <c r="F154" s="0" t="n">
        <v>1</v>
      </c>
      <c r="G154" s="0" t="n">
        <v>117.07895</v>
      </c>
      <c r="H154" s="0" t="n">
        <v>140.06818</v>
      </c>
      <c r="I154" s="0" t="n">
        <v>6.55</v>
      </c>
      <c r="J154" s="0" t="n">
        <v>0.14</v>
      </c>
      <c r="K154" s="0" t="n">
        <v>2</v>
      </c>
      <c r="L154" s="0" t="n">
        <v>1032904.73165962</v>
      </c>
      <c r="M154" s="0" t="n">
        <v>3.916</v>
      </c>
      <c r="N154" s="0" t="n">
        <v>0.527</v>
      </c>
      <c r="O154" s="0" t="n">
        <v>0.216</v>
      </c>
      <c r="P154" s="0" t="n">
        <v>0.33</v>
      </c>
      <c r="Q154" s="0" t="n">
        <v>0.08</v>
      </c>
      <c r="R154" s="0" t="s">
        <v>75</v>
      </c>
    </row>
    <row r="155" customFormat="false" ht="12.8" hidden="false" customHeight="false" outlineLevel="0" collapsed="false">
      <c r="B155" s="10" t="b">
        <v>0</v>
      </c>
      <c r="C155" s="0" t="s">
        <v>83</v>
      </c>
      <c r="D155" s="0" t="s">
        <v>84</v>
      </c>
      <c r="E155" s="0" t="s">
        <v>43</v>
      </c>
      <c r="F155" s="0" t="s">
        <v>43</v>
      </c>
      <c r="G155" s="0" t="s">
        <v>44</v>
      </c>
      <c r="H155" s="0" t="n">
        <v>-0.43</v>
      </c>
      <c r="I155" s="0" t="n">
        <v>136.03845</v>
      </c>
      <c r="J155" s="0" t="n">
        <v>137.04573</v>
      </c>
      <c r="K155" s="0" t="n">
        <v>3.904</v>
      </c>
      <c r="L155" s="0" t="n">
        <v>2058614279.64653</v>
      </c>
      <c r="M155" s="0" t="n">
        <v>2</v>
      </c>
      <c r="N155" s="0" t="n">
        <v>0</v>
      </c>
      <c r="O155" s="0" t="n">
        <v>89.1</v>
      </c>
      <c r="P155" s="0" t="n">
        <v>9.5</v>
      </c>
      <c r="R155" s="0" t="s">
        <v>45</v>
      </c>
      <c r="S155" s="0" t="s">
        <v>45</v>
      </c>
      <c r="T155" s="0" t="s">
        <v>46</v>
      </c>
      <c r="U155" s="0" t="s">
        <v>47</v>
      </c>
      <c r="W155" s="0" t="n">
        <v>2001445295.27248</v>
      </c>
      <c r="X155" s="0" t="n">
        <v>1993469138.88297</v>
      </c>
      <c r="Y155" s="0" t="n">
        <v>1941094503.35393</v>
      </c>
      <c r="Z155" s="0" t="n">
        <v>2058614279.64653</v>
      </c>
      <c r="AA155" s="0" t="n">
        <v>2013023870.1052</v>
      </c>
      <c r="AB155" s="0" t="n">
        <v>1917776673.62936</v>
      </c>
      <c r="AC155" s="0" t="n">
        <v>810535968.151993</v>
      </c>
      <c r="AG155" s="0" t="n">
        <v>5.7</v>
      </c>
      <c r="AH155" s="0" t="n">
        <v>6.2</v>
      </c>
      <c r="AI155" s="0" t="n">
        <v>5.1</v>
      </c>
      <c r="AJ155" s="0" t="n">
        <v>5.1</v>
      </c>
      <c r="AK155" s="0" t="n">
        <v>5.7</v>
      </c>
      <c r="AL155" s="0" t="n">
        <v>5.7</v>
      </c>
      <c r="AM155" s="0" t="n">
        <v>7.8</v>
      </c>
    </row>
    <row r="156" customFormat="false" ht="12.8" hidden="false" customHeight="false" outlineLevel="0" collapsed="false">
      <c r="B156" s="0" t="s">
        <v>0</v>
      </c>
      <c r="C156" s="0" t="s">
        <v>1</v>
      </c>
      <c r="D156" s="0" t="s">
        <v>8</v>
      </c>
      <c r="E156" s="0" t="s">
        <v>10</v>
      </c>
      <c r="F156" s="0" t="s">
        <v>20</v>
      </c>
      <c r="G156" s="0" t="s">
        <v>48</v>
      </c>
      <c r="H156" s="0" t="s">
        <v>49</v>
      </c>
      <c r="I156" s="0" t="s">
        <v>50</v>
      </c>
      <c r="J156" s="0" t="s">
        <v>51</v>
      </c>
      <c r="K156" s="0" t="s">
        <v>52</v>
      </c>
      <c r="L156" s="0" t="s">
        <v>53</v>
      </c>
    </row>
    <row r="157" customFormat="false" ht="12.8" hidden="false" customHeight="false" outlineLevel="0" collapsed="false">
      <c r="C157" s="10" t="b">
        <v>0</v>
      </c>
      <c r="D157" s="0" t="n">
        <v>136.03845</v>
      </c>
      <c r="E157" s="0" t="n">
        <v>3.885</v>
      </c>
      <c r="F157" s="0" t="s">
        <v>47</v>
      </c>
      <c r="G157" s="0" t="n">
        <v>0.265</v>
      </c>
      <c r="H157" s="0" t="n">
        <v>3</v>
      </c>
      <c r="I157" s="0" t="n">
        <v>1</v>
      </c>
      <c r="J157" s="0" t="n">
        <v>2058614279.64653</v>
      </c>
      <c r="K157" s="0" t="n">
        <v>2058614279.64653</v>
      </c>
      <c r="L157" s="0" t="s">
        <v>67</v>
      </c>
    </row>
    <row r="158" customFormat="false" ht="12.8" hidden="false" customHeight="false" outlineLevel="0" collapsed="false">
      <c r="C158" s="0" t="s">
        <v>0</v>
      </c>
      <c r="D158" s="0" t="s">
        <v>1</v>
      </c>
      <c r="E158" s="0" t="s">
        <v>55</v>
      </c>
      <c r="F158" s="0" t="s">
        <v>56</v>
      </c>
      <c r="G158" s="0" t="s">
        <v>57</v>
      </c>
      <c r="H158" s="0" t="s">
        <v>9</v>
      </c>
      <c r="I158" s="0" t="s">
        <v>10</v>
      </c>
      <c r="J158" s="0" t="s">
        <v>48</v>
      </c>
      <c r="K158" s="0" t="s">
        <v>58</v>
      </c>
      <c r="L158" s="0" t="s">
        <v>59</v>
      </c>
      <c r="M158" s="0" t="s">
        <v>60</v>
      </c>
      <c r="N158" s="0" t="s">
        <v>61</v>
      </c>
      <c r="O158" s="0" t="s">
        <v>62</v>
      </c>
      <c r="P158" s="0" t="s">
        <v>63</v>
      </c>
      <c r="Q158" s="0" t="s">
        <v>64</v>
      </c>
      <c r="R158" s="0" t="s">
        <v>53</v>
      </c>
    </row>
    <row r="159" customFormat="false" ht="12.8" hidden="false" customHeight="false" outlineLevel="0" collapsed="false">
      <c r="D159" s="10" t="b">
        <v>0</v>
      </c>
      <c r="E159" s="0" t="s">
        <v>47</v>
      </c>
      <c r="F159" s="0" t="n">
        <v>1</v>
      </c>
      <c r="G159" s="0" t="n">
        <v>136.03845</v>
      </c>
      <c r="H159" s="0" t="n">
        <v>137.04573</v>
      </c>
      <c r="I159" s="0" t="n">
        <v>3.885</v>
      </c>
      <c r="J159" s="0" t="n">
        <v>0.265</v>
      </c>
      <c r="K159" s="0" t="n">
        <v>3</v>
      </c>
      <c r="L159" s="0" t="n">
        <v>2058614279.64653</v>
      </c>
      <c r="M159" s="0" t="n">
        <v>100</v>
      </c>
      <c r="N159" s="0" t="n">
        <v>0.217</v>
      </c>
      <c r="O159" s="0" t="n">
        <v>0.06</v>
      </c>
      <c r="P159" s="0" t="n">
        <v>0.215</v>
      </c>
      <c r="Q159" s="0" t="n">
        <v>0.02</v>
      </c>
      <c r="R159" s="0" t="s">
        <v>67</v>
      </c>
    </row>
    <row r="160" customFormat="false" ht="12.8" hidden="false" customHeight="false" outlineLevel="0" collapsed="false">
      <c r="C160" s="10" t="b">
        <v>0</v>
      </c>
      <c r="D160" s="0" t="n">
        <v>136.03848</v>
      </c>
      <c r="E160" s="0" t="n">
        <v>3.888</v>
      </c>
      <c r="F160" s="0" t="s">
        <v>47</v>
      </c>
      <c r="G160" s="0" t="n">
        <v>0.267</v>
      </c>
      <c r="H160" s="0" t="n">
        <v>3</v>
      </c>
      <c r="I160" s="0" t="n">
        <v>2</v>
      </c>
      <c r="J160" s="0" t="n">
        <v>2020161075.51057</v>
      </c>
      <c r="K160" s="0" t="n">
        <v>2013023870.1052</v>
      </c>
      <c r="L160" s="0" t="s">
        <v>68</v>
      </c>
    </row>
    <row r="161" customFormat="false" ht="12.8" hidden="false" customHeight="false" outlineLevel="0" collapsed="false">
      <c r="C161" s="0" t="s">
        <v>0</v>
      </c>
      <c r="D161" s="0" t="s">
        <v>1</v>
      </c>
      <c r="E161" s="0" t="s">
        <v>55</v>
      </c>
      <c r="F161" s="0" t="s">
        <v>56</v>
      </c>
      <c r="G161" s="0" t="s">
        <v>57</v>
      </c>
      <c r="H161" s="0" t="s">
        <v>9</v>
      </c>
      <c r="I161" s="0" t="s">
        <v>10</v>
      </c>
      <c r="J161" s="0" t="s">
        <v>48</v>
      </c>
      <c r="K161" s="0" t="s">
        <v>58</v>
      </c>
      <c r="L161" s="0" t="s">
        <v>59</v>
      </c>
      <c r="M161" s="0" t="s">
        <v>60</v>
      </c>
      <c r="N161" s="0" t="s">
        <v>61</v>
      </c>
      <c r="O161" s="0" t="s">
        <v>62</v>
      </c>
      <c r="P161" s="0" t="s">
        <v>63</v>
      </c>
      <c r="Q161" s="0" t="s">
        <v>64</v>
      </c>
      <c r="R161" s="0" t="s">
        <v>53</v>
      </c>
    </row>
    <row r="162" customFormat="false" ht="12.8" hidden="false" customHeight="false" outlineLevel="0" collapsed="false">
      <c r="D162" s="10" t="b">
        <v>0</v>
      </c>
      <c r="E162" s="0" t="s">
        <v>47</v>
      </c>
      <c r="F162" s="0" t="n">
        <v>1</v>
      </c>
      <c r="G162" s="0" t="n">
        <v>136.03848</v>
      </c>
      <c r="H162" s="0" t="n">
        <v>137.04576</v>
      </c>
      <c r="I162" s="0" t="n">
        <v>3.888</v>
      </c>
      <c r="J162" s="0" t="n">
        <v>0.267</v>
      </c>
      <c r="K162" s="0" t="n">
        <v>3</v>
      </c>
      <c r="L162" s="0" t="n">
        <v>2013023870.1052</v>
      </c>
      <c r="M162" s="0" t="n">
        <v>99.647</v>
      </c>
      <c r="N162" s="0" t="n">
        <v>0.234</v>
      </c>
      <c r="O162" s="0" t="n">
        <v>0.069</v>
      </c>
      <c r="P162" s="0" t="n">
        <v>0.14</v>
      </c>
      <c r="Q162" s="0" t="n">
        <v>0.018</v>
      </c>
      <c r="R162" s="0" t="s">
        <v>68</v>
      </c>
    </row>
    <row r="163" customFormat="false" ht="12.8" hidden="false" customHeight="false" outlineLevel="0" collapsed="false">
      <c r="D163" s="10" t="b">
        <v>0</v>
      </c>
      <c r="E163" s="0" t="s">
        <v>74</v>
      </c>
      <c r="F163" s="0" t="n">
        <v>1</v>
      </c>
      <c r="G163" s="0" t="n">
        <v>136.03849</v>
      </c>
      <c r="H163" s="0" t="n">
        <v>159.02771</v>
      </c>
      <c r="I163" s="0" t="n">
        <v>3.887</v>
      </c>
      <c r="J163" s="0" t="n">
        <v>0.102</v>
      </c>
      <c r="K163" s="0" t="n">
        <v>1</v>
      </c>
      <c r="L163" s="0" t="n">
        <v>7137205.40537598</v>
      </c>
      <c r="M163" s="0" t="n">
        <v>0.353</v>
      </c>
      <c r="N163" s="0" t="n">
        <v>0.108</v>
      </c>
      <c r="O163" s="0" t="n">
        <v>0.183</v>
      </c>
      <c r="P163" s="0" t="n">
        <v>0.421</v>
      </c>
      <c r="Q163" s="0" t="n">
        <v>0.072</v>
      </c>
      <c r="R163" s="0" t="s">
        <v>68</v>
      </c>
    </row>
    <row r="164" customFormat="false" ht="12.8" hidden="false" customHeight="false" outlineLevel="0" collapsed="false">
      <c r="C164" s="10" t="b">
        <v>0</v>
      </c>
      <c r="D164" s="0" t="n">
        <v>136.03845</v>
      </c>
      <c r="E164" s="0" t="n">
        <v>3.93</v>
      </c>
      <c r="F164" s="0" t="s">
        <v>47</v>
      </c>
      <c r="G164" s="0" t="n">
        <v>0.2</v>
      </c>
      <c r="H164" s="0" t="n">
        <v>3</v>
      </c>
      <c r="I164" s="0" t="n">
        <v>2</v>
      </c>
      <c r="J164" s="0" t="n">
        <v>2007808612.10456</v>
      </c>
      <c r="K164" s="0" t="n">
        <v>2001445295.27248</v>
      </c>
      <c r="L164" s="0" t="s">
        <v>69</v>
      </c>
    </row>
    <row r="165" customFormat="false" ht="12.8" hidden="false" customHeight="false" outlineLevel="0" collapsed="false">
      <c r="C165" s="0" t="s">
        <v>0</v>
      </c>
      <c r="D165" s="0" t="s">
        <v>1</v>
      </c>
      <c r="E165" s="0" t="s">
        <v>55</v>
      </c>
      <c r="F165" s="0" t="s">
        <v>56</v>
      </c>
      <c r="G165" s="0" t="s">
        <v>57</v>
      </c>
      <c r="H165" s="0" t="s">
        <v>9</v>
      </c>
      <c r="I165" s="0" t="s">
        <v>10</v>
      </c>
      <c r="J165" s="0" t="s">
        <v>48</v>
      </c>
      <c r="K165" s="0" t="s">
        <v>58</v>
      </c>
      <c r="L165" s="0" t="s">
        <v>59</v>
      </c>
      <c r="M165" s="0" t="s">
        <v>60</v>
      </c>
      <c r="N165" s="0" t="s">
        <v>61</v>
      </c>
      <c r="O165" s="0" t="s">
        <v>62</v>
      </c>
      <c r="P165" s="0" t="s">
        <v>63</v>
      </c>
      <c r="Q165" s="0" t="s">
        <v>64</v>
      </c>
      <c r="R165" s="0" t="s">
        <v>53</v>
      </c>
    </row>
    <row r="166" customFormat="false" ht="12.8" hidden="false" customHeight="false" outlineLevel="0" collapsed="false">
      <c r="D166" s="10" t="b">
        <v>0</v>
      </c>
      <c r="E166" s="0" t="s">
        <v>47</v>
      </c>
      <c r="F166" s="0" t="n">
        <v>1</v>
      </c>
      <c r="G166" s="0" t="n">
        <v>136.03845</v>
      </c>
      <c r="H166" s="0" t="n">
        <v>137.04573</v>
      </c>
      <c r="I166" s="0" t="n">
        <v>3.93</v>
      </c>
      <c r="J166" s="0" t="n">
        <v>0.2</v>
      </c>
      <c r="K166" s="0" t="n">
        <v>3</v>
      </c>
      <c r="L166" s="0" t="n">
        <v>2001445295.27248</v>
      </c>
      <c r="M166" s="0" t="n">
        <v>99.683</v>
      </c>
      <c r="N166" s="0" t="n">
        <v>0.175</v>
      </c>
      <c r="O166" s="0" t="n">
        <v>0.044</v>
      </c>
      <c r="P166" s="0" t="n">
        <v>0.136</v>
      </c>
      <c r="Q166" s="0" t="n">
        <v>0.015</v>
      </c>
      <c r="R166" s="0" t="s">
        <v>69</v>
      </c>
    </row>
    <row r="167" customFormat="false" ht="12.8" hidden="false" customHeight="false" outlineLevel="0" collapsed="false">
      <c r="D167" s="10" t="b">
        <v>0</v>
      </c>
      <c r="E167" s="0" t="s">
        <v>74</v>
      </c>
      <c r="F167" s="0" t="n">
        <v>1</v>
      </c>
      <c r="G167" s="0" t="n">
        <v>136.0385</v>
      </c>
      <c r="H167" s="0" t="n">
        <v>159.02773</v>
      </c>
      <c r="I167" s="0" t="n">
        <v>3.925</v>
      </c>
      <c r="J167" s="0" t="n">
        <v>0.129</v>
      </c>
      <c r="K167" s="0" t="n">
        <v>1</v>
      </c>
      <c r="L167" s="0" t="n">
        <v>6363316.83207697</v>
      </c>
      <c r="M167" s="0" t="n">
        <v>0.317</v>
      </c>
      <c r="N167" s="0" t="n">
        <v>0.145</v>
      </c>
      <c r="O167" s="0" t="n">
        <v>0.139</v>
      </c>
      <c r="P167" s="0" t="n">
        <v>0.378</v>
      </c>
      <c r="Q167" s="0" t="n">
        <v>0.044</v>
      </c>
      <c r="R167" s="0" t="s">
        <v>69</v>
      </c>
    </row>
    <row r="168" customFormat="false" ht="12.8" hidden="false" customHeight="false" outlineLevel="0" collapsed="false">
      <c r="C168" s="10" t="b">
        <v>0</v>
      </c>
      <c r="D168" s="0" t="n">
        <v>136.03841</v>
      </c>
      <c r="E168" s="0" t="n">
        <v>3.897</v>
      </c>
      <c r="F168" s="0" t="s">
        <v>47</v>
      </c>
      <c r="G168" s="0" t="n">
        <v>0.175</v>
      </c>
      <c r="H168" s="0" t="n">
        <v>3</v>
      </c>
      <c r="I168" s="0" t="n">
        <v>3</v>
      </c>
      <c r="J168" s="0" t="n">
        <v>1925251845.47196</v>
      </c>
      <c r="K168" s="0" t="n">
        <v>1917776673.62936</v>
      </c>
      <c r="L168" s="0" t="s">
        <v>65</v>
      </c>
    </row>
    <row r="169" customFormat="false" ht="12.8" hidden="false" customHeight="false" outlineLevel="0" collapsed="false">
      <c r="C169" s="0" t="s">
        <v>0</v>
      </c>
      <c r="D169" s="0" t="s">
        <v>1</v>
      </c>
      <c r="E169" s="0" t="s">
        <v>55</v>
      </c>
      <c r="F169" s="0" t="s">
        <v>56</v>
      </c>
      <c r="G169" s="0" t="s">
        <v>57</v>
      </c>
      <c r="H169" s="0" t="s">
        <v>9</v>
      </c>
      <c r="I169" s="0" t="s">
        <v>10</v>
      </c>
      <c r="J169" s="0" t="s">
        <v>48</v>
      </c>
      <c r="K169" s="0" t="s">
        <v>58</v>
      </c>
      <c r="L169" s="0" t="s">
        <v>59</v>
      </c>
      <c r="M169" s="0" t="s">
        <v>60</v>
      </c>
      <c r="N169" s="0" t="s">
        <v>61</v>
      </c>
      <c r="O169" s="0" t="s">
        <v>62</v>
      </c>
      <c r="P169" s="0" t="s">
        <v>63</v>
      </c>
      <c r="Q169" s="0" t="s">
        <v>64</v>
      </c>
      <c r="R169" s="0" t="s">
        <v>53</v>
      </c>
    </row>
    <row r="170" customFormat="false" ht="12.8" hidden="false" customHeight="false" outlineLevel="0" collapsed="false">
      <c r="D170" s="10" t="b">
        <v>0</v>
      </c>
      <c r="E170" s="0" t="s">
        <v>47</v>
      </c>
      <c r="F170" s="0" t="n">
        <v>1</v>
      </c>
      <c r="G170" s="0" t="n">
        <v>136.03841</v>
      </c>
      <c r="H170" s="0" t="n">
        <v>137.04568</v>
      </c>
      <c r="I170" s="0" t="n">
        <v>3.897</v>
      </c>
      <c r="J170" s="0" t="n">
        <v>0.175</v>
      </c>
      <c r="K170" s="0" t="n">
        <v>3</v>
      </c>
      <c r="L170" s="0" t="n">
        <v>1917776673.62936</v>
      </c>
      <c r="M170" s="0" t="n">
        <v>99.612</v>
      </c>
      <c r="N170" s="0" t="n">
        <v>0.218</v>
      </c>
      <c r="O170" s="0" t="n">
        <v>0.11</v>
      </c>
      <c r="P170" s="0" t="n">
        <v>0.113</v>
      </c>
      <c r="Q170" s="0" t="n">
        <v>0.017</v>
      </c>
      <c r="R170" s="0" t="s">
        <v>65</v>
      </c>
    </row>
    <row r="171" customFormat="false" ht="12.8" hidden="false" customHeight="false" outlineLevel="0" collapsed="false">
      <c r="D171" s="10" t="b">
        <v>0</v>
      </c>
      <c r="E171" s="0" t="s">
        <v>74</v>
      </c>
      <c r="F171" s="0" t="n">
        <v>1</v>
      </c>
      <c r="G171" s="0" t="n">
        <v>136.03843</v>
      </c>
      <c r="H171" s="0" t="n">
        <v>159.02765</v>
      </c>
      <c r="I171" s="0" t="n">
        <v>3.896</v>
      </c>
      <c r="J171" s="0" t="n">
        <v>0.115</v>
      </c>
      <c r="K171" s="0" t="n">
        <v>1</v>
      </c>
      <c r="L171" s="0" t="n">
        <v>6739061.48350965</v>
      </c>
      <c r="M171" s="0" t="n">
        <v>0.35</v>
      </c>
      <c r="N171" s="0" t="n">
        <v>0.12</v>
      </c>
      <c r="O171" s="0" t="n">
        <v>0.192</v>
      </c>
      <c r="P171" s="0" t="n">
        <v>0.26</v>
      </c>
      <c r="Q171" s="0" t="n">
        <v>0.061</v>
      </c>
      <c r="R171" s="0" t="s">
        <v>65</v>
      </c>
    </row>
    <row r="172" customFormat="false" ht="12.8" hidden="false" customHeight="false" outlineLevel="0" collapsed="false">
      <c r="D172" s="10" t="b">
        <v>0</v>
      </c>
      <c r="E172" s="0" t="s">
        <v>79</v>
      </c>
      <c r="F172" s="0" t="n">
        <v>1</v>
      </c>
      <c r="G172" s="0" t="n">
        <v>136.03837</v>
      </c>
      <c r="H172" s="0" t="n">
        <v>119.03508</v>
      </c>
      <c r="I172" s="0" t="n">
        <v>3.897</v>
      </c>
      <c r="J172" s="0" t="n">
        <v>0.077</v>
      </c>
      <c r="K172" s="0" t="n">
        <v>1</v>
      </c>
      <c r="L172" s="0" t="n">
        <v>736110.359088771</v>
      </c>
      <c r="M172" s="0" t="n">
        <v>0.038</v>
      </c>
      <c r="N172" s="0" t="n">
        <v>0.255</v>
      </c>
      <c r="O172" s="0" t="n">
        <v>0.333</v>
      </c>
      <c r="P172" s="0" t="n">
        <v>0.181</v>
      </c>
      <c r="Q172" s="0" t="n">
        <v>0.076</v>
      </c>
      <c r="R172" s="0" t="s">
        <v>65</v>
      </c>
    </row>
    <row r="173" customFormat="false" ht="12.8" hidden="false" customHeight="false" outlineLevel="0" collapsed="false">
      <c r="C173" s="10" t="b">
        <v>0</v>
      </c>
      <c r="D173" s="0" t="n">
        <v>136.03848</v>
      </c>
      <c r="E173" s="0" t="n">
        <v>3.871</v>
      </c>
      <c r="F173" s="0" t="s">
        <v>47</v>
      </c>
      <c r="G173" s="0" t="n">
        <v>0.215</v>
      </c>
      <c r="H173" s="0" t="n">
        <v>3</v>
      </c>
      <c r="I173" s="0" t="n">
        <v>1</v>
      </c>
      <c r="J173" s="0" t="n">
        <v>1648680347.87823</v>
      </c>
      <c r="K173" s="0" t="n">
        <v>1941094503.35393</v>
      </c>
      <c r="L173" s="0" t="s">
        <v>70</v>
      </c>
    </row>
    <row r="174" customFormat="false" ht="12.8" hidden="false" customHeight="false" outlineLevel="0" collapsed="false">
      <c r="C174" s="0" t="s">
        <v>0</v>
      </c>
      <c r="D174" s="0" t="s">
        <v>1</v>
      </c>
      <c r="E174" s="0" t="s">
        <v>55</v>
      </c>
      <c r="F174" s="0" t="s">
        <v>56</v>
      </c>
      <c r="G174" s="0" t="s">
        <v>57</v>
      </c>
      <c r="H174" s="0" t="s">
        <v>9</v>
      </c>
      <c r="I174" s="0" t="s">
        <v>10</v>
      </c>
      <c r="J174" s="0" t="s">
        <v>48</v>
      </c>
      <c r="K174" s="0" t="s">
        <v>58</v>
      </c>
      <c r="L174" s="0" t="s">
        <v>59</v>
      </c>
      <c r="M174" s="0" t="s">
        <v>60</v>
      </c>
      <c r="N174" s="0" t="s">
        <v>61</v>
      </c>
      <c r="O174" s="0" t="s">
        <v>62</v>
      </c>
      <c r="P174" s="0" t="s">
        <v>63</v>
      </c>
      <c r="Q174" s="0" t="s">
        <v>64</v>
      </c>
      <c r="R174" s="0" t="s">
        <v>53</v>
      </c>
    </row>
    <row r="175" customFormat="false" ht="12.8" hidden="false" customHeight="false" outlineLevel="0" collapsed="false">
      <c r="D175" s="10" t="b">
        <v>0</v>
      </c>
      <c r="E175" s="0" t="s">
        <v>47</v>
      </c>
      <c r="F175" s="0" t="n">
        <v>1</v>
      </c>
      <c r="G175" s="0" t="n">
        <v>136.03848</v>
      </c>
      <c r="H175" s="0" t="n">
        <v>137.04576</v>
      </c>
      <c r="I175" s="0" t="n">
        <v>3.871</v>
      </c>
      <c r="J175" s="0" t="n">
        <v>0.215</v>
      </c>
      <c r="K175" s="0" t="n">
        <v>3</v>
      </c>
      <c r="L175" s="0" t="n">
        <v>1648680347.87823</v>
      </c>
      <c r="M175" s="0" t="n">
        <v>100</v>
      </c>
      <c r="N175" s="0" t="n">
        <v>0.276</v>
      </c>
      <c r="O175" s="0" t="n">
        <v>0.058</v>
      </c>
      <c r="P175" s="0" t="n">
        <v>0.099</v>
      </c>
      <c r="Q175" s="0" t="n">
        <v>0.015</v>
      </c>
      <c r="R175" s="0" t="s">
        <v>70</v>
      </c>
    </row>
    <row r="176" customFormat="false" ht="12.8" hidden="false" customHeight="false" outlineLevel="0" collapsed="false">
      <c r="C176" s="10" t="b">
        <v>0</v>
      </c>
      <c r="D176" s="0" t="n">
        <v>136.03842</v>
      </c>
      <c r="E176" s="0" t="n">
        <v>3.893</v>
      </c>
      <c r="F176" s="0" t="s">
        <v>47</v>
      </c>
      <c r="G176" s="0" t="n">
        <v>0.151</v>
      </c>
      <c r="H176" s="0" t="n">
        <v>3</v>
      </c>
      <c r="I176" s="0" t="n">
        <v>1</v>
      </c>
      <c r="J176" s="0" t="n">
        <v>1155263977.72799</v>
      </c>
      <c r="K176" s="0" t="n">
        <v>1993469138.88297</v>
      </c>
      <c r="L176" s="0" t="s">
        <v>54</v>
      </c>
    </row>
    <row r="177" customFormat="false" ht="12.8" hidden="false" customHeight="false" outlineLevel="0" collapsed="false">
      <c r="C177" s="0" t="s">
        <v>0</v>
      </c>
      <c r="D177" s="0" t="s">
        <v>1</v>
      </c>
      <c r="E177" s="0" t="s">
        <v>55</v>
      </c>
      <c r="F177" s="0" t="s">
        <v>56</v>
      </c>
      <c r="G177" s="0" t="s">
        <v>57</v>
      </c>
      <c r="H177" s="0" t="s">
        <v>9</v>
      </c>
      <c r="I177" s="0" t="s">
        <v>10</v>
      </c>
      <c r="J177" s="0" t="s">
        <v>48</v>
      </c>
      <c r="K177" s="0" t="s">
        <v>58</v>
      </c>
      <c r="L177" s="0" t="s">
        <v>59</v>
      </c>
      <c r="M177" s="0" t="s">
        <v>60</v>
      </c>
      <c r="N177" s="0" t="s">
        <v>61</v>
      </c>
      <c r="O177" s="0" t="s">
        <v>62</v>
      </c>
      <c r="P177" s="0" t="s">
        <v>63</v>
      </c>
      <c r="Q177" s="0" t="s">
        <v>64</v>
      </c>
      <c r="R177" s="0" t="s">
        <v>53</v>
      </c>
    </row>
    <row r="178" customFormat="false" ht="12.8" hidden="false" customHeight="false" outlineLevel="0" collapsed="false">
      <c r="D178" s="10" t="b">
        <v>0</v>
      </c>
      <c r="E178" s="0" t="s">
        <v>47</v>
      </c>
      <c r="F178" s="0" t="n">
        <v>1</v>
      </c>
      <c r="G178" s="0" t="n">
        <v>136.03842</v>
      </c>
      <c r="H178" s="0" t="n">
        <v>137.0457</v>
      </c>
      <c r="I178" s="0" t="n">
        <v>3.893</v>
      </c>
      <c r="J178" s="0" t="n">
        <v>0.151</v>
      </c>
      <c r="K178" s="0" t="n">
        <v>3</v>
      </c>
      <c r="L178" s="0" t="n">
        <v>1155263977.72799</v>
      </c>
      <c r="M178" s="0" t="n">
        <v>100</v>
      </c>
      <c r="N178" s="0" t="n">
        <v>0.247</v>
      </c>
      <c r="O178" s="0" t="n">
        <v>0.083</v>
      </c>
      <c r="P178" s="0" t="n">
        <v>0.072</v>
      </c>
      <c r="Q178" s="0" t="n">
        <v>0.018</v>
      </c>
      <c r="R178" s="0" t="s">
        <v>54</v>
      </c>
    </row>
    <row r="179" customFormat="false" ht="12.8" hidden="false" customHeight="false" outlineLevel="0" collapsed="false">
      <c r="C179" s="10" t="b">
        <v>0</v>
      </c>
      <c r="D179" s="0" t="n">
        <v>136.03844</v>
      </c>
      <c r="E179" s="0" t="n">
        <v>3.94</v>
      </c>
      <c r="F179" s="0" t="s">
        <v>47</v>
      </c>
      <c r="G179" s="0" t="n">
        <v>0.084</v>
      </c>
      <c r="H179" s="0" t="n">
        <v>2</v>
      </c>
      <c r="I179" s="0" t="n">
        <v>3</v>
      </c>
      <c r="J179" s="0" t="n">
        <v>845318528.718203</v>
      </c>
      <c r="K179" s="0" t="n">
        <v>1993469138.88297</v>
      </c>
      <c r="L179" s="0" t="s">
        <v>54</v>
      </c>
    </row>
    <row r="180" customFormat="false" ht="12.8" hidden="false" customHeight="false" outlineLevel="0" collapsed="false">
      <c r="C180" s="0" t="s">
        <v>0</v>
      </c>
      <c r="D180" s="0" t="s">
        <v>1</v>
      </c>
      <c r="E180" s="0" t="s">
        <v>55</v>
      </c>
      <c r="F180" s="0" t="s">
        <v>56</v>
      </c>
      <c r="G180" s="0" t="s">
        <v>57</v>
      </c>
      <c r="H180" s="0" t="s">
        <v>9</v>
      </c>
      <c r="I180" s="0" t="s">
        <v>10</v>
      </c>
      <c r="J180" s="0" t="s">
        <v>48</v>
      </c>
      <c r="K180" s="0" t="s">
        <v>58</v>
      </c>
      <c r="L180" s="0" t="s">
        <v>59</v>
      </c>
      <c r="M180" s="0" t="s">
        <v>60</v>
      </c>
      <c r="N180" s="0" t="s">
        <v>61</v>
      </c>
      <c r="O180" s="0" t="s">
        <v>62</v>
      </c>
      <c r="P180" s="0" t="s">
        <v>63</v>
      </c>
      <c r="Q180" s="0" t="s">
        <v>64</v>
      </c>
      <c r="R180" s="0" t="s">
        <v>53</v>
      </c>
    </row>
    <row r="181" customFormat="false" ht="12.8" hidden="false" customHeight="false" outlineLevel="0" collapsed="false">
      <c r="D181" s="10" t="b">
        <v>0</v>
      </c>
      <c r="E181" s="0" t="s">
        <v>47</v>
      </c>
      <c r="F181" s="0" t="n">
        <v>1</v>
      </c>
      <c r="G181" s="0" t="n">
        <v>136.03844</v>
      </c>
      <c r="H181" s="0" t="n">
        <v>137.04572</v>
      </c>
      <c r="I181" s="0" t="n">
        <v>3.94</v>
      </c>
      <c r="J181" s="0" t="n">
        <v>0.084</v>
      </c>
      <c r="K181" s="0" t="n">
        <v>2</v>
      </c>
      <c r="L181" s="0" t="n">
        <v>838205161.154977</v>
      </c>
      <c r="M181" s="0" t="n">
        <v>99.158</v>
      </c>
      <c r="N181" s="0" t="n">
        <v>0.16</v>
      </c>
      <c r="O181" s="0" t="n">
        <v>0.022</v>
      </c>
      <c r="P181" s="0" t="n">
        <v>0.048</v>
      </c>
      <c r="Q181" s="0" t="n">
        <v>0.009</v>
      </c>
      <c r="R181" s="0" t="s">
        <v>54</v>
      </c>
    </row>
    <row r="182" customFormat="false" ht="12.8" hidden="false" customHeight="false" outlineLevel="0" collapsed="false">
      <c r="D182" s="10" t="b">
        <v>0</v>
      </c>
      <c r="E182" s="0" t="s">
        <v>74</v>
      </c>
      <c r="F182" s="0" t="n">
        <v>1</v>
      </c>
      <c r="G182" s="0" t="n">
        <v>136.0385</v>
      </c>
      <c r="H182" s="0" t="n">
        <v>159.02773</v>
      </c>
      <c r="I182" s="0" t="n">
        <v>3.927</v>
      </c>
      <c r="J182" s="0" t="n">
        <v>0.189</v>
      </c>
      <c r="K182" s="0" t="n">
        <v>1</v>
      </c>
      <c r="L182" s="0" t="n">
        <v>6091579.38415086</v>
      </c>
      <c r="M182" s="0" t="n">
        <v>0.721</v>
      </c>
      <c r="N182" s="0" t="n">
        <v>0.238</v>
      </c>
      <c r="O182" s="0" t="n">
        <v>0.245</v>
      </c>
      <c r="P182" s="0" t="n">
        <v>0.324</v>
      </c>
      <c r="Q182" s="0" t="n">
        <v>0.065</v>
      </c>
      <c r="R182" s="0" t="s">
        <v>54</v>
      </c>
    </row>
    <row r="183" customFormat="false" ht="12.8" hidden="false" customHeight="false" outlineLevel="0" collapsed="false">
      <c r="D183" s="10" t="b">
        <v>0</v>
      </c>
      <c r="E183" s="0" t="s">
        <v>79</v>
      </c>
      <c r="F183" s="0" t="n">
        <v>1</v>
      </c>
      <c r="G183" s="0" t="n">
        <v>136.03851</v>
      </c>
      <c r="H183" s="0" t="n">
        <v>119.03522</v>
      </c>
      <c r="I183" s="0" t="n">
        <v>3.941</v>
      </c>
      <c r="J183" s="0" t="n">
        <v>0.123</v>
      </c>
      <c r="K183" s="0" t="n">
        <v>1</v>
      </c>
      <c r="L183" s="0" t="n">
        <v>1021788.17907529</v>
      </c>
      <c r="M183" s="0" t="n">
        <v>0.121</v>
      </c>
      <c r="N183" s="0" t="n">
        <v>0.274</v>
      </c>
      <c r="O183" s="0" t="n">
        <v>0.275</v>
      </c>
      <c r="P183" s="0" t="n">
        <v>0.315</v>
      </c>
      <c r="Q183" s="0" t="n">
        <v>0.088</v>
      </c>
      <c r="R183" s="0" t="s">
        <v>54</v>
      </c>
    </row>
    <row r="184" customFormat="false" ht="12.8" hidden="false" customHeight="false" outlineLevel="0" collapsed="false">
      <c r="C184" s="10" t="b">
        <v>0</v>
      </c>
      <c r="D184" s="0" t="n">
        <v>136.03845</v>
      </c>
      <c r="E184" s="0" t="n">
        <v>3.957</v>
      </c>
      <c r="F184" s="0" t="s">
        <v>47</v>
      </c>
      <c r="G184" s="0" t="n">
        <v>0.017</v>
      </c>
      <c r="H184" s="0" t="n">
        <v>3</v>
      </c>
      <c r="I184" s="0" t="n">
        <v>3</v>
      </c>
      <c r="J184" s="0" t="n">
        <v>817917177.891294</v>
      </c>
      <c r="K184" s="0" t="n">
        <v>810535968.151993</v>
      </c>
      <c r="L184" s="0" t="s">
        <v>66</v>
      </c>
    </row>
    <row r="185" customFormat="false" ht="12.8" hidden="false" customHeight="false" outlineLevel="0" collapsed="false">
      <c r="C185" s="0" t="s">
        <v>0</v>
      </c>
      <c r="D185" s="0" t="s">
        <v>1</v>
      </c>
      <c r="E185" s="0" t="s">
        <v>55</v>
      </c>
      <c r="F185" s="0" t="s">
        <v>56</v>
      </c>
      <c r="G185" s="0" t="s">
        <v>57</v>
      </c>
      <c r="H185" s="0" t="s">
        <v>9</v>
      </c>
      <c r="I185" s="0" t="s">
        <v>10</v>
      </c>
      <c r="J185" s="0" t="s">
        <v>48</v>
      </c>
      <c r="K185" s="0" t="s">
        <v>58</v>
      </c>
      <c r="L185" s="0" t="s">
        <v>59</v>
      </c>
      <c r="M185" s="0" t="s">
        <v>60</v>
      </c>
      <c r="N185" s="0" t="s">
        <v>61</v>
      </c>
      <c r="O185" s="0" t="s">
        <v>62</v>
      </c>
      <c r="P185" s="0" t="s">
        <v>63</v>
      </c>
      <c r="Q185" s="0" t="s">
        <v>64</v>
      </c>
      <c r="R185" s="0" t="s">
        <v>53</v>
      </c>
    </row>
    <row r="186" customFormat="false" ht="12.8" hidden="false" customHeight="false" outlineLevel="0" collapsed="false">
      <c r="D186" s="10" t="b">
        <v>0</v>
      </c>
      <c r="E186" s="0" t="s">
        <v>47</v>
      </c>
      <c r="F186" s="0" t="n">
        <v>1</v>
      </c>
      <c r="G186" s="0" t="n">
        <v>136.03845</v>
      </c>
      <c r="H186" s="0" t="n">
        <v>137.04573</v>
      </c>
      <c r="I186" s="0" t="n">
        <v>3.957</v>
      </c>
      <c r="J186" s="0" t="n">
        <v>0.017</v>
      </c>
      <c r="K186" s="0" t="n">
        <v>1</v>
      </c>
      <c r="L186" s="0" t="n">
        <v>592929289.266841</v>
      </c>
      <c r="M186" s="0" t="n">
        <v>72.493</v>
      </c>
      <c r="N186" s="0" t="n">
        <v>0.072</v>
      </c>
      <c r="O186" s="0" t="n">
        <v>0.023</v>
      </c>
      <c r="P186" s="0" t="n">
        <v>0.01</v>
      </c>
      <c r="Q186" s="0" t="n">
        <v>0.011</v>
      </c>
      <c r="R186" s="0" t="s">
        <v>66</v>
      </c>
    </row>
    <row r="187" customFormat="false" ht="12.8" hidden="false" customHeight="false" outlineLevel="0" collapsed="false">
      <c r="D187" s="10" t="b">
        <v>0</v>
      </c>
      <c r="E187" s="0" t="s">
        <v>47</v>
      </c>
      <c r="F187" s="0" t="n">
        <v>1</v>
      </c>
      <c r="G187" s="0" t="n">
        <v>136.03845</v>
      </c>
      <c r="H187" s="0" t="n">
        <v>137.04573</v>
      </c>
      <c r="I187" s="0" t="n">
        <v>3.93</v>
      </c>
      <c r="J187" s="0" t="n">
        <v>0.032</v>
      </c>
      <c r="K187" s="0" t="n">
        <v>3</v>
      </c>
      <c r="L187" s="0" t="n">
        <v>217606678.885152</v>
      </c>
      <c r="M187" s="0" t="n">
        <v>26.605</v>
      </c>
      <c r="N187" s="0" t="n">
        <v>1</v>
      </c>
      <c r="O187" s="0" t="n">
        <v>0</v>
      </c>
      <c r="P187" s="0" t="n">
        <v>0</v>
      </c>
      <c r="Q187" s="0" t="n">
        <v>0.025</v>
      </c>
      <c r="R187" s="0" t="s">
        <v>66</v>
      </c>
    </row>
    <row r="188" customFormat="false" ht="12.8" hidden="false" customHeight="false" outlineLevel="0" collapsed="false">
      <c r="D188" s="10" t="b">
        <v>0</v>
      </c>
      <c r="E188" s="0" t="s">
        <v>74</v>
      </c>
      <c r="F188" s="0" t="n">
        <v>1</v>
      </c>
      <c r="G188" s="0" t="n">
        <v>136.03846</v>
      </c>
      <c r="H188" s="0" t="n">
        <v>159.02768</v>
      </c>
      <c r="I188" s="0" t="n">
        <v>3.957</v>
      </c>
      <c r="J188" s="0" t="n">
        <v>0.114</v>
      </c>
      <c r="K188" s="0" t="n">
        <v>1</v>
      </c>
      <c r="L188" s="0" t="n">
        <v>6246061.780199</v>
      </c>
      <c r="M188" s="0" t="n">
        <v>0.764</v>
      </c>
      <c r="N188" s="0" t="n">
        <v>0.129</v>
      </c>
      <c r="O188" s="0" t="n">
        <v>0.157</v>
      </c>
      <c r="P188" s="0" t="n">
        <v>0.372</v>
      </c>
      <c r="Q188" s="0" t="n">
        <v>0.051</v>
      </c>
      <c r="R188" s="0" t="s">
        <v>66</v>
      </c>
    </row>
    <row r="189" customFormat="false" ht="12.8" hidden="false" customHeight="false" outlineLevel="0" collapsed="false">
      <c r="D189" s="10" t="b">
        <v>0</v>
      </c>
      <c r="E189" s="0" t="s">
        <v>79</v>
      </c>
      <c r="F189" s="0" t="n">
        <v>1</v>
      </c>
      <c r="G189" s="0" t="n">
        <v>136.03846</v>
      </c>
      <c r="H189" s="0" t="n">
        <v>119.03517</v>
      </c>
      <c r="I189" s="0" t="n">
        <v>3.934</v>
      </c>
      <c r="J189" s="0" t="n">
        <v>0.132</v>
      </c>
      <c r="K189" s="0" t="n">
        <v>1</v>
      </c>
      <c r="L189" s="0" t="n">
        <v>1135147.95910149</v>
      </c>
      <c r="M189" s="0" t="n">
        <v>0.139</v>
      </c>
      <c r="N189" s="0" t="n">
        <v>0.302</v>
      </c>
      <c r="O189" s="0" t="n">
        <v>0.244</v>
      </c>
      <c r="P189" s="0" t="n">
        <v>0.386</v>
      </c>
      <c r="Q189" s="0" t="n">
        <v>0.102</v>
      </c>
      <c r="R189" s="0" t="s">
        <v>66</v>
      </c>
    </row>
    <row r="190" customFormat="false" ht="12.8" hidden="false" customHeight="false" outlineLevel="0" collapsed="false">
      <c r="C190" s="10" t="b">
        <v>0</v>
      </c>
      <c r="D190" s="0" t="n">
        <v>136.03845</v>
      </c>
      <c r="E190" s="0" t="n">
        <v>4.019</v>
      </c>
      <c r="F190" s="0" t="s">
        <v>47</v>
      </c>
      <c r="G190" s="0" t="n">
        <v>0.029</v>
      </c>
      <c r="H190" s="0" t="n">
        <v>2</v>
      </c>
      <c r="I190" s="0" t="n">
        <v>1</v>
      </c>
      <c r="J190" s="0" t="n">
        <v>292414155.475691</v>
      </c>
      <c r="K190" s="0" t="n">
        <v>1941094503.35393</v>
      </c>
      <c r="L190" s="0" t="s">
        <v>70</v>
      </c>
    </row>
    <row r="191" customFormat="false" ht="12.8" hidden="false" customHeight="false" outlineLevel="0" collapsed="false">
      <c r="C191" s="0" t="s">
        <v>0</v>
      </c>
      <c r="D191" s="0" t="s">
        <v>1</v>
      </c>
      <c r="E191" s="0" t="s">
        <v>55</v>
      </c>
      <c r="F191" s="0" t="s">
        <v>56</v>
      </c>
      <c r="G191" s="0" t="s">
        <v>57</v>
      </c>
      <c r="H191" s="0" t="s">
        <v>9</v>
      </c>
      <c r="I191" s="0" t="s">
        <v>10</v>
      </c>
      <c r="J191" s="0" t="s">
        <v>48</v>
      </c>
      <c r="K191" s="0" t="s">
        <v>58</v>
      </c>
      <c r="L191" s="0" t="s">
        <v>59</v>
      </c>
      <c r="M191" s="0" t="s">
        <v>60</v>
      </c>
      <c r="N191" s="0" t="s">
        <v>61</v>
      </c>
      <c r="O191" s="0" t="s">
        <v>62</v>
      </c>
      <c r="P191" s="0" t="s">
        <v>63</v>
      </c>
      <c r="Q191" s="0" t="s">
        <v>64</v>
      </c>
      <c r="R191" s="0" t="s">
        <v>53</v>
      </c>
    </row>
    <row r="192" customFormat="false" ht="12.8" hidden="false" customHeight="false" outlineLevel="0" collapsed="false">
      <c r="D192" s="10" t="b">
        <v>0</v>
      </c>
      <c r="E192" s="0" t="s">
        <v>47</v>
      </c>
      <c r="F192" s="0" t="n">
        <v>1</v>
      </c>
      <c r="G192" s="0" t="n">
        <v>136.03845</v>
      </c>
      <c r="H192" s="0" t="n">
        <v>137.04573</v>
      </c>
      <c r="I192" s="0" t="n">
        <v>4.019</v>
      </c>
      <c r="J192" s="0" t="n">
        <v>0.029</v>
      </c>
      <c r="K192" s="0" t="n">
        <v>2</v>
      </c>
      <c r="L192" s="0" t="n">
        <v>292414155.475691</v>
      </c>
      <c r="M192" s="0" t="n">
        <v>100</v>
      </c>
      <c r="N192" s="0" t="n">
        <v>0.15</v>
      </c>
      <c r="O192" s="0" t="n">
        <v>0.171</v>
      </c>
      <c r="P192" s="0" t="n">
        <v>0.009</v>
      </c>
      <c r="Q192" s="0" t="n">
        <v>0.018</v>
      </c>
      <c r="R192" s="0" t="s">
        <v>70</v>
      </c>
    </row>
    <row r="193" customFormat="false" ht="12.8" hidden="false" customHeight="false" outlineLevel="0" collapsed="false">
      <c r="B193" s="10" t="b">
        <v>0</v>
      </c>
      <c r="C193" s="0" t="s">
        <v>85</v>
      </c>
      <c r="D193" s="0" t="s">
        <v>86</v>
      </c>
      <c r="E193" s="0" t="s">
        <v>43</v>
      </c>
      <c r="F193" s="0" t="s">
        <v>43</v>
      </c>
      <c r="G193" s="0" t="s">
        <v>44</v>
      </c>
      <c r="H193" s="0" t="n">
        <v>-0.82</v>
      </c>
      <c r="I193" s="0" t="n">
        <v>157.14654</v>
      </c>
      <c r="J193" s="0" t="n">
        <v>158.15381</v>
      </c>
      <c r="K193" s="0" t="n">
        <v>3.701</v>
      </c>
      <c r="L193" s="0" t="n">
        <v>1882188051.19212</v>
      </c>
      <c r="M193" s="0" t="n">
        <v>2</v>
      </c>
      <c r="N193" s="0" t="n">
        <v>0</v>
      </c>
      <c r="O193" s="0" t="n">
        <v>90.8</v>
      </c>
      <c r="P193" s="0" t="n">
        <v>76.7</v>
      </c>
      <c r="R193" s="0" t="s">
        <v>45</v>
      </c>
      <c r="S193" s="0" t="s">
        <v>45</v>
      </c>
      <c r="T193" s="0" t="s">
        <v>46</v>
      </c>
      <c r="U193" s="0" t="s">
        <v>47</v>
      </c>
      <c r="V193" s="0" t="n">
        <v>1643490650.61797</v>
      </c>
      <c r="W193" s="0" t="n">
        <v>1882188051.19212</v>
      </c>
      <c r="X193" s="0" t="n">
        <v>1724717305.36102</v>
      </c>
      <c r="Y193" s="0" t="n">
        <v>1733906184.34928</v>
      </c>
      <c r="Z193" s="0" t="n">
        <v>1438141356.72155</v>
      </c>
      <c r="AA193" s="0" t="n">
        <v>1692633014.43432</v>
      </c>
      <c r="AB193" s="0" t="n">
        <v>1604140567.05929</v>
      </c>
      <c r="AC193" s="0" t="n">
        <v>1626774336.18681</v>
      </c>
      <c r="AD193" s="0" t="n">
        <v>1285233777.19538</v>
      </c>
      <c r="AE193" s="0" t="n">
        <v>1348699845.02731</v>
      </c>
      <c r="AF193" s="0" t="n">
        <v>6.7</v>
      </c>
      <c r="AG193" s="0" t="n">
        <v>7.3</v>
      </c>
      <c r="AH193" s="0" t="n">
        <v>8.4</v>
      </c>
      <c r="AI193" s="0" t="n">
        <v>6.7</v>
      </c>
      <c r="AJ193" s="0" t="n">
        <v>7.3</v>
      </c>
      <c r="AK193" s="0" t="n">
        <v>6.2</v>
      </c>
      <c r="AL193" s="0" t="n">
        <v>6.7</v>
      </c>
      <c r="AM193" s="0" t="n">
        <v>6.2</v>
      </c>
      <c r="AN193" s="0" t="n">
        <v>7.3</v>
      </c>
      <c r="AO193" s="0" t="n">
        <v>7.8</v>
      </c>
    </row>
    <row r="194" customFormat="false" ht="12.8" hidden="false" customHeight="false" outlineLevel="0" collapsed="false">
      <c r="B194" s="0" t="s">
        <v>0</v>
      </c>
      <c r="C194" s="0" t="s">
        <v>1</v>
      </c>
      <c r="D194" s="0" t="s">
        <v>8</v>
      </c>
      <c r="E194" s="0" t="s">
        <v>10</v>
      </c>
      <c r="F194" s="0" t="s">
        <v>20</v>
      </c>
      <c r="G194" s="0" t="s">
        <v>48</v>
      </c>
      <c r="H194" s="0" t="s">
        <v>49</v>
      </c>
      <c r="I194" s="0" t="s">
        <v>50</v>
      </c>
      <c r="J194" s="0" t="s">
        <v>51</v>
      </c>
      <c r="K194" s="0" t="s">
        <v>52</v>
      </c>
      <c r="L194" s="0" t="s">
        <v>53</v>
      </c>
    </row>
    <row r="195" customFormat="false" ht="12.8" hidden="false" customHeight="false" outlineLevel="0" collapsed="false">
      <c r="C195" s="10" t="b">
        <v>0</v>
      </c>
      <c r="D195" s="0" t="n">
        <v>157.14658</v>
      </c>
      <c r="E195" s="0" t="n">
        <v>3.714</v>
      </c>
      <c r="F195" s="0" t="s">
        <v>47</v>
      </c>
      <c r="G195" s="0" t="n">
        <v>0.112</v>
      </c>
      <c r="H195" s="0" t="n">
        <v>3</v>
      </c>
      <c r="I195" s="0" t="n">
        <v>1</v>
      </c>
      <c r="J195" s="0" t="n">
        <v>1733906184.34928</v>
      </c>
      <c r="K195" s="0" t="n">
        <v>1733906184.34928</v>
      </c>
      <c r="L195" s="0" t="s">
        <v>70</v>
      </c>
    </row>
    <row r="196" customFormat="false" ht="12.8" hidden="false" customHeight="false" outlineLevel="0" collapsed="false">
      <c r="C196" s="0" t="s">
        <v>0</v>
      </c>
      <c r="D196" s="0" t="s">
        <v>1</v>
      </c>
      <c r="E196" s="0" t="s">
        <v>55</v>
      </c>
      <c r="F196" s="0" t="s">
        <v>56</v>
      </c>
      <c r="G196" s="0" t="s">
        <v>57</v>
      </c>
      <c r="H196" s="0" t="s">
        <v>9</v>
      </c>
      <c r="I196" s="0" t="s">
        <v>10</v>
      </c>
      <c r="J196" s="0" t="s">
        <v>48</v>
      </c>
      <c r="K196" s="0" t="s">
        <v>58</v>
      </c>
      <c r="L196" s="0" t="s">
        <v>59</v>
      </c>
      <c r="M196" s="0" t="s">
        <v>60</v>
      </c>
      <c r="N196" s="0" t="s">
        <v>61</v>
      </c>
      <c r="O196" s="0" t="s">
        <v>62</v>
      </c>
      <c r="P196" s="0" t="s">
        <v>63</v>
      </c>
      <c r="Q196" s="0" t="s">
        <v>64</v>
      </c>
      <c r="R196" s="0" t="s">
        <v>53</v>
      </c>
    </row>
    <row r="197" customFormat="false" ht="12.8" hidden="false" customHeight="false" outlineLevel="0" collapsed="false">
      <c r="D197" s="10" t="b">
        <v>0</v>
      </c>
      <c r="E197" s="0" t="s">
        <v>47</v>
      </c>
      <c r="F197" s="0" t="n">
        <v>1</v>
      </c>
      <c r="G197" s="0" t="n">
        <v>157.14658</v>
      </c>
      <c r="H197" s="0" t="n">
        <v>158.15385</v>
      </c>
      <c r="I197" s="0" t="n">
        <v>3.714</v>
      </c>
      <c r="J197" s="0" t="n">
        <v>0.112</v>
      </c>
      <c r="K197" s="0" t="n">
        <v>3</v>
      </c>
      <c r="L197" s="0" t="n">
        <v>1733906184.34928</v>
      </c>
      <c r="M197" s="0" t="n">
        <v>100</v>
      </c>
      <c r="N197" s="0" t="n">
        <v>0.201</v>
      </c>
      <c r="O197" s="0" t="n">
        <v>0.02</v>
      </c>
      <c r="P197" s="0" t="n">
        <v>0.068</v>
      </c>
      <c r="Q197" s="0" t="n">
        <v>0.011</v>
      </c>
      <c r="R197" s="0" t="s">
        <v>70</v>
      </c>
    </row>
    <row r="198" customFormat="false" ht="12.8" hidden="false" customHeight="false" outlineLevel="0" collapsed="false">
      <c r="C198" s="10" t="b">
        <v>0</v>
      </c>
      <c r="D198" s="0" t="n">
        <v>157.14656</v>
      </c>
      <c r="E198" s="0" t="n">
        <v>3.715</v>
      </c>
      <c r="F198" s="0" t="s">
        <v>47</v>
      </c>
      <c r="G198" s="0" t="n">
        <v>0.111</v>
      </c>
      <c r="H198" s="0" t="n">
        <v>3</v>
      </c>
      <c r="I198" s="0" t="n">
        <v>1</v>
      </c>
      <c r="J198" s="0" t="n">
        <v>1692633014.43432</v>
      </c>
      <c r="K198" s="0" t="n">
        <v>1692633014.43432</v>
      </c>
      <c r="L198" s="0" t="s">
        <v>68</v>
      </c>
    </row>
    <row r="199" customFormat="false" ht="12.8" hidden="false" customHeight="false" outlineLevel="0" collapsed="false">
      <c r="C199" s="0" t="s">
        <v>0</v>
      </c>
      <c r="D199" s="0" t="s">
        <v>1</v>
      </c>
      <c r="E199" s="0" t="s">
        <v>55</v>
      </c>
      <c r="F199" s="0" t="s">
        <v>56</v>
      </c>
      <c r="G199" s="0" t="s">
        <v>57</v>
      </c>
      <c r="H199" s="0" t="s">
        <v>9</v>
      </c>
      <c r="I199" s="0" t="s">
        <v>10</v>
      </c>
      <c r="J199" s="0" t="s">
        <v>48</v>
      </c>
      <c r="K199" s="0" t="s">
        <v>58</v>
      </c>
      <c r="L199" s="0" t="s">
        <v>59</v>
      </c>
      <c r="M199" s="0" t="s">
        <v>60</v>
      </c>
      <c r="N199" s="0" t="s">
        <v>61</v>
      </c>
      <c r="O199" s="0" t="s">
        <v>62</v>
      </c>
      <c r="P199" s="0" t="s">
        <v>63</v>
      </c>
      <c r="Q199" s="0" t="s">
        <v>64</v>
      </c>
      <c r="R199" s="0" t="s">
        <v>53</v>
      </c>
    </row>
    <row r="200" customFormat="false" ht="12.8" hidden="false" customHeight="false" outlineLevel="0" collapsed="false">
      <c r="D200" s="10" t="b">
        <v>0</v>
      </c>
      <c r="E200" s="0" t="s">
        <v>47</v>
      </c>
      <c r="F200" s="0" t="n">
        <v>1</v>
      </c>
      <c r="G200" s="0" t="n">
        <v>157.14656</v>
      </c>
      <c r="H200" s="0" t="n">
        <v>158.15384</v>
      </c>
      <c r="I200" s="0" t="n">
        <v>3.715</v>
      </c>
      <c r="J200" s="0" t="n">
        <v>0.111</v>
      </c>
      <c r="K200" s="0" t="n">
        <v>3</v>
      </c>
      <c r="L200" s="0" t="n">
        <v>1692633014.43432</v>
      </c>
      <c r="M200" s="0" t="n">
        <v>100</v>
      </c>
      <c r="N200" s="0" t="n">
        <v>0.234</v>
      </c>
      <c r="O200" s="0" t="n">
        <v>0.047</v>
      </c>
      <c r="P200" s="0" t="n">
        <v>0.078</v>
      </c>
      <c r="Q200" s="0" t="n">
        <v>0.014</v>
      </c>
      <c r="R200" s="0" t="s">
        <v>68</v>
      </c>
    </row>
    <row r="201" customFormat="false" ht="12.8" hidden="false" customHeight="false" outlineLevel="0" collapsed="false">
      <c r="C201" s="10" t="b">
        <v>0</v>
      </c>
      <c r="D201" s="0" t="n">
        <v>157.14656</v>
      </c>
      <c r="E201" s="0" t="n">
        <v>3.685</v>
      </c>
      <c r="F201" s="0" t="s">
        <v>47</v>
      </c>
      <c r="G201" s="0" t="n">
        <v>0.116</v>
      </c>
      <c r="H201" s="0" t="n">
        <v>3</v>
      </c>
      <c r="I201" s="0" t="n">
        <v>1</v>
      </c>
      <c r="J201" s="0" t="n">
        <v>1643490650.61797</v>
      </c>
      <c r="K201" s="0" t="n">
        <v>1643490650.61797</v>
      </c>
      <c r="L201" s="0" t="s">
        <v>76</v>
      </c>
    </row>
    <row r="202" customFormat="false" ht="12.8" hidden="false" customHeight="false" outlineLevel="0" collapsed="false">
      <c r="C202" s="0" t="s">
        <v>0</v>
      </c>
      <c r="D202" s="0" t="s">
        <v>1</v>
      </c>
      <c r="E202" s="0" t="s">
        <v>55</v>
      </c>
      <c r="F202" s="0" t="s">
        <v>56</v>
      </c>
      <c r="G202" s="0" t="s">
        <v>57</v>
      </c>
      <c r="H202" s="0" t="s">
        <v>9</v>
      </c>
      <c r="I202" s="0" t="s">
        <v>10</v>
      </c>
      <c r="J202" s="0" t="s">
        <v>48</v>
      </c>
      <c r="K202" s="0" t="s">
        <v>58</v>
      </c>
      <c r="L202" s="0" t="s">
        <v>59</v>
      </c>
      <c r="M202" s="0" t="s">
        <v>60</v>
      </c>
      <c r="N202" s="0" t="s">
        <v>61</v>
      </c>
      <c r="O202" s="0" t="s">
        <v>62</v>
      </c>
      <c r="P202" s="0" t="s">
        <v>63</v>
      </c>
      <c r="Q202" s="0" t="s">
        <v>64</v>
      </c>
      <c r="R202" s="0" t="s">
        <v>53</v>
      </c>
    </row>
    <row r="203" customFormat="false" ht="12.8" hidden="false" customHeight="false" outlineLevel="0" collapsed="false">
      <c r="D203" s="10" t="b">
        <v>0</v>
      </c>
      <c r="E203" s="0" t="s">
        <v>47</v>
      </c>
      <c r="F203" s="0" t="n">
        <v>1</v>
      </c>
      <c r="G203" s="0" t="n">
        <v>157.14656</v>
      </c>
      <c r="H203" s="0" t="n">
        <v>158.15384</v>
      </c>
      <c r="I203" s="0" t="n">
        <v>3.685</v>
      </c>
      <c r="J203" s="0" t="n">
        <v>0.116</v>
      </c>
      <c r="K203" s="0" t="n">
        <v>3</v>
      </c>
      <c r="L203" s="0" t="n">
        <v>1643490650.61797</v>
      </c>
      <c r="M203" s="0" t="n">
        <v>100</v>
      </c>
      <c r="N203" s="0" t="n">
        <v>0.094</v>
      </c>
      <c r="O203" s="0" t="n">
        <v>0.042</v>
      </c>
      <c r="P203" s="0" t="n">
        <v>0.222</v>
      </c>
      <c r="Q203" s="0" t="n">
        <v>0.007</v>
      </c>
      <c r="R203" s="0" t="s">
        <v>76</v>
      </c>
    </row>
    <row r="204" customFormat="false" ht="12.8" hidden="false" customHeight="false" outlineLevel="0" collapsed="false">
      <c r="C204" s="10" t="b">
        <v>0</v>
      </c>
      <c r="D204" s="0" t="n">
        <v>157.14655</v>
      </c>
      <c r="E204" s="0" t="n">
        <v>3.711</v>
      </c>
      <c r="F204" s="0" t="s">
        <v>47</v>
      </c>
      <c r="G204" s="0" t="n">
        <v>0.102</v>
      </c>
      <c r="H204" s="0" t="n">
        <v>3</v>
      </c>
      <c r="I204" s="0" t="n">
        <v>1</v>
      </c>
      <c r="J204" s="0" t="n">
        <v>1626774336.18681</v>
      </c>
      <c r="K204" s="0" t="n">
        <v>1626774336.18681</v>
      </c>
      <c r="L204" s="0" t="s">
        <v>66</v>
      </c>
    </row>
    <row r="205" customFormat="false" ht="12.8" hidden="false" customHeight="false" outlineLevel="0" collapsed="false">
      <c r="C205" s="0" t="s">
        <v>0</v>
      </c>
      <c r="D205" s="0" t="s">
        <v>1</v>
      </c>
      <c r="E205" s="0" t="s">
        <v>55</v>
      </c>
      <c r="F205" s="0" t="s">
        <v>56</v>
      </c>
      <c r="G205" s="0" t="s">
        <v>57</v>
      </c>
      <c r="H205" s="0" t="s">
        <v>9</v>
      </c>
      <c r="I205" s="0" t="s">
        <v>10</v>
      </c>
      <c r="J205" s="0" t="s">
        <v>48</v>
      </c>
      <c r="K205" s="0" t="s">
        <v>58</v>
      </c>
      <c r="L205" s="0" t="s">
        <v>59</v>
      </c>
      <c r="M205" s="0" t="s">
        <v>60</v>
      </c>
      <c r="N205" s="0" t="s">
        <v>61</v>
      </c>
      <c r="O205" s="0" t="s">
        <v>62</v>
      </c>
      <c r="P205" s="0" t="s">
        <v>63</v>
      </c>
      <c r="Q205" s="0" t="s">
        <v>64</v>
      </c>
      <c r="R205" s="0" t="s">
        <v>53</v>
      </c>
    </row>
    <row r="206" customFormat="false" ht="12.8" hidden="false" customHeight="false" outlineLevel="0" collapsed="false">
      <c r="D206" s="10" t="b">
        <v>0</v>
      </c>
      <c r="E206" s="0" t="s">
        <v>47</v>
      </c>
      <c r="F206" s="0" t="n">
        <v>1</v>
      </c>
      <c r="G206" s="0" t="n">
        <v>157.14655</v>
      </c>
      <c r="H206" s="0" t="n">
        <v>158.15382</v>
      </c>
      <c r="I206" s="0" t="n">
        <v>3.711</v>
      </c>
      <c r="J206" s="0" t="n">
        <v>0.102</v>
      </c>
      <c r="K206" s="0" t="n">
        <v>3</v>
      </c>
      <c r="L206" s="0" t="n">
        <v>1626774336.18681</v>
      </c>
      <c r="M206" s="0" t="n">
        <v>100</v>
      </c>
      <c r="N206" s="0" t="n">
        <v>0.247</v>
      </c>
      <c r="O206" s="0" t="n">
        <v>0.054</v>
      </c>
      <c r="P206" s="0" t="n">
        <v>0.056</v>
      </c>
      <c r="Q206" s="0" t="n">
        <v>0.015</v>
      </c>
      <c r="R206" s="0" t="s">
        <v>66</v>
      </c>
    </row>
    <row r="207" customFormat="false" ht="12.8" hidden="false" customHeight="false" outlineLevel="0" collapsed="false">
      <c r="C207" s="10" t="b">
        <v>0</v>
      </c>
      <c r="D207" s="0" t="n">
        <v>157.14649</v>
      </c>
      <c r="E207" s="0" t="n">
        <v>3.718</v>
      </c>
      <c r="F207" s="0" t="s">
        <v>47</v>
      </c>
      <c r="G207" s="0" t="n">
        <v>0.106</v>
      </c>
      <c r="H207" s="0" t="n">
        <v>3</v>
      </c>
      <c r="I207" s="0" t="n">
        <v>1</v>
      </c>
      <c r="J207" s="0" t="n">
        <v>1604140567.05929</v>
      </c>
      <c r="K207" s="0" t="n">
        <v>1604140567.05929</v>
      </c>
      <c r="L207" s="0" t="s">
        <v>65</v>
      </c>
    </row>
    <row r="208" customFormat="false" ht="12.8" hidden="false" customHeight="false" outlineLevel="0" collapsed="false">
      <c r="C208" s="0" t="s">
        <v>0</v>
      </c>
      <c r="D208" s="0" t="s">
        <v>1</v>
      </c>
      <c r="E208" s="0" t="s">
        <v>55</v>
      </c>
      <c r="F208" s="0" t="s">
        <v>56</v>
      </c>
      <c r="G208" s="0" t="s">
        <v>57</v>
      </c>
      <c r="H208" s="0" t="s">
        <v>9</v>
      </c>
      <c r="I208" s="0" t="s">
        <v>10</v>
      </c>
      <c r="J208" s="0" t="s">
        <v>48</v>
      </c>
      <c r="K208" s="0" t="s">
        <v>58</v>
      </c>
      <c r="L208" s="0" t="s">
        <v>59</v>
      </c>
      <c r="M208" s="0" t="s">
        <v>60</v>
      </c>
      <c r="N208" s="0" t="s">
        <v>61</v>
      </c>
      <c r="O208" s="0" t="s">
        <v>62</v>
      </c>
      <c r="P208" s="0" t="s">
        <v>63</v>
      </c>
      <c r="Q208" s="0" t="s">
        <v>64</v>
      </c>
      <c r="R208" s="0" t="s">
        <v>53</v>
      </c>
    </row>
    <row r="209" customFormat="false" ht="12.8" hidden="false" customHeight="false" outlineLevel="0" collapsed="false">
      <c r="D209" s="10" t="b">
        <v>0</v>
      </c>
      <c r="E209" s="0" t="s">
        <v>47</v>
      </c>
      <c r="F209" s="0" t="n">
        <v>1</v>
      </c>
      <c r="G209" s="0" t="n">
        <v>157.14649</v>
      </c>
      <c r="H209" s="0" t="n">
        <v>158.15376</v>
      </c>
      <c r="I209" s="0" t="n">
        <v>3.718</v>
      </c>
      <c r="J209" s="0" t="n">
        <v>0.106</v>
      </c>
      <c r="K209" s="0" t="n">
        <v>3</v>
      </c>
      <c r="L209" s="0" t="n">
        <v>1604140567.05929</v>
      </c>
      <c r="M209" s="0" t="n">
        <v>100</v>
      </c>
      <c r="N209" s="0" t="n">
        <v>0.243</v>
      </c>
      <c r="O209" s="0" t="n">
        <v>0.051</v>
      </c>
      <c r="P209" s="0" t="n">
        <v>0.053</v>
      </c>
      <c r="Q209" s="0" t="n">
        <v>0.007</v>
      </c>
      <c r="R209" s="0" t="s">
        <v>65</v>
      </c>
    </row>
    <row r="210" customFormat="false" ht="12.8" hidden="false" customHeight="false" outlineLevel="0" collapsed="false">
      <c r="C210" s="10" t="b">
        <v>0</v>
      </c>
      <c r="D210" s="0" t="n">
        <v>157.1465</v>
      </c>
      <c r="E210" s="0" t="n">
        <v>3.715</v>
      </c>
      <c r="F210" s="0" t="s">
        <v>47</v>
      </c>
      <c r="G210" s="0" t="n">
        <v>0.114</v>
      </c>
      <c r="H210" s="0" t="n">
        <v>3</v>
      </c>
      <c r="I210" s="0" t="n">
        <v>1</v>
      </c>
      <c r="J210" s="0" t="n">
        <v>1500041489.90365</v>
      </c>
      <c r="K210" s="0" t="n">
        <v>1882188051.19212</v>
      </c>
      <c r="L210" s="0" t="s">
        <v>69</v>
      </c>
    </row>
    <row r="211" customFormat="false" ht="12.8" hidden="false" customHeight="false" outlineLevel="0" collapsed="false">
      <c r="C211" s="0" t="s">
        <v>0</v>
      </c>
      <c r="D211" s="0" t="s">
        <v>1</v>
      </c>
      <c r="E211" s="0" t="s">
        <v>55</v>
      </c>
      <c r="F211" s="0" t="s">
        <v>56</v>
      </c>
      <c r="G211" s="0" t="s">
        <v>57</v>
      </c>
      <c r="H211" s="0" t="s">
        <v>9</v>
      </c>
      <c r="I211" s="0" t="s">
        <v>10</v>
      </c>
      <c r="J211" s="0" t="s">
        <v>48</v>
      </c>
      <c r="K211" s="0" t="s">
        <v>58</v>
      </c>
      <c r="L211" s="0" t="s">
        <v>59</v>
      </c>
      <c r="M211" s="0" t="s">
        <v>60</v>
      </c>
      <c r="N211" s="0" t="s">
        <v>61</v>
      </c>
      <c r="O211" s="0" t="s">
        <v>62</v>
      </c>
      <c r="P211" s="0" t="s">
        <v>63</v>
      </c>
      <c r="Q211" s="0" t="s">
        <v>64</v>
      </c>
      <c r="R211" s="0" t="s">
        <v>53</v>
      </c>
    </row>
    <row r="212" customFormat="false" ht="12.8" hidden="false" customHeight="false" outlineLevel="0" collapsed="false">
      <c r="D212" s="10" t="b">
        <v>0</v>
      </c>
      <c r="E212" s="0" t="s">
        <v>47</v>
      </c>
      <c r="F212" s="0" t="n">
        <v>1</v>
      </c>
      <c r="G212" s="0" t="n">
        <v>157.1465</v>
      </c>
      <c r="H212" s="0" t="n">
        <v>158.15378</v>
      </c>
      <c r="I212" s="0" t="n">
        <v>3.715</v>
      </c>
      <c r="J212" s="0" t="n">
        <v>0.114</v>
      </c>
      <c r="K212" s="0" t="n">
        <v>3</v>
      </c>
      <c r="L212" s="0" t="n">
        <v>1500041489.90365</v>
      </c>
      <c r="M212" s="0" t="n">
        <v>100</v>
      </c>
      <c r="N212" s="0" t="n">
        <v>0.239</v>
      </c>
      <c r="O212" s="0" t="n">
        <v>0.081</v>
      </c>
      <c r="P212" s="0" t="n">
        <v>0.02</v>
      </c>
      <c r="Q212" s="0" t="n">
        <v>0.007</v>
      </c>
      <c r="R212" s="0" t="s">
        <v>69</v>
      </c>
    </row>
    <row r="213" customFormat="false" ht="12.8" hidden="false" customHeight="false" outlineLevel="0" collapsed="false">
      <c r="C213" s="10" t="b">
        <v>0</v>
      </c>
      <c r="D213" s="0" t="n">
        <v>157.14653</v>
      </c>
      <c r="E213" s="0" t="n">
        <v>3.716</v>
      </c>
      <c r="F213" s="0" t="s">
        <v>47</v>
      </c>
      <c r="G213" s="0" t="n">
        <v>0.114</v>
      </c>
      <c r="H213" s="0" t="n">
        <v>3</v>
      </c>
      <c r="I213" s="0" t="n">
        <v>2</v>
      </c>
      <c r="J213" s="0" t="n">
        <v>1441137580.91358</v>
      </c>
      <c r="K213" s="0" t="n">
        <v>1438141356.72155</v>
      </c>
      <c r="L213" s="0" t="s">
        <v>67</v>
      </c>
    </row>
    <row r="214" customFormat="false" ht="12.8" hidden="false" customHeight="false" outlineLevel="0" collapsed="false">
      <c r="C214" s="0" t="s">
        <v>0</v>
      </c>
      <c r="D214" s="0" t="s">
        <v>1</v>
      </c>
      <c r="E214" s="0" t="s">
        <v>55</v>
      </c>
      <c r="F214" s="0" t="s">
        <v>56</v>
      </c>
      <c r="G214" s="0" t="s">
        <v>57</v>
      </c>
      <c r="H214" s="0" t="s">
        <v>9</v>
      </c>
      <c r="I214" s="0" t="s">
        <v>10</v>
      </c>
      <c r="J214" s="0" t="s">
        <v>48</v>
      </c>
      <c r="K214" s="0" t="s">
        <v>58</v>
      </c>
      <c r="L214" s="0" t="s">
        <v>59</v>
      </c>
      <c r="M214" s="0" t="s">
        <v>60</v>
      </c>
      <c r="N214" s="0" t="s">
        <v>61</v>
      </c>
      <c r="O214" s="0" t="s">
        <v>62</v>
      </c>
      <c r="P214" s="0" t="s">
        <v>63</v>
      </c>
      <c r="Q214" s="0" t="s">
        <v>64</v>
      </c>
      <c r="R214" s="0" t="s">
        <v>53</v>
      </c>
    </row>
    <row r="215" customFormat="false" ht="12.8" hidden="false" customHeight="false" outlineLevel="0" collapsed="false">
      <c r="D215" s="10" t="b">
        <v>0</v>
      </c>
      <c r="E215" s="0" t="s">
        <v>47</v>
      </c>
      <c r="F215" s="0" t="n">
        <v>1</v>
      </c>
      <c r="G215" s="0" t="n">
        <v>157.14653</v>
      </c>
      <c r="H215" s="0" t="n">
        <v>158.15381</v>
      </c>
      <c r="I215" s="0" t="n">
        <v>3.716</v>
      </c>
      <c r="J215" s="0" t="n">
        <v>0.114</v>
      </c>
      <c r="K215" s="0" t="n">
        <v>3</v>
      </c>
      <c r="L215" s="0" t="n">
        <v>1438141356.72155</v>
      </c>
      <c r="M215" s="0" t="n">
        <v>99.792</v>
      </c>
      <c r="N215" s="0" t="n">
        <v>0.221</v>
      </c>
      <c r="O215" s="0" t="n">
        <v>0.022</v>
      </c>
      <c r="P215" s="0" t="n">
        <v>0.06</v>
      </c>
      <c r="Q215" s="0" t="n">
        <v>0.007</v>
      </c>
      <c r="R215" s="0" t="s">
        <v>67</v>
      </c>
    </row>
    <row r="216" customFormat="false" ht="12.8" hidden="false" customHeight="false" outlineLevel="0" collapsed="false">
      <c r="D216" s="10" t="b">
        <v>0</v>
      </c>
      <c r="E216" s="0" t="s">
        <v>79</v>
      </c>
      <c r="F216" s="0" t="n">
        <v>1</v>
      </c>
      <c r="G216" s="0" t="n">
        <v>157.14649</v>
      </c>
      <c r="H216" s="0" t="n">
        <v>140.1432</v>
      </c>
      <c r="I216" s="0" t="n">
        <v>3.742</v>
      </c>
      <c r="J216" s="0" t="n">
        <v>0.183</v>
      </c>
      <c r="K216" s="0" t="n">
        <v>2</v>
      </c>
      <c r="L216" s="0" t="n">
        <v>2996224.19202278</v>
      </c>
      <c r="M216" s="0" t="n">
        <v>0.208</v>
      </c>
      <c r="N216" s="0" t="n">
        <v>0.415</v>
      </c>
      <c r="O216" s="0" t="n">
        <v>0.375</v>
      </c>
      <c r="P216" s="0" t="n">
        <v>0.318</v>
      </c>
      <c r="Q216" s="0" t="n">
        <v>0.137</v>
      </c>
      <c r="R216" s="0" t="s">
        <v>67</v>
      </c>
    </row>
    <row r="217" customFormat="false" ht="12.8" hidden="false" customHeight="false" outlineLevel="0" collapsed="false">
      <c r="C217" s="10" t="b">
        <v>0</v>
      </c>
      <c r="D217" s="0" t="n">
        <v>157.1465</v>
      </c>
      <c r="E217" s="0" t="n">
        <v>3.708</v>
      </c>
      <c r="F217" s="0" t="s">
        <v>47</v>
      </c>
      <c r="G217" s="0" t="n">
        <v>0.123</v>
      </c>
      <c r="H217" s="0" t="n">
        <v>3</v>
      </c>
      <c r="I217" s="0" t="n">
        <v>1</v>
      </c>
      <c r="J217" s="0" t="n">
        <v>1348699845.02731</v>
      </c>
      <c r="K217" s="0" t="n">
        <v>1348699845.02731</v>
      </c>
      <c r="L217" s="0" t="s">
        <v>75</v>
      </c>
    </row>
    <row r="218" customFormat="false" ht="12.8" hidden="false" customHeight="false" outlineLevel="0" collapsed="false">
      <c r="C218" s="0" t="s">
        <v>0</v>
      </c>
      <c r="D218" s="0" t="s">
        <v>1</v>
      </c>
      <c r="E218" s="0" t="s">
        <v>55</v>
      </c>
      <c r="F218" s="0" t="s">
        <v>56</v>
      </c>
      <c r="G218" s="0" t="s">
        <v>57</v>
      </c>
      <c r="H218" s="0" t="s">
        <v>9</v>
      </c>
      <c r="I218" s="0" t="s">
        <v>10</v>
      </c>
      <c r="J218" s="0" t="s">
        <v>48</v>
      </c>
      <c r="K218" s="0" t="s">
        <v>58</v>
      </c>
      <c r="L218" s="0" t="s">
        <v>59</v>
      </c>
      <c r="M218" s="0" t="s">
        <v>60</v>
      </c>
      <c r="N218" s="0" t="s">
        <v>61</v>
      </c>
      <c r="O218" s="0" t="s">
        <v>62</v>
      </c>
      <c r="P218" s="0" t="s">
        <v>63</v>
      </c>
      <c r="Q218" s="0" t="s">
        <v>64</v>
      </c>
      <c r="R218" s="0" t="s">
        <v>53</v>
      </c>
    </row>
    <row r="219" customFormat="false" ht="12.8" hidden="false" customHeight="false" outlineLevel="0" collapsed="false">
      <c r="D219" s="10" t="b">
        <v>0</v>
      </c>
      <c r="E219" s="0" t="s">
        <v>47</v>
      </c>
      <c r="F219" s="0" t="n">
        <v>1</v>
      </c>
      <c r="G219" s="0" t="n">
        <v>157.1465</v>
      </c>
      <c r="H219" s="0" t="n">
        <v>158.15378</v>
      </c>
      <c r="I219" s="0" t="n">
        <v>3.708</v>
      </c>
      <c r="J219" s="0" t="n">
        <v>0.123</v>
      </c>
      <c r="K219" s="0" t="n">
        <v>3</v>
      </c>
      <c r="L219" s="0" t="n">
        <v>1348699845.02731</v>
      </c>
      <c r="M219" s="0" t="n">
        <v>100</v>
      </c>
      <c r="N219" s="0" t="n">
        <v>0.15</v>
      </c>
      <c r="O219" s="0" t="n">
        <v>0.015</v>
      </c>
      <c r="P219" s="0" t="n">
        <v>0.051</v>
      </c>
      <c r="Q219" s="0" t="n">
        <v>0.004</v>
      </c>
      <c r="R219" s="0" t="s">
        <v>75</v>
      </c>
    </row>
    <row r="220" customFormat="false" ht="12.8" hidden="false" customHeight="false" outlineLevel="0" collapsed="false">
      <c r="C220" s="10" t="b">
        <v>0</v>
      </c>
      <c r="D220" s="0" t="n">
        <v>157.14658</v>
      </c>
      <c r="E220" s="0" t="n">
        <v>3.711</v>
      </c>
      <c r="F220" s="0" t="s">
        <v>47</v>
      </c>
      <c r="G220" s="0" t="n">
        <v>0.108</v>
      </c>
      <c r="H220" s="0" t="n">
        <v>3</v>
      </c>
      <c r="I220" s="0" t="n">
        <v>1</v>
      </c>
      <c r="J220" s="0" t="n">
        <v>1345733709.73308</v>
      </c>
      <c r="K220" s="0" t="n">
        <v>1724717305.36102</v>
      </c>
      <c r="L220" s="0" t="s">
        <v>54</v>
      </c>
    </row>
    <row r="221" customFormat="false" ht="12.8" hidden="false" customHeight="false" outlineLevel="0" collapsed="false">
      <c r="C221" s="0" t="s">
        <v>0</v>
      </c>
      <c r="D221" s="0" t="s">
        <v>1</v>
      </c>
      <c r="E221" s="0" t="s">
        <v>55</v>
      </c>
      <c r="F221" s="0" t="s">
        <v>56</v>
      </c>
      <c r="G221" s="0" t="s">
        <v>57</v>
      </c>
      <c r="H221" s="0" t="s">
        <v>9</v>
      </c>
      <c r="I221" s="0" t="s">
        <v>10</v>
      </c>
      <c r="J221" s="0" t="s">
        <v>48</v>
      </c>
      <c r="K221" s="0" t="s">
        <v>58</v>
      </c>
      <c r="L221" s="0" t="s">
        <v>59</v>
      </c>
      <c r="M221" s="0" t="s">
        <v>60</v>
      </c>
      <c r="N221" s="0" t="s">
        <v>61</v>
      </c>
      <c r="O221" s="0" t="s">
        <v>62</v>
      </c>
      <c r="P221" s="0" t="s">
        <v>63</v>
      </c>
      <c r="Q221" s="0" t="s">
        <v>64</v>
      </c>
      <c r="R221" s="0" t="s">
        <v>53</v>
      </c>
    </row>
    <row r="222" customFormat="false" ht="12.8" hidden="false" customHeight="false" outlineLevel="0" collapsed="false">
      <c r="D222" s="10" t="b">
        <v>0</v>
      </c>
      <c r="E222" s="0" t="s">
        <v>47</v>
      </c>
      <c r="F222" s="0" t="n">
        <v>1</v>
      </c>
      <c r="G222" s="0" t="n">
        <v>157.14658</v>
      </c>
      <c r="H222" s="0" t="n">
        <v>158.15385</v>
      </c>
      <c r="I222" s="0" t="n">
        <v>3.711</v>
      </c>
      <c r="J222" s="0" t="n">
        <v>0.108</v>
      </c>
      <c r="K222" s="0" t="n">
        <v>3</v>
      </c>
      <c r="L222" s="0" t="n">
        <v>1345733709.73308</v>
      </c>
      <c r="M222" s="0" t="n">
        <v>100</v>
      </c>
      <c r="N222" s="0" t="n">
        <v>0.235</v>
      </c>
      <c r="O222" s="0" t="n">
        <v>0.024</v>
      </c>
      <c r="P222" s="0" t="n">
        <v>0.014</v>
      </c>
      <c r="Q222" s="0" t="n">
        <v>0.003</v>
      </c>
      <c r="R222" s="0" t="s">
        <v>54</v>
      </c>
    </row>
    <row r="223" customFormat="false" ht="12.8" hidden="false" customHeight="false" outlineLevel="0" collapsed="false">
      <c r="C223" s="10" t="b">
        <v>0</v>
      </c>
      <c r="D223" s="0" t="n">
        <v>157.14647</v>
      </c>
      <c r="E223" s="0" t="n">
        <v>3.719</v>
      </c>
      <c r="F223" s="0" t="s">
        <v>47</v>
      </c>
      <c r="G223" s="0" t="n">
        <v>0.114</v>
      </c>
      <c r="H223" s="0" t="n">
        <v>3</v>
      </c>
      <c r="I223" s="0" t="n">
        <v>1</v>
      </c>
      <c r="J223" s="0" t="n">
        <v>1285233777.19538</v>
      </c>
      <c r="K223" s="0" t="n">
        <v>1285233777.19538</v>
      </c>
      <c r="L223" s="0" t="s">
        <v>71</v>
      </c>
    </row>
    <row r="224" customFormat="false" ht="12.8" hidden="false" customHeight="false" outlineLevel="0" collapsed="false">
      <c r="C224" s="0" t="s">
        <v>0</v>
      </c>
      <c r="D224" s="0" t="s">
        <v>1</v>
      </c>
      <c r="E224" s="0" t="s">
        <v>55</v>
      </c>
      <c r="F224" s="0" t="s">
        <v>56</v>
      </c>
      <c r="G224" s="0" t="s">
        <v>57</v>
      </c>
      <c r="H224" s="0" t="s">
        <v>9</v>
      </c>
      <c r="I224" s="0" t="s">
        <v>10</v>
      </c>
      <c r="J224" s="0" t="s">
        <v>48</v>
      </c>
      <c r="K224" s="0" t="s">
        <v>58</v>
      </c>
      <c r="L224" s="0" t="s">
        <v>59</v>
      </c>
      <c r="M224" s="0" t="s">
        <v>60</v>
      </c>
      <c r="N224" s="0" t="s">
        <v>61</v>
      </c>
      <c r="O224" s="0" t="s">
        <v>62</v>
      </c>
      <c r="P224" s="0" t="s">
        <v>63</v>
      </c>
      <c r="Q224" s="0" t="s">
        <v>64</v>
      </c>
      <c r="R224" s="0" t="s">
        <v>53</v>
      </c>
    </row>
    <row r="225" customFormat="false" ht="12.8" hidden="false" customHeight="false" outlineLevel="0" collapsed="false">
      <c r="D225" s="10" t="b">
        <v>0</v>
      </c>
      <c r="E225" s="0" t="s">
        <v>47</v>
      </c>
      <c r="F225" s="0" t="n">
        <v>1</v>
      </c>
      <c r="G225" s="0" t="n">
        <v>157.14647</v>
      </c>
      <c r="H225" s="0" t="n">
        <v>158.15375</v>
      </c>
      <c r="I225" s="0" t="n">
        <v>3.719</v>
      </c>
      <c r="J225" s="0" t="n">
        <v>0.114</v>
      </c>
      <c r="K225" s="0" t="n">
        <v>3</v>
      </c>
      <c r="L225" s="0" t="n">
        <v>1285233777.19538</v>
      </c>
      <c r="M225" s="0" t="n">
        <v>100</v>
      </c>
      <c r="N225" s="0" t="n">
        <v>0.092</v>
      </c>
      <c r="O225" s="0" t="n">
        <v>0.052</v>
      </c>
      <c r="P225" s="0" t="n">
        <v>0.033</v>
      </c>
      <c r="Q225" s="0" t="n">
        <v>0.005</v>
      </c>
      <c r="R225" s="0" t="s">
        <v>71</v>
      </c>
    </row>
    <row r="226" customFormat="false" ht="12.8" hidden="false" customHeight="false" outlineLevel="0" collapsed="false">
      <c r="C226" s="10" t="b">
        <v>0</v>
      </c>
      <c r="D226" s="0" t="n">
        <v>157.14655</v>
      </c>
      <c r="E226" s="0" t="n">
        <v>3.526</v>
      </c>
      <c r="F226" s="0" t="s">
        <v>47</v>
      </c>
      <c r="G226" s="0" t="n">
        <v>0.135</v>
      </c>
      <c r="H226" s="0" t="n">
        <v>3</v>
      </c>
      <c r="I226" s="0" t="n">
        <v>1</v>
      </c>
      <c r="J226" s="0" t="n">
        <v>382146561.28847</v>
      </c>
      <c r="K226" s="0" t="n">
        <v>1882188051.19212</v>
      </c>
      <c r="L226" s="0" t="s">
        <v>69</v>
      </c>
    </row>
    <row r="227" customFormat="false" ht="12.8" hidden="false" customHeight="false" outlineLevel="0" collapsed="false">
      <c r="C227" s="0" t="s">
        <v>0</v>
      </c>
      <c r="D227" s="0" t="s">
        <v>1</v>
      </c>
      <c r="E227" s="0" t="s">
        <v>55</v>
      </c>
      <c r="F227" s="0" t="s">
        <v>56</v>
      </c>
      <c r="G227" s="0" t="s">
        <v>57</v>
      </c>
      <c r="H227" s="0" t="s">
        <v>9</v>
      </c>
      <c r="I227" s="0" t="s">
        <v>10</v>
      </c>
      <c r="J227" s="0" t="s">
        <v>48</v>
      </c>
      <c r="K227" s="0" t="s">
        <v>58</v>
      </c>
      <c r="L227" s="0" t="s">
        <v>59</v>
      </c>
      <c r="M227" s="0" t="s">
        <v>60</v>
      </c>
      <c r="N227" s="0" t="s">
        <v>61</v>
      </c>
      <c r="O227" s="0" t="s">
        <v>62</v>
      </c>
      <c r="P227" s="0" t="s">
        <v>63</v>
      </c>
      <c r="Q227" s="0" t="s">
        <v>64</v>
      </c>
      <c r="R227" s="0" t="s">
        <v>53</v>
      </c>
    </row>
    <row r="228" customFormat="false" ht="12.8" hidden="false" customHeight="false" outlineLevel="0" collapsed="false">
      <c r="D228" s="10" t="b">
        <v>0</v>
      </c>
      <c r="E228" s="0" t="s">
        <v>47</v>
      </c>
      <c r="F228" s="0" t="n">
        <v>1</v>
      </c>
      <c r="G228" s="0" t="n">
        <v>157.14655</v>
      </c>
      <c r="H228" s="0" t="n">
        <v>158.15382</v>
      </c>
      <c r="I228" s="0" t="n">
        <v>3.526</v>
      </c>
      <c r="J228" s="0" t="n">
        <v>0.135</v>
      </c>
      <c r="K228" s="0" t="n">
        <v>3</v>
      </c>
      <c r="L228" s="0" t="n">
        <v>382146561.28847</v>
      </c>
      <c r="M228" s="0" t="n">
        <v>100</v>
      </c>
      <c r="N228" s="0" t="n">
        <v>0.276</v>
      </c>
      <c r="O228" s="0" t="n">
        <v>0.047</v>
      </c>
      <c r="P228" s="0" t="n">
        <v>0.117</v>
      </c>
      <c r="Q228" s="0" t="n">
        <v>0.017</v>
      </c>
      <c r="R228" s="0" t="s">
        <v>69</v>
      </c>
    </row>
    <row r="229" customFormat="false" ht="12.8" hidden="false" customHeight="false" outlineLevel="0" collapsed="false">
      <c r="C229" s="10" t="b">
        <v>0</v>
      </c>
      <c r="D229" s="0" t="n">
        <v>157.14661</v>
      </c>
      <c r="E229" s="0" t="n">
        <v>3.497</v>
      </c>
      <c r="F229" s="0" t="s">
        <v>47</v>
      </c>
      <c r="G229" s="0" t="n">
        <v>0.15</v>
      </c>
      <c r="H229" s="0" t="n">
        <v>2</v>
      </c>
      <c r="I229" s="0" t="n">
        <v>1</v>
      </c>
      <c r="J229" s="0" t="n">
        <v>378983595.627933</v>
      </c>
      <c r="K229" s="0" t="n">
        <v>1724717305.36102</v>
      </c>
      <c r="L229" s="0" t="s">
        <v>54</v>
      </c>
    </row>
    <row r="230" customFormat="false" ht="12.8" hidden="false" customHeight="false" outlineLevel="0" collapsed="false">
      <c r="C230" s="0" t="s">
        <v>0</v>
      </c>
      <c r="D230" s="0" t="s">
        <v>1</v>
      </c>
      <c r="E230" s="0" t="s">
        <v>55</v>
      </c>
      <c r="F230" s="0" t="s">
        <v>56</v>
      </c>
      <c r="G230" s="0" t="s">
        <v>57</v>
      </c>
      <c r="H230" s="0" t="s">
        <v>9</v>
      </c>
      <c r="I230" s="0" t="s">
        <v>10</v>
      </c>
      <c r="J230" s="0" t="s">
        <v>48</v>
      </c>
      <c r="K230" s="0" t="s">
        <v>58</v>
      </c>
      <c r="L230" s="0" t="s">
        <v>59</v>
      </c>
      <c r="M230" s="0" t="s">
        <v>60</v>
      </c>
      <c r="N230" s="0" t="s">
        <v>61</v>
      </c>
      <c r="O230" s="0" t="s">
        <v>62</v>
      </c>
      <c r="P230" s="0" t="s">
        <v>63</v>
      </c>
      <c r="Q230" s="0" t="s">
        <v>64</v>
      </c>
      <c r="R230" s="0" t="s">
        <v>53</v>
      </c>
    </row>
    <row r="231" customFormat="false" ht="12.8" hidden="false" customHeight="false" outlineLevel="0" collapsed="false">
      <c r="D231" s="10" t="b">
        <v>0</v>
      </c>
      <c r="E231" s="0" t="s">
        <v>47</v>
      </c>
      <c r="F231" s="0" t="n">
        <v>1</v>
      </c>
      <c r="G231" s="0" t="n">
        <v>157.14661</v>
      </c>
      <c r="H231" s="0" t="n">
        <v>158.15388</v>
      </c>
      <c r="I231" s="0" t="n">
        <v>3.497</v>
      </c>
      <c r="J231" s="0" t="n">
        <v>0.15</v>
      </c>
      <c r="K231" s="0" t="n">
        <v>2</v>
      </c>
      <c r="L231" s="0" t="n">
        <v>378983595.627933</v>
      </c>
      <c r="M231" s="0" t="n">
        <v>100</v>
      </c>
      <c r="N231" s="0" t="n">
        <v>0.342</v>
      </c>
      <c r="O231" s="0" t="n">
        <v>0.092</v>
      </c>
      <c r="P231" s="0" t="n">
        <v>0.102</v>
      </c>
      <c r="Q231" s="0" t="n">
        <v>0.017</v>
      </c>
      <c r="R231" s="0" t="s">
        <v>54</v>
      </c>
    </row>
    <row r="232" customFormat="false" ht="12.8" hidden="false" customHeight="false" outlineLevel="0" collapsed="false">
      <c r="B232" s="10" t="b">
        <v>0</v>
      </c>
      <c r="C232" s="0" t="s">
        <v>87</v>
      </c>
      <c r="D232" s="0" t="s">
        <v>88</v>
      </c>
      <c r="E232" s="0" t="s">
        <v>43</v>
      </c>
      <c r="F232" s="0" t="s">
        <v>43</v>
      </c>
      <c r="G232" s="0" t="s">
        <v>43</v>
      </c>
      <c r="H232" s="0" t="n">
        <v>-1.2</v>
      </c>
      <c r="I232" s="0" t="n">
        <v>174.11147</v>
      </c>
      <c r="J232" s="0" t="n">
        <v>175.11874</v>
      </c>
      <c r="K232" s="0" t="n">
        <v>8.421</v>
      </c>
      <c r="L232" s="0" t="n">
        <v>1483010074.27978</v>
      </c>
      <c r="M232" s="0" t="n">
        <v>2</v>
      </c>
      <c r="N232" s="0" t="n">
        <v>1</v>
      </c>
      <c r="O232" s="0" t="n">
        <v>94.9</v>
      </c>
      <c r="P232" s="0" t="n">
        <v>82.8</v>
      </c>
      <c r="Q232" s="0" t="n">
        <v>92.1</v>
      </c>
      <c r="R232" s="0" t="s">
        <v>45</v>
      </c>
      <c r="S232" s="0" t="s">
        <v>89</v>
      </c>
      <c r="T232" s="0" t="s">
        <v>46</v>
      </c>
      <c r="U232" s="0" t="s">
        <v>47</v>
      </c>
      <c r="V232" s="0" t="n">
        <v>31835737.4966606</v>
      </c>
      <c r="W232" s="0" t="n">
        <v>1344638490.69567</v>
      </c>
      <c r="X232" s="0" t="n">
        <v>1386506728.87541</v>
      </c>
      <c r="Y232" s="0" t="n">
        <v>1336613533.1603</v>
      </c>
      <c r="Z232" s="0" t="n">
        <v>1483010074.27978</v>
      </c>
      <c r="AA232" s="0" t="n">
        <v>1332273991.57092</v>
      </c>
      <c r="AB232" s="0" t="n">
        <v>1354896011.43956</v>
      </c>
      <c r="AC232" s="0" t="n">
        <v>1348124802.21136</v>
      </c>
      <c r="AD232" s="0" t="n">
        <v>79663672.3752718</v>
      </c>
      <c r="AE232" s="0" t="n">
        <v>36689009.8141408</v>
      </c>
      <c r="AF232" s="0" t="n">
        <v>9.5</v>
      </c>
      <c r="AG232" s="0" t="n">
        <v>7.8</v>
      </c>
      <c r="AH232" s="0" t="n">
        <v>6.2</v>
      </c>
      <c r="AI232" s="0" t="n">
        <v>8.9</v>
      </c>
      <c r="AJ232" s="0" t="n">
        <v>8.4</v>
      </c>
      <c r="AK232" s="0" t="n">
        <v>8.9</v>
      </c>
      <c r="AL232" s="0" t="n">
        <v>5.7</v>
      </c>
      <c r="AM232" s="0" t="n">
        <v>8.9</v>
      </c>
      <c r="AN232" s="0" t="n">
        <v>9.5</v>
      </c>
      <c r="AO232" s="0" t="n">
        <v>9.5</v>
      </c>
    </row>
    <row r="233" customFormat="false" ht="12.8" hidden="false" customHeight="false" outlineLevel="0" collapsed="false">
      <c r="B233" s="0" t="s">
        <v>0</v>
      </c>
      <c r="C233" s="0" t="s">
        <v>1</v>
      </c>
      <c r="D233" s="0" t="s">
        <v>8</v>
      </c>
      <c r="E233" s="0" t="s">
        <v>10</v>
      </c>
      <c r="F233" s="0" t="s">
        <v>20</v>
      </c>
      <c r="G233" s="0" t="s">
        <v>48</v>
      </c>
      <c r="H233" s="0" t="s">
        <v>49</v>
      </c>
      <c r="I233" s="0" t="s">
        <v>50</v>
      </c>
      <c r="J233" s="0" t="s">
        <v>51</v>
      </c>
      <c r="K233" s="0" t="s">
        <v>52</v>
      </c>
      <c r="L233" s="0" t="s">
        <v>53</v>
      </c>
    </row>
    <row r="234" customFormat="false" ht="12.8" hidden="false" customHeight="false" outlineLevel="0" collapsed="false">
      <c r="C234" s="10" t="b">
        <v>0</v>
      </c>
      <c r="D234" s="0" t="n">
        <v>174.11156</v>
      </c>
      <c r="E234" s="0" t="n">
        <v>8.417</v>
      </c>
      <c r="F234" s="0" t="s">
        <v>47</v>
      </c>
      <c r="G234" s="0" t="n">
        <v>0.062</v>
      </c>
      <c r="H234" s="0" t="n">
        <v>4</v>
      </c>
      <c r="I234" s="0" t="n">
        <v>5</v>
      </c>
      <c r="J234" s="0" t="n">
        <v>1512607407.21029</v>
      </c>
      <c r="K234" s="0" t="n">
        <v>1483010074.27978</v>
      </c>
      <c r="L234" s="0" t="s">
        <v>67</v>
      </c>
    </row>
    <row r="235" customFormat="false" ht="12.8" hidden="false" customHeight="false" outlineLevel="0" collapsed="false">
      <c r="C235" s="0" t="s">
        <v>0</v>
      </c>
      <c r="D235" s="0" t="s">
        <v>1</v>
      </c>
      <c r="E235" s="0" t="s">
        <v>55</v>
      </c>
      <c r="F235" s="0" t="s">
        <v>56</v>
      </c>
      <c r="G235" s="0" t="s">
        <v>57</v>
      </c>
      <c r="H235" s="0" t="s">
        <v>9</v>
      </c>
      <c r="I235" s="0" t="s">
        <v>10</v>
      </c>
      <c r="J235" s="0" t="s">
        <v>48</v>
      </c>
      <c r="K235" s="0" t="s">
        <v>58</v>
      </c>
      <c r="L235" s="0" t="s">
        <v>59</v>
      </c>
      <c r="M235" s="0" t="s">
        <v>60</v>
      </c>
      <c r="N235" s="0" t="s">
        <v>61</v>
      </c>
      <c r="O235" s="0" t="s">
        <v>62</v>
      </c>
      <c r="P235" s="0" t="s">
        <v>63</v>
      </c>
      <c r="Q235" s="0" t="s">
        <v>64</v>
      </c>
      <c r="R235" s="0" t="s">
        <v>53</v>
      </c>
    </row>
    <row r="236" customFormat="false" ht="12.8" hidden="false" customHeight="false" outlineLevel="0" collapsed="false">
      <c r="D236" s="10" t="b">
        <v>0</v>
      </c>
      <c r="E236" s="0" t="s">
        <v>47</v>
      </c>
      <c r="F236" s="0" t="n">
        <v>1</v>
      </c>
      <c r="G236" s="0" t="n">
        <v>174.11156</v>
      </c>
      <c r="H236" s="0" t="n">
        <v>175.11884</v>
      </c>
      <c r="I236" s="0" t="n">
        <v>8.417</v>
      </c>
      <c r="J236" s="0" t="n">
        <v>0.062</v>
      </c>
      <c r="K236" s="0" t="n">
        <v>4</v>
      </c>
      <c r="L236" s="0" t="n">
        <v>1483010074.27978</v>
      </c>
      <c r="M236" s="0" t="n">
        <v>98.043</v>
      </c>
      <c r="N236" s="0" t="n">
        <v>0.144</v>
      </c>
      <c r="O236" s="0" t="n">
        <v>0.027</v>
      </c>
      <c r="P236" s="0" t="n">
        <v>0.014</v>
      </c>
      <c r="Q236" s="0" t="n">
        <v>0.004</v>
      </c>
      <c r="R236" s="0" t="s">
        <v>67</v>
      </c>
    </row>
    <row r="237" customFormat="false" ht="12.8" hidden="false" customHeight="false" outlineLevel="0" collapsed="false">
      <c r="D237" s="10" t="b">
        <v>0</v>
      </c>
      <c r="E237" s="0" t="s">
        <v>90</v>
      </c>
      <c r="F237" s="0" t="n">
        <v>1</v>
      </c>
      <c r="G237" s="0" t="n">
        <v>174.11169</v>
      </c>
      <c r="H237" s="0" t="n">
        <v>158.09242</v>
      </c>
      <c r="I237" s="0" t="n">
        <v>8.418</v>
      </c>
      <c r="J237" s="0" t="n">
        <v>0.061</v>
      </c>
      <c r="K237" s="0" t="n">
        <v>2</v>
      </c>
      <c r="L237" s="0" t="n">
        <v>14293413.280133</v>
      </c>
      <c r="M237" s="0" t="n">
        <v>0.945</v>
      </c>
      <c r="N237" s="0" t="n">
        <v>0.251</v>
      </c>
      <c r="O237" s="0" t="n">
        <v>0.05</v>
      </c>
      <c r="P237" s="0" t="n">
        <v>0.003</v>
      </c>
      <c r="Q237" s="0" t="n">
        <v>0.003</v>
      </c>
      <c r="R237" s="0" t="s">
        <v>67</v>
      </c>
    </row>
    <row r="238" customFormat="false" ht="12.8" hidden="false" customHeight="false" outlineLevel="0" collapsed="false">
      <c r="D238" s="10" t="b">
        <v>0</v>
      </c>
      <c r="E238" s="0" t="s">
        <v>79</v>
      </c>
      <c r="F238" s="0" t="n">
        <v>1</v>
      </c>
      <c r="G238" s="0" t="n">
        <v>174.11161</v>
      </c>
      <c r="H238" s="0" t="n">
        <v>157.10832</v>
      </c>
      <c r="I238" s="0" t="n">
        <v>8.441</v>
      </c>
      <c r="J238" s="0" t="n">
        <v>0.085</v>
      </c>
      <c r="K238" s="0" t="n">
        <v>3</v>
      </c>
      <c r="L238" s="0" t="n">
        <v>10344156.4000956</v>
      </c>
      <c r="M238" s="0" t="n">
        <v>0.684</v>
      </c>
      <c r="N238" s="0" t="n">
        <v>0.154</v>
      </c>
      <c r="O238" s="0" t="n">
        <v>0.042</v>
      </c>
      <c r="P238" s="0" t="n">
        <v>0.053</v>
      </c>
      <c r="Q238" s="0" t="n">
        <v>0.012</v>
      </c>
      <c r="R238" s="0" t="s">
        <v>67</v>
      </c>
    </row>
    <row r="239" customFormat="false" ht="12.8" hidden="false" customHeight="false" outlineLevel="0" collapsed="false">
      <c r="D239" s="10" t="b">
        <v>0</v>
      </c>
      <c r="E239" s="0" t="s">
        <v>74</v>
      </c>
      <c r="F239" s="0" t="n">
        <v>1</v>
      </c>
      <c r="G239" s="0" t="n">
        <v>174.11138</v>
      </c>
      <c r="H239" s="0" t="n">
        <v>197.1006</v>
      </c>
      <c r="I239" s="0" t="n">
        <v>8.423</v>
      </c>
      <c r="J239" s="0" t="n">
        <v>0.058</v>
      </c>
      <c r="K239" s="0" t="n">
        <v>1</v>
      </c>
      <c r="L239" s="0" t="n">
        <v>4610058.1308289</v>
      </c>
      <c r="M239" s="0" t="n">
        <v>0.305</v>
      </c>
      <c r="N239" s="0" t="n">
        <v>0.255</v>
      </c>
      <c r="O239" s="0" t="n">
        <v>0.105</v>
      </c>
      <c r="P239" s="0" t="n">
        <v>0.002</v>
      </c>
      <c r="Q239" s="0" t="n">
        <v>0.011</v>
      </c>
      <c r="R239" s="0" t="s">
        <v>67</v>
      </c>
    </row>
    <row r="240" customFormat="false" ht="12.8" hidden="false" customHeight="false" outlineLevel="0" collapsed="false">
      <c r="D240" s="10" t="b">
        <v>0</v>
      </c>
      <c r="E240" s="0" t="s">
        <v>80</v>
      </c>
      <c r="F240" s="0" t="n">
        <v>1</v>
      </c>
      <c r="G240" s="0" t="n">
        <v>174.11162</v>
      </c>
      <c r="H240" s="0" t="n">
        <v>213.07478</v>
      </c>
      <c r="I240" s="0" t="n">
        <v>8.426</v>
      </c>
      <c r="J240" s="0" t="n">
        <v>0.029</v>
      </c>
      <c r="K240" s="0" t="n">
        <v>1</v>
      </c>
      <c r="L240" s="0" t="n">
        <v>349705.119448673</v>
      </c>
      <c r="M240" s="0" t="n">
        <v>0.023</v>
      </c>
      <c r="N240" s="0" t="n">
        <v>0.156</v>
      </c>
      <c r="O240" s="0" t="n">
        <v>0.258</v>
      </c>
      <c r="P240" s="0" t="n">
        <v>0.064</v>
      </c>
      <c r="Q240" s="0" t="n">
        <v>0.031</v>
      </c>
      <c r="R240" s="0" t="s">
        <v>67</v>
      </c>
    </row>
    <row r="241" customFormat="false" ht="12.8" hidden="false" customHeight="false" outlineLevel="0" collapsed="false">
      <c r="C241" s="10" t="b">
        <v>0</v>
      </c>
      <c r="D241" s="0" t="n">
        <v>174.11147</v>
      </c>
      <c r="E241" s="0" t="n">
        <v>8.426</v>
      </c>
      <c r="F241" s="0" t="s">
        <v>47</v>
      </c>
      <c r="G241" s="0" t="n">
        <v>0.07</v>
      </c>
      <c r="H241" s="0" t="n">
        <v>3</v>
      </c>
      <c r="I241" s="0" t="n">
        <v>5</v>
      </c>
      <c r="J241" s="0" t="n">
        <v>1419397769.33135</v>
      </c>
      <c r="K241" s="0" t="n">
        <v>1386506728.87541</v>
      </c>
      <c r="L241" s="0" t="s">
        <v>54</v>
      </c>
    </row>
    <row r="242" customFormat="false" ht="12.8" hidden="false" customHeight="false" outlineLevel="0" collapsed="false">
      <c r="C242" s="0" t="s">
        <v>0</v>
      </c>
      <c r="D242" s="0" t="s">
        <v>1</v>
      </c>
      <c r="E242" s="0" t="s">
        <v>55</v>
      </c>
      <c r="F242" s="0" t="s">
        <v>56</v>
      </c>
      <c r="G242" s="0" t="s">
        <v>57</v>
      </c>
      <c r="H242" s="0" t="s">
        <v>9</v>
      </c>
      <c r="I242" s="0" t="s">
        <v>10</v>
      </c>
      <c r="J242" s="0" t="s">
        <v>48</v>
      </c>
      <c r="K242" s="0" t="s">
        <v>58</v>
      </c>
      <c r="L242" s="0" t="s">
        <v>59</v>
      </c>
      <c r="M242" s="0" t="s">
        <v>60</v>
      </c>
      <c r="N242" s="0" t="s">
        <v>61</v>
      </c>
      <c r="O242" s="0" t="s">
        <v>62</v>
      </c>
      <c r="P242" s="0" t="s">
        <v>63</v>
      </c>
      <c r="Q242" s="0" t="s">
        <v>64</v>
      </c>
      <c r="R242" s="0" t="s">
        <v>53</v>
      </c>
    </row>
    <row r="243" customFormat="false" ht="12.8" hidden="false" customHeight="false" outlineLevel="0" collapsed="false">
      <c r="D243" s="10" t="b">
        <v>0</v>
      </c>
      <c r="E243" s="0" t="s">
        <v>47</v>
      </c>
      <c r="F243" s="0" t="n">
        <v>1</v>
      </c>
      <c r="G243" s="0" t="n">
        <v>174.11147</v>
      </c>
      <c r="H243" s="0" t="n">
        <v>175.11874</v>
      </c>
      <c r="I243" s="0" t="n">
        <v>8.426</v>
      </c>
      <c r="J243" s="0" t="n">
        <v>0.07</v>
      </c>
      <c r="K243" s="0" t="n">
        <v>3</v>
      </c>
      <c r="L243" s="0" t="n">
        <v>1386506728.87541</v>
      </c>
      <c r="M243" s="0" t="n">
        <v>97.683</v>
      </c>
      <c r="N243" s="0" t="n">
        <v>0.287</v>
      </c>
      <c r="O243" s="0" t="n">
        <v>0.075</v>
      </c>
      <c r="P243" s="0" t="n">
        <v>0.029</v>
      </c>
      <c r="Q243" s="0" t="n">
        <v>0.004</v>
      </c>
      <c r="R243" s="0" t="s">
        <v>54</v>
      </c>
    </row>
    <row r="244" customFormat="false" ht="12.8" hidden="false" customHeight="false" outlineLevel="0" collapsed="false">
      <c r="D244" s="10" t="b">
        <v>0</v>
      </c>
      <c r="E244" s="0" t="s">
        <v>90</v>
      </c>
      <c r="F244" s="0" t="n">
        <v>1</v>
      </c>
      <c r="G244" s="0" t="n">
        <v>174.11159</v>
      </c>
      <c r="H244" s="0" t="n">
        <v>158.09232</v>
      </c>
      <c r="I244" s="0" t="n">
        <v>8.427</v>
      </c>
      <c r="J244" s="0" t="n">
        <v>0.066</v>
      </c>
      <c r="K244" s="0" t="n">
        <v>2</v>
      </c>
      <c r="L244" s="0" t="n">
        <v>16168551.8057937</v>
      </c>
      <c r="M244" s="0" t="n">
        <v>1.139</v>
      </c>
      <c r="N244" s="0" t="n">
        <v>0.16</v>
      </c>
      <c r="O244" s="0" t="n">
        <v>0.042</v>
      </c>
      <c r="P244" s="0" t="n">
        <v>0.073</v>
      </c>
      <c r="Q244" s="0" t="n">
        <v>0.007</v>
      </c>
      <c r="R244" s="0" t="s">
        <v>54</v>
      </c>
    </row>
    <row r="245" customFormat="false" ht="12.8" hidden="false" customHeight="false" outlineLevel="0" collapsed="false">
      <c r="D245" s="10" t="b">
        <v>0</v>
      </c>
      <c r="E245" s="0" t="s">
        <v>79</v>
      </c>
      <c r="F245" s="0" t="n">
        <v>1</v>
      </c>
      <c r="G245" s="0" t="n">
        <v>174.11161</v>
      </c>
      <c r="H245" s="0" t="n">
        <v>157.10832</v>
      </c>
      <c r="I245" s="0" t="n">
        <v>8.45</v>
      </c>
      <c r="J245" s="0" t="n">
        <v>0.087</v>
      </c>
      <c r="K245" s="0" t="n">
        <v>3</v>
      </c>
      <c r="L245" s="0" t="n">
        <v>11384371.1619254</v>
      </c>
      <c r="M245" s="0" t="n">
        <v>0.802</v>
      </c>
      <c r="N245" s="0" t="n">
        <v>0.145</v>
      </c>
      <c r="O245" s="0" t="n">
        <v>0.01</v>
      </c>
      <c r="P245" s="0" t="n">
        <v>0.078</v>
      </c>
      <c r="Q245" s="0" t="n">
        <v>0.009</v>
      </c>
      <c r="R245" s="0" t="s">
        <v>54</v>
      </c>
    </row>
    <row r="246" customFormat="false" ht="12.8" hidden="false" customHeight="false" outlineLevel="0" collapsed="false">
      <c r="D246" s="10" t="b">
        <v>0</v>
      </c>
      <c r="E246" s="0" t="s">
        <v>74</v>
      </c>
      <c r="F246" s="0" t="n">
        <v>1</v>
      </c>
      <c r="G246" s="0" t="n">
        <v>174.11138</v>
      </c>
      <c r="H246" s="0" t="n">
        <v>197.1006</v>
      </c>
      <c r="I246" s="0" t="n">
        <v>8.423</v>
      </c>
      <c r="J246" s="0" t="n">
        <v>0.063</v>
      </c>
      <c r="K246" s="0" t="n">
        <v>2</v>
      </c>
      <c r="L246" s="0" t="n">
        <v>4991857.41196395</v>
      </c>
      <c r="M246" s="0" t="n">
        <v>0.352</v>
      </c>
      <c r="N246" s="0" t="n">
        <v>0.25</v>
      </c>
      <c r="O246" s="0" t="n">
        <v>0</v>
      </c>
      <c r="P246" s="0" t="n">
        <v>0.044</v>
      </c>
      <c r="Q246" s="0" t="n">
        <v>0.005</v>
      </c>
      <c r="R246" s="0" t="s">
        <v>54</v>
      </c>
    </row>
    <row r="247" customFormat="false" ht="12.8" hidden="false" customHeight="false" outlineLevel="0" collapsed="false">
      <c r="D247" s="10" t="b">
        <v>0</v>
      </c>
      <c r="E247" s="0" t="s">
        <v>80</v>
      </c>
      <c r="F247" s="0" t="n">
        <v>1</v>
      </c>
      <c r="G247" s="0" t="n">
        <v>174.11175</v>
      </c>
      <c r="H247" s="0" t="n">
        <v>213.07491</v>
      </c>
      <c r="I247" s="0" t="n">
        <v>8.449</v>
      </c>
      <c r="J247" s="0" t="n">
        <v>0.058</v>
      </c>
      <c r="K247" s="0" t="n">
        <v>1</v>
      </c>
      <c r="L247" s="0" t="n">
        <v>346260.076256985</v>
      </c>
      <c r="M247" s="0" t="n">
        <v>0.024</v>
      </c>
      <c r="N247" s="0" t="n">
        <v>0.287</v>
      </c>
      <c r="O247" s="0" t="n">
        <v>0.182</v>
      </c>
      <c r="P247" s="0" t="n">
        <v>0.123</v>
      </c>
      <c r="Q247" s="0" t="n">
        <v>0.028</v>
      </c>
      <c r="R247" s="0" t="s">
        <v>54</v>
      </c>
    </row>
    <row r="248" customFormat="false" ht="12.8" hidden="false" customHeight="false" outlineLevel="0" collapsed="false">
      <c r="C248" s="10" t="b">
        <v>0</v>
      </c>
      <c r="D248" s="0" t="n">
        <v>174.11148</v>
      </c>
      <c r="E248" s="0" t="n">
        <v>8.422</v>
      </c>
      <c r="F248" s="0" t="s">
        <v>47</v>
      </c>
      <c r="G248" s="0" t="n">
        <v>0.06</v>
      </c>
      <c r="H248" s="0" t="n">
        <v>4</v>
      </c>
      <c r="I248" s="0" t="n">
        <v>5</v>
      </c>
      <c r="J248" s="0" t="n">
        <v>1377716256.3041</v>
      </c>
      <c r="K248" s="0" t="n">
        <v>1348124802.21136</v>
      </c>
      <c r="L248" s="0" t="s">
        <v>66</v>
      </c>
    </row>
    <row r="249" customFormat="false" ht="12.8" hidden="false" customHeight="false" outlineLevel="0" collapsed="false">
      <c r="C249" s="0" t="s">
        <v>0</v>
      </c>
      <c r="D249" s="0" t="s">
        <v>1</v>
      </c>
      <c r="E249" s="0" t="s">
        <v>55</v>
      </c>
      <c r="F249" s="0" t="s">
        <v>56</v>
      </c>
      <c r="G249" s="0" t="s">
        <v>57</v>
      </c>
      <c r="H249" s="0" t="s">
        <v>9</v>
      </c>
      <c r="I249" s="0" t="s">
        <v>10</v>
      </c>
      <c r="J249" s="0" t="s">
        <v>48</v>
      </c>
      <c r="K249" s="0" t="s">
        <v>58</v>
      </c>
      <c r="L249" s="0" t="s">
        <v>59</v>
      </c>
      <c r="M249" s="0" t="s">
        <v>60</v>
      </c>
      <c r="N249" s="0" t="s">
        <v>61</v>
      </c>
      <c r="O249" s="0" t="s">
        <v>62</v>
      </c>
      <c r="P249" s="0" t="s">
        <v>63</v>
      </c>
      <c r="Q249" s="0" t="s">
        <v>64</v>
      </c>
      <c r="R249" s="0" t="s">
        <v>53</v>
      </c>
    </row>
    <row r="250" customFormat="false" ht="12.8" hidden="false" customHeight="false" outlineLevel="0" collapsed="false">
      <c r="D250" s="10" t="b">
        <v>0</v>
      </c>
      <c r="E250" s="0" t="s">
        <v>47</v>
      </c>
      <c r="F250" s="0" t="n">
        <v>1</v>
      </c>
      <c r="G250" s="0" t="n">
        <v>174.11148</v>
      </c>
      <c r="H250" s="0" t="n">
        <v>175.11876</v>
      </c>
      <c r="I250" s="0" t="n">
        <v>8.422</v>
      </c>
      <c r="J250" s="0" t="n">
        <v>0.06</v>
      </c>
      <c r="K250" s="0" t="n">
        <v>4</v>
      </c>
      <c r="L250" s="0" t="n">
        <v>1348124802.21136</v>
      </c>
      <c r="M250" s="0" t="n">
        <v>97.852</v>
      </c>
      <c r="N250" s="0" t="n">
        <v>0.217</v>
      </c>
      <c r="O250" s="0" t="n">
        <v>0</v>
      </c>
      <c r="P250" s="0" t="n">
        <v>0</v>
      </c>
      <c r="Q250" s="0" t="n">
        <v>0</v>
      </c>
      <c r="R250" s="0" t="s">
        <v>66</v>
      </c>
    </row>
    <row r="251" customFormat="false" ht="12.8" hidden="false" customHeight="false" outlineLevel="0" collapsed="false">
      <c r="D251" s="10" t="b">
        <v>0</v>
      </c>
      <c r="E251" s="0" t="s">
        <v>90</v>
      </c>
      <c r="F251" s="0" t="n">
        <v>1</v>
      </c>
      <c r="G251" s="0" t="n">
        <v>174.11163</v>
      </c>
      <c r="H251" s="0" t="n">
        <v>158.09236</v>
      </c>
      <c r="I251" s="0" t="n">
        <v>8.422</v>
      </c>
      <c r="J251" s="0" t="n">
        <v>0.057</v>
      </c>
      <c r="K251" s="0" t="n">
        <v>2</v>
      </c>
      <c r="L251" s="0" t="n">
        <v>13767387.8255742</v>
      </c>
      <c r="M251" s="0" t="n">
        <v>0.999</v>
      </c>
      <c r="N251" s="0" t="n">
        <v>0.275</v>
      </c>
      <c r="O251" s="0" t="n">
        <v>0</v>
      </c>
      <c r="P251" s="0" t="n">
        <v>0.006</v>
      </c>
      <c r="Q251" s="0" t="n">
        <v>0.001</v>
      </c>
      <c r="R251" s="0" t="s">
        <v>66</v>
      </c>
    </row>
    <row r="252" customFormat="false" ht="12.8" hidden="false" customHeight="false" outlineLevel="0" collapsed="false">
      <c r="D252" s="10" t="b">
        <v>0</v>
      </c>
      <c r="E252" s="0" t="s">
        <v>79</v>
      </c>
      <c r="F252" s="0" t="n">
        <v>1</v>
      </c>
      <c r="G252" s="0" t="n">
        <v>174.11163</v>
      </c>
      <c r="H252" s="0" t="n">
        <v>157.10834</v>
      </c>
      <c r="I252" s="0" t="n">
        <v>8.445</v>
      </c>
      <c r="J252" s="0" t="n">
        <v>0.078</v>
      </c>
      <c r="K252" s="0" t="n">
        <v>3</v>
      </c>
      <c r="L252" s="0" t="n">
        <v>10643750.4282651</v>
      </c>
      <c r="M252" s="0" t="n">
        <v>0.773</v>
      </c>
      <c r="N252" s="0" t="n">
        <v>0.146</v>
      </c>
      <c r="O252" s="0" t="n">
        <v>0.011</v>
      </c>
      <c r="P252" s="0" t="n">
        <v>0.078</v>
      </c>
      <c r="Q252" s="0" t="n">
        <v>0.015</v>
      </c>
      <c r="R252" s="0" t="s">
        <v>66</v>
      </c>
    </row>
    <row r="253" customFormat="false" ht="12.8" hidden="false" customHeight="false" outlineLevel="0" collapsed="false">
      <c r="D253" s="10" t="b">
        <v>0</v>
      </c>
      <c r="E253" s="0" t="s">
        <v>74</v>
      </c>
      <c r="F253" s="0" t="n">
        <v>1</v>
      </c>
      <c r="G253" s="0" t="n">
        <v>174.11135</v>
      </c>
      <c r="H253" s="0" t="n">
        <v>197.10057</v>
      </c>
      <c r="I253" s="0" t="n">
        <v>8.422</v>
      </c>
      <c r="J253" s="0" t="n">
        <v>0.062</v>
      </c>
      <c r="K253" s="0" t="n">
        <v>2</v>
      </c>
      <c r="L253" s="0" t="n">
        <v>4772988.61666853</v>
      </c>
      <c r="M253" s="0" t="n">
        <v>0.346</v>
      </c>
      <c r="N253" s="0" t="n">
        <v>0.283</v>
      </c>
      <c r="O253" s="0" t="n">
        <v>0</v>
      </c>
      <c r="P253" s="0" t="n">
        <v>0</v>
      </c>
      <c r="Q253" s="0" t="n">
        <v>0.001</v>
      </c>
      <c r="R253" s="0" t="s">
        <v>66</v>
      </c>
    </row>
    <row r="254" customFormat="false" ht="12.8" hidden="false" customHeight="false" outlineLevel="0" collapsed="false">
      <c r="D254" s="10" t="b">
        <v>0</v>
      </c>
      <c r="E254" s="0" t="s">
        <v>80</v>
      </c>
      <c r="F254" s="0" t="n">
        <v>1</v>
      </c>
      <c r="G254" s="0" t="n">
        <v>174.11169</v>
      </c>
      <c r="H254" s="0" t="n">
        <v>213.07484</v>
      </c>
      <c r="I254" s="0" t="n">
        <v>8.419</v>
      </c>
      <c r="J254" s="0" t="n">
        <v>0.063</v>
      </c>
      <c r="K254" s="0" t="n">
        <v>1</v>
      </c>
      <c r="L254" s="0" t="n">
        <v>407327.222231126</v>
      </c>
      <c r="M254" s="0" t="n">
        <v>0.03</v>
      </c>
      <c r="N254" s="0" t="n">
        <v>0.304</v>
      </c>
      <c r="O254" s="0" t="n">
        <v>0.061</v>
      </c>
      <c r="P254" s="0" t="n">
        <v>0.226</v>
      </c>
      <c r="Q254" s="0" t="n">
        <v>0.032</v>
      </c>
      <c r="R254" s="0" t="s">
        <v>66</v>
      </c>
    </row>
    <row r="255" customFormat="false" ht="12.8" hidden="false" customHeight="false" outlineLevel="0" collapsed="false">
      <c r="C255" s="10" t="b">
        <v>0</v>
      </c>
      <c r="D255" s="0" t="n">
        <v>174.11138</v>
      </c>
      <c r="E255" s="0" t="n">
        <v>8.417</v>
      </c>
      <c r="F255" s="0" t="s">
        <v>47</v>
      </c>
      <c r="G255" s="0" t="n">
        <v>0.065</v>
      </c>
      <c r="H255" s="0" t="n">
        <v>3</v>
      </c>
      <c r="I255" s="0" t="n">
        <v>4</v>
      </c>
      <c r="J255" s="0" t="n">
        <v>1375732378.10114</v>
      </c>
      <c r="K255" s="0" t="n">
        <v>1354896011.43956</v>
      </c>
      <c r="L255" s="0" t="s">
        <v>65</v>
      </c>
    </row>
    <row r="256" customFormat="false" ht="12.8" hidden="false" customHeight="false" outlineLevel="0" collapsed="false">
      <c r="C256" s="0" t="s">
        <v>0</v>
      </c>
      <c r="D256" s="0" t="s">
        <v>1</v>
      </c>
      <c r="E256" s="0" t="s">
        <v>55</v>
      </c>
      <c r="F256" s="0" t="s">
        <v>56</v>
      </c>
      <c r="G256" s="0" t="s">
        <v>57</v>
      </c>
      <c r="H256" s="0" t="s">
        <v>9</v>
      </c>
      <c r="I256" s="0" t="s">
        <v>10</v>
      </c>
      <c r="J256" s="0" t="s">
        <v>48</v>
      </c>
      <c r="K256" s="0" t="s">
        <v>58</v>
      </c>
      <c r="L256" s="0" t="s">
        <v>59</v>
      </c>
      <c r="M256" s="0" t="s">
        <v>60</v>
      </c>
      <c r="N256" s="0" t="s">
        <v>61</v>
      </c>
      <c r="O256" s="0" t="s">
        <v>62</v>
      </c>
      <c r="P256" s="0" t="s">
        <v>63</v>
      </c>
      <c r="Q256" s="0" t="s">
        <v>64</v>
      </c>
      <c r="R256" s="0" t="s">
        <v>53</v>
      </c>
    </row>
    <row r="257" customFormat="false" ht="12.8" hidden="false" customHeight="false" outlineLevel="0" collapsed="false">
      <c r="D257" s="10" t="b">
        <v>0</v>
      </c>
      <c r="E257" s="0" t="s">
        <v>47</v>
      </c>
      <c r="F257" s="0" t="n">
        <v>1</v>
      </c>
      <c r="G257" s="0" t="n">
        <v>174.11138</v>
      </c>
      <c r="H257" s="0" t="n">
        <v>175.11865</v>
      </c>
      <c r="I257" s="0" t="n">
        <v>8.417</v>
      </c>
      <c r="J257" s="0" t="n">
        <v>0.065</v>
      </c>
      <c r="K257" s="0" t="n">
        <v>3</v>
      </c>
      <c r="L257" s="0" t="n">
        <v>1354896011.43956</v>
      </c>
      <c r="M257" s="0" t="n">
        <v>98.485</v>
      </c>
      <c r="N257" s="0" t="n">
        <v>0.263</v>
      </c>
      <c r="O257" s="0" t="n">
        <v>0.075</v>
      </c>
      <c r="P257" s="0" t="n">
        <v>0.092</v>
      </c>
      <c r="Q257" s="0" t="n">
        <v>0.007</v>
      </c>
      <c r="R257" s="0" t="s">
        <v>65</v>
      </c>
    </row>
    <row r="258" customFormat="false" ht="12.8" hidden="false" customHeight="false" outlineLevel="0" collapsed="false">
      <c r="D258" s="10" t="b">
        <v>0</v>
      </c>
      <c r="E258" s="0" t="s">
        <v>90</v>
      </c>
      <c r="F258" s="0" t="n">
        <v>1</v>
      </c>
      <c r="G258" s="0" t="n">
        <v>174.11154</v>
      </c>
      <c r="H258" s="0" t="n">
        <v>158.09227</v>
      </c>
      <c r="I258" s="0" t="n">
        <v>8.417</v>
      </c>
      <c r="J258" s="0" t="n">
        <v>0.061</v>
      </c>
      <c r="K258" s="0" t="n">
        <v>2</v>
      </c>
      <c r="L258" s="0" t="n">
        <v>15507175.4839445</v>
      </c>
      <c r="M258" s="0" t="n">
        <v>1.127</v>
      </c>
      <c r="N258" s="0" t="n">
        <v>0.156</v>
      </c>
      <c r="O258" s="0" t="n">
        <v>0.044</v>
      </c>
      <c r="P258" s="0" t="n">
        <v>0.017</v>
      </c>
      <c r="Q258" s="0" t="n">
        <v>0.008</v>
      </c>
      <c r="R258" s="0" t="s">
        <v>65</v>
      </c>
    </row>
    <row r="259" customFormat="false" ht="12.8" hidden="false" customHeight="false" outlineLevel="0" collapsed="false">
      <c r="D259" s="10" t="b">
        <v>0</v>
      </c>
      <c r="E259" s="0" t="s">
        <v>74</v>
      </c>
      <c r="F259" s="0" t="n">
        <v>1</v>
      </c>
      <c r="G259" s="0" t="n">
        <v>174.11132</v>
      </c>
      <c r="H259" s="0" t="n">
        <v>197.10054</v>
      </c>
      <c r="I259" s="0" t="n">
        <v>8.437</v>
      </c>
      <c r="J259" s="0" t="n">
        <v>0.065</v>
      </c>
      <c r="K259" s="0" t="n">
        <v>2</v>
      </c>
      <c r="L259" s="0" t="n">
        <v>4901485.78201786</v>
      </c>
      <c r="M259" s="0" t="n">
        <v>0.356</v>
      </c>
      <c r="N259" s="0" t="n">
        <v>0.275</v>
      </c>
      <c r="O259" s="0" t="n">
        <v>0.077</v>
      </c>
      <c r="P259" s="0" t="n">
        <v>0.03</v>
      </c>
      <c r="Q259" s="0" t="n">
        <v>0.011</v>
      </c>
      <c r="R259" s="0" t="s">
        <v>65</v>
      </c>
    </row>
    <row r="260" customFormat="false" ht="12.8" hidden="false" customHeight="false" outlineLevel="0" collapsed="false">
      <c r="D260" s="10" t="b">
        <v>0</v>
      </c>
      <c r="E260" s="0" t="s">
        <v>80</v>
      </c>
      <c r="F260" s="0" t="n">
        <v>1</v>
      </c>
      <c r="G260" s="0" t="n">
        <v>174.11158</v>
      </c>
      <c r="H260" s="0" t="n">
        <v>213.07474</v>
      </c>
      <c r="I260" s="0" t="n">
        <v>8.435</v>
      </c>
      <c r="J260" s="0" t="n">
        <v>0.054</v>
      </c>
      <c r="K260" s="0" t="n">
        <v>1</v>
      </c>
      <c r="L260" s="0" t="n">
        <v>427705.395616106</v>
      </c>
      <c r="M260" s="0" t="n">
        <v>0.031</v>
      </c>
      <c r="N260" s="0" t="n">
        <v>0.327</v>
      </c>
      <c r="O260" s="0" t="n">
        <v>0.296</v>
      </c>
      <c r="P260" s="0" t="n">
        <v>0.21</v>
      </c>
      <c r="Q260" s="0" t="n">
        <v>0.057</v>
      </c>
      <c r="R260" s="0" t="s">
        <v>65</v>
      </c>
    </row>
    <row r="261" customFormat="false" ht="12.8" hidden="false" customHeight="false" outlineLevel="0" collapsed="false">
      <c r="C261" s="10" t="b">
        <v>0</v>
      </c>
      <c r="D261" s="0" t="n">
        <v>174.11142</v>
      </c>
      <c r="E261" s="0" t="n">
        <v>8.43</v>
      </c>
      <c r="F261" s="0" t="s">
        <v>47</v>
      </c>
      <c r="G261" s="0" t="n">
        <v>0.06</v>
      </c>
      <c r="H261" s="0" t="n">
        <v>4</v>
      </c>
      <c r="I261" s="0" t="n">
        <v>5</v>
      </c>
      <c r="J261" s="0" t="n">
        <v>1374034295.25348</v>
      </c>
      <c r="K261" s="0" t="n">
        <v>1344638490.69567</v>
      </c>
      <c r="L261" s="0" t="s">
        <v>69</v>
      </c>
    </row>
    <row r="262" customFormat="false" ht="12.8" hidden="false" customHeight="false" outlineLevel="0" collapsed="false">
      <c r="C262" s="0" t="s">
        <v>0</v>
      </c>
      <c r="D262" s="0" t="s">
        <v>1</v>
      </c>
      <c r="E262" s="0" t="s">
        <v>55</v>
      </c>
      <c r="F262" s="0" t="s">
        <v>56</v>
      </c>
      <c r="G262" s="0" t="s">
        <v>57</v>
      </c>
      <c r="H262" s="0" t="s">
        <v>9</v>
      </c>
      <c r="I262" s="0" t="s">
        <v>10</v>
      </c>
      <c r="J262" s="0" t="s">
        <v>48</v>
      </c>
      <c r="K262" s="0" t="s">
        <v>58</v>
      </c>
      <c r="L262" s="0" t="s">
        <v>59</v>
      </c>
      <c r="M262" s="0" t="s">
        <v>60</v>
      </c>
      <c r="N262" s="0" t="s">
        <v>61</v>
      </c>
      <c r="O262" s="0" t="s">
        <v>62</v>
      </c>
      <c r="P262" s="0" t="s">
        <v>63</v>
      </c>
      <c r="Q262" s="0" t="s">
        <v>64</v>
      </c>
      <c r="R262" s="0" t="s">
        <v>53</v>
      </c>
    </row>
    <row r="263" customFormat="false" ht="12.8" hidden="false" customHeight="false" outlineLevel="0" collapsed="false">
      <c r="D263" s="10" t="b">
        <v>0</v>
      </c>
      <c r="E263" s="0" t="s">
        <v>47</v>
      </c>
      <c r="F263" s="0" t="n">
        <v>1</v>
      </c>
      <c r="G263" s="0" t="n">
        <v>174.11142</v>
      </c>
      <c r="H263" s="0" t="n">
        <v>175.1187</v>
      </c>
      <c r="I263" s="0" t="n">
        <v>8.43</v>
      </c>
      <c r="J263" s="0" t="n">
        <v>0.06</v>
      </c>
      <c r="K263" s="0" t="n">
        <v>4</v>
      </c>
      <c r="L263" s="0" t="n">
        <v>1343822241.6206</v>
      </c>
      <c r="M263" s="0" t="n">
        <v>97.801</v>
      </c>
      <c r="N263" s="0" t="n">
        <v>0.251</v>
      </c>
      <c r="O263" s="0" t="n">
        <v>0.051</v>
      </c>
      <c r="P263" s="0" t="n">
        <v>0</v>
      </c>
      <c r="Q263" s="0" t="n">
        <v>0.003</v>
      </c>
      <c r="R263" s="0" t="s">
        <v>69</v>
      </c>
    </row>
    <row r="264" customFormat="false" ht="12.8" hidden="false" customHeight="false" outlineLevel="0" collapsed="false">
      <c r="D264" s="10" t="b">
        <v>0</v>
      </c>
      <c r="E264" s="0" t="s">
        <v>90</v>
      </c>
      <c r="F264" s="0" t="n">
        <v>1</v>
      </c>
      <c r="G264" s="0" t="n">
        <v>174.11156</v>
      </c>
      <c r="H264" s="0" t="n">
        <v>158.09229</v>
      </c>
      <c r="I264" s="0" t="n">
        <v>8.429</v>
      </c>
      <c r="J264" s="0" t="n">
        <v>0.055</v>
      </c>
      <c r="K264" s="0" t="n">
        <v>2</v>
      </c>
      <c r="L264" s="0" t="n">
        <v>14069462.0519663</v>
      </c>
      <c r="M264" s="0" t="n">
        <v>1.024</v>
      </c>
      <c r="N264" s="0" t="n">
        <v>0.276</v>
      </c>
      <c r="O264" s="0" t="n">
        <v>0</v>
      </c>
      <c r="P264" s="0" t="n">
        <v>0</v>
      </c>
      <c r="Q264" s="0" t="n">
        <v>0.003</v>
      </c>
      <c r="R264" s="0" t="s">
        <v>69</v>
      </c>
    </row>
    <row r="265" customFormat="false" ht="12.8" hidden="false" customHeight="false" outlineLevel="0" collapsed="false">
      <c r="D265" s="10" t="b">
        <v>0</v>
      </c>
      <c r="E265" s="0" t="s">
        <v>79</v>
      </c>
      <c r="F265" s="0" t="n">
        <v>1</v>
      </c>
      <c r="G265" s="0" t="n">
        <v>174.11153</v>
      </c>
      <c r="H265" s="0" t="n">
        <v>157.10825</v>
      </c>
      <c r="I265" s="0" t="n">
        <v>8.435</v>
      </c>
      <c r="J265" s="0" t="n">
        <v>0.083</v>
      </c>
      <c r="K265" s="0" t="n">
        <v>3</v>
      </c>
      <c r="L265" s="0" t="n">
        <v>10994306.4808136</v>
      </c>
      <c r="M265" s="0" t="n">
        <v>0.8</v>
      </c>
      <c r="N265" s="0" t="n">
        <v>0.151</v>
      </c>
      <c r="O265" s="0" t="n">
        <v>0.021</v>
      </c>
      <c r="P265" s="0" t="n">
        <v>0.055</v>
      </c>
      <c r="Q265" s="0" t="n">
        <v>0.012</v>
      </c>
      <c r="R265" s="0" t="s">
        <v>69</v>
      </c>
    </row>
    <row r="266" customFormat="false" ht="12.8" hidden="false" customHeight="false" outlineLevel="0" collapsed="false">
      <c r="D266" s="10" t="b">
        <v>0</v>
      </c>
      <c r="E266" s="0" t="s">
        <v>74</v>
      </c>
      <c r="F266" s="0" t="n">
        <v>1</v>
      </c>
      <c r="G266" s="0" t="n">
        <v>174.11132</v>
      </c>
      <c r="H266" s="0" t="n">
        <v>197.10054</v>
      </c>
      <c r="I266" s="0" t="n">
        <v>8.427</v>
      </c>
      <c r="J266" s="0" t="n">
        <v>0.057</v>
      </c>
      <c r="K266" s="0" t="n">
        <v>2</v>
      </c>
      <c r="L266" s="0" t="n">
        <v>4759339.86800719</v>
      </c>
      <c r="M266" s="0" t="n">
        <v>0.346</v>
      </c>
      <c r="N266" s="0" t="n">
        <v>0.243</v>
      </c>
      <c r="O266" s="0" t="n">
        <v>0.051</v>
      </c>
      <c r="P266" s="0" t="n">
        <v>0.004</v>
      </c>
      <c r="Q266" s="0" t="n">
        <v>0.005</v>
      </c>
      <c r="R266" s="0" t="s">
        <v>69</v>
      </c>
    </row>
    <row r="267" customFormat="false" ht="12.8" hidden="false" customHeight="false" outlineLevel="0" collapsed="false">
      <c r="D267" s="10" t="b">
        <v>0</v>
      </c>
      <c r="E267" s="0" t="s">
        <v>80</v>
      </c>
      <c r="F267" s="0" t="n">
        <v>1</v>
      </c>
      <c r="G267" s="0" t="n">
        <v>174.1115</v>
      </c>
      <c r="H267" s="0" t="n">
        <v>213.07466</v>
      </c>
      <c r="I267" s="0" t="n">
        <v>8.434</v>
      </c>
      <c r="J267" s="0" t="n">
        <v>0.035</v>
      </c>
      <c r="K267" s="0" t="n">
        <v>1</v>
      </c>
      <c r="L267" s="0" t="n">
        <v>388945.232091645</v>
      </c>
      <c r="M267" s="0" t="n">
        <v>0.028</v>
      </c>
      <c r="N267" s="0" t="n">
        <v>0.17</v>
      </c>
      <c r="O267" s="0" t="n">
        <v>0.212</v>
      </c>
      <c r="P267" s="0" t="n">
        <v>0.075</v>
      </c>
      <c r="Q267" s="0" t="n">
        <v>0.042</v>
      </c>
      <c r="R267" s="0" t="s">
        <v>69</v>
      </c>
    </row>
    <row r="268" customFormat="false" ht="12.8" hidden="false" customHeight="false" outlineLevel="0" collapsed="false">
      <c r="C268" s="10" t="b">
        <v>0</v>
      </c>
      <c r="D268" s="0" t="n">
        <v>174.11148</v>
      </c>
      <c r="E268" s="0" t="n">
        <v>8.419</v>
      </c>
      <c r="F268" s="0" t="s">
        <v>47</v>
      </c>
      <c r="G268" s="0" t="n">
        <v>0.06</v>
      </c>
      <c r="H268" s="0" t="n">
        <v>3</v>
      </c>
      <c r="I268" s="0" t="n">
        <v>5</v>
      </c>
      <c r="J268" s="0" t="n">
        <v>1362094764.22366</v>
      </c>
      <c r="K268" s="0" t="n">
        <v>1332273991.57092</v>
      </c>
      <c r="L268" s="0" t="s">
        <v>68</v>
      </c>
    </row>
    <row r="269" customFormat="false" ht="12.8" hidden="false" customHeight="false" outlineLevel="0" collapsed="false">
      <c r="C269" s="0" t="s">
        <v>0</v>
      </c>
      <c r="D269" s="0" t="s">
        <v>1</v>
      </c>
      <c r="E269" s="0" t="s">
        <v>55</v>
      </c>
      <c r="F269" s="0" t="s">
        <v>56</v>
      </c>
      <c r="G269" s="0" t="s">
        <v>57</v>
      </c>
      <c r="H269" s="0" t="s">
        <v>9</v>
      </c>
      <c r="I269" s="0" t="s">
        <v>10</v>
      </c>
      <c r="J269" s="0" t="s">
        <v>48</v>
      </c>
      <c r="K269" s="0" t="s">
        <v>58</v>
      </c>
      <c r="L269" s="0" t="s">
        <v>59</v>
      </c>
      <c r="M269" s="0" t="s">
        <v>60</v>
      </c>
      <c r="N269" s="0" t="s">
        <v>61</v>
      </c>
      <c r="O269" s="0" t="s">
        <v>62</v>
      </c>
      <c r="P269" s="0" t="s">
        <v>63</v>
      </c>
      <c r="Q269" s="0" t="s">
        <v>64</v>
      </c>
      <c r="R269" s="0" t="s">
        <v>53</v>
      </c>
    </row>
    <row r="270" customFormat="false" ht="12.8" hidden="false" customHeight="false" outlineLevel="0" collapsed="false">
      <c r="D270" s="10" t="b">
        <v>0</v>
      </c>
      <c r="E270" s="0" t="s">
        <v>47</v>
      </c>
      <c r="F270" s="0" t="n">
        <v>1</v>
      </c>
      <c r="G270" s="0" t="n">
        <v>174.11148</v>
      </c>
      <c r="H270" s="0" t="n">
        <v>175.11876</v>
      </c>
      <c r="I270" s="0" t="n">
        <v>8.419</v>
      </c>
      <c r="J270" s="0" t="n">
        <v>0.06</v>
      </c>
      <c r="K270" s="0" t="n">
        <v>3</v>
      </c>
      <c r="L270" s="0" t="n">
        <v>1332273991.57092</v>
      </c>
      <c r="M270" s="0" t="n">
        <v>97.811</v>
      </c>
      <c r="N270" s="0" t="n">
        <v>0.228</v>
      </c>
      <c r="O270" s="0" t="n">
        <v>0</v>
      </c>
      <c r="P270" s="0" t="n">
        <v>0</v>
      </c>
      <c r="Q270" s="0" t="n">
        <v>0.002</v>
      </c>
      <c r="R270" s="0" t="s">
        <v>68</v>
      </c>
    </row>
    <row r="271" customFormat="false" ht="12.8" hidden="false" customHeight="false" outlineLevel="0" collapsed="false">
      <c r="D271" s="10" t="b">
        <v>0</v>
      </c>
      <c r="E271" s="0" t="s">
        <v>90</v>
      </c>
      <c r="F271" s="0" t="n">
        <v>1</v>
      </c>
      <c r="G271" s="0" t="n">
        <v>174.1116</v>
      </c>
      <c r="H271" s="0" t="n">
        <v>158.09233</v>
      </c>
      <c r="I271" s="0" t="n">
        <v>8.419</v>
      </c>
      <c r="J271" s="0" t="n">
        <v>0.056</v>
      </c>
      <c r="K271" s="0" t="n">
        <v>2</v>
      </c>
      <c r="L271" s="0" t="n">
        <v>14914200.67767</v>
      </c>
      <c r="M271" s="0" t="n">
        <v>1.095</v>
      </c>
      <c r="N271" s="0" t="n">
        <v>0.154</v>
      </c>
      <c r="O271" s="0" t="n">
        <v>0.032</v>
      </c>
      <c r="P271" s="0" t="n">
        <v>0.026</v>
      </c>
      <c r="Q271" s="0" t="n">
        <v>0.008</v>
      </c>
      <c r="R271" s="0" t="s">
        <v>68</v>
      </c>
    </row>
    <row r="272" customFormat="false" ht="12.8" hidden="false" customHeight="false" outlineLevel="0" collapsed="false">
      <c r="D272" s="10" t="b">
        <v>0</v>
      </c>
      <c r="E272" s="0" t="s">
        <v>79</v>
      </c>
      <c r="F272" s="0" t="n">
        <v>1</v>
      </c>
      <c r="G272" s="0" t="n">
        <v>174.11159</v>
      </c>
      <c r="H272" s="0" t="n">
        <v>157.10831</v>
      </c>
      <c r="I272" s="0" t="n">
        <v>8.438</v>
      </c>
      <c r="J272" s="0" t="n">
        <v>0.078</v>
      </c>
      <c r="K272" s="0" t="n">
        <v>3</v>
      </c>
      <c r="L272" s="0" t="n">
        <v>9850164.10750064</v>
      </c>
      <c r="M272" s="0" t="n">
        <v>0.723</v>
      </c>
      <c r="N272" s="0" t="n">
        <v>0.147</v>
      </c>
      <c r="O272" s="0" t="n">
        <v>0.043</v>
      </c>
      <c r="P272" s="0" t="n">
        <v>0.047</v>
      </c>
      <c r="Q272" s="0" t="n">
        <v>0.011</v>
      </c>
      <c r="R272" s="0" t="s">
        <v>68</v>
      </c>
    </row>
    <row r="273" customFormat="false" ht="12.8" hidden="false" customHeight="false" outlineLevel="0" collapsed="false">
      <c r="D273" s="10" t="b">
        <v>0</v>
      </c>
      <c r="E273" s="0" t="s">
        <v>74</v>
      </c>
      <c r="F273" s="0" t="n">
        <v>1</v>
      </c>
      <c r="G273" s="0" t="n">
        <v>174.11138</v>
      </c>
      <c r="H273" s="0" t="n">
        <v>197.1006</v>
      </c>
      <c r="I273" s="0" t="n">
        <v>8.421</v>
      </c>
      <c r="J273" s="0" t="n">
        <v>0.057</v>
      </c>
      <c r="K273" s="0" t="n">
        <v>2</v>
      </c>
      <c r="L273" s="0" t="n">
        <v>4689653.77948503</v>
      </c>
      <c r="M273" s="0" t="n">
        <v>0.344</v>
      </c>
      <c r="N273" s="0" t="n">
        <v>0.233</v>
      </c>
      <c r="O273" s="0" t="n">
        <v>0.024</v>
      </c>
      <c r="P273" s="0" t="n">
        <v>0.007</v>
      </c>
      <c r="Q273" s="0" t="n">
        <v>0.006</v>
      </c>
      <c r="R273" s="0" t="s">
        <v>68</v>
      </c>
    </row>
    <row r="274" customFormat="false" ht="12.8" hidden="false" customHeight="false" outlineLevel="0" collapsed="false">
      <c r="D274" s="10" t="b">
        <v>0</v>
      </c>
      <c r="E274" s="0" t="s">
        <v>80</v>
      </c>
      <c r="F274" s="0" t="n">
        <v>1</v>
      </c>
      <c r="G274" s="0" t="n">
        <v>174.11169</v>
      </c>
      <c r="H274" s="0" t="n">
        <v>213.07484</v>
      </c>
      <c r="I274" s="0" t="n">
        <v>8.427</v>
      </c>
      <c r="J274" s="0" t="n">
        <v>0.05</v>
      </c>
      <c r="K274" s="0" t="n">
        <v>1</v>
      </c>
      <c r="L274" s="0" t="n">
        <v>366754.088083943</v>
      </c>
      <c r="M274" s="0" t="n">
        <v>0.027</v>
      </c>
      <c r="N274" s="0" t="n">
        <v>0.229</v>
      </c>
      <c r="O274" s="0" t="n">
        <v>0.25</v>
      </c>
      <c r="P274" s="0" t="n">
        <v>0.069</v>
      </c>
      <c r="Q274" s="0" t="n">
        <v>0.028</v>
      </c>
      <c r="R274" s="0" t="s">
        <v>68</v>
      </c>
    </row>
    <row r="275" customFormat="false" ht="12.8" hidden="false" customHeight="false" outlineLevel="0" collapsed="false">
      <c r="C275" s="10" t="b">
        <v>0</v>
      </c>
      <c r="D275" s="0" t="n">
        <v>174.11145</v>
      </c>
      <c r="E275" s="0" t="n">
        <v>8.417</v>
      </c>
      <c r="F275" s="0" t="s">
        <v>47</v>
      </c>
      <c r="G275" s="0" t="n">
        <v>0.061</v>
      </c>
      <c r="H275" s="0" t="n">
        <v>4</v>
      </c>
      <c r="I275" s="0" t="n">
        <v>3</v>
      </c>
      <c r="J275" s="0" t="n">
        <v>1356788972.10839</v>
      </c>
      <c r="K275" s="0" t="n">
        <v>1336613533.1603</v>
      </c>
      <c r="L275" s="0" t="s">
        <v>70</v>
      </c>
    </row>
    <row r="276" customFormat="false" ht="12.8" hidden="false" customHeight="false" outlineLevel="0" collapsed="false">
      <c r="C276" s="0" t="s">
        <v>0</v>
      </c>
      <c r="D276" s="0" t="s">
        <v>1</v>
      </c>
      <c r="E276" s="0" t="s">
        <v>55</v>
      </c>
      <c r="F276" s="0" t="s">
        <v>56</v>
      </c>
      <c r="G276" s="0" t="s">
        <v>57</v>
      </c>
      <c r="H276" s="0" t="s">
        <v>9</v>
      </c>
      <c r="I276" s="0" t="s">
        <v>10</v>
      </c>
      <c r="J276" s="0" t="s">
        <v>48</v>
      </c>
      <c r="K276" s="0" t="s">
        <v>58</v>
      </c>
      <c r="L276" s="0" t="s">
        <v>59</v>
      </c>
      <c r="M276" s="0" t="s">
        <v>60</v>
      </c>
      <c r="N276" s="0" t="s">
        <v>61</v>
      </c>
      <c r="O276" s="0" t="s">
        <v>62</v>
      </c>
      <c r="P276" s="0" t="s">
        <v>63</v>
      </c>
      <c r="Q276" s="0" t="s">
        <v>64</v>
      </c>
      <c r="R276" s="0" t="s">
        <v>53</v>
      </c>
    </row>
    <row r="277" customFormat="false" ht="12.8" hidden="false" customHeight="false" outlineLevel="0" collapsed="false">
      <c r="D277" s="10" t="b">
        <v>0</v>
      </c>
      <c r="E277" s="0" t="s">
        <v>47</v>
      </c>
      <c r="F277" s="0" t="n">
        <v>1</v>
      </c>
      <c r="G277" s="0" t="n">
        <v>174.11145</v>
      </c>
      <c r="H277" s="0" t="n">
        <v>175.11873</v>
      </c>
      <c r="I277" s="0" t="n">
        <v>8.417</v>
      </c>
      <c r="J277" s="0" t="n">
        <v>0.061</v>
      </c>
      <c r="K277" s="0" t="n">
        <v>4</v>
      </c>
      <c r="L277" s="0" t="n">
        <v>1336613533.1603</v>
      </c>
      <c r="M277" s="0" t="n">
        <v>98.513</v>
      </c>
      <c r="N277" s="0" t="n">
        <v>0.258</v>
      </c>
      <c r="O277" s="0" t="n">
        <v>0</v>
      </c>
      <c r="P277" s="0" t="n">
        <v>0</v>
      </c>
      <c r="Q277" s="0" t="n">
        <v>0.002</v>
      </c>
      <c r="R277" s="0" t="s">
        <v>70</v>
      </c>
    </row>
    <row r="278" customFormat="false" ht="12.8" hidden="false" customHeight="false" outlineLevel="0" collapsed="false">
      <c r="D278" s="10" t="b">
        <v>0</v>
      </c>
      <c r="E278" s="0" t="s">
        <v>90</v>
      </c>
      <c r="F278" s="0" t="n">
        <v>1</v>
      </c>
      <c r="G278" s="0" t="n">
        <v>174.1116</v>
      </c>
      <c r="H278" s="0" t="n">
        <v>158.09233</v>
      </c>
      <c r="I278" s="0" t="n">
        <v>8.416</v>
      </c>
      <c r="J278" s="0" t="n">
        <v>0.063</v>
      </c>
      <c r="K278" s="0" t="n">
        <v>2</v>
      </c>
      <c r="L278" s="0" t="n">
        <v>15518654.6709596</v>
      </c>
      <c r="M278" s="0" t="n">
        <v>1.144</v>
      </c>
      <c r="N278" s="0" t="n">
        <v>0.153</v>
      </c>
      <c r="O278" s="0" t="n">
        <v>0.028</v>
      </c>
      <c r="P278" s="0" t="n">
        <v>0.023</v>
      </c>
      <c r="Q278" s="0" t="n">
        <v>0.005</v>
      </c>
      <c r="R278" s="0" t="s">
        <v>70</v>
      </c>
    </row>
    <row r="279" customFormat="false" ht="12.8" hidden="false" customHeight="false" outlineLevel="0" collapsed="false">
      <c r="D279" s="10" t="b">
        <v>0</v>
      </c>
      <c r="E279" s="0" t="s">
        <v>74</v>
      </c>
      <c r="F279" s="0" t="n">
        <v>1</v>
      </c>
      <c r="G279" s="0" t="n">
        <v>174.11141</v>
      </c>
      <c r="H279" s="0" t="n">
        <v>197.10063</v>
      </c>
      <c r="I279" s="0" t="n">
        <v>8.42</v>
      </c>
      <c r="J279" s="0" t="n">
        <v>0.051</v>
      </c>
      <c r="K279" s="0" t="n">
        <v>2</v>
      </c>
      <c r="L279" s="0" t="n">
        <v>4656784.2771282</v>
      </c>
      <c r="M279" s="0" t="n">
        <v>0.343</v>
      </c>
      <c r="N279" s="0" t="n">
        <v>0.217</v>
      </c>
      <c r="O279" s="0" t="n">
        <v>0.077</v>
      </c>
      <c r="P279" s="0" t="n">
        <v>0.166</v>
      </c>
      <c r="Q279" s="0" t="n">
        <v>0.009</v>
      </c>
      <c r="R279" s="0" t="s">
        <v>70</v>
      </c>
    </row>
    <row r="280" customFormat="false" ht="12.8" hidden="false" customHeight="false" outlineLevel="0" collapsed="false">
      <c r="C280" s="10" t="b">
        <v>0</v>
      </c>
      <c r="D280" s="0" t="n">
        <v>174.11151</v>
      </c>
      <c r="E280" s="0" t="n">
        <v>8.427</v>
      </c>
      <c r="F280" s="0" t="s">
        <v>47</v>
      </c>
      <c r="G280" s="0" t="n">
        <v>0.064</v>
      </c>
      <c r="H280" s="0" t="n">
        <v>3</v>
      </c>
      <c r="I280" s="0" t="n">
        <v>3</v>
      </c>
      <c r="J280" s="0" t="n">
        <v>81177704.2674823</v>
      </c>
      <c r="K280" s="0" t="n">
        <v>79663672.3752718</v>
      </c>
      <c r="L280" s="0" t="s">
        <v>71</v>
      </c>
    </row>
    <row r="281" customFormat="false" ht="12.8" hidden="false" customHeight="false" outlineLevel="0" collapsed="false">
      <c r="C281" s="0" t="s">
        <v>0</v>
      </c>
      <c r="D281" s="0" t="s">
        <v>1</v>
      </c>
      <c r="E281" s="0" t="s">
        <v>55</v>
      </c>
      <c r="F281" s="0" t="s">
        <v>56</v>
      </c>
      <c r="G281" s="0" t="s">
        <v>57</v>
      </c>
      <c r="H281" s="0" t="s">
        <v>9</v>
      </c>
      <c r="I281" s="0" t="s">
        <v>10</v>
      </c>
      <c r="J281" s="0" t="s">
        <v>48</v>
      </c>
      <c r="K281" s="0" t="s">
        <v>58</v>
      </c>
      <c r="L281" s="0" t="s">
        <v>59</v>
      </c>
      <c r="M281" s="0" t="s">
        <v>60</v>
      </c>
      <c r="N281" s="0" t="s">
        <v>61</v>
      </c>
      <c r="O281" s="0" t="s">
        <v>62</v>
      </c>
      <c r="P281" s="0" t="s">
        <v>63</v>
      </c>
      <c r="Q281" s="0" t="s">
        <v>64</v>
      </c>
      <c r="R281" s="0" t="s">
        <v>53</v>
      </c>
    </row>
    <row r="282" customFormat="false" ht="12.8" hidden="false" customHeight="false" outlineLevel="0" collapsed="false">
      <c r="D282" s="10" t="b">
        <v>0</v>
      </c>
      <c r="E282" s="0" t="s">
        <v>47</v>
      </c>
      <c r="F282" s="0" t="n">
        <v>1</v>
      </c>
      <c r="G282" s="0" t="n">
        <v>174.11151</v>
      </c>
      <c r="H282" s="0" t="n">
        <v>175.11879</v>
      </c>
      <c r="I282" s="0" t="n">
        <v>8.427</v>
      </c>
      <c r="J282" s="0" t="n">
        <v>0.064</v>
      </c>
      <c r="K282" s="0" t="n">
        <v>3</v>
      </c>
      <c r="L282" s="0" t="n">
        <v>79663672.3752718</v>
      </c>
      <c r="M282" s="0" t="n">
        <v>98.135</v>
      </c>
      <c r="N282" s="0" t="n">
        <v>0.129</v>
      </c>
      <c r="O282" s="0" t="n">
        <v>0</v>
      </c>
      <c r="P282" s="0" t="n">
        <v>0.002</v>
      </c>
      <c r="Q282" s="0" t="n">
        <v>0</v>
      </c>
      <c r="R282" s="0" t="s">
        <v>71</v>
      </c>
    </row>
    <row r="283" customFormat="false" ht="12.8" hidden="false" customHeight="false" outlineLevel="0" collapsed="false">
      <c r="D283" s="10" t="b">
        <v>0</v>
      </c>
      <c r="E283" s="0" t="s">
        <v>90</v>
      </c>
      <c r="F283" s="0" t="n">
        <v>1</v>
      </c>
      <c r="G283" s="0" t="n">
        <v>174.11163</v>
      </c>
      <c r="H283" s="0" t="n">
        <v>158.09236</v>
      </c>
      <c r="I283" s="0" t="n">
        <v>8.421</v>
      </c>
      <c r="J283" s="0" t="n">
        <v>0.058</v>
      </c>
      <c r="K283" s="0" t="n">
        <v>2</v>
      </c>
      <c r="L283" s="0" t="n">
        <v>860649.332608852</v>
      </c>
      <c r="M283" s="0" t="n">
        <v>1.06</v>
      </c>
      <c r="N283" s="0" t="n">
        <v>0.139</v>
      </c>
      <c r="O283" s="0" t="n">
        <v>0</v>
      </c>
      <c r="P283" s="0" t="n">
        <v>0.033</v>
      </c>
      <c r="Q283" s="0" t="n">
        <v>0.008</v>
      </c>
      <c r="R283" s="0" t="s">
        <v>71</v>
      </c>
    </row>
    <row r="284" customFormat="false" ht="12.8" hidden="false" customHeight="false" outlineLevel="0" collapsed="false">
      <c r="D284" s="10" t="b">
        <v>0</v>
      </c>
      <c r="E284" s="0" t="s">
        <v>74</v>
      </c>
      <c r="F284" s="0" t="n">
        <v>1</v>
      </c>
      <c r="G284" s="0" t="n">
        <v>174.11143</v>
      </c>
      <c r="H284" s="0" t="n">
        <v>197.10065</v>
      </c>
      <c r="I284" s="0" t="n">
        <v>8.428</v>
      </c>
      <c r="J284" s="0" t="n">
        <v>0.061</v>
      </c>
      <c r="K284" s="0" t="n">
        <v>2</v>
      </c>
      <c r="L284" s="0" t="n">
        <v>653382.559601652</v>
      </c>
      <c r="M284" s="0" t="n">
        <v>0.805</v>
      </c>
      <c r="N284" s="0" t="n">
        <v>0.255</v>
      </c>
      <c r="O284" s="0" t="n">
        <v>0</v>
      </c>
      <c r="P284" s="0" t="n">
        <v>0.001</v>
      </c>
      <c r="Q284" s="0" t="n">
        <v>0.002</v>
      </c>
      <c r="R284" s="0" t="s">
        <v>71</v>
      </c>
    </row>
    <row r="285" customFormat="false" ht="12.8" hidden="false" customHeight="false" outlineLevel="0" collapsed="false">
      <c r="C285" s="10" t="b">
        <v>0</v>
      </c>
      <c r="D285" s="0" t="n">
        <v>174.1116</v>
      </c>
      <c r="E285" s="0" t="n">
        <v>8.434</v>
      </c>
      <c r="F285" s="0" t="s">
        <v>47</v>
      </c>
      <c r="G285" s="0" t="n">
        <v>0.051</v>
      </c>
      <c r="H285" s="0" t="n">
        <v>3</v>
      </c>
      <c r="I285" s="0" t="n">
        <v>2</v>
      </c>
      <c r="J285" s="0" t="n">
        <v>37727531.1381766</v>
      </c>
      <c r="K285" s="0" t="n">
        <v>36689009.8141408</v>
      </c>
      <c r="L285" s="0" t="s">
        <v>75</v>
      </c>
    </row>
    <row r="286" customFormat="false" ht="12.8" hidden="false" customHeight="false" outlineLevel="0" collapsed="false">
      <c r="C286" s="0" t="s">
        <v>0</v>
      </c>
      <c r="D286" s="0" t="s">
        <v>1</v>
      </c>
      <c r="E286" s="0" t="s">
        <v>55</v>
      </c>
      <c r="F286" s="0" t="s">
        <v>56</v>
      </c>
      <c r="G286" s="0" t="s">
        <v>57</v>
      </c>
      <c r="H286" s="0" t="s">
        <v>9</v>
      </c>
      <c r="I286" s="0" t="s">
        <v>10</v>
      </c>
      <c r="J286" s="0" t="s">
        <v>48</v>
      </c>
      <c r="K286" s="0" t="s">
        <v>58</v>
      </c>
      <c r="L286" s="0" t="s">
        <v>59</v>
      </c>
      <c r="M286" s="0" t="s">
        <v>60</v>
      </c>
      <c r="N286" s="0" t="s">
        <v>61</v>
      </c>
      <c r="O286" s="0" t="s">
        <v>62</v>
      </c>
      <c r="P286" s="0" t="s">
        <v>63</v>
      </c>
      <c r="Q286" s="0" t="s">
        <v>64</v>
      </c>
      <c r="R286" s="0" t="s">
        <v>53</v>
      </c>
    </row>
    <row r="287" customFormat="false" ht="12.8" hidden="false" customHeight="false" outlineLevel="0" collapsed="false">
      <c r="D287" s="10" t="b">
        <v>0</v>
      </c>
      <c r="E287" s="0" t="s">
        <v>47</v>
      </c>
      <c r="F287" s="0" t="n">
        <v>1</v>
      </c>
      <c r="G287" s="0" t="n">
        <v>174.1116</v>
      </c>
      <c r="H287" s="0" t="n">
        <v>175.11888</v>
      </c>
      <c r="I287" s="0" t="n">
        <v>8.434</v>
      </c>
      <c r="J287" s="0" t="n">
        <v>0.051</v>
      </c>
      <c r="K287" s="0" t="n">
        <v>3</v>
      </c>
      <c r="L287" s="0" t="n">
        <v>36689009.8141408</v>
      </c>
      <c r="M287" s="0" t="n">
        <v>97.247</v>
      </c>
      <c r="N287" s="0" t="n">
        <v>0.151</v>
      </c>
      <c r="O287" s="0" t="n">
        <v>0</v>
      </c>
      <c r="P287" s="0" t="n">
        <v>0.002</v>
      </c>
      <c r="Q287" s="0" t="n">
        <v>0</v>
      </c>
      <c r="R287" s="0" t="s">
        <v>75</v>
      </c>
    </row>
    <row r="288" customFormat="false" ht="12.8" hidden="false" customHeight="false" outlineLevel="0" collapsed="false">
      <c r="D288" s="10" t="b">
        <v>0</v>
      </c>
      <c r="E288" s="0" t="s">
        <v>74</v>
      </c>
      <c r="F288" s="0" t="n">
        <v>1</v>
      </c>
      <c r="G288" s="0" t="n">
        <v>174.11156</v>
      </c>
      <c r="H288" s="0" t="n">
        <v>197.10078</v>
      </c>
      <c r="I288" s="0" t="n">
        <v>8.432</v>
      </c>
      <c r="J288" s="0" t="n">
        <v>0.053</v>
      </c>
      <c r="K288" s="0" t="n">
        <v>2</v>
      </c>
      <c r="L288" s="0" t="n">
        <v>1038521.32403572</v>
      </c>
      <c r="M288" s="0" t="n">
        <v>2.753</v>
      </c>
      <c r="N288" s="0" t="n">
        <v>0.112</v>
      </c>
      <c r="O288" s="0" t="n">
        <v>0</v>
      </c>
      <c r="P288" s="0" t="n">
        <v>0.028</v>
      </c>
      <c r="Q288" s="0" t="n">
        <v>0.003</v>
      </c>
      <c r="R288" s="0" t="s">
        <v>75</v>
      </c>
    </row>
    <row r="289" customFormat="false" ht="12.8" hidden="false" customHeight="false" outlineLevel="0" collapsed="false">
      <c r="C289" s="10" t="b">
        <v>0</v>
      </c>
      <c r="D289" s="0" t="n">
        <v>174.11157</v>
      </c>
      <c r="E289" s="0" t="n">
        <v>8.428</v>
      </c>
      <c r="F289" s="0" t="s">
        <v>47</v>
      </c>
      <c r="G289" s="0" t="n">
        <v>0.05</v>
      </c>
      <c r="H289" s="0" t="n">
        <v>3</v>
      </c>
      <c r="I289" s="0" t="n">
        <v>2</v>
      </c>
      <c r="J289" s="0" t="n">
        <v>32869049.1579261</v>
      </c>
      <c r="K289" s="0" t="n">
        <v>31835737.4966606</v>
      </c>
      <c r="L289" s="0" t="s">
        <v>76</v>
      </c>
    </row>
    <row r="290" customFormat="false" ht="12.8" hidden="false" customHeight="false" outlineLevel="0" collapsed="false">
      <c r="C290" s="0" t="s">
        <v>0</v>
      </c>
      <c r="D290" s="0" t="s">
        <v>1</v>
      </c>
      <c r="E290" s="0" t="s">
        <v>55</v>
      </c>
      <c r="F290" s="0" t="s">
        <v>56</v>
      </c>
      <c r="G290" s="0" t="s">
        <v>57</v>
      </c>
      <c r="H290" s="0" t="s">
        <v>9</v>
      </c>
      <c r="I290" s="0" t="s">
        <v>10</v>
      </c>
      <c r="J290" s="0" t="s">
        <v>48</v>
      </c>
      <c r="K290" s="0" t="s">
        <v>58</v>
      </c>
      <c r="L290" s="0" t="s">
        <v>59</v>
      </c>
      <c r="M290" s="0" t="s">
        <v>60</v>
      </c>
      <c r="N290" s="0" t="s">
        <v>61</v>
      </c>
      <c r="O290" s="0" t="s">
        <v>62</v>
      </c>
      <c r="P290" s="0" t="s">
        <v>63</v>
      </c>
      <c r="Q290" s="0" t="s">
        <v>64</v>
      </c>
      <c r="R290" s="0" t="s">
        <v>53</v>
      </c>
    </row>
    <row r="291" customFormat="false" ht="12.8" hidden="false" customHeight="false" outlineLevel="0" collapsed="false">
      <c r="D291" s="10" t="b">
        <v>0</v>
      </c>
      <c r="E291" s="0" t="s">
        <v>47</v>
      </c>
      <c r="F291" s="0" t="n">
        <v>1</v>
      </c>
      <c r="G291" s="0" t="n">
        <v>174.11157</v>
      </c>
      <c r="H291" s="0" t="n">
        <v>175.11885</v>
      </c>
      <c r="I291" s="0" t="n">
        <v>8.428</v>
      </c>
      <c r="J291" s="0" t="n">
        <v>0.05</v>
      </c>
      <c r="K291" s="0" t="n">
        <v>3</v>
      </c>
      <c r="L291" s="0" t="n">
        <v>31835737.4966606</v>
      </c>
      <c r="M291" s="0" t="n">
        <v>96.856</v>
      </c>
      <c r="N291" s="0" t="n">
        <v>0.1</v>
      </c>
      <c r="O291" s="0" t="n">
        <v>0</v>
      </c>
      <c r="P291" s="0" t="n">
        <v>0.007</v>
      </c>
      <c r="Q291" s="0" t="n">
        <v>0.001</v>
      </c>
      <c r="R291" s="0" t="s">
        <v>76</v>
      </c>
    </row>
    <row r="292" customFormat="false" ht="12.8" hidden="false" customHeight="false" outlineLevel="0" collapsed="false">
      <c r="D292" s="10" t="b">
        <v>0</v>
      </c>
      <c r="E292" s="0" t="s">
        <v>74</v>
      </c>
      <c r="F292" s="0" t="n">
        <v>1</v>
      </c>
      <c r="G292" s="0" t="n">
        <v>174.11158</v>
      </c>
      <c r="H292" s="0" t="n">
        <v>197.1008</v>
      </c>
      <c r="I292" s="0" t="n">
        <v>8.424</v>
      </c>
      <c r="J292" s="0" t="n">
        <v>0.056</v>
      </c>
      <c r="K292" s="0" t="n">
        <v>2</v>
      </c>
      <c r="L292" s="0" t="n">
        <v>1033311.66126547</v>
      </c>
      <c r="M292" s="0" t="n">
        <v>3.144</v>
      </c>
      <c r="N292" s="0" t="n">
        <v>0.107</v>
      </c>
      <c r="O292" s="0" t="n">
        <v>0</v>
      </c>
      <c r="P292" s="0" t="n">
        <v>0.023</v>
      </c>
      <c r="Q292" s="0" t="n">
        <v>0.005</v>
      </c>
      <c r="R292" s="0" t="s">
        <v>76</v>
      </c>
    </row>
    <row r="293" customFormat="false" ht="12.8" hidden="false" customHeight="false" outlineLevel="0" collapsed="false">
      <c r="C293" s="10" t="b">
        <v>0</v>
      </c>
      <c r="D293" s="0" t="n">
        <v>174.11159</v>
      </c>
      <c r="E293" s="0" t="n">
        <v>8.326</v>
      </c>
      <c r="F293" s="0" t="s">
        <v>47</v>
      </c>
      <c r="G293" s="0" t="n">
        <v>0.086</v>
      </c>
      <c r="H293" s="0" t="n">
        <v>2</v>
      </c>
      <c r="I293" s="0" t="n">
        <v>1</v>
      </c>
      <c r="J293" s="0" t="n">
        <v>816249.075069736</v>
      </c>
      <c r="K293" s="0" t="n">
        <v>1344638490.69567</v>
      </c>
      <c r="L293" s="0" t="s">
        <v>69</v>
      </c>
    </row>
    <row r="294" customFormat="false" ht="12.8" hidden="false" customHeight="false" outlineLevel="0" collapsed="false">
      <c r="C294" s="0" t="s">
        <v>0</v>
      </c>
      <c r="D294" s="0" t="s">
        <v>1</v>
      </c>
      <c r="E294" s="0" t="s">
        <v>55</v>
      </c>
      <c r="F294" s="0" t="s">
        <v>56</v>
      </c>
      <c r="G294" s="0" t="s">
        <v>57</v>
      </c>
      <c r="H294" s="0" t="s">
        <v>9</v>
      </c>
      <c r="I294" s="0" t="s">
        <v>10</v>
      </c>
      <c r="J294" s="0" t="s">
        <v>48</v>
      </c>
      <c r="K294" s="0" t="s">
        <v>58</v>
      </c>
      <c r="L294" s="0" t="s">
        <v>59</v>
      </c>
      <c r="M294" s="0" t="s">
        <v>60</v>
      </c>
      <c r="N294" s="0" t="s">
        <v>61</v>
      </c>
      <c r="O294" s="0" t="s">
        <v>62</v>
      </c>
      <c r="P294" s="0" t="s">
        <v>63</v>
      </c>
      <c r="Q294" s="0" t="s">
        <v>64</v>
      </c>
      <c r="R294" s="0" t="s">
        <v>53</v>
      </c>
    </row>
    <row r="295" customFormat="false" ht="12.8" hidden="false" customHeight="false" outlineLevel="0" collapsed="false">
      <c r="D295" s="10" t="b">
        <v>0</v>
      </c>
      <c r="E295" s="0" t="s">
        <v>47</v>
      </c>
      <c r="F295" s="0" t="n">
        <v>1</v>
      </c>
      <c r="G295" s="0" t="n">
        <v>174.11159</v>
      </c>
      <c r="H295" s="0" t="n">
        <v>175.11887</v>
      </c>
      <c r="I295" s="0" t="n">
        <v>8.326</v>
      </c>
      <c r="J295" s="0" t="n">
        <v>0.086</v>
      </c>
      <c r="K295" s="0" t="n">
        <v>2</v>
      </c>
      <c r="L295" s="0" t="n">
        <v>816249.075069736</v>
      </c>
      <c r="M295" s="0" t="n">
        <v>100</v>
      </c>
      <c r="N295" s="0" t="n">
        <v>0.837</v>
      </c>
      <c r="O295" s="0" t="n">
        <v>0.235</v>
      </c>
      <c r="P295" s="0" t="n">
        <v>0.256</v>
      </c>
      <c r="Q295" s="0" t="n">
        <v>0.161</v>
      </c>
      <c r="R295" s="0" t="s">
        <v>69</v>
      </c>
    </row>
    <row r="296" customFormat="false" ht="12.8" hidden="false" customHeight="false" outlineLevel="0" collapsed="false">
      <c r="B296" s="10" t="b">
        <v>0</v>
      </c>
      <c r="C296" s="0" t="s">
        <v>91</v>
      </c>
      <c r="D296" s="0" t="s">
        <v>92</v>
      </c>
      <c r="E296" s="0" t="s">
        <v>43</v>
      </c>
      <c r="F296" s="0" t="s">
        <v>43</v>
      </c>
      <c r="G296" s="0" t="s">
        <v>44</v>
      </c>
      <c r="H296" s="0" t="n">
        <v>-1.12</v>
      </c>
      <c r="I296" s="0" t="n">
        <v>161.10501</v>
      </c>
      <c r="J296" s="0" t="n">
        <v>162.11229</v>
      </c>
      <c r="K296" s="0" t="n">
        <v>7.241</v>
      </c>
      <c r="L296" s="0" t="n">
        <v>1097366275.55527</v>
      </c>
      <c r="M296" s="0" t="n">
        <v>3</v>
      </c>
      <c r="N296" s="0" t="n">
        <v>0</v>
      </c>
      <c r="O296" s="0" t="n">
        <v>92.8</v>
      </c>
      <c r="P296" s="0" t="n">
        <v>66</v>
      </c>
      <c r="R296" s="0" t="s">
        <v>45</v>
      </c>
      <c r="S296" s="0" t="s">
        <v>45</v>
      </c>
      <c r="T296" s="0" t="s">
        <v>46</v>
      </c>
      <c r="U296" s="0" t="s">
        <v>47</v>
      </c>
      <c r="V296" s="0" t="n">
        <v>4102065.6395255</v>
      </c>
      <c r="W296" s="0" t="n">
        <v>1097366275.55527</v>
      </c>
      <c r="X296" s="0" t="n">
        <v>1079829569.83805</v>
      </c>
      <c r="Y296" s="0" t="n">
        <v>1088688142.08208</v>
      </c>
      <c r="Z296" s="0" t="n">
        <v>1082440975.05737</v>
      </c>
      <c r="AA296" s="0" t="n">
        <v>1073370856.68272</v>
      </c>
      <c r="AB296" s="0" t="n">
        <v>1045202580.30725</v>
      </c>
      <c r="AC296" s="0" t="n">
        <v>1028369090.01535</v>
      </c>
      <c r="AD296" s="0" t="n">
        <v>3609379.28653165</v>
      </c>
      <c r="AE296" s="0" t="n">
        <v>3764857.50245741</v>
      </c>
      <c r="AF296" s="0" t="n">
        <v>9.1</v>
      </c>
      <c r="AG296" s="0" t="n">
        <v>9.5</v>
      </c>
      <c r="AH296" s="0" t="n">
        <v>9.5</v>
      </c>
      <c r="AI296" s="0" t="n">
        <v>9.5</v>
      </c>
      <c r="AJ296" s="0" t="n">
        <v>9.5</v>
      </c>
      <c r="AK296" s="0" t="n">
        <v>9.5</v>
      </c>
      <c r="AL296" s="0" t="n">
        <v>9.5</v>
      </c>
      <c r="AM296" s="0" t="n">
        <v>9.5</v>
      </c>
      <c r="AN296" s="0" t="n">
        <v>9.1</v>
      </c>
      <c r="AO296" s="0" t="n">
        <v>9.1</v>
      </c>
    </row>
    <row r="297" customFormat="false" ht="12.8" hidden="false" customHeight="false" outlineLevel="0" collapsed="false">
      <c r="B297" s="0" t="s">
        <v>0</v>
      </c>
      <c r="C297" s="0" t="s">
        <v>1</v>
      </c>
      <c r="D297" s="0" t="s">
        <v>8</v>
      </c>
      <c r="E297" s="0" t="s">
        <v>10</v>
      </c>
      <c r="F297" s="0" t="s">
        <v>20</v>
      </c>
      <c r="G297" s="0" t="s">
        <v>48</v>
      </c>
      <c r="H297" s="0" t="s">
        <v>49</v>
      </c>
      <c r="I297" s="0" t="s">
        <v>50</v>
      </c>
      <c r="J297" s="0" t="s">
        <v>51</v>
      </c>
      <c r="K297" s="0" t="s">
        <v>52</v>
      </c>
      <c r="L297" s="0" t="s">
        <v>53</v>
      </c>
    </row>
    <row r="298" customFormat="false" ht="12.8" hidden="false" customHeight="false" outlineLevel="0" collapsed="false">
      <c r="C298" s="10" t="b">
        <v>0</v>
      </c>
      <c r="D298" s="0" t="n">
        <v>161.10498</v>
      </c>
      <c r="E298" s="0" t="n">
        <v>7.248</v>
      </c>
      <c r="F298" s="0" t="s">
        <v>47</v>
      </c>
      <c r="G298" s="0" t="n">
        <v>0.045</v>
      </c>
      <c r="H298" s="0" t="n">
        <v>3</v>
      </c>
      <c r="I298" s="0" t="n">
        <v>2</v>
      </c>
      <c r="J298" s="0" t="n">
        <v>1098309973.89927</v>
      </c>
      <c r="K298" s="0" t="n">
        <v>1097366275.55527</v>
      </c>
      <c r="L298" s="0" t="s">
        <v>69</v>
      </c>
    </row>
    <row r="299" customFormat="false" ht="12.8" hidden="false" customHeight="false" outlineLevel="0" collapsed="false">
      <c r="C299" s="0" t="s">
        <v>0</v>
      </c>
      <c r="D299" s="0" t="s">
        <v>1</v>
      </c>
      <c r="E299" s="0" t="s">
        <v>55</v>
      </c>
      <c r="F299" s="0" t="s">
        <v>56</v>
      </c>
      <c r="G299" s="0" t="s">
        <v>57</v>
      </c>
      <c r="H299" s="0" t="s">
        <v>9</v>
      </c>
      <c r="I299" s="0" t="s">
        <v>10</v>
      </c>
      <c r="J299" s="0" t="s">
        <v>48</v>
      </c>
      <c r="K299" s="0" t="s">
        <v>58</v>
      </c>
      <c r="L299" s="0" t="s">
        <v>59</v>
      </c>
      <c r="M299" s="0" t="s">
        <v>60</v>
      </c>
      <c r="N299" s="0" t="s">
        <v>61</v>
      </c>
      <c r="O299" s="0" t="s">
        <v>62</v>
      </c>
      <c r="P299" s="0" t="s">
        <v>63</v>
      </c>
      <c r="Q299" s="0" t="s">
        <v>64</v>
      </c>
      <c r="R299" s="0" t="s">
        <v>53</v>
      </c>
    </row>
    <row r="300" customFormat="false" ht="12.8" hidden="false" customHeight="false" outlineLevel="0" collapsed="false">
      <c r="D300" s="10" t="b">
        <v>0</v>
      </c>
      <c r="E300" s="0" t="s">
        <v>47</v>
      </c>
      <c r="F300" s="0" t="n">
        <v>1</v>
      </c>
      <c r="G300" s="0" t="n">
        <v>161.10498</v>
      </c>
      <c r="H300" s="0" t="n">
        <v>162.11226</v>
      </c>
      <c r="I300" s="0" t="n">
        <v>7.248</v>
      </c>
      <c r="J300" s="0" t="n">
        <v>0.045</v>
      </c>
      <c r="K300" s="0" t="n">
        <v>3</v>
      </c>
      <c r="L300" s="0" t="n">
        <v>1097366275.55527</v>
      </c>
      <c r="M300" s="0" t="n">
        <v>99.914</v>
      </c>
      <c r="N300" s="0" t="n">
        <v>0.128</v>
      </c>
      <c r="O300" s="0" t="n">
        <v>0</v>
      </c>
      <c r="P300" s="0" t="n">
        <v>0.001</v>
      </c>
      <c r="Q300" s="0" t="n">
        <v>0</v>
      </c>
      <c r="R300" s="0" t="s">
        <v>69</v>
      </c>
    </row>
    <row r="301" customFormat="false" ht="12.8" hidden="false" customHeight="false" outlineLevel="0" collapsed="false">
      <c r="D301" s="10" t="b">
        <v>0</v>
      </c>
      <c r="E301" s="0" t="s">
        <v>74</v>
      </c>
      <c r="F301" s="0" t="n">
        <v>1</v>
      </c>
      <c r="G301" s="0" t="n">
        <v>161.10518</v>
      </c>
      <c r="H301" s="0" t="n">
        <v>184.09441</v>
      </c>
      <c r="I301" s="0" t="n">
        <v>7.249</v>
      </c>
      <c r="J301" s="0" t="n">
        <v>0.049</v>
      </c>
      <c r="K301" s="0" t="n">
        <v>1</v>
      </c>
      <c r="L301" s="0" t="n">
        <v>943698.343998101</v>
      </c>
      <c r="M301" s="0" t="n">
        <v>0.086</v>
      </c>
      <c r="N301" s="0" t="n">
        <v>0.235</v>
      </c>
      <c r="O301" s="0" t="n">
        <v>0.206</v>
      </c>
      <c r="P301" s="0" t="n">
        <v>0.156</v>
      </c>
      <c r="Q301" s="0" t="n">
        <v>0.025</v>
      </c>
      <c r="R301" s="0" t="s">
        <v>69</v>
      </c>
    </row>
    <row r="302" customFormat="false" ht="12.8" hidden="false" customHeight="false" outlineLevel="0" collapsed="false">
      <c r="C302" s="10" t="b">
        <v>0</v>
      </c>
      <c r="D302" s="0" t="n">
        <v>161.10507</v>
      </c>
      <c r="E302" s="0" t="n">
        <v>7.242</v>
      </c>
      <c r="F302" s="0" t="s">
        <v>47</v>
      </c>
      <c r="G302" s="0" t="n">
        <v>0.046</v>
      </c>
      <c r="H302" s="0" t="n">
        <v>3</v>
      </c>
      <c r="I302" s="0" t="n">
        <v>3</v>
      </c>
      <c r="J302" s="0" t="n">
        <v>1090480675.65709</v>
      </c>
      <c r="K302" s="0" t="n">
        <v>1088688142.08208</v>
      </c>
      <c r="L302" s="0" t="s">
        <v>70</v>
      </c>
    </row>
    <row r="303" customFormat="false" ht="12.8" hidden="false" customHeight="false" outlineLevel="0" collapsed="false">
      <c r="C303" s="0" t="s">
        <v>0</v>
      </c>
      <c r="D303" s="0" t="s">
        <v>1</v>
      </c>
      <c r="E303" s="0" t="s">
        <v>55</v>
      </c>
      <c r="F303" s="0" t="s">
        <v>56</v>
      </c>
      <c r="G303" s="0" t="s">
        <v>57</v>
      </c>
      <c r="H303" s="0" t="s">
        <v>9</v>
      </c>
      <c r="I303" s="0" t="s">
        <v>10</v>
      </c>
      <c r="J303" s="0" t="s">
        <v>48</v>
      </c>
      <c r="K303" s="0" t="s">
        <v>58</v>
      </c>
      <c r="L303" s="0" t="s">
        <v>59</v>
      </c>
      <c r="M303" s="0" t="s">
        <v>60</v>
      </c>
      <c r="N303" s="0" t="s">
        <v>61</v>
      </c>
      <c r="O303" s="0" t="s">
        <v>62</v>
      </c>
      <c r="P303" s="0" t="s">
        <v>63</v>
      </c>
      <c r="Q303" s="0" t="s">
        <v>64</v>
      </c>
      <c r="R303" s="0" t="s">
        <v>53</v>
      </c>
    </row>
    <row r="304" customFormat="false" ht="12.8" hidden="false" customHeight="false" outlineLevel="0" collapsed="false">
      <c r="D304" s="10" t="b">
        <v>0</v>
      </c>
      <c r="E304" s="0" t="s">
        <v>47</v>
      </c>
      <c r="F304" s="0" t="n">
        <v>1</v>
      </c>
      <c r="G304" s="0" t="n">
        <v>161.10507</v>
      </c>
      <c r="H304" s="0" t="n">
        <v>162.11235</v>
      </c>
      <c r="I304" s="0" t="n">
        <v>7.242</v>
      </c>
      <c r="J304" s="0" t="n">
        <v>0.046</v>
      </c>
      <c r="K304" s="0" t="n">
        <v>3</v>
      </c>
      <c r="L304" s="0" t="n">
        <v>1088688142.08208</v>
      </c>
      <c r="M304" s="0" t="n">
        <v>99.836</v>
      </c>
      <c r="N304" s="0" t="n">
        <v>0.144</v>
      </c>
      <c r="O304" s="0" t="n">
        <v>0</v>
      </c>
      <c r="P304" s="0" t="n">
        <v>0.001</v>
      </c>
      <c r="Q304" s="0" t="n">
        <v>0</v>
      </c>
      <c r="R304" s="0" t="s">
        <v>70</v>
      </c>
    </row>
    <row r="305" customFormat="false" ht="12.8" hidden="false" customHeight="false" outlineLevel="0" collapsed="false">
      <c r="D305" s="10" t="b">
        <v>0</v>
      </c>
      <c r="E305" s="0" t="s">
        <v>74</v>
      </c>
      <c r="F305" s="0" t="n">
        <v>1</v>
      </c>
      <c r="G305" s="0" t="n">
        <v>161.10522</v>
      </c>
      <c r="H305" s="0" t="n">
        <v>184.09444</v>
      </c>
      <c r="I305" s="0" t="n">
        <v>7.248</v>
      </c>
      <c r="J305" s="0" t="n">
        <v>0.037</v>
      </c>
      <c r="K305" s="0" t="n">
        <v>1</v>
      </c>
      <c r="L305" s="0" t="n">
        <v>981706.869281677</v>
      </c>
      <c r="M305" s="0" t="n">
        <v>0.09</v>
      </c>
      <c r="N305" s="0" t="n">
        <v>0.189</v>
      </c>
      <c r="O305" s="0" t="n">
        <v>0.094</v>
      </c>
      <c r="P305" s="0" t="n">
        <v>0.026</v>
      </c>
      <c r="Q305" s="0" t="n">
        <v>0.01</v>
      </c>
      <c r="R305" s="0" t="s">
        <v>70</v>
      </c>
    </row>
    <row r="306" customFormat="false" ht="12.8" hidden="false" customHeight="false" outlineLevel="0" collapsed="false">
      <c r="D306" s="10" t="b">
        <v>0</v>
      </c>
      <c r="E306" s="0" t="s">
        <v>80</v>
      </c>
      <c r="F306" s="0" t="n">
        <v>1</v>
      </c>
      <c r="G306" s="0" t="n">
        <v>161.10523</v>
      </c>
      <c r="H306" s="0" t="n">
        <v>200.06839</v>
      </c>
      <c r="I306" s="0" t="n">
        <v>7.251</v>
      </c>
      <c r="J306" s="0" t="n">
        <v>0.033</v>
      </c>
      <c r="K306" s="0" t="n">
        <v>1</v>
      </c>
      <c r="L306" s="0" t="n">
        <v>810826.705725896</v>
      </c>
      <c r="M306" s="0" t="n">
        <v>0.074</v>
      </c>
      <c r="N306" s="0" t="n">
        <v>0.147</v>
      </c>
      <c r="O306" s="0" t="n">
        <v>0.189</v>
      </c>
      <c r="P306" s="0" t="n">
        <v>0.202</v>
      </c>
      <c r="Q306" s="0" t="n">
        <v>0.031</v>
      </c>
      <c r="R306" s="0" t="s">
        <v>70</v>
      </c>
    </row>
    <row r="307" customFormat="false" ht="12.8" hidden="false" customHeight="false" outlineLevel="0" collapsed="false">
      <c r="C307" s="10" t="b">
        <v>0</v>
      </c>
      <c r="D307" s="0" t="n">
        <v>161.10504</v>
      </c>
      <c r="E307" s="0" t="n">
        <v>7.241</v>
      </c>
      <c r="F307" s="0" t="s">
        <v>47</v>
      </c>
      <c r="G307" s="0" t="n">
        <v>0.047</v>
      </c>
      <c r="H307" s="0" t="n">
        <v>3</v>
      </c>
      <c r="I307" s="0" t="n">
        <v>3</v>
      </c>
      <c r="J307" s="0" t="n">
        <v>1084002609.81234</v>
      </c>
      <c r="K307" s="0" t="n">
        <v>1082440975.05737</v>
      </c>
      <c r="L307" s="0" t="s">
        <v>67</v>
      </c>
    </row>
    <row r="308" customFormat="false" ht="12.8" hidden="false" customHeight="false" outlineLevel="0" collapsed="false">
      <c r="C308" s="0" t="s">
        <v>0</v>
      </c>
      <c r="D308" s="0" t="s">
        <v>1</v>
      </c>
      <c r="E308" s="0" t="s">
        <v>55</v>
      </c>
      <c r="F308" s="0" t="s">
        <v>56</v>
      </c>
      <c r="G308" s="0" t="s">
        <v>57</v>
      </c>
      <c r="H308" s="0" t="s">
        <v>9</v>
      </c>
      <c r="I308" s="0" t="s">
        <v>10</v>
      </c>
      <c r="J308" s="0" t="s">
        <v>48</v>
      </c>
      <c r="K308" s="0" t="s">
        <v>58</v>
      </c>
      <c r="L308" s="0" t="s">
        <v>59</v>
      </c>
      <c r="M308" s="0" t="s">
        <v>60</v>
      </c>
      <c r="N308" s="0" t="s">
        <v>61</v>
      </c>
      <c r="O308" s="0" t="s">
        <v>62</v>
      </c>
      <c r="P308" s="0" t="s">
        <v>63</v>
      </c>
      <c r="Q308" s="0" t="s">
        <v>64</v>
      </c>
      <c r="R308" s="0" t="s">
        <v>53</v>
      </c>
    </row>
    <row r="309" customFormat="false" ht="12.8" hidden="false" customHeight="false" outlineLevel="0" collapsed="false">
      <c r="D309" s="10" t="b">
        <v>0</v>
      </c>
      <c r="E309" s="0" t="s">
        <v>47</v>
      </c>
      <c r="F309" s="0" t="n">
        <v>1</v>
      </c>
      <c r="G309" s="0" t="n">
        <v>161.10504</v>
      </c>
      <c r="H309" s="0" t="n">
        <v>162.11232</v>
      </c>
      <c r="I309" s="0" t="n">
        <v>7.241</v>
      </c>
      <c r="J309" s="0" t="n">
        <v>0.047</v>
      </c>
      <c r="K309" s="0" t="n">
        <v>3</v>
      </c>
      <c r="L309" s="0" t="n">
        <v>1082440975.05737</v>
      </c>
      <c r="M309" s="0" t="n">
        <v>99.856</v>
      </c>
      <c r="N309" s="0" t="n">
        <v>0.141</v>
      </c>
      <c r="O309" s="0" t="n">
        <v>0</v>
      </c>
      <c r="P309" s="0" t="n">
        <v>0.002</v>
      </c>
      <c r="Q309" s="0" t="n">
        <v>0</v>
      </c>
      <c r="R309" s="0" t="s">
        <v>67</v>
      </c>
    </row>
    <row r="310" customFormat="false" ht="12.8" hidden="false" customHeight="false" outlineLevel="0" collapsed="false">
      <c r="D310" s="10" t="b">
        <v>0</v>
      </c>
      <c r="E310" s="0" t="s">
        <v>74</v>
      </c>
      <c r="F310" s="0" t="n">
        <v>1</v>
      </c>
      <c r="G310" s="0" t="n">
        <v>161.10532</v>
      </c>
      <c r="H310" s="0" t="n">
        <v>184.09454</v>
      </c>
      <c r="I310" s="0" t="n">
        <v>7.235</v>
      </c>
      <c r="J310" s="0" t="n">
        <v>0.057</v>
      </c>
      <c r="K310" s="0" t="n">
        <v>1</v>
      </c>
      <c r="L310" s="0" t="n">
        <v>904023.773056373</v>
      </c>
      <c r="M310" s="0" t="n">
        <v>0.083</v>
      </c>
      <c r="N310" s="0" t="n">
        <v>0.261</v>
      </c>
      <c r="O310" s="0" t="n">
        <v>0.167</v>
      </c>
      <c r="P310" s="0" t="n">
        <v>0.03</v>
      </c>
      <c r="Q310" s="0" t="n">
        <v>0.016</v>
      </c>
      <c r="R310" s="0" t="s">
        <v>67</v>
      </c>
    </row>
    <row r="311" customFormat="false" ht="12.8" hidden="false" customHeight="false" outlineLevel="0" collapsed="false">
      <c r="D311" s="10" t="b">
        <v>0</v>
      </c>
      <c r="E311" s="0" t="s">
        <v>80</v>
      </c>
      <c r="F311" s="0" t="n">
        <v>1</v>
      </c>
      <c r="G311" s="0" t="n">
        <v>161.1054</v>
      </c>
      <c r="H311" s="0" t="n">
        <v>200.06856</v>
      </c>
      <c r="I311" s="0" t="n">
        <v>7.235</v>
      </c>
      <c r="J311" s="0" t="n">
        <v>0.048</v>
      </c>
      <c r="K311" s="0" t="n">
        <v>1</v>
      </c>
      <c r="L311" s="0" t="n">
        <v>657610.981918473</v>
      </c>
      <c r="M311" s="0" t="n">
        <v>0.061</v>
      </c>
      <c r="N311" s="0" t="n">
        <v>0.227</v>
      </c>
      <c r="O311" s="0" t="n">
        <v>0.2</v>
      </c>
      <c r="P311" s="0" t="n">
        <v>0.273</v>
      </c>
      <c r="Q311" s="0" t="n">
        <v>0.048</v>
      </c>
      <c r="R311" s="0" t="s">
        <v>67</v>
      </c>
    </row>
    <row r="312" customFormat="false" ht="12.8" hidden="false" customHeight="false" outlineLevel="0" collapsed="false">
      <c r="C312" s="10" t="b">
        <v>0</v>
      </c>
      <c r="D312" s="0" t="n">
        <v>161.105</v>
      </c>
      <c r="E312" s="0" t="n">
        <v>7.241</v>
      </c>
      <c r="F312" s="0" t="s">
        <v>47</v>
      </c>
      <c r="G312" s="0" t="n">
        <v>0.043</v>
      </c>
      <c r="H312" s="0" t="n">
        <v>3</v>
      </c>
      <c r="I312" s="0" t="n">
        <v>3</v>
      </c>
      <c r="J312" s="0" t="n">
        <v>1081517521.19515</v>
      </c>
      <c r="K312" s="0" t="n">
        <v>1079829569.83805</v>
      </c>
      <c r="L312" s="0" t="s">
        <v>54</v>
      </c>
    </row>
    <row r="313" customFormat="false" ht="12.8" hidden="false" customHeight="false" outlineLevel="0" collapsed="false">
      <c r="C313" s="0" t="s">
        <v>0</v>
      </c>
      <c r="D313" s="0" t="s">
        <v>1</v>
      </c>
      <c r="E313" s="0" t="s">
        <v>55</v>
      </c>
      <c r="F313" s="0" t="s">
        <v>56</v>
      </c>
      <c r="G313" s="0" t="s">
        <v>57</v>
      </c>
      <c r="H313" s="0" t="s">
        <v>9</v>
      </c>
      <c r="I313" s="0" t="s">
        <v>10</v>
      </c>
      <c r="J313" s="0" t="s">
        <v>48</v>
      </c>
      <c r="K313" s="0" t="s">
        <v>58</v>
      </c>
      <c r="L313" s="0" t="s">
        <v>59</v>
      </c>
      <c r="M313" s="0" t="s">
        <v>60</v>
      </c>
      <c r="N313" s="0" t="s">
        <v>61</v>
      </c>
      <c r="O313" s="0" t="s">
        <v>62</v>
      </c>
      <c r="P313" s="0" t="s">
        <v>63</v>
      </c>
      <c r="Q313" s="0" t="s">
        <v>64</v>
      </c>
      <c r="R313" s="0" t="s">
        <v>53</v>
      </c>
    </row>
    <row r="314" customFormat="false" ht="12.8" hidden="false" customHeight="false" outlineLevel="0" collapsed="false">
      <c r="D314" s="10" t="b">
        <v>0</v>
      </c>
      <c r="E314" s="0" t="s">
        <v>47</v>
      </c>
      <c r="F314" s="0" t="n">
        <v>1</v>
      </c>
      <c r="G314" s="0" t="n">
        <v>161.105</v>
      </c>
      <c r="H314" s="0" t="n">
        <v>162.11227</v>
      </c>
      <c r="I314" s="0" t="n">
        <v>7.241</v>
      </c>
      <c r="J314" s="0" t="n">
        <v>0.043</v>
      </c>
      <c r="K314" s="0" t="n">
        <v>3</v>
      </c>
      <c r="L314" s="0" t="n">
        <v>1079829569.83805</v>
      </c>
      <c r="M314" s="0" t="n">
        <v>99.844</v>
      </c>
      <c r="N314" s="0" t="n">
        <v>0.096</v>
      </c>
      <c r="O314" s="0" t="n">
        <v>0</v>
      </c>
      <c r="P314" s="0" t="n">
        <v>0.002</v>
      </c>
      <c r="Q314" s="0" t="n">
        <v>0</v>
      </c>
      <c r="R314" s="0" t="s">
        <v>54</v>
      </c>
    </row>
    <row r="315" customFormat="false" ht="12.8" hidden="false" customHeight="false" outlineLevel="0" collapsed="false">
      <c r="D315" s="10" t="b">
        <v>0</v>
      </c>
      <c r="E315" s="0" t="s">
        <v>74</v>
      </c>
      <c r="F315" s="0" t="n">
        <v>1</v>
      </c>
      <c r="G315" s="0" t="n">
        <v>161.10525</v>
      </c>
      <c r="H315" s="0" t="n">
        <v>184.09447</v>
      </c>
      <c r="I315" s="0" t="n">
        <v>7.246</v>
      </c>
      <c r="J315" s="0" t="n">
        <v>0.039</v>
      </c>
      <c r="K315" s="0" t="n">
        <v>1</v>
      </c>
      <c r="L315" s="0" t="n">
        <v>984300.094473252</v>
      </c>
      <c r="M315" s="0" t="n">
        <v>0.091</v>
      </c>
      <c r="N315" s="0" t="n">
        <v>0.2</v>
      </c>
      <c r="O315" s="0" t="n">
        <v>0.094</v>
      </c>
      <c r="P315" s="0" t="n">
        <v>0.019</v>
      </c>
      <c r="Q315" s="0" t="n">
        <v>0.008</v>
      </c>
      <c r="R315" s="0" t="s">
        <v>54</v>
      </c>
    </row>
    <row r="316" customFormat="false" ht="12.8" hidden="false" customHeight="false" outlineLevel="0" collapsed="false">
      <c r="D316" s="10" t="b">
        <v>0</v>
      </c>
      <c r="E316" s="0" t="s">
        <v>80</v>
      </c>
      <c r="F316" s="0" t="n">
        <v>1</v>
      </c>
      <c r="G316" s="0" t="n">
        <v>161.10511</v>
      </c>
      <c r="H316" s="0" t="n">
        <v>200.06827</v>
      </c>
      <c r="I316" s="0" t="n">
        <v>7.25</v>
      </c>
      <c r="J316" s="0" t="n">
        <v>0.028</v>
      </c>
      <c r="K316" s="0" t="n">
        <v>1</v>
      </c>
      <c r="L316" s="0" t="n">
        <v>703651.262630877</v>
      </c>
      <c r="M316" s="0" t="n">
        <v>0.065</v>
      </c>
      <c r="N316" s="0" t="n">
        <v>0.14</v>
      </c>
      <c r="O316" s="0" t="n">
        <v>0.152</v>
      </c>
      <c r="P316" s="0" t="n">
        <v>0.109</v>
      </c>
      <c r="Q316" s="0" t="n">
        <v>0.029</v>
      </c>
      <c r="R316" s="0" t="s">
        <v>54</v>
      </c>
    </row>
    <row r="317" customFormat="false" ht="12.8" hidden="false" customHeight="false" outlineLevel="0" collapsed="false">
      <c r="C317" s="10" t="b">
        <v>0</v>
      </c>
      <c r="D317" s="0" t="n">
        <v>161.105</v>
      </c>
      <c r="E317" s="0" t="n">
        <v>7.241</v>
      </c>
      <c r="F317" s="0" t="s">
        <v>47</v>
      </c>
      <c r="G317" s="0" t="n">
        <v>0.048</v>
      </c>
      <c r="H317" s="0" t="n">
        <v>3</v>
      </c>
      <c r="I317" s="0" t="n">
        <v>2</v>
      </c>
      <c r="J317" s="0" t="n">
        <v>1074156441.18845</v>
      </c>
      <c r="K317" s="0" t="n">
        <v>1073370856.68272</v>
      </c>
      <c r="L317" s="0" t="s">
        <v>68</v>
      </c>
    </row>
    <row r="318" customFormat="false" ht="12.8" hidden="false" customHeight="false" outlineLevel="0" collapsed="false">
      <c r="C318" s="0" t="s">
        <v>0</v>
      </c>
      <c r="D318" s="0" t="s">
        <v>1</v>
      </c>
      <c r="E318" s="0" t="s">
        <v>55</v>
      </c>
      <c r="F318" s="0" t="s">
        <v>56</v>
      </c>
      <c r="G318" s="0" t="s">
        <v>57</v>
      </c>
      <c r="H318" s="0" t="s">
        <v>9</v>
      </c>
      <c r="I318" s="0" t="s">
        <v>10</v>
      </c>
      <c r="J318" s="0" t="s">
        <v>48</v>
      </c>
      <c r="K318" s="0" t="s">
        <v>58</v>
      </c>
      <c r="L318" s="0" t="s">
        <v>59</v>
      </c>
      <c r="M318" s="0" t="s">
        <v>60</v>
      </c>
      <c r="N318" s="0" t="s">
        <v>61</v>
      </c>
      <c r="O318" s="0" t="s">
        <v>62</v>
      </c>
      <c r="P318" s="0" t="s">
        <v>63</v>
      </c>
      <c r="Q318" s="0" t="s">
        <v>64</v>
      </c>
      <c r="R318" s="0" t="s">
        <v>53</v>
      </c>
    </row>
    <row r="319" customFormat="false" ht="12.8" hidden="false" customHeight="false" outlineLevel="0" collapsed="false">
      <c r="D319" s="10" t="b">
        <v>0</v>
      </c>
      <c r="E319" s="0" t="s">
        <v>47</v>
      </c>
      <c r="F319" s="0" t="n">
        <v>1</v>
      </c>
      <c r="G319" s="0" t="n">
        <v>161.105</v>
      </c>
      <c r="H319" s="0" t="n">
        <v>162.11227</v>
      </c>
      <c r="I319" s="0" t="n">
        <v>7.241</v>
      </c>
      <c r="J319" s="0" t="n">
        <v>0.048</v>
      </c>
      <c r="K319" s="0" t="n">
        <v>3</v>
      </c>
      <c r="L319" s="0" t="n">
        <v>1073370856.68272</v>
      </c>
      <c r="M319" s="0" t="n">
        <v>99.927</v>
      </c>
      <c r="N319" s="0" t="n">
        <v>0.141</v>
      </c>
      <c r="O319" s="0" t="n">
        <v>0</v>
      </c>
      <c r="P319" s="0" t="n">
        <v>0.001</v>
      </c>
      <c r="Q319" s="0" t="n">
        <v>0</v>
      </c>
      <c r="R319" s="0" t="s">
        <v>68</v>
      </c>
    </row>
    <row r="320" customFormat="false" ht="12.8" hidden="false" customHeight="false" outlineLevel="0" collapsed="false">
      <c r="D320" s="10" t="b">
        <v>0</v>
      </c>
      <c r="E320" s="0" t="s">
        <v>74</v>
      </c>
      <c r="F320" s="0" t="n">
        <v>1</v>
      </c>
      <c r="G320" s="0" t="n">
        <v>161.10531</v>
      </c>
      <c r="H320" s="0" t="n">
        <v>184.09453</v>
      </c>
      <c r="I320" s="0" t="n">
        <v>7.244</v>
      </c>
      <c r="J320" s="0" t="n">
        <v>0.047</v>
      </c>
      <c r="K320" s="0" t="n">
        <v>1</v>
      </c>
      <c r="L320" s="0" t="n">
        <v>785584.505728185</v>
      </c>
      <c r="M320" s="0" t="n">
        <v>0.073</v>
      </c>
      <c r="N320" s="0" t="n">
        <v>0.519</v>
      </c>
      <c r="O320" s="0" t="n">
        <v>0.133</v>
      </c>
      <c r="P320" s="0" t="n">
        <v>0</v>
      </c>
      <c r="Q320" s="0" t="n">
        <v>0.022</v>
      </c>
      <c r="R320" s="0" t="s">
        <v>68</v>
      </c>
    </row>
    <row r="321" customFormat="false" ht="12.8" hidden="false" customHeight="false" outlineLevel="0" collapsed="false">
      <c r="C321" s="10" t="b">
        <v>0</v>
      </c>
      <c r="D321" s="0" t="n">
        <v>161.10498</v>
      </c>
      <c r="E321" s="0" t="n">
        <v>7.236</v>
      </c>
      <c r="F321" s="0" t="s">
        <v>47</v>
      </c>
      <c r="G321" s="0" t="n">
        <v>0.047</v>
      </c>
      <c r="H321" s="0" t="n">
        <v>3</v>
      </c>
      <c r="I321" s="0" t="n">
        <v>2</v>
      </c>
      <c r="J321" s="0" t="n">
        <v>1046350311.42152</v>
      </c>
      <c r="K321" s="0" t="n">
        <v>1045202580.30725</v>
      </c>
      <c r="L321" s="0" t="s">
        <v>65</v>
      </c>
    </row>
    <row r="322" customFormat="false" ht="12.8" hidden="false" customHeight="false" outlineLevel="0" collapsed="false">
      <c r="C322" s="0" t="s">
        <v>0</v>
      </c>
      <c r="D322" s="0" t="s">
        <v>1</v>
      </c>
      <c r="E322" s="0" t="s">
        <v>55</v>
      </c>
      <c r="F322" s="0" t="s">
        <v>56</v>
      </c>
      <c r="G322" s="0" t="s">
        <v>57</v>
      </c>
      <c r="H322" s="0" t="s">
        <v>9</v>
      </c>
      <c r="I322" s="0" t="s">
        <v>10</v>
      </c>
      <c r="J322" s="0" t="s">
        <v>48</v>
      </c>
      <c r="K322" s="0" t="s">
        <v>58</v>
      </c>
      <c r="L322" s="0" t="s">
        <v>59</v>
      </c>
      <c r="M322" s="0" t="s">
        <v>60</v>
      </c>
      <c r="N322" s="0" t="s">
        <v>61</v>
      </c>
      <c r="O322" s="0" t="s">
        <v>62</v>
      </c>
      <c r="P322" s="0" t="s">
        <v>63</v>
      </c>
      <c r="Q322" s="0" t="s">
        <v>64</v>
      </c>
      <c r="R322" s="0" t="s">
        <v>53</v>
      </c>
    </row>
    <row r="323" customFormat="false" ht="12.8" hidden="false" customHeight="false" outlineLevel="0" collapsed="false">
      <c r="D323" s="10" t="b">
        <v>0</v>
      </c>
      <c r="E323" s="0" t="s">
        <v>47</v>
      </c>
      <c r="F323" s="0" t="n">
        <v>1</v>
      </c>
      <c r="G323" s="0" t="n">
        <v>161.10498</v>
      </c>
      <c r="H323" s="0" t="n">
        <v>162.11226</v>
      </c>
      <c r="I323" s="0" t="n">
        <v>7.236</v>
      </c>
      <c r="J323" s="0" t="n">
        <v>0.047</v>
      </c>
      <c r="K323" s="0" t="n">
        <v>3</v>
      </c>
      <c r="L323" s="0" t="n">
        <v>1045202580.30725</v>
      </c>
      <c r="M323" s="0" t="n">
        <v>99.89</v>
      </c>
      <c r="N323" s="0" t="n">
        <v>0.128</v>
      </c>
      <c r="O323" s="0" t="n">
        <v>0</v>
      </c>
      <c r="P323" s="0" t="n">
        <v>0</v>
      </c>
      <c r="Q323" s="0" t="n">
        <v>0</v>
      </c>
      <c r="R323" s="0" t="s">
        <v>65</v>
      </c>
    </row>
    <row r="324" customFormat="false" ht="12.8" hidden="false" customHeight="false" outlineLevel="0" collapsed="false">
      <c r="D324" s="10" t="b">
        <v>0</v>
      </c>
      <c r="E324" s="0" t="s">
        <v>74</v>
      </c>
      <c r="F324" s="0" t="n">
        <v>1</v>
      </c>
      <c r="G324" s="0" t="n">
        <v>161.10525</v>
      </c>
      <c r="H324" s="0" t="n">
        <v>184.09447</v>
      </c>
      <c r="I324" s="0" t="n">
        <v>7.247</v>
      </c>
      <c r="J324" s="0" t="n">
        <v>0.044</v>
      </c>
      <c r="K324" s="0" t="n">
        <v>1</v>
      </c>
      <c r="L324" s="0" t="n">
        <v>1147731.11426403</v>
      </c>
      <c r="M324" s="0" t="n">
        <v>0.11</v>
      </c>
      <c r="N324" s="0" t="n">
        <v>0.203</v>
      </c>
      <c r="O324" s="0" t="n">
        <v>0.2</v>
      </c>
      <c r="P324" s="0" t="n">
        <v>0.044</v>
      </c>
      <c r="Q324" s="0" t="n">
        <v>0.032</v>
      </c>
      <c r="R324" s="0" t="s">
        <v>65</v>
      </c>
    </row>
    <row r="325" customFormat="false" ht="12.8" hidden="false" customHeight="false" outlineLevel="0" collapsed="false">
      <c r="C325" s="10" t="b">
        <v>0</v>
      </c>
      <c r="D325" s="0" t="n">
        <v>161.10501</v>
      </c>
      <c r="E325" s="0" t="n">
        <v>7.24</v>
      </c>
      <c r="F325" s="0" t="s">
        <v>47</v>
      </c>
      <c r="G325" s="0" t="n">
        <v>0.05</v>
      </c>
      <c r="H325" s="0" t="n">
        <v>3</v>
      </c>
      <c r="I325" s="0" t="n">
        <v>3</v>
      </c>
      <c r="J325" s="0" t="n">
        <v>1030385920.71438</v>
      </c>
      <c r="K325" s="0" t="n">
        <v>1028369090.01535</v>
      </c>
      <c r="L325" s="0" t="s">
        <v>66</v>
      </c>
    </row>
    <row r="326" customFormat="false" ht="12.8" hidden="false" customHeight="false" outlineLevel="0" collapsed="false">
      <c r="C326" s="0" t="s">
        <v>0</v>
      </c>
      <c r="D326" s="0" t="s">
        <v>1</v>
      </c>
      <c r="E326" s="0" t="s">
        <v>55</v>
      </c>
      <c r="F326" s="0" t="s">
        <v>56</v>
      </c>
      <c r="G326" s="0" t="s">
        <v>57</v>
      </c>
      <c r="H326" s="0" t="s">
        <v>9</v>
      </c>
      <c r="I326" s="0" t="s">
        <v>10</v>
      </c>
      <c r="J326" s="0" t="s">
        <v>48</v>
      </c>
      <c r="K326" s="0" t="s">
        <v>58</v>
      </c>
      <c r="L326" s="0" t="s">
        <v>59</v>
      </c>
      <c r="M326" s="0" t="s">
        <v>60</v>
      </c>
      <c r="N326" s="0" t="s">
        <v>61</v>
      </c>
      <c r="O326" s="0" t="s">
        <v>62</v>
      </c>
      <c r="P326" s="0" t="s">
        <v>63</v>
      </c>
      <c r="Q326" s="0" t="s">
        <v>64</v>
      </c>
      <c r="R326" s="0" t="s">
        <v>53</v>
      </c>
    </row>
    <row r="327" customFormat="false" ht="12.8" hidden="false" customHeight="false" outlineLevel="0" collapsed="false">
      <c r="D327" s="10" t="b">
        <v>0</v>
      </c>
      <c r="E327" s="0" t="s">
        <v>47</v>
      </c>
      <c r="F327" s="0" t="n">
        <v>1</v>
      </c>
      <c r="G327" s="0" t="n">
        <v>161.10501</v>
      </c>
      <c r="H327" s="0" t="n">
        <v>162.11229</v>
      </c>
      <c r="I327" s="0" t="n">
        <v>7.24</v>
      </c>
      <c r="J327" s="0" t="n">
        <v>0.05</v>
      </c>
      <c r="K327" s="0" t="n">
        <v>3</v>
      </c>
      <c r="L327" s="0" t="n">
        <v>1028369090.01535</v>
      </c>
      <c r="M327" s="0" t="n">
        <v>99.804</v>
      </c>
      <c r="N327" s="0" t="n">
        <v>0.142</v>
      </c>
      <c r="O327" s="0" t="n">
        <v>0</v>
      </c>
      <c r="P327" s="0" t="n">
        <v>0.001</v>
      </c>
      <c r="Q327" s="0" t="n">
        <v>0</v>
      </c>
      <c r="R327" s="0" t="s">
        <v>66</v>
      </c>
    </row>
    <row r="328" customFormat="false" ht="12.8" hidden="false" customHeight="false" outlineLevel="0" collapsed="false">
      <c r="D328" s="10" t="b">
        <v>0</v>
      </c>
      <c r="E328" s="0" t="s">
        <v>80</v>
      </c>
      <c r="F328" s="0" t="n">
        <v>1</v>
      </c>
      <c r="G328" s="0" t="n">
        <v>161.10499</v>
      </c>
      <c r="H328" s="0" t="n">
        <v>200.06815</v>
      </c>
      <c r="I328" s="0" t="n">
        <v>7.262</v>
      </c>
      <c r="J328" s="0" t="n">
        <v>0.046</v>
      </c>
      <c r="K328" s="0" t="n">
        <v>1</v>
      </c>
      <c r="L328" s="0" t="n">
        <v>1031554.39821484</v>
      </c>
      <c r="M328" s="0" t="n">
        <v>0.1</v>
      </c>
      <c r="N328" s="0" t="n">
        <v>0.203</v>
      </c>
      <c r="O328" s="0" t="n">
        <v>0.135</v>
      </c>
      <c r="P328" s="0" t="n">
        <v>0.073</v>
      </c>
      <c r="Q328" s="0" t="n">
        <v>0.034</v>
      </c>
      <c r="R328" s="0" t="s">
        <v>66</v>
      </c>
    </row>
    <row r="329" customFormat="false" ht="12.8" hidden="false" customHeight="false" outlineLevel="0" collapsed="false">
      <c r="D329" s="10" t="b">
        <v>0</v>
      </c>
      <c r="E329" s="0" t="s">
        <v>74</v>
      </c>
      <c r="F329" s="0" t="n">
        <v>1</v>
      </c>
      <c r="G329" s="0" t="n">
        <v>161.10523</v>
      </c>
      <c r="H329" s="0" t="n">
        <v>184.09445</v>
      </c>
      <c r="I329" s="0" t="n">
        <v>7.239</v>
      </c>
      <c r="J329" s="0" t="n">
        <v>0.059</v>
      </c>
      <c r="K329" s="0" t="n">
        <v>1</v>
      </c>
      <c r="L329" s="0" t="n">
        <v>985276.300812512</v>
      </c>
      <c r="M329" s="0" t="n">
        <v>0.096</v>
      </c>
      <c r="N329" s="0" t="n">
        <v>0.318</v>
      </c>
      <c r="O329" s="0" t="n">
        <v>0.2</v>
      </c>
      <c r="P329" s="0" t="n">
        <v>0.025</v>
      </c>
      <c r="Q329" s="0" t="n">
        <v>0.014</v>
      </c>
      <c r="R329" s="0" t="s">
        <v>66</v>
      </c>
    </row>
    <row r="330" customFormat="false" ht="12.8" hidden="false" customHeight="false" outlineLevel="0" collapsed="false">
      <c r="C330" s="10" t="b">
        <v>0</v>
      </c>
      <c r="D330" s="0" t="n">
        <v>161.10507</v>
      </c>
      <c r="E330" s="0" t="n">
        <v>7.249</v>
      </c>
      <c r="F330" s="0" t="s">
        <v>47</v>
      </c>
      <c r="G330" s="0" t="n">
        <v>0.052</v>
      </c>
      <c r="H330" s="0" t="n">
        <v>2</v>
      </c>
      <c r="I330" s="0" t="n">
        <v>1</v>
      </c>
      <c r="J330" s="0" t="n">
        <v>4102065.6395255</v>
      </c>
      <c r="K330" s="0" t="n">
        <v>4102065.6395255</v>
      </c>
      <c r="L330" s="0" t="s">
        <v>76</v>
      </c>
    </row>
    <row r="331" customFormat="false" ht="12.8" hidden="false" customHeight="false" outlineLevel="0" collapsed="false">
      <c r="C331" s="0" t="s">
        <v>0</v>
      </c>
      <c r="D331" s="0" t="s">
        <v>1</v>
      </c>
      <c r="E331" s="0" t="s">
        <v>55</v>
      </c>
      <c r="F331" s="0" t="s">
        <v>56</v>
      </c>
      <c r="G331" s="0" t="s">
        <v>57</v>
      </c>
      <c r="H331" s="0" t="s">
        <v>9</v>
      </c>
      <c r="I331" s="0" t="s">
        <v>10</v>
      </c>
      <c r="J331" s="0" t="s">
        <v>48</v>
      </c>
      <c r="K331" s="0" t="s">
        <v>58</v>
      </c>
      <c r="L331" s="0" t="s">
        <v>59</v>
      </c>
      <c r="M331" s="0" t="s">
        <v>60</v>
      </c>
      <c r="N331" s="0" t="s">
        <v>61</v>
      </c>
      <c r="O331" s="0" t="s">
        <v>62</v>
      </c>
      <c r="P331" s="0" t="s">
        <v>63</v>
      </c>
      <c r="Q331" s="0" t="s">
        <v>64</v>
      </c>
      <c r="R331" s="0" t="s">
        <v>53</v>
      </c>
    </row>
    <row r="332" customFormat="false" ht="12.8" hidden="false" customHeight="false" outlineLevel="0" collapsed="false">
      <c r="D332" s="10" t="b">
        <v>0</v>
      </c>
      <c r="E332" s="0" t="s">
        <v>47</v>
      </c>
      <c r="F332" s="0" t="n">
        <v>1</v>
      </c>
      <c r="G332" s="0" t="n">
        <v>161.10507</v>
      </c>
      <c r="H332" s="0" t="n">
        <v>162.11235</v>
      </c>
      <c r="I332" s="0" t="n">
        <v>7.249</v>
      </c>
      <c r="J332" s="0" t="n">
        <v>0.052</v>
      </c>
      <c r="K332" s="0" t="n">
        <v>2</v>
      </c>
      <c r="L332" s="0" t="n">
        <v>4102065.6395255</v>
      </c>
      <c r="M332" s="0" t="n">
        <v>100</v>
      </c>
      <c r="N332" s="0" t="n">
        <v>0.164</v>
      </c>
      <c r="O332" s="0" t="n">
        <v>0</v>
      </c>
      <c r="P332" s="0" t="n">
        <v>0.011</v>
      </c>
      <c r="Q332" s="0" t="n">
        <v>0.001</v>
      </c>
      <c r="R332" s="0" t="s">
        <v>76</v>
      </c>
    </row>
    <row r="333" customFormat="false" ht="12.8" hidden="false" customHeight="false" outlineLevel="0" collapsed="false">
      <c r="C333" s="10" t="b">
        <v>0</v>
      </c>
      <c r="D333" s="0" t="n">
        <v>161.10509</v>
      </c>
      <c r="E333" s="0" t="n">
        <v>7.248</v>
      </c>
      <c r="F333" s="0" t="s">
        <v>47</v>
      </c>
      <c r="G333" s="0" t="n">
        <v>0.054</v>
      </c>
      <c r="H333" s="0" t="n">
        <v>2</v>
      </c>
      <c r="I333" s="0" t="n">
        <v>1</v>
      </c>
      <c r="J333" s="0" t="n">
        <v>3764857.50245741</v>
      </c>
      <c r="K333" s="0" t="n">
        <v>3764857.50245741</v>
      </c>
      <c r="L333" s="0" t="s">
        <v>75</v>
      </c>
    </row>
    <row r="334" customFormat="false" ht="12.8" hidden="false" customHeight="false" outlineLevel="0" collapsed="false">
      <c r="C334" s="0" t="s">
        <v>0</v>
      </c>
      <c r="D334" s="0" t="s">
        <v>1</v>
      </c>
      <c r="E334" s="0" t="s">
        <v>55</v>
      </c>
      <c r="F334" s="0" t="s">
        <v>56</v>
      </c>
      <c r="G334" s="0" t="s">
        <v>57</v>
      </c>
      <c r="H334" s="0" t="s">
        <v>9</v>
      </c>
      <c r="I334" s="0" t="s">
        <v>10</v>
      </c>
      <c r="J334" s="0" t="s">
        <v>48</v>
      </c>
      <c r="K334" s="0" t="s">
        <v>58</v>
      </c>
      <c r="L334" s="0" t="s">
        <v>59</v>
      </c>
      <c r="M334" s="0" t="s">
        <v>60</v>
      </c>
      <c r="N334" s="0" t="s">
        <v>61</v>
      </c>
      <c r="O334" s="0" t="s">
        <v>62</v>
      </c>
      <c r="P334" s="0" t="s">
        <v>63</v>
      </c>
      <c r="Q334" s="0" t="s">
        <v>64</v>
      </c>
      <c r="R334" s="0" t="s">
        <v>53</v>
      </c>
    </row>
    <row r="335" customFormat="false" ht="12.8" hidden="false" customHeight="false" outlineLevel="0" collapsed="false">
      <c r="D335" s="10" t="b">
        <v>0</v>
      </c>
      <c r="E335" s="0" t="s">
        <v>47</v>
      </c>
      <c r="F335" s="0" t="n">
        <v>1</v>
      </c>
      <c r="G335" s="0" t="n">
        <v>161.10509</v>
      </c>
      <c r="H335" s="0" t="n">
        <v>162.11237</v>
      </c>
      <c r="I335" s="0" t="n">
        <v>7.248</v>
      </c>
      <c r="J335" s="0" t="n">
        <v>0.054</v>
      </c>
      <c r="K335" s="0" t="n">
        <v>2</v>
      </c>
      <c r="L335" s="0" t="n">
        <v>3764857.50245741</v>
      </c>
      <c r="M335" s="0" t="n">
        <v>100</v>
      </c>
      <c r="N335" s="0" t="n">
        <v>0.145</v>
      </c>
      <c r="O335" s="0" t="n">
        <v>0</v>
      </c>
      <c r="P335" s="0" t="n">
        <v>0.002</v>
      </c>
      <c r="Q335" s="0" t="n">
        <v>0.001</v>
      </c>
      <c r="R335" s="0" t="s">
        <v>75</v>
      </c>
    </row>
    <row r="336" customFormat="false" ht="12.8" hidden="false" customHeight="false" outlineLevel="0" collapsed="false">
      <c r="C336" s="10" t="b">
        <v>0</v>
      </c>
      <c r="D336" s="0" t="n">
        <v>161.10503</v>
      </c>
      <c r="E336" s="0" t="n">
        <v>7.242</v>
      </c>
      <c r="F336" s="0" t="s">
        <v>47</v>
      </c>
      <c r="G336" s="0" t="n">
        <v>0.049</v>
      </c>
      <c r="H336" s="0" t="n">
        <v>2</v>
      </c>
      <c r="I336" s="0" t="n">
        <v>1</v>
      </c>
      <c r="J336" s="0" t="n">
        <v>3609379.28653165</v>
      </c>
      <c r="K336" s="0" t="n">
        <v>3609379.28653165</v>
      </c>
      <c r="L336" s="0" t="s">
        <v>71</v>
      </c>
    </row>
    <row r="337" customFormat="false" ht="12.8" hidden="false" customHeight="false" outlineLevel="0" collapsed="false">
      <c r="C337" s="0" t="s">
        <v>0</v>
      </c>
      <c r="D337" s="0" t="s">
        <v>1</v>
      </c>
      <c r="E337" s="0" t="s">
        <v>55</v>
      </c>
      <c r="F337" s="0" t="s">
        <v>56</v>
      </c>
      <c r="G337" s="0" t="s">
        <v>57</v>
      </c>
      <c r="H337" s="0" t="s">
        <v>9</v>
      </c>
      <c r="I337" s="0" t="s">
        <v>10</v>
      </c>
      <c r="J337" s="0" t="s">
        <v>48</v>
      </c>
      <c r="K337" s="0" t="s">
        <v>58</v>
      </c>
      <c r="L337" s="0" t="s">
        <v>59</v>
      </c>
      <c r="M337" s="0" t="s">
        <v>60</v>
      </c>
      <c r="N337" s="0" t="s">
        <v>61</v>
      </c>
      <c r="O337" s="0" t="s">
        <v>62</v>
      </c>
      <c r="P337" s="0" t="s">
        <v>63</v>
      </c>
      <c r="Q337" s="0" t="s">
        <v>64</v>
      </c>
      <c r="R337" s="0" t="s">
        <v>53</v>
      </c>
    </row>
    <row r="338" customFormat="false" ht="12.8" hidden="false" customHeight="false" outlineLevel="0" collapsed="false">
      <c r="D338" s="10" t="b">
        <v>0</v>
      </c>
      <c r="E338" s="0" t="s">
        <v>47</v>
      </c>
      <c r="F338" s="0" t="n">
        <v>1</v>
      </c>
      <c r="G338" s="0" t="n">
        <v>161.10503</v>
      </c>
      <c r="H338" s="0" t="n">
        <v>162.1123</v>
      </c>
      <c r="I338" s="0" t="n">
        <v>7.242</v>
      </c>
      <c r="J338" s="0" t="n">
        <v>0.049</v>
      </c>
      <c r="K338" s="0" t="n">
        <v>2</v>
      </c>
      <c r="L338" s="0" t="n">
        <v>3609379.28653165</v>
      </c>
      <c r="M338" s="0" t="n">
        <v>100</v>
      </c>
      <c r="N338" s="0" t="n">
        <v>0.139</v>
      </c>
      <c r="O338" s="0" t="n">
        <v>0</v>
      </c>
      <c r="P338" s="0" t="n">
        <v>0.002</v>
      </c>
      <c r="Q338" s="0" t="n">
        <v>0.002</v>
      </c>
      <c r="R338" s="0" t="s">
        <v>71</v>
      </c>
    </row>
    <row r="339" customFormat="false" ht="12.8" hidden="false" customHeight="false" outlineLevel="0" collapsed="false">
      <c r="B339" s="10" t="b">
        <v>0</v>
      </c>
      <c r="C339" s="0" t="s">
        <v>93</v>
      </c>
      <c r="D339" s="0" t="s">
        <v>94</v>
      </c>
      <c r="E339" s="0" t="s">
        <v>43</v>
      </c>
      <c r="F339" s="0" t="s">
        <v>43</v>
      </c>
      <c r="G339" s="0" t="s">
        <v>44</v>
      </c>
      <c r="H339" s="0" t="n">
        <v>-0.94</v>
      </c>
      <c r="I339" s="0" t="n">
        <v>203.11557</v>
      </c>
      <c r="J339" s="0" t="n">
        <v>204.12284</v>
      </c>
      <c r="K339" s="0" t="n">
        <v>6.75</v>
      </c>
      <c r="L339" s="0" t="n">
        <v>1021670362.8637</v>
      </c>
      <c r="M339" s="0" t="n">
        <v>1</v>
      </c>
      <c r="N339" s="0" t="n">
        <v>0</v>
      </c>
      <c r="O339" s="0" t="n">
        <v>94.3</v>
      </c>
      <c r="P339" s="0" t="n">
        <v>71.3</v>
      </c>
      <c r="R339" s="0" t="s">
        <v>45</v>
      </c>
      <c r="S339" s="0" t="s">
        <v>45</v>
      </c>
      <c r="T339" s="0" t="s">
        <v>46</v>
      </c>
      <c r="U339" s="0" t="s">
        <v>47</v>
      </c>
      <c r="V339" s="0" t="n">
        <v>605023.68148162</v>
      </c>
      <c r="W339" s="0" t="n">
        <v>945452541.767138</v>
      </c>
      <c r="X339" s="0" t="n">
        <v>961537257.660198</v>
      </c>
      <c r="Y339" s="0" t="n">
        <v>1021670362.8637</v>
      </c>
      <c r="Z339" s="0" t="n">
        <v>984533235.833547</v>
      </c>
      <c r="AA339" s="0" t="n">
        <v>936836263.039159</v>
      </c>
      <c r="AB339" s="0" t="n">
        <v>928908909.821089</v>
      </c>
      <c r="AC339" s="0" t="n">
        <v>972583304.795811</v>
      </c>
      <c r="AD339" s="0" t="n">
        <v>898654.556525599</v>
      </c>
      <c r="AE339" s="0" t="n">
        <v>608277.372853004</v>
      </c>
      <c r="AF339" s="0" t="n">
        <v>6.5</v>
      </c>
      <c r="AG339" s="0" t="n">
        <v>9.5</v>
      </c>
      <c r="AH339" s="0" t="n">
        <v>9.5</v>
      </c>
      <c r="AI339" s="0" t="n">
        <v>10</v>
      </c>
      <c r="AJ339" s="0" t="n">
        <v>9.5</v>
      </c>
      <c r="AK339" s="0" t="n">
        <v>9.5</v>
      </c>
      <c r="AL339" s="0" t="n">
        <v>9.5</v>
      </c>
      <c r="AM339" s="0" t="n">
        <v>8.4</v>
      </c>
      <c r="AN339" s="0" t="n">
        <v>6.3</v>
      </c>
      <c r="AO339" s="0" t="n">
        <v>5.4</v>
      </c>
    </row>
    <row r="340" customFormat="false" ht="12.8" hidden="false" customHeight="false" outlineLevel="0" collapsed="false">
      <c r="B340" s="0" t="s">
        <v>0</v>
      </c>
      <c r="C340" s="0" t="s">
        <v>1</v>
      </c>
      <c r="D340" s="0" t="s">
        <v>8</v>
      </c>
      <c r="E340" s="0" t="s">
        <v>10</v>
      </c>
      <c r="F340" s="0" t="s">
        <v>20</v>
      </c>
      <c r="G340" s="0" t="s">
        <v>48</v>
      </c>
      <c r="H340" s="0" t="s">
        <v>49</v>
      </c>
      <c r="I340" s="0" t="s">
        <v>50</v>
      </c>
      <c r="J340" s="0" t="s">
        <v>51</v>
      </c>
      <c r="K340" s="0" t="s">
        <v>52</v>
      </c>
      <c r="L340" s="0" t="s">
        <v>53</v>
      </c>
    </row>
    <row r="341" customFormat="false" ht="12.8" hidden="false" customHeight="false" outlineLevel="0" collapsed="false">
      <c r="C341" s="10" t="b">
        <v>0</v>
      </c>
      <c r="D341" s="0" t="n">
        <v>203.11559</v>
      </c>
      <c r="E341" s="0" t="n">
        <v>6.75</v>
      </c>
      <c r="F341" s="0" t="s">
        <v>47</v>
      </c>
      <c r="G341" s="0" t="n">
        <v>0.044</v>
      </c>
      <c r="H341" s="0" t="n">
        <v>4</v>
      </c>
      <c r="I341" s="0" t="n">
        <v>2</v>
      </c>
      <c r="J341" s="0" t="n">
        <v>1028596254.59246</v>
      </c>
      <c r="K341" s="0" t="n">
        <v>1021670362.8637</v>
      </c>
      <c r="L341" s="0" t="s">
        <v>70</v>
      </c>
    </row>
    <row r="342" customFormat="false" ht="12.8" hidden="false" customHeight="false" outlineLevel="0" collapsed="false">
      <c r="C342" s="0" t="s">
        <v>0</v>
      </c>
      <c r="D342" s="0" t="s">
        <v>1</v>
      </c>
      <c r="E342" s="0" t="s">
        <v>55</v>
      </c>
      <c r="F342" s="0" t="s">
        <v>56</v>
      </c>
      <c r="G342" s="0" t="s">
        <v>57</v>
      </c>
      <c r="H342" s="0" t="s">
        <v>9</v>
      </c>
      <c r="I342" s="0" t="s">
        <v>10</v>
      </c>
      <c r="J342" s="0" t="s">
        <v>48</v>
      </c>
      <c r="K342" s="0" t="s">
        <v>58</v>
      </c>
      <c r="L342" s="0" t="s">
        <v>59</v>
      </c>
      <c r="M342" s="0" t="s">
        <v>60</v>
      </c>
      <c r="N342" s="0" t="s">
        <v>61</v>
      </c>
      <c r="O342" s="0" t="s">
        <v>62</v>
      </c>
      <c r="P342" s="0" t="s">
        <v>63</v>
      </c>
      <c r="Q342" s="0" t="s">
        <v>64</v>
      </c>
      <c r="R342" s="0" t="s">
        <v>53</v>
      </c>
    </row>
    <row r="343" customFormat="false" ht="12.8" hidden="false" customHeight="false" outlineLevel="0" collapsed="false">
      <c r="D343" s="10" t="b">
        <v>0</v>
      </c>
      <c r="E343" s="0" t="s">
        <v>47</v>
      </c>
      <c r="F343" s="0" t="n">
        <v>1</v>
      </c>
      <c r="G343" s="0" t="n">
        <v>203.11559</v>
      </c>
      <c r="H343" s="0" t="n">
        <v>204.12286</v>
      </c>
      <c r="I343" s="0" t="n">
        <v>6.75</v>
      </c>
      <c r="J343" s="0" t="n">
        <v>0.044</v>
      </c>
      <c r="K343" s="0" t="n">
        <v>4</v>
      </c>
      <c r="L343" s="0" t="n">
        <v>1021670362.8637</v>
      </c>
      <c r="M343" s="0" t="n">
        <v>99.327</v>
      </c>
      <c r="N343" s="0" t="n">
        <v>0.126</v>
      </c>
      <c r="O343" s="0" t="n">
        <v>0</v>
      </c>
      <c r="P343" s="0" t="n">
        <v>0</v>
      </c>
      <c r="Q343" s="0" t="n">
        <v>0</v>
      </c>
      <c r="R343" s="0" t="s">
        <v>70</v>
      </c>
    </row>
    <row r="344" customFormat="false" ht="12.8" hidden="false" customHeight="false" outlineLevel="0" collapsed="false">
      <c r="D344" s="10" t="b">
        <v>0</v>
      </c>
      <c r="E344" s="0" t="s">
        <v>74</v>
      </c>
      <c r="F344" s="0" t="n">
        <v>1</v>
      </c>
      <c r="G344" s="0" t="n">
        <v>203.11547</v>
      </c>
      <c r="H344" s="0" t="n">
        <v>226.10469</v>
      </c>
      <c r="I344" s="0" t="n">
        <v>6.729</v>
      </c>
      <c r="J344" s="0" t="n">
        <v>0.043</v>
      </c>
      <c r="K344" s="0" t="n">
        <v>2</v>
      </c>
      <c r="L344" s="0" t="n">
        <v>6925891.72876258</v>
      </c>
      <c r="M344" s="0" t="n">
        <v>0.673</v>
      </c>
      <c r="N344" s="0" t="n">
        <v>0.23</v>
      </c>
      <c r="O344" s="0" t="n">
        <v>0</v>
      </c>
      <c r="P344" s="0" t="n">
        <v>0.001</v>
      </c>
      <c r="Q344" s="0" t="n">
        <v>0.001</v>
      </c>
      <c r="R344" s="0" t="s">
        <v>70</v>
      </c>
    </row>
    <row r="345" customFormat="false" ht="12.8" hidden="false" customHeight="false" outlineLevel="0" collapsed="false">
      <c r="C345" s="10" t="b">
        <v>0</v>
      </c>
      <c r="D345" s="0" t="n">
        <v>203.11554</v>
      </c>
      <c r="E345" s="0" t="n">
        <v>6.746</v>
      </c>
      <c r="F345" s="0" t="s">
        <v>47</v>
      </c>
      <c r="G345" s="0" t="n">
        <v>0.038</v>
      </c>
      <c r="H345" s="0" t="n">
        <v>5</v>
      </c>
      <c r="I345" s="0" t="n">
        <v>2</v>
      </c>
      <c r="J345" s="0" t="n">
        <v>991449055.113602</v>
      </c>
      <c r="K345" s="0" t="n">
        <v>984533235.833547</v>
      </c>
      <c r="L345" s="0" t="s">
        <v>67</v>
      </c>
    </row>
    <row r="346" customFormat="false" ht="12.8" hidden="false" customHeight="false" outlineLevel="0" collapsed="false">
      <c r="C346" s="0" t="s">
        <v>0</v>
      </c>
      <c r="D346" s="0" t="s">
        <v>1</v>
      </c>
      <c r="E346" s="0" t="s">
        <v>55</v>
      </c>
      <c r="F346" s="0" t="s">
        <v>56</v>
      </c>
      <c r="G346" s="0" t="s">
        <v>57</v>
      </c>
      <c r="H346" s="0" t="s">
        <v>9</v>
      </c>
      <c r="I346" s="0" t="s">
        <v>10</v>
      </c>
      <c r="J346" s="0" t="s">
        <v>48</v>
      </c>
      <c r="K346" s="0" t="s">
        <v>58</v>
      </c>
      <c r="L346" s="0" t="s">
        <v>59</v>
      </c>
      <c r="M346" s="0" t="s">
        <v>60</v>
      </c>
      <c r="N346" s="0" t="s">
        <v>61</v>
      </c>
      <c r="O346" s="0" t="s">
        <v>62</v>
      </c>
      <c r="P346" s="0" t="s">
        <v>63</v>
      </c>
      <c r="Q346" s="0" t="s">
        <v>64</v>
      </c>
      <c r="R346" s="0" t="s">
        <v>53</v>
      </c>
    </row>
    <row r="347" customFormat="false" ht="12.8" hidden="false" customHeight="false" outlineLevel="0" collapsed="false">
      <c r="D347" s="10" t="b">
        <v>0</v>
      </c>
      <c r="E347" s="0" t="s">
        <v>47</v>
      </c>
      <c r="F347" s="0" t="n">
        <v>1</v>
      </c>
      <c r="G347" s="0" t="n">
        <v>203.11554</v>
      </c>
      <c r="H347" s="0" t="n">
        <v>204.12282</v>
      </c>
      <c r="I347" s="0" t="n">
        <v>6.746</v>
      </c>
      <c r="J347" s="0" t="n">
        <v>0.038</v>
      </c>
      <c r="K347" s="0" t="n">
        <v>5</v>
      </c>
      <c r="L347" s="0" t="n">
        <v>984533235.833547</v>
      </c>
      <c r="M347" s="0" t="n">
        <v>99.302</v>
      </c>
      <c r="N347" s="0" t="n">
        <v>0.126</v>
      </c>
      <c r="O347" s="0" t="n">
        <v>0</v>
      </c>
      <c r="P347" s="0" t="n">
        <v>0</v>
      </c>
      <c r="Q347" s="0" t="n">
        <v>0</v>
      </c>
      <c r="R347" s="0" t="s">
        <v>67</v>
      </c>
    </row>
    <row r="348" customFormat="false" ht="12.8" hidden="false" customHeight="false" outlineLevel="0" collapsed="false">
      <c r="D348" s="10" t="b">
        <v>0</v>
      </c>
      <c r="E348" s="0" t="s">
        <v>74</v>
      </c>
      <c r="F348" s="0" t="n">
        <v>1</v>
      </c>
      <c r="G348" s="0" t="n">
        <v>203.11547</v>
      </c>
      <c r="H348" s="0" t="n">
        <v>226.10469</v>
      </c>
      <c r="I348" s="0" t="n">
        <v>6.731</v>
      </c>
      <c r="J348" s="0" t="n">
        <v>0.05</v>
      </c>
      <c r="K348" s="0" t="n">
        <v>2</v>
      </c>
      <c r="L348" s="0" t="n">
        <v>6915819.28005418</v>
      </c>
      <c r="M348" s="0" t="n">
        <v>0.698</v>
      </c>
      <c r="N348" s="0" t="n">
        <v>0.338</v>
      </c>
      <c r="O348" s="0" t="n">
        <v>0.08</v>
      </c>
      <c r="P348" s="0" t="n">
        <v>0</v>
      </c>
      <c r="Q348" s="0" t="n">
        <v>0.006</v>
      </c>
      <c r="R348" s="0" t="s">
        <v>67</v>
      </c>
    </row>
    <row r="349" customFormat="false" ht="12.8" hidden="false" customHeight="false" outlineLevel="0" collapsed="false">
      <c r="C349" s="10" t="b">
        <v>0</v>
      </c>
      <c r="D349" s="0" t="n">
        <v>203.1156</v>
      </c>
      <c r="E349" s="0" t="n">
        <v>6.753</v>
      </c>
      <c r="F349" s="0" t="s">
        <v>47</v>
      </c>
      <c r="G349" s="0" t="n">
        <v>0.033</v>
      </c>
      <c r="H349" s="0" t="n">
        <v>4</v>
      </c>
      <c r="I349" s="0" t="n">
        <v>2</v>
      </c>
      <c r="J349" s="0" t="n">
        <v>972832471.000441</v>
      </c>
      <c r="K349" s="0" t="n">
        <v>972583304.795811</v>
      </c>
      <c r="L349" s="0" t="s">
        <v>66</v>
      </c>
    </row>
    <row r="350" customFormat="false" ht="12.8" hidden="false" customHeight="false" outlineLevel="0" collapsed="false">
      <c r="C350" s="0" t="s">
        <v>0</v>
      </c>
      <c r="D350" s="0" t="s">
        <v>1</v>
      </c>
      <c r="E350" s="0" t="s">
        <v>55</v>
      </c>
      <c r="F350" s="0" t="s">
        <v>56</v>
      </c>
      <c r="G350" s="0" t="s">
        <v>57</v>
      </c>
      <c r="H350" s="0" t="s">
        <v>9</v>
      </c>
      <c r="I350" s="0" t="s">
        <v>10</v>
      </c>
      <c r="J350" s="0" t="s">
        <v>48</v>
      </c>
      <c r="K350" s="0" t="s">
        <v>58</v>
      </c>
      <c r="L350" s="0" t="s">
        <v>59</v>
      </c>
      <c r="M350" s="0" t="s">
        <v>60</v>
      </c>
      <c r="N350" s="0" t="s">
        <v>61</v>
      </c>
      <c r="O350" s="0" t="s">
        <v>62</v>
      </c>
      <c r="P350" s="0" t="s">
        <v>63</v>
      </c>
      <c r="Q350" s="0" t="s">
        <v>64</v>
      </c>
      <c r="R350" s="0" t="s">
        <v>53</v>
      </c>
    </row>
    <row r="351" customFormat="false" ht="12.8" hidden="false" customHeight="false" outlineLevel="0" collapsed="false">
      <c r="D351" s="10" t="b">
        <v>0</v>
      </c>
      <c r="E351" s="0" t="s">
        <v>47</v>
      </c>
      <c r="F351" s="0" t="n">
        <v>1</v>
      </c>
      <c r="G351" s="0" t="n">
        <v>203.1156</v>
      </c>
      <c r="H351" s="0" t="n">
        <v>204.12288</v>
      </c>
      <c r="I351" s="0" t="n">
        <v>6.753</v>
      </c>
      <c r="J351" s="0" t="n">
        <v>0.033</v>
      </c>
      <c r="K351" s="0" t="n">
        <v>4</v>
      </c>
      <c r="L351" s="0" t="n">
        <v>972583304.795811</v>
      </c>
      <c r="M351" s="0" t="n">
        <v>99.974</v>
      </c>
      <c r="N351" s="0" t="n">
        <v>0.102</v>
      </c>
      <c r="O351" s="0" t="n">
        <v>0.078</v>
      </c>
      <c r="P351" s="0" t="n">
        <v>0</v>
      </c>
      <c r="Q351" s="0" t="n">
        <v>0.002</v>
      </c>
      <c r="R351" s="0" t="s">
        <v>66</v>
      </c>
    </row>
    <row r="352" customFormat="false" ht="12.8" hidden="false" customHeight="false" outlineLevel="0" collapsed="false">
      <c r="D352" s="10" t="b">
        <v>0</v>
      </c>
      <c r="E352" s="0" t="s">
        <v>80</v>
      </c>
      <c r="F352" s="0" t="n">
        <v>1</v>
      </c>
      <c r="G352" s="0" t="n">
        <v>203.1157</v>
      </c>
      <c r="H352" s="0" t="n">
        <v>242.07886</v>
      </c>
      <c r="I352" s="0" t="n">
        <v>6.754</v>
      </c>
      <c r="J352" s="0" t="n">
        <v>0.026</v>
      </c>
      <c r="K352" s="0" t="n">
        <v>1</v>
      </c>
      <c r="L352" s="0" t="n">
        <v>249166.204630679</v>
      </c>
      <c r="M352" s="0" t="n">
        <v>0.026</v>
      </c>
      <c r="N352" s="0" t="n">
        <v>0.189</v>
      </c>
      <c r="O352" s="0" t="n">
        <v>0.136</v>
      </c>
      <c r="P352" s="0" t="n">
        <v>0.11</v>
      </c>
      <c r="Q352" s="0" t="n">
        <v>0.025</v>
      </c>
      <c r="R352" s="0" t="s">
        <v>66</v>
      </c>
    </row>
    <row r="353" customFormat="false" ht="12.8" hidden="false" customHeight="false" outlineLevel="0" collapsed="false">
      <c r="C353" s="10" t="b">
        <v>0</v>
      </c>
      <c r="D353" s="0" t="n">
        <v>203.11557</v>
      </c>
      <c r="E353" s="0" t="n">
        <v>6.751</v>
      </c>
      <c r="F353" s="0" t="s">
        <v>47</v>
      </c>
      <c r="G353" s="0" t="n">
        <v>0.035</v>
      </c>
      <c r="H353" s="0" t="n">
        <v>4</v>
      </c>
      <c r="I353" s="0" t="n">
        <v>2</v>
      </c>
      <c r="J353" s="0" t="n">
        <v>968400815.47884</v>
      </c>
      <c r="K353" s="0" t="n">
        <v>961537257.660198</v>
      </c>
      <c r="L353" s="0" t="s">
        <v>54</v>
      </c>
    </row>
    <row r="354" customFormat="false" ht="12.8" hidden="false" customHeight="false" outlineLevel="0" collapsed="false">
      <c r="C354" s="0" t="s">
        <v>0</v>
      </c>
      <c r="D354" s="0" t="s">
        <v>1</v>
      </c>
      <c r="E354" s="0" t="s">
        <v>55</v>
      </c>
      <c r="F354" s="0" t="s">
        <v>56</v>
      </c>
      <c r="G354" s="0" t="s">
        <v>57</v>
      </c>
      <c r="H354" s="0" t="s">
        <v>9</v>
      </c>
      <c r="I354" s="0" t="s">
        <v>10</v>
      </c>
      <c r="J354" s="0" t="s">
        <v>48</v>
      </c>
      <c r="K354" s="0" t="s">
        <v>58</v>
      </c>
      <c r="L354" s="0" t="s">
        <v>59</v>
      </c>
      <c r="M354" s="0" t="s">
        <v>60</v>
      </c>
      <c r="N354" s="0" t="s">
        <v>61</v>
      </c>
      <c r="O354" s="0" t="s">
        <v>62</v>
      </c>
      <c r="P354" s="0" t="s">
        <v>63</v>
      </c>
      <c r="Q354" s="0" t="s">
        <v>64</v>
      </c>
      <c r="R354" s="0" t="s">
        <v>53</v>
      </c>
    </row>
    <row r="355" customFormat="false" ht="12.8" hidden="false" customHeight="false" outlineLevel="0" collapsed="false">
      <c r="D355" s="10" t="b">
        <v>0</v>
      </c>
      <c r="E355" s="0" t="s">
        <v>47</v>
      </c>
      <c r="F355" s="0" t="n">
        <v>1</v>
      </c>
      <c r="G355" s="0" t="n">
        <v>203.11557</v>
      </c>
      <c r="H355" s="0" t="n">
        <v>204.12285</v>
      </c>
      <c r="I355" s="0" t="n">
        <v>6.751</v>
      </c>
      <c r="J355" s="0" t="n">
        <v>0.035</v>
      </c>
      <c r="K355" s="0" t="n">
        <v>4</v>
      </c>
      <c r="L355" s="0" t="n">
        <v>961537257.660198</v>
      </c>
      <c r="M355" s="0" t="n">
        <v>99.291</v>
      </c>
      <c r="N355" s="0" t="n">
        <v>0.116</v>
      </c>
      <c r="O355" s="0" t="n">
        <v>0</v>
      </c>
      <c r="P355" s="0" t="n">
        <v>0</v>
      </c>
      <c r="Q355" s="0" t="n">
        <v>0</v>
      </c>
      <c r="R355" s="0" t="s">
        <v>54</v>
      </c>
    </row>
    <row r="356" customFormat="false" ht="12.8" hidden="false" customHeight="false" outlineLevel="0" collapsed="false">
      <c r="D356" s="10" t="b">
        <v>0</v>
      </c>
      <c r="E356" s="0" t="s">
        <v>74</v>
      </c>
      <c r="F356" s="0" t="n">
        <v>1</v>
      </c>
      <c r="G356" s="0" t="n">
        <v>203.11535</v>
      </c>
      <c r="H356" s="0" t="n">
        <v>226.10457</v>
      </c>
      <c r="I356" s="0" t="n">
        <v>6.733</v>
      </c>
      <c r="J356" s="0" t="n">
        <v>0.052</v>
      </c>
      <c r="K356" s="0" t="n">
        <v>2</v>
      </c>
      <c r="L356" s="0" t="n">
        <v>6863557.8186419</v>
      </c>
      <c r="M356" s="0" t="n">
        <v>0.709</v>
      </c>
      <c r="N356" s="0" t="n">
        <v>0.281</v>
      </c>
      <c r="O356" s="0" t="n">
        <v>0.065</v>
      </c>
      <c r="P356" s="0" t="n">
        <v>0</v>
      </c>
      <c r="Q356" s="0" t="n">
        <v>0.005</v>
      </c>
      <c r="R356" s="0" t="s">
        <v>54</v>
      </c>
    </row>
    <row r="357" customFormat="false" ht="12.8" hidden="false" customHeight="false" outlineLevel="0" collapsed="false">
      <c r="C357" s="10" t="b">
        <v>0</v>
      </c>
      <c r="D357" s="0" t="n">
        <v>203.11556</v>
      </c>
      <c r="E357" s="0" t="n">
        <v>6.755</v>
      </c>
      <c r="F357" s="0" t="s">
        <v>47</v>
      </c>
      <c r="G357" s="0" t="n">
        <v>0.043</v>
      </c>
      <c r="H357" s="0" t="n">
        <v>4</v>
      </c>
      <c r="I357" s="0" t="n">
        <v>1</v>
      </c>
      <c r="J357" s="0" t="n">
        <v>945452541.767138</v>
      </c>
      <c r="K357" s="0" t="n">
        <v>945452541.767138</v>
      </c>
      <c r="L357" s="0" t="s">
        <v>69</v>
      </c>
    </row>
    <row r="358" customFormat="false" ht="12.8" hidden="false" customHeight="false" outlineLevel="0" collapsed="false">
      <c r="C358" s="0" t="s">
        <v>0</v>
      </c>
      <c r="D358" s="0" t="s">
        <v>1</v>
      </c>
      <c r="E358" s="0" t="s">
        <v>55</v>
      </c>
      <c r="F358" s="0" t="s">
        <v>56</v>
      </c>
      <c r="G358" s="0" t="s">
        <v>57</v>
      </c>
      <c r="H358" s="0" t="s">
        <v>9</v>
      </c>
      <c r="I358" s="0" t="s">
        <v>10</v>
      </c>
      <c r="J358" s="0" t="s">
        <v>48</v>
      </c>
      <c r="K358" s="0" t="s">
        <v>58</v>
      </c>
      <c r="L358" s="0" t="s">
        <v>59</v>
      </c>
      <c r="M358" s="0" t="s">
        <v>60</v>
      </c>
      <c r="N358" s="0" t="s">
        <v>61</v>
      </c>
      <c r="O358" s="0" t="s">
        <v>62</v>
      </c>
      <c r="P358" s="0" t="s">
        <v>63</v>
      </c>
      <c r="Q358" s="0" t="s">
        <v>64</v>
      </c>
      <c r="R358" s="0" t="s">
        <v>53</v>
      </c>
    </row>
    <row r="359" customFormat="false" ht="12.8" hidden="false" customHeight="false" outlineLevel="0" collapsed="false">
      <c r="D359" s="10" t="b">
        <v>0</v>
      </c>
      <c r="E359" s="0" t="s">
        <v>47</v>
      </c>
      <c r="F359" s="0" t="n">
        <v>1</v>
      </c>
      <c r="G359" s="0" t="n">
        <v>203.11556</v>
      </c>
      <c r="H359" s="0" t="n">
        <v>204.12283</v>
      </c>
      <c r="I359" s="0" t="n">
        <v>6.755</v>
      </c>
      <c r="J359" s="0" t="n">
        <v>0.043</v>
      </c>
      <c r="K359" s="0" t="n">
        <v>4</v>
      </c>
      <c r="L359" s="0" t="n">
        <v>945452541.767138</v>
      </c>
      <c r="M359" s="0" t="n">
        <v>100</v>
      </c>
      <c r="N359" s="0" t="n">
        <v>0.136</v>
      </c>
      <c r="O359" s="0" t="n">
        <v>0</v>
      </c>
      <c r="P359" s="0" t="n">
        <v>0</v>
      </c>
      <c r="Q359" s="0" t="n">
        <v>0</v>
      </c>
      <c r="R359" s="0" t="s">
        <v>69</v>
      </c>
    </row>
    <row r="360" customFormat="false" ht="12.8" hidden="false" customHeight="false" outlineLevel="0" collapsed="false">
      <c r="C360" s="10" t="b">
        <v>0</v>
      </c>
      <c r="D360" s="0" t="n">
        <v>203.11557</v>
      </c>
      <c r="E360" s="0" t="n">
        <v>6.75</v>
      </c>
      <c r="F360" s="0" t="s">
        <v>47</v>
      </c>
      <c r="G360" s="0" t="n">
        <v>0.042</v>
      </c>
      <c r="H360" s="0" t="n">
        <v>5</v>
      </c>
      <c r="I360" s="0" t="n">
        <v>2</v>
      </c>
      <c r="J360" s="0" t="n">
        <v>940104355.368858</v>
      </c>
      <c r="K360" s="0" t="n">
        <v>936836263.039159</v>
      </c>
      <c r="L360" s="0" t="s">
        <v>68</v>
      </c>
    </row>
    <row r="361" customFormat="false" ht="12.8" hidden="false" customHeight="false" outlineLevel="0" collapsed="false">
      <c r="C361" s="0" t="s">
        <v>0</v>
      </c>
      <c r="D361" s="0" t="s">
        <v>1</v>
      </c>
      <c r="E361" s="0" t="s">
        <v>55</v>
      </c>
      <c r="F361" s="0" t="s">
        <v>56</v>
      </c>
      <c r="G361" s="0" t="s">
        <v>57</v>
      </c>
      <c r="H361" s="0" t="s">
        <v>9</v>
      </c>
      <c r="I361" s="0" t="s">
        <v>10</v>
      </c>
      <c r="J361" s="0" t="s">
        <v>48</v>
      </c>
      <c r="K361" s="0" t="s">
        <v>58</v>
      </c>
      <c r="L361" s="0" t="s">
        <v>59</v>
      </c>
      <c r="M361" s="0" t="s">
        <v>60</v>
      </c>
      <c r="N361" s="0" t="s">
        <v>61</v>
      </c>
      <c r="O361" s="0" t="s">
        <v>62</v>
      </c>
      <c r="P361" s="0" t="s">
        <v>63</v>
      </c>
      <c r="Q361" s="0" t="s">
        <v>64</v>
      </c>
      <c r="R361" s="0" t="s">
        <v>53</v>
      </c>
    </row>
    <row r="362" customFormat="false" ht="12.8" hidden="false" customHeight="false" outlineLevel="0" collapsed="false">
      <c r="D362" s="10" t="b">
        <v>0</v>
      </c>
      <c r="E362" s="0" t="s">
        <v>47</v>
      </c>
      <c r="F362" s="0" t="n">
        <v>1</v>
      </c>
      <c r="G362" s="0" t="n">
        <v>203.11557</v>
      </c>
      <c r="H362" s="0" t="n">
        <v>204.12285</v>
      </c>
      <c r="I362" s="0" t="n">
        <v>6.75</v>
      </c>
      <c r="J362" s="0" t="n">
        <v>0.042</v>
      </c>
      <c r="K362" s="0" t="n">
        <v>5</v>
      </c>
      <c r="L362" s="0" t="n">
        <v>936836263.039159</v>
      </c>
      <c r="M362" s="0" t="n">
        <v>99.652</v>
      </c>
      <c r="N362" s="0" t="n">
        <v>0.132</v>
      </c>
      <c r="O362" s="0" t="n">
        <v>0</v>
      </c>
      <c r="P362" s="0" t="n">
        <v>0</v>
      </c>
      <c r="Q362" s="0" t="n">
        <v>0</v>
      </c>
      <c r="R362" s="0" t="s">
        <v>68</v>
      </c>
    </row>
    <row r="363" customFormat="false" ht="12.8" hidden="false" customHeight="false" outlineLevel="0" collapsed="false">
      <c r="D363" s="10" t="b">
        <v>0</v>
      </c>
      <c r="E363" s="0" t="s">
        <v>74</v>
      </c>
      <c r="F363" s="0" t="n">
        <v>1</v>
      </c>
      <c r="G363" s="0" t="n">
        <v>203.1153</v>
      </c>
      <c r="H363" s="0" t="n">
        <v>226.10452</v>
      </c>
      <c r="I363" s="0" t="n">
        <v>6.732</v>
      </c>
      <c r="J363" s="0" t="n">
        <v>0.02</v>
      </c>
      <c r="K363" s="0" t="n">
        <v>2</v>
      </c>
      <c r="L363" s="0" t="n">
        <v>3268092.32969812</v>
      </c>
      <c r="M363" s="0" t="n">
        <v>0.348</v>
      </c>
      <c r="N363" s="0" t="n">
        <v>0.162</v>
      </c>
      <c r="O363" s="0" t="n">
        <v>0</v>
      </c>
      <c r="P363" s="0" t="n">
        <v>0</v>
      </c>
      <c r="Q363" s="0" t="n">
        <v>0</v>
      </c>
      <c r="R363" s="0" t="s">
        <v>68</v>
      </c>
    </row>
    <row r="364" customFormat="false" ht="12.8" hidden="false" customHeight="false" outlineLevel="0" collapsed="false">
      <c r="C364" s="10" t="b">
        <v>0</v>
      </c>
      <c r="D364" s="0" t="n">
        <v>203.11554</v>
      </c>
      <c r="E364" s="0" t="n">
        <v>6.746</v>
      </c>
      <c r="F364" s="0" t="s">
        <v>47</v>
      </c>
      <c r="G364" s="0" t="n">
        <v>0.046</v>
      </c>
      <c r="H364" s="0" t="n">
        <v>4</v>
      </c>
      <c r="I364" s="0" t="n">
        <v>2</v>
      </c>
      <c r="J364" s="0" t="n">
        <v>934987788.112459</v>
      </c>
      <c r="K364" s="0" t="n">
        <v>928908909.821089</v>
      </c>
      <c r="L364" s="0" t="s">
        <v>65</v>
      </c>
    </row>
    <row r="365" customFormat="false" ht="12.8" hidden="false" customHeight="false" outlineLevel="0" collapsed="false">
      <c r="C365" s="0" t="s">
        <v>0</v>
      </c>
      <c r="D365" s="0" t="s">
        <v>1</v>
      </c>
      <c r="E365" s="0" t="s">
        <v>55</v>
      </c>
      <c r="F365" s="0" t="s">
        <v>56</v>
      </c>
      <c r="G365" s="0" t="s">
        <v>57</v>
      </c>
      <c r="H365" s="0" t="s">
        <v>9</v>
      </c>
      <c r="I365" s="0" t="s">
        <v>10</v>
      </c>
      <c r="J365" s="0" t="s">
        <v>48</v>
      </c>
      <c r="K365" s="0" t="s">
        <v>58</v>
      </c>
      <c r="L365" s="0" t="s">
        <v>59</v>
      </c>
      <c r="M365" s="0" t="s">
        <v>60</v>
      </c>
      <c r="N365" s="0" t="s">
        <v>61</v>
      </c>
      <c r="O365" s="0" t="s">
        <v>62</v>
      </c>
      <c r="P365" s="0" t="s">
        <v>63</v>
      </c>
      <c r="Q365" s="0" t="s">
        <v>64</v>
      </c>
      <c r="R365" s="0" t="s">
        <v>53</v>
      </c>
    </row>
    <row r="366" customFormat="false" ht="12.8" hidden="false" customHeight="false" outlineLevel="0" collapsed="false">
      <c r="D366" s="10" t="b">
        <v>0</v>
      </c>
      <c r="E366" s="0" t="s">
        <v>47</v>
      </c>
      <c r="F366" s="0" t="n">
        <v>1</v>
      </c>
      <c r="G366" s="0" t="n">
        <v>203.11554</v>
      </c>
      <c r="H366" s="0" t="n">
        <v>204.12282</v>
      </c>
      <c r="I366" s="0" t="n">
        <v>6.746</v>
      </c>
      <c r="J366" s="0" t="n">
        <v>0.046</v>
      </c>
      <c r="K366" s="0" t="n">
        <v>4</v>
      </c>
      <c r="L366" s="0" t="n">
        <v>928908909.821089</v>
      </c>
      <c r="M366" s="0" t="n">
        <v>99.35</v>
      </c>
      <c r="N366" s="0" t="n">
        <v>0.13</v>
      </c>
      <c r="O366" s="0" t="n">
        <v>0</v>
      </c>
      <c r="P366" s="0" t="n">
        <v>0</v>
      </c>
      <c r="Q366" s="0" t="n">
        <v>0</v>
      </c>
      <c r="R366" s="0" t="s">
        <v>65</v>
      </c>
    </row>
    <row r="367" customFormat="false" ht="12.8" hidden="false" customHeight="false" outlineLevel="0" collapsed="false">
      <c r="D367" s="10" t="b">
        <v>0</v>
      </c>
      <c r="E367" s="0" t="s">
        <v>74</v>
      </c>
      <c r="F367" s="0" t="n">
        <v>1</v>
      </c>
      <c r="G367" s="0" t="n">
        <v>203.11539</v>
      </c>
      <c r="H367" s="0" t="n">
        <v>226.10461</v>
      </c>
      <c r="I367" s="0" t="n">
        <v>6.725</v>
      </c>
      <c r="J367" s="0" t="n">
        <v>0.046</v>
      </c>
      <c r="K367" s="0" t="n">
        <v>2</v>
      </c>
      <c r="L367" s="0" t="n">
        <v>6078878.29136987</v>
      </c>
      <c r="M367" s="0" t="n">
        <v>0.65</v>
      </c>
      <c r="N367" s="0" t="n">
        <v>0.233</v>
      </c>
      <c r="O367" s="0" t="n">
        <v>0.031</v>
      </c>
      <c r="P367" s="0" t="n">
        <v>0.083</v>
      </c>
      <c r="Q367" s="0" t="n">
        <v>0.004</v>
      </c>
      <c r="R367" s="0" t="s">
        <v>65</v>
      </c>
    </row>
    <row r="368" customFormat="false" ht="12.8" hidden="false" customHeight="false" outlineLevel="0" collapsed="false">
      <c r="C368" s="10" t="b">
        <v>0</v>
      </c>
      <c r="D368" s="0" t="n">
        <v>203.11568</v>
      </c>
      <c r="E368" s="0" t="n">
        <v>6.75</v>
      </c>
      <c r="F368" s="0" t="s">
        <v>47</v>
      </c>
      <c r="G368" s="0" t="n">
        <v>0.037</v>
      </c>
      <c r="H368" s="0" t="n">
        <v>2</v>
      </c>
      <c r="I368" s="0" t="n">
        <v>1</v>
      </c>
      <c r="J368" s="0" t="n">
        <v>608277.372853004</v>
      </c>
      <c r="K368" s="0" t="n">
        <v>608277.372853004</v>
      </c>
      <c r="L368" s="0" t="s">
        <v>75</v>
      </c>
    </row>
    <row r="369" customFormat="false" ht="12.8" hidden="false" customHeight="false" outlineLevel="0" collapsed="false">
      <c r="C369" s="0" t="s">
        <v>0</v>
      </c>
      <c r="D369" s="0" t="s">
        <v>1</v>
      </c>
      <c r="E369" s="0" t="s">
        <v>55</v>
      </c>
      <c r="F369" s="0" t="s">
        <v>56</v>
      </c>
      <c r="G369" s="0" t="s">
        <v>57</v>
      </c>
      <c r="H369" s="0" t="s">
        <v>9</v>
      </c>
      <c r="I369" s="0" t="s">
        <v>10</v>
      </c>
      <c r="J369" s="0" t="s">
        <v>48</v>
      </c>
      <c r="K369" s="0" t="s">
        <v>58</v>
      </c>
      <c r="L369" s="0" t="s">
        <v>59</v>
      </c>
      <c r="M369" s="0" t="s">
        <v>60</v>
      </c>
      <c r="N369" s="0" t="s">
        <v>61</v>
      </c>
      <c r="O369" s="0" t="s">
        <v>62</v>
      </c>
      <c r="P369" s="0" t="s">
        <v>63</v>
      </c>
      <c r="Q369" s="0" t="s">
        <v>64</v>
      </c>
      <c r="R369" s="0" t="s">
        <v>53</v>
      </c>
    </row>
    <row r="370" customFormat="false" ht="12.8" hidden="false" customHeight="false" outlineLevel="0" collapsed="false">
      <c r="D370" s="10" t="b">
        <v>0</v>
      </c>
      <c r="E370" s="0" t="s">
        <v>47</v>
      </c>
      <c r="F370" s="0" t="n">
        <v>1</v>
      </c>
      <c r="G370" s="0" t="n">
        <v>203.11568</v>
      </c>
      <c r="H370" s="0" t="n">
        <v>204.12296</v>
      </c>
      <c r="I370" s="0" t="n">
        <v>6.75</v>
      </c>
      <c r="J370" s="0" t="n">
        <v>0.037</v>
      </c>
      <c r="K370" s="0" t="n">
        <v>2</v>
      </c>
      <c r="L370" s="0" t="n">
        <v>608277.372853004</v>
      </c>
      <c r="M370" s="0" t="n">
        <v>100</v>
      </c>
      <c r="N370" s="0" t="n">
        <v>0.11</v>
      </c>
      <c r="O370" s="0" t="n">
        <v>0.022</v>
      </c>
      <c r="P370" s="0" t="n">
        <v>0.122</v>
      </c>
      <c r="Q370" s="0" t="n">
        <v>0.017</v>
      </c>
      <c r="R370" s="0" t="s">
        <v>75</v>
      </c>
    </row>
    <row r="371" customFormat="false" ht="12.8" hidden="false" customHeight="false" outlineLevel="0" collapsed="false">
      <c r="C371" s="10" t="b">
        <v>0</v>
      </c>
      <c r="D371" s="0" t="n">
        <v>203.11562</v>
      </c>
      <c r="E371" s="0" t="n">
        <v>6.755</v>
      </c>
      <c r="F371" s="0" t="s">
        <v>47</v>
      </c>
      <c r="G371" s="0" t="n">
        <v>0.042</v>
      </c>
      <c r="H371" s="0" t="n">
        <v>2</v>
      </c>
      <c r="I371" s="0" t="n">
        <v>1</v>
      </c>
      <c r="J371" s="0" t="n">
        <v>605023.68148162</v>
      </c>
      <c r="K371" s="0" t="n">
        <v>605023.68148162</v>
      </c>
      <c r="L371" s="0" t="s">
        <v>76</v>
      </c>
    </row>
    <row r="372" customFormat="false" ht="12.8" hidden="false" customHeight="false" outlineLevel="0" collapsed="false">
      <c r="C372" s="0" t="s">
        <v>0</v>
      </c>
      <c r="D372" s="0" t="s">
        <v>1</v>
      </c>
      <c r="E372" s="0" t="s">
        <v>55</v>
      </c>
      <c r="F372" s="0" t="s">
        <v>56</v>
      </c>
      <c r="G372" s="0" t="s">
        <v>57</v>
      </c>
      <c r="H372" s="0" t="s">
        <v>9</v>
      </c>
      <c r="I372" s="0" t="s">
        <v>10</v>
      </c>
      <c r="J372" s="0" t="s">
        <v>48</v>
      </c>
      <c r="K372" s="0" t="s">
        <v>58</v>
      </c>
      <c r="L372" s="0" t="s">
        <v>59</v>
      </c>
      <c r="M372" s="0" t="s">
        <v>60</v>
      </c>
      <c r="N372" s="0" t="s">
        <v>61</v>
      </c>
      <c r="O372" s="0" t="s">
        <v>62</v>
      </c>
      <c r="P372" s="0" t="s">
        <v>63</v>
      </c>
      <c r="Q372" s="0" t="s">
        <v>64</v>
      </c>
      <c r="R372" s="0" t="s">
        <v>53</v>
      </c>
    </row>
    <row r="373" customFormat="false" ht="12.8" hidden="false" customHeight="false" outlineLevel="0" collapsed="false">
      <c r="D373" s="10" t="b">
        <v>0</v>
      </c>
      <c r="E373" s="0" t="s">
        <v>47</v>
      </c>
      <c r="F373" s="0" t="n">
        <v>1</v>
      </c>
      <c r="G373" s="0" t="n">
        <v>203.11562</v>
      </c>
      <c r="H373" s="0" t="n">
        <v>204.12289</v>
      </c>
      <c r="I373" s="0" t="n">
        <v>6.755</v>
      </c>
      <c r="J373" s="0" t="n">
        <v>0.042</v>
      </c>
      <c r="K373" s="0" t="n">
        <v>2</v>
      </c>
      <c r="L373" s="0" t="n">
        <v>605023.68148162</v>
      </c>
      <c r="M373" s="0" t="n">
        <v>100</v>
      </c>
      <c r="N373" s="0" t="n">
        <v>0.118</v>
      </c>
      <c r="O373" s="0" t="n">
        <v>0</v>
      </c>
      <c r="P373" s="0" t="n">
        <v>0.057</v>
      </c>
      <c r="Q373" s="0" t="n">
        <v>0.012</v>
      </c>
      <c r="R373" s="0" t="s">
        <v>76</v>
      </c>
    </row>
    <row r="374" customFormat="false" ht="12.8" hidden="false" customHeight="false" outlineLevel="0" collapsed="false">
      <c r="C374" s="10" t="b">
        <v>0</v>
      </c>
      <c r="D374" s="0" t="n">
        <v>203.11572</v>
      </c>
      <c r="E374" s="0" t="n">
        <v>6.751</v>
      </c>
      <c r="F374" s="0" t="s">
        <v>47</v>
      </c>
      <c r="G374" s="0" t="n">
        <v>0.046</v>
      </c>
      <c r="H374" s="0" t="n">
        <v>2</v>
      </c>
      <c r="I374" s="0" t="n">
        <v>1</v>
      </c>
      <c r="J374" s="0" t="n">
        <v>503478.324923079</v>
      </c>
      <c r="K374" s="0" t="n">
        <v>898654.556525599</v>
      </c>
      <c r="L374" s="0" t="s">
        <v>71</v>
      </c>
    </row>
    <row r="375" customFormat="false" ht="12.8" hidden="false" customHeight="false" outlineLevel="0" collapsed="false">
      <c r="C375" s="0" t="s">
        <v>0</v>
      </c>
      <c r="D375" s="0" t="s">
        <v>1</v>
      </c>
      <c r="E375" s="0" t="s">
        <v>55</v>
      </c>
      <c r="F375" s="0" t="s">
        <v>56</v>
      </c>
      <c r="G375" s="0" t="s">
        <v>57</v>
      </c>
      <c r="H375" s="0" t="s">
        <v>9</v>
      </c>
      <c r="I375" s="0" t="s">
        <v>10</v>
      </c>
      <c r="J375" s="0" t="s">
        <v>48</v>
      </c>
      <c r="K375" s="0" t="s">
        <v>58</v>
      </c>
      <c r="L375" s="0" t="s">
        <v>59</v>
      </c>
      <c r="M375" s="0" t="s">
        <v>60</v>
      </c>
      <c r="N375" s="0" t="s">
        <v>61</v>
      </c>
      <c r="O375" s="0" t="s">
        <v>62</v>
      </c>
      <c r="P375" s="0" t="s">
        <v>63</v>
      </c>
      <c r="Q375" s="0" t="s">
        <v>64</v>
      </c>
      <c r="R375" s="0" t="s">
        <v>53</v>
      </c>
    </row>
    <row r="376" customFormat="false" ht="12.8" hidden="false" customHeight="false" outlineLevel="0" collapsed="false">
      <c r="D376" s="10" t="b">
        <v>0</v>
      </c>
      <c r="E376" s="0" t="s">
        <v>47</v>
      </c>
      <c r="F376" s="0" t="n">
        <v>1</v>
      </c>
      <c r="G376" s="0" t="n">
        <v>203.11572</v>
      </c>
      <c r="H376" s="0" t="n">
        <v>204.123</v>
      </c>
      <c r="I376" s="0" t="n">
        <v>6.751</v>
      </c>
      <c r="J376" s="0" t="n">
        <v>0.046</v>
      </c>
      <c r="K376" s="0" t="n">
        <v>2</v>
      </c>
      <c r="L376" s="0" t="n">
        <v>503478.324923079</v>
      </c>
      <c r="M376" s="0" t="n">
        <v>100</v>
      </c>
      <c r="N376" s="0" t="n">
        <v>0.353</v>
      </c>
      <c r="O376" s="0" t="n">
        <v>0</v>
      </c>
      <c r="P376" s="0" t="n">
        <v>0.022</v>
      </c>
      <c r="Q376" s="0" t="n">
        <v>0.005</v>
      </c>
      <c r="R376" s="0" t="s">
        <v>71</v>
      </c>
    </row>
    <row r="377" customFormat="false" ht="12.8" hidden="false" customHeight="false" outlineLevel="0" collapsed="false">
      <c r="C377" s="10" t="b">
        <v>0</v>
      </c>
      <c r="D377" s="0" t="n">
        <v>203.11566</v>
      </c>
      <c r="E377" s="0" t="n">
        <v>6.806</v>
      </c>
      <c r="F377" s="0" t="s">
        <v>47</v>
      </c>
      <c r="G377" s="0" t="n">
        <v>0.033</v>
      </c>
      <c r="H377" s="0" t="n">
        <v>2</v>
      </c>
      <c r="I377" s="0" t="n">
        <v>1</v>
      </c>
      <c r="J377" s="0" t="n">
        <v>395176.231602521</v>
      </c>
      <c r="K377" s="0" t="n">
        <v>898654.556525599</v>
      </c>
      <c r="L377" s="0" t="s">
        <v>71</v>
      </c>
    </row>
    <row r="378" customFormat="false" ht="12.8" hidden="false" customHeight="false" outlineLevel="0" collapsed="false">
      <c r="C378" s="0" t="s">
        <v>0</v>
      </c>
      <c r="D378" s="0" t="s">
        <v>1</v>
      </c>
      <c r="E378" s="0" t="s">
        <v>55</v>
      </c>
      <c r="F378" s="0" t="s">
        <v>56</v>
      </c>
      <c r="G378" s="0" t="s">
        <v>57</v>
      </c>
      <c r="H378" s="0" t="s">
        <v>9</v>
      </c>
      <c r="I378" s="0" t="s">
        <v>10</v>
      </c>
      <c r="J378" s="0" t="s">
        <v>48</v>
      </c>
      <c r="K378" s="0" t="s">
        <v>58</v>
      </c>
      <c r="L378" s="0" t="s">
        <v>59</v>
      </c>
      <c r="M378" s="0" t="s">
        <v>60</v>
      </c>
      <c r="N378" s="0" t="s">
        <v>61</v>
      </c>
      <c r="O378" s="0" t="s">
        <v>62</v>
      </c>
      <c r="P378" s="0" t="s">
        <v>63</v>
      </c>
      <c r="Q378" s="0" t="s">
        <v>64</v>
      </c>
      <c r="R378" s="0" t="s">
        <v>53</v>
      </c>
    </row>
    <row r="379" customFormat="false" ht="12.8" hidden="false" customHeight="false" outlineLevel="0" collapsed="false">
      <c r="D379" s="10" t="b">
        <v>0</v>
      </c>
      <c r="E379" s="0" t="s">
        <v>47</v>
      </c>
      <c r="F379" s="0" t="n">
        <v>1</v>
      </c>
      <c r="G379" s="0" t="n">
        <v>203.11566</v>
      </c>
      <c r="H379" s="0" t="n">
        <v>204.12294</v>
      </c>
      <c r="I379" s="0" t="n">
        <v>6.806</v>
      </c>
      <c r="J379" s="0" t="n">
        <v>0.033</v>
      </c>
      <c r="K379" s="0" t="n">
        <v>2</v>
      </c>
      <c r="L379" s="0" t="n">
        <v>395176.231602521</v>
      </c>
      <c r="M379" s="0" t="n">
        <v>100</v>
      </c>
      <c r="N379" s="0" t="n">
        <v>0.132</v>
      </c>
      <c r="O379" s="0" t="n">
        <v>0</v>
      </c>
      <c r="P379" s="0" t="n">
        <v>0.076</v>
      </c>
      <c r="Q379" s="0" t="n">
        <v>0.025</v>
      </c>
      <c r="R379" s="0" t="s">
        <v>71</v>
      </c>
    </row>
    <row r="380" customFormat="false" ht="12.8" hidden="false" customHeight="false" outlineLevel="0" collapsed="false">
      <c r="B380" s="10" t="b">
        <v>0</v>
      </c>
      <c r="C380" s="0" t="s">
        <v>95</v>
      </c>
      <c r="D380" s="0" t="s">
        <v>96</v>
      </c>
      <c r="E380" s="0" t="s">
        <v>43</v>
      </c>
      <c r="F380" s="0" t="s">
        <v>43</v>
      </c>
      <c r="G380" s="0" t="s">
        <v>44</v>
      </c>
      <c r="H380" s="0" t="n">
        <v>-0.76</v>
      </c>
      <c r="I380" s="0" t="n">
        <v>137.04757</v>
      </c>
      <c r="J380" s="0" t="n">
        <v>138.05486</v>
      </c>
      <c r="K380" s="0" t="n">
        <v>6.657</v>
      </c>
      <c r="L380" s="0" t="n">
        <v>924345131.854778</v>
      </c>
      <c r="M380" s="0" t="n">
        <v>8</v>
      </c>
      <c r="N380" s="0" t="n">
        <v>0</v>
      </c>
      <c r="O380" s="0" t="n">
        <v>79.8</v>
      </c>
      <c r="P380" s="0" t="n">
        <v>9</v>
      </c>
      <c r="R380" s="0" t="s">
        <v>45</v>
      </c>
      <c r="S380" s="0" t="s">
        <v>45</v>
      </c>
      <c r="T380" s="0" t="s">
        <v>46</v>
      </c>
      <c r="U380" s="0" t="s">
        <v>47</v>
      </c>
      <c r="W380" s="0" t="n">
        <v>924345131.854778</v>
      </c>
      <c r="X380" s="0" t="n">
        <v>902003274.194087</v>
      </c>
      <c r="Y380" s="0" t="n">
        <v>847509018.181012</v>
      </c>
      <c r="Z380" s="0" t="n">
        <v>870130566.709221</v>
      </c>
      <c r="AA380" s="0" t="n">
        <v>877540974.980515</v>
      </c>
      <c r="AB380" s="0" t="n">
        <v>859142209.207884</v>
      </c>
      <c r="AC380" s="0" t="n">
        <v>851375354.398342</v>
      </c>
      <c r="AD380" s="0" t="n">
        <v>1151586.82939623</v>
      </c>
      <c r="AG380" s="0" t="n">
        <v>9.5</v>
      </c>
      <c r="AH380" s="0" t="n">
        <v>9.5</v>
      </c>
      <c r="AI380" s="0" t="n">
        <v>8.4</v>
      </c>
      <c r="AJ380" s="0" t="n">
        <v>8.9</v>
      </c>
      <c r="AK380" s="0" t="n">
        <v>10</v>
      </c>
      <c r="AL380" s="0" t="n">
        <v>9.5</v>
      </c>
      <c r="AM380" s="0" t="n">
        <v>8.9</v>
      </c>
      <c r="AN380" s="0" t="n">
        <v>3</v>
      </c>
    </row>
    <row r="381" customFormat="false" ht="12.8" hidden="false" customHeight="false" outlineLevel="0" collapsed="false">
      <c r="B381" s="0" t="s">
        <v>0</v>
      </c>
      <c r="C381" s="0" t="s">
        <v>1</v>
      </c>
      <c r="D381" s="0" t="s">
        <v>8</v>
      </c>
      <c r="E381" s="0" t="s">
        <v>10</v>
      </c>
      <c r="F381" s="0" t="s">
        <v>20</v>
      </c>
      <c r="G381" s="0" t="s">
        <v>48</v>
      </c>
      <c r="H381" s="0" t="s">
        <v>49</v>
      </c>
      <c r="I381" s="0" t="s">
        <v>50</v>
      </c>
      <c r="J381" s="0" t="s">
        <v>51</v>
      </c>
      <c r="K381" s="0" t="s">
        <v>52</v>
      </c>
      <c r="L381" s="0" t="s">
        <v>53</v>
      </c>
    </row>
    <row r="382" customFormat="false" ht="12.8" hidden="false" customHeight="false" outlineLevel="0" collapsed="false">
      <c r="C382" s="10" t="b">
        <v>0</v>
      </c>
      <c r="D382" s="0" t="n">
        <v>137.04755</v>
      </c>
      <c r="E382" s="0" t="n">
        <v>6.659</v>
      </c>
      <c r="F382" s="0" t="s">
        <v>47</v>
      </c>
      <c r="G382" s="0" t="n">
        <v>0.057</v>
      </c>
      <c r="H382" s="0" t="n">
        <v>4</v>
      </c>
      <c r="I382" s="0" t="n">
        <v>3</v>
      </c>
      <c r="J382" s="0" t="n">
        <v>1102745702.83671</v>
      </c>
      <c r="K382" s="0" t="n">
        <v>924345131.854778</v>
      </c>
      <c r="L382" s="0" t="s">
        <v>69</v>
      </c>
    </row>
    <row r="383" customFormat="false" ht="12.8" hidden="false" customHeight="false" outlineLevel="0" collapsed="false">
      <c r="C383" s="0" t="s">
        <v>0</v>
      </c>
      <c r="D383" s="0" t="s">
        <v>1</v>
      </c>
      <c r="E383" s="0" t="s">
        <v>55</v>
      </c>
      <c r="F383" s="0" t="s">
        <v>56</v>
      </c>
      <c r="G383" s="0" t="s">
        <v>57</v>
      </c>
      <c r="H383" s="0" t="s">
        <v>9</v>
      </c>
      <c r="I383" s="0" t="s">
        <v>10</v>
      </c>
      <c r="J383" s="0" t="s">
        <v>48</v>
      </c>
      <c r="K383" s="0" t="s">
        <v>58</v>
      </c>
      <c r="L383" s="0" t="s">
        <v>59</v>
      </c>
      <c r="M383" s="0" t="s">
        <v>60</v>
      </c>
      <c r="N383" s="0" t="s">
        <v>61</v>
      </c>
      <c r="O383" s="0" t="s">
        <v>62</v>
      </c>
      <c r="P383" s="0" t="s">
        <v>63</v>
      </c>
      <c r="Q383" s="0" t="s">
        <v>64</v>
      </c>
      <c r="R383" s="0" t="s">
        <v>53</v>
      </c>
    </row>
    <row r="384" customFormat="false" ht="12.8" hidden="false" customHeight="false" outlineLevel="0" collapsed="false">
      <c r="D384" s="10" t="b">
        <v>0</v>
      </c>
      <c r="E384" s="0" t="s">
        <v>47</v>
      </c>
      <c r="F384" s="0" t="n">
        <v>1</v>
      </c>
      <c r="G384" s="0" t="n">
        <v>137.04756</v>
      </c>
      <c r="H384" s="0" t="n">
        <v>138.05484</v>
      </c>
      <c r="I384" s="0" t="n">
        <v>6.659</v>
      </c>
      <c r="J384" s="0" t="n">
        <v>0.057</v>
      </c>
      <c r="K384" s="0" t="n">
        <v>4</v>
      </c>
      <c r="L384" s="0" t="n">
        <v>924345131.854778</v>
      </c>
      <c r="M384" s="0" t="n">
        <v>83.822</v>
      </c>
      <c r="N384" s="0" t="n">
        <v>0.144</v>
      </c>
      <c r="O384" s="0" t="n">
        <v>0.031</v>
      </c>
      <c r="P384" s="0" t="n">
        <v>0</v>
      </c>
      <c r="Q384" s="0" t="n">
        <v>0.001</v>
      </c>
      <c r="R384" s="0" t="s">
        <v>69</v>
      </c>
    </row>
    <row r="385" customFormat="false" ht="12.8" hidden="false" customHeight="false" outlineLevel="0" collapsed="false">
      <c r="D385" s="10" t="b">
        <v>0</v>
      </c>
      <c r="E385" s="0" t="s">
        <v>74</v>
      </c>
      <c r="F385" s="0" t="n">
        <v>1</v>
      </c>
      <c r="G385" s="0" t="n">
        <v>137.04748</v>
      </c>
      <c r="H385" s="0" t="n">
        <v>160.0367</v>
      </c>
      <c r="I385" s="0" t="n">
        <v>6.668</v>
      </c>
      <c r="J385" s="0" t="n">
        <v>0.062</v>
      </c>
      <c r="K385" s="0" t="n">
        <v>3</v>
      </c>
      <c r="L385" s="0" t="n">
        <v>170925935.771376</v>
      </c>
      <c r="M385" s="0" t="n">
        <v>15.5</v>
      </c>
      <c r="N385" s="0" t="n">
        <v>0.146</v>
      </c>
      <c r="O385" s="0" t="n">
        <v>0.029</v>
      </c>
      <c r="P385" s="0" t="n">
        <v>0</v>
      </c>
      <c r="Q385" s="0" t="n">
        <v>0.002</v>
      </c>
      <c r="R385" s="0" t="s">
        <v>69</v>
      </c>
    </row>
    <row r="386" customFormat="false" ht="12.8" hidden="false" customHeight="false" outlineLevel="0" collapsed="false">
      <c r="D386" s="10" t="b">
        <v>0</v>
      </c>
      <c r="E386" s="0" t="s">
        <v>80</v>
      </c>
      <c r="F386" s="0" t="n">
        <v>1</v>
      </c>
      <c r="G386" s="0" t="n">
        <v>137.04752</v>
      </c>
      <c r="H386" s="0" t="n">
        <v>176.01068</v>
      </c>
      <c r="I386" s="0" t="n">
        <v>6.657</v>
      </c>
      <c r="J386" s="0" t="n">
        <v>0.057</v>
      </c>
      <c r="K386" s="0" t="n">
        <v>2</v>
      </c>
      <c r="L386" s="0" t="n">
        <v>7474635.21055931</v>
      </c>
      <c r="M386" s="0" t="n">
        <v>0.678</v>
      </c>
      <c r="N386" s="0" t="n">
        <v>0.154</v>
      </c>
      <c r="O386" s="0" t="n">
        <v>0.033</v>
      </c>
      <c r="P386" s="0" t="n">
        <v>0.039</v>
      </c>
      <c r="Q386" s="0" t="n">
        <v>0.01</v>
      </c>
      <c r="R386" s="0" t="s">
        <v>69</v>
      </c>
    </row>
    <row r="387" customFormat="false" ht="12.8" hidden="false" customHeight="false" outlineLevel="0" collapsed="false">
      <c r="C387" s="10" t="b">
        <v>0</v>
      </c>
      <c r="D387" s="0" t="n">
        <v>137.04758</v>
      </c>
      <c r="E387" s="0" t="n">
        <v>6.661</v>
      </c>
      <c r="F387" s="0" t="s">
        <v>47</v>
      </c>
      <c r="G387" s="0" t="n">
        <v>0.057</v>
      </c>
      <c r="H387" s="0" t="n">
        <v>4</v>
      </c>
      <c r="I387" s="0" t="n">
        <v>3</v>
      </c>
      <c r="J387" s="0" t="n">
        <v>1080344389.71004</v>
      </c>
      <c r="K387" s="0" t="n">
        <v>902003274.194087</v>
      </c>
      <c r="L387" s="0" t="s">
        <v>54</v>
      </c>
    </row>
    <row r="388" customFormat="false" ht="12.8" hidden="false" customHeight="false" outlineLevel="0" collapsed="false">
      <c r="C388" s="0" t="s">
        <v>0</v>
      </c>
      <c r="D388" s="0" t="s">
        <v>1</v>
      </c>
      <c r="E388" s="0" t="s">
        <v>55</v>
      </c>
      <c r="F388" s="0" t="s">
        <v>56</v>
      </c>
      <c r="G388" s="0" t="s">
        <v>57</v>
      </c>
      <c r="H388" s="0" t="s">
        <v>9</v>
      </c>
      <c r="I388" s="0" t="s">
        <v>10</v>
      </c>
      <c r="J388" s="0" t="s">
        <v>48</v>
      </c>
      <c r="K388" s="0" t="s">
        <v>58</v>
      </c>
      <c r="L388" s="0" t="s">
        <v>59</v>
      </c>
      <c r="M388" s="0" t="s">
        <v>60</v>
      </c>
      <c r="N388" s="0" t="s">
        <v>61</v>
      </c>
      <c r="O388" s="0" t="s">
        <v>62</v>
      </c>
      <c r="P388" s="0" t="s">
        <v>63</v>
      </c>
      <c r="Q388" s="0" t="s">
        <v>64</v>
      </c>
      <c r="R388" s="0" t="s">
        <v>53</v>
      </c>
    </row>
    <row r="389" customFormat="false" ht="12.8" hidden="false" customHeight="false" outlineLevel="0" collapsed="false">
      <c r="D389" s="10" t="b">
        <v>0</v>
      </c>
      <c r="E389" s="0" t="s">
        <v>47</v>
      </c>
      <c r="F389" s="0" t="n">
        <v>1</v>
      </c>
      <c r="G389" s="0" t="n">
        <v>137.04759</v>
      </c>
      <c r="H389" s="0" t="n">
        <v>138.05487</v>
      </c>
      <c r="I389" s="0" t="n">
        <v>6.661</v>
      </c>
      <c r="J389" s="0" t="n">
        <v>0.057</v>
      </c>
      <c r="K389" s="0" t="n">
        <v>4</v>
      </c>
      <c r="L389" s="0" t="n">
        <v>902003274.194087</v>
      </c>
      <c r="M389" s="0" t="n">
        <v>83.492</v>
      </c>
      <c r="N389" s="0" t="n">
        <v>0.141</v>
      </c>
      <c r="O389" s="0" t="n">
        <v>0</v>
      </c>
      <c r="P389" s="0" t="n">
        <v>0</v>
      </c>
      <c r="Q389" s="0" t="n">
        <v>0</v>
      </c>
      <c r="R389" s="0" t="s">
        <v>54</v>
      </c>
    </row>
    <row r="390" customFormat="false" ht="12.8" hidden="false" customHeight="false" outlineLevel="0" collapsed="false">
      <c r="D390" s="10" t="b">
        <v>0</v>
      </c>
      <c r="E390" s="0" t="s">
        <v>74</v>
      </c>
      <c r="F390" s="0" t="n">
        <v>1</v>
      </c>
      <c r="G390" s="0" t="n">
        <v>137.04751</v>
      </c>
      <c r="H390" s="0" t="n">
        <v>160.03673</v>
      </c>
      <c r="I390" s="0" t="n">
        <v>6.665</v>
      </c>
      <c r="J390" s="0" t="n">
        <v>0.061</v>
      </c>
      <c r="K390" s="0" t="n">
        <v>3</v>
      </c>
      <c r="L390" s="0" t="n">
        <v>170971305.908756</v>
      </c>
      <c r="M390" s="0" t="n">
        <v>15.826</v>
      </c>
      <c r="N390" s="0" t="n">
        <v>0.327</v>
      </c>
      <c r="O390" s="0" t="n">
        <v>0.121</v>
      </c>
      <c r="P390" s="0" t="n">
        <v>0.029</v>
      </c>
      <c r="Q390" s="0" t="n">
        <v>0.007</v>
      </c>
      <c r="R390" s="0" t="s">
        <v>54</v>
      </c>
    </row>
    <row r="391" customFormat="false" ht="12.8" hidden="false" customHeight="false" outlineLevel="0" collapsed="false">
      <c r="D391" s="10" t="b">
        <v>0</v>
      </c>
      <c r="E391" s="0" t="s">
        <v>80</v>
      </c>
      <c r="F391" s="0" t="n">
        <v>1</v>
      </c>
      <c r="G391" s="0" t="n">
        <v>137.04755</v>
      </c>
      <c r="H391" s="0" t="n">
        <v>176.01071</v>
      </c>
      <c r="I391" s="0" t="n">
        <v>6.649</v>
      </c>
      <c r="J391" s="0" t="n">
        <v>0.046</v>
      </c>
      <c r="K391" s="0" t="n">
        <v>2</v>
      </c>
      <c r="L391" s="0" t="n">
        <v>7369809.607196</v>
      </c>
      <c r="M391" s="0" t="n">
        <v>0.682</v>
      </c>
      <c r="N391" s="0" t="n">
        <v>0.139</v>
      </c>
      <c r="O391" s="0" t="n">
        <v>0.074</v>
      </c>
      <c r="P391" s="0" t="n">
        <v>0.148</v>
      </c>
      <c r="Q391" s="0" t="n">
        <v>0.019</v>
      </c>
      <c r="R391" s="0" t="s">
        <v>54</v>
      </c>
    </row>
    <row r="392" customFormat="false" ht="12.8" hidden="false" customHeight="false" outlineLevel="0" collapsed="false">
      <c r="C392" s="10" t="b">
        <v>0</v>
      </c>
      <c r="D392" s="0" t="n">
        <v>137.0476</v>
      </c>
      <c r="E392" s="0" t="n">
        <v>6.651</v>
      </c>
      <c r="F392" s="0" t="s">
        <v>47</v>
      </c>
      <c r="G392" s="0" t="n">
        <v>0.051</v>
      </c>
      <c r="H392" s="0" t="n">
        <v>4</v>
      </c>
      <c r="I392" s="0" t="n">
        <v>3</v>
      </c>
      <c r="J392" s="0" t="n">
        <v>1056256438.427</v>
      </c>
      <c r="K392" s="0" t="n">
        <v>877540974.980515</v>
      </c>
      <c r="L392" s="0" t="s">
        <v>68</v>
      </c>
    </row>
    <row r="393" customFormat="false" ht="12.8" hidden="false" customHeight="false" outlineLevel="0" collapsed="false">
      <c r="C393" s="0" t="s">
        <v>0</v>
      </c>
      <c r="D393" s="0" t="s">
        <v>1</v>
      </c>
      <c r="E393" s="0" t="s">
        <v>55</v>
      </c>
      <c r="F393" s="0" t="s">
        <v>56</v>
      </c>
      <c r="G393" s="0" t="s">
        <v>57</v>
      </c>
      <c r="H393" s="0" t="s">
        <v>9</v>
      </c>
      <c r="I393" s="0" t="s">
        <v>10</v>
      </c>
      <c r="J393" s="0" t="s">
        <v>48</v>
      </c>
      <c r="K393" s="0" t="s">
        <v>58</v>
      </c>
      <c r="L393" s="0" t="s">
        <v>59</v>
      </c>
      <c r="M393" s="0" t="s">
        <v>60</v>
      </c>
      <c r="N393" s="0" t="s">
        <v>61</v>
      </c>
      <c r="O393" s="0" t="s">
        <v>62</v>
      </c>
      <c r="P393" s="0" t="s">
        <v>63</v>
      </c>
      <c r="Q393" s="0" t="s">
        <v>64</v>
      </c>
      <c r="R393" s="0" t="s">
        <v>53</v>
      </c>
    </row>
    <row r="394" customFormat="false" ht="12.8" hidden="false" customHeight="false" outlineLevel="0" collapsed="false">
      <c r="D394" s="10" t="b">
        <v>0</v>
      </c>
      <c r="E394" s="0" t="s">
        <v>47</v>
      </c>
      <c r="F394" s="0" t="n">
        <v>1</v>
      </c>
      <c r="G394" s="0" t="n">
        <v>137.04761</v>
      </c>
      <c r="H394" s="0" t="n">
        <v>138.05489</v>
      </c>
      <c r="I394" s="0" t="n">
        <v>6.651</v>
      </c>
      <c r="J394" s="0" t="n">
        <v>0.051</v>
      </c>
      <c r="K394" s="0" t="n">
        <v>4</v>
      </c>
      <c r="L394" s="0" t="n">
        <v>877540974.980515</v>
      </c>
      <c r="M394" s="0" t="n">
        <v>83.08</v>
      </c>
      <c r="N394" s="0" t="n">
        <v>0.15</v>
      </c>
      <c r="O394" s="0" t="n">
        <v>0</v>
      </c>
      <c r="P394" s="0" t="n">
        <v>0</v>
      </c>
      <c r="Q394" s="0" t="n">
        <v>0</v>
      </c>
      <c r="R394" s="0" t="s">
        <v>68</v>
      </c>
    </row>
    <row r="395" customFormat="false" ht="12.8" hidden="false" customHeight="false" outlineLevel="0" collapsed="false">
      <c r="D395" s="10" t="b">
        <v>0</v>
      </c>
      <c r="E395" s="0" t="s">
        <v>74</v>
      </c>
      <c r="F395" s="0" t="n">
        <v>1</v>
      </c>
      <c r="G395" s="0" t="n">
        <v>137.04754</v>
      </c>
      <c r="H395" s="0" t="n">
        <v>160.03676</v>
      </c>
      <c r="I395" s="0" t="n">
        <v>6.652</v>
      </c>
      <c r="J395" s="0" t="n">
        <v>0.061</v>
      </c>
      <c r="K395" s="0" t="n">
        <v>3</v>
      </c>
      <c r="L395" s="0" t="n">
        <v>170201924.58581</v>
      </c>
      <c r="M395" s="0" t="n">
        <v>16.114</v>
      </c>
      <c r="N395" s="0" t="n">
        <v>0.305</v>
      </c>
      <c r="O395" s="0" t="n">
        <v>0.057</v>
      </c>
      <c r="P395" s="0" t="n">
        <v>0.016</v>
      </c>
      <c r="Q395" s="0" t="n">
        <v>0.003</v>
      </c>
      <c r="R395" s="0" t="s">
        <v>68</v>
      </c>
    </row>
    <row r="396" customFormat="false" ht="12.8" hidden="false" customHeight="false" outlineLevel="0" collapsed="false">
      <c r="D396" s="10" t="b">
        <v>0</v>
      </c>
      <c r="E396" s="0" t="s">
        <v>80</v>
      </c>
      <c r="F396" s="0" t="n">
        <v>1</v>
      </c>
      <c r="G396" s="0" t="n">
        <v>137.04755</v>
      </c>
      <c r="H396" s="0" t="n">
        <v>176.01071</v>
      </c>
      <c r="I396" s="0" t="n">
        <v>6.651</v>
      </c>
      <c r="J396" s="0" t="n">
        <v>0.042</v>
      </c>
      <c r="K396" s="0" t="n">
        <v>2</v>
      </c>
      <c r="L396" s="0" t="n">
        <v>8513538.86067683</v>
      </c>
      <c r="M396" s="0" t="n">
        <v>0.806</v>
      </c>
      <c r="N396" s="0" t="n">
        <v>0.119</v>
      </c>
      <c r="O396" s="0" t="n">
        <v>0.121</v>
      </c>
      <c r="P396" s="0" t="n">
        <v>0.077</v>
      </c>
      <c r="Q396" s="0" t="n">
        <v>0.015</v>
      </c>
      <c r="R396" s="0" t="s">
        <v>68</v>
      </c>
    </row>
    <row r="397" customFormat="false" ht="12.8" hidden="false" customHeight="false" outlineLevel="0" collapsed="false">
      <c r="C397" s="10" t="b">
        <v>0</v>
      </c>
      <c r="D397" s="0" t="n">
        <v>137.04755</v>
      </c>
      <c r="E397" s="0" t="n">
        <v>6.666</v>
      </c>
      <c r="F397" s="0" t="s">
        <v>47</v>
      </c>
      <c r="G397" s="0" t="n">
        <v>0.059</v>
      </c>
      <c r="H397" s="0" t="n">
        <v>4</v>
      </c>
      <c r="I397" s="0" t="n">
        <v>3</v>
      </c>
      <c r="J397" s="0" t="n">
        <v>1037873404.17815</v>
      </c>
      <c r="K397" s="0" t="n">
        <v>870130566.709221</v>
      </c>
      <c r="L397" s="0" t="s">
        <v>67</v>
      </c>
    </row>
    <row r="398" customFormat="false" ht="12.8" hidden="false" customHeight="false" outlineLevel="0" collapsed="false">
      <c r="C398" s="0" t="s">
        <v>0</v>
      </c>
      <c r="D398" s="0" t="s">
        <v>1</v>
      </c>
      <c r="E398" s="0" t="s">
        <v>55</v>
      </c>
      <c r="F398" s="0" t="s">
        <v>56</v>
      </c>
      <c r="G398" s="0" t="s">
        <v>57</v>
      </c>
      <c r="H398" s="0" t="s">
        <v>9</v>
      </c>
      <c r="I398" s="0" t="s">
        <v>10</v>
      </c>
      <c r="J398" s="0" t="s">
        <v>48</v>
      </c>
      <c r="K398" s="0" t="s">
        <v>58</v>
      </c>
      <c r="L398" s="0" t="s">
        <v>59</v>
      </c>
      <c r="M398" s="0" t="s">
        <v>60</v>
      </c>
      <c r="N398" s="0" t="s">
        <v>61</v>
      </c>
      <c r="O398" s="0" t="s">
        <v>62</v>
      </c>
      <c r="P398" s="0" t="s">
        <v>63</v>
      </c>
      <c r="Q398" s="0" t="s">
        <v>64</v>
      </c>
      <c r="R398" s="0" t="s">
        <v>53</v>
      </c>
    </row>
    <row r="399" customFormat="false" ht="12.8" hidden="false" customHeight="false" outlineLevel="0" collapsed="false">
      <c r="D399" s="10" t="b">
        <v>0</v>
      </c>
      <c r="E399" s="0" t="s">
        <v>47</v>
      </c>
      <c r="F399" s="0" t="n">
        <v>1</v>
      </c>
      <c r="G399" s="0" t="n">
        <v>137.04756</v>
      </c>
      <c r="H399" s="0" t="n">
        <v>138.05484</v>
      </c>
      <c r="I399" s="0" t="n">
        <v>6.666</v>
      </c>
      <c r="J399" s="0" t="n">
        <v>0.059</v>
      </c>
      <c r="K399" s="0" t="n">
        <v>4</v>
      </c>
      <c r="L399" s="0" t="n">
        <v>870130566.709221</v>
      </c>
      <c r="M399" s="0" t="n">
        <v>83.838</v>
      </c>
      <c r="N399" s="0" t="n">
        <v>0.143</v>
      </c>
      <c r="O399" s="0" t="n">
        <v>0</v>
      </c>
      <c r="P399" s="0" t="n">
        <v>0.087</v>
      </c>
      <c r="Q399" s="0" t="n">
        <v>0.002</v>
      </c>
      <c r="R399" s="0" t="s">
        <v>67</v>
      </c>
    </row>
    <row r="400" customFormat="false" ht="12.8" hidden="false" customHeight="false" outlineLevel="0" collapsed="false">
      <c r="D400" s="10" t="b">
        <v>0</v>
      </c>
      <c r="E400" s="0" t="s">
        <v>74</v>
      </c>
      <c r="F400" s="0" t="n">
        <v>1</v>
      </c>
      <c r="G400" s="0" t="n">
        <v>137.04749</v>
      </c>
      <c r="H400" s="0" t="n">
        <v>160.03671</v>
      </c>
      <c r="I400" s="0" t="n">
        <v>6.666</v>
      </c>
      <c r="J400" s="0" t="n">
        <v>0.07</v>
      </c>
      <c r="K400" s="0" t="n">
        <v>3</v>
      </c>
      <c r="L400" s="0" t="n">
        <v>160305180.809376</v>
      </c>
      <c r="M400" s="0" t="n">
        <v>15.446</v>
      </c>
      <c r="N400" s="0" t="n">
        <v>0.148</v>
      </c>
      <c r="O400" s="0" t="n">
        <v>0.052</v>
      </c>
      <c r="P400" s="0" t="n">
        <v>0.001</v>
      </c>
      <c r="Q400" s="0" t="n">
        <v>0.003</v>
      </c>
      <c r="R400" s="0" t="s">
        <v>67</v>
      </c>
    </row>
    <row r="401" customFormat="false" ht="12.8" hidden="false" customHeight="false" outlineLevel="0" collapsed="false">
      <c r="D401" s="10" t="b">
        <v>0</v>
      </c>
      <c r="E401" s="0" t="s">
        <v>80</v>
      </c>
      <c r="F401" s="0" t="n">
        <v>1</v>
      </c>
      <c r="G401" s="0" t="n">
        <v>137.0476</v>
      </c>
      <c r="H401" s="0" t="n">
        <v>176.01076</v>
      </c>
      <c r="I401" s="0" t="n">
        <v>6.655</v>
      </c>
      <c r="J401" s="0" t="n">
        <v>0.058</v>
      </c>
      <c r="K401" s="0" t="n">
        <v>2</v>
      </c>
      <c r="L401" s="0" t="n">
        <v>7437656.65955777</v>
      </c>
      <c r="M401" s="0" t="n">
        <v>0.717</v>
      </c>
      <c r="N401" s="0" t="n">
        <v>0.135</v>
      </c>
      <c r="O401" s="0" t="n">
        <v>0.114</v>
      </c>
      <c r="P401" s="0" t="n">
        <v>0.057</v>
      </c>
      <c r="Q401" s="0" t="n">
        <v>0.022</v>
      </c>
      <c r="R401" s="0" t="s">
        <v>67</v>
      </c>
    </row>
    <row r="402" customFormat="false" ht="12.8" hidden="false" customHeight="false" outlineLevel="0" collapsed="false">
      <c r="C402" s="10" t="b">
        <v>0</v>
      </c>
      <c r="D402" s="0" t="n">
        <v>137.04755</v>
      </c>
      <c r="E402" s="0" t="n">
        <v>6.649</v>
      </c>
      <c r="F402" s="0" t="s">
        <v>47</v>
      </c>
      <c r="G402" s="0" t="n">
        <v>0.055</v>
      </c>
      <c r="H402" s="0" t="n">
        <v>3</v>
      </c>
      <c r="I402" s="0" t="n">
        <v>3</v>
      </c>
      <c r="J402" s="0" t="n">
        <v>1033304294.12254</v>
      </c>
      <c r="K402" s="0" t="n">
        <v>859142209.207884</v>
      </c>
      <c r="L402" s="0" t="s">
        <v>65</v>
      </c>
    </row>
    <row r="403" customFormat="false" ht="12.8" hidden="false" customHeight="false" outlineLevel="0" collapsed="false">
      <c r="C403" s="0" t="s">
        <v>0</v>
      </c>
      <c r="D403" s="0" t="s">
        <v>1</v>
      </c>
      <c r="E403" s="0" t="s">
        <v>55</v>
      </c>
      <c r="F403" s="0" t="s">
        <v>56</v>
      </c>
      <c r="G403" s="0" t="s">
        <v>57</v>
      </c>
      <c r="H403" s="0" t="s">
        <v>9</v>
      </c>
      <c r="I403" s="0" t="s">
        <v>10</v>
      </c>
      <c r="J403" s="0" t="s">
        <v>48</v>
      </c>
      <c r="K403" s="0" t="s">
        <v>58</v>
      </c>
      <c r="L403" s="0" t="s">
        <v>59</v>
      </c>
      <c r="M403" s="0" t="s">
        <v>60</v>
      </c>
      <c r="N403" s="0" t="s">
        <v>61</v>
      </c>
      <c r="O403" s="0" t="s">
        <v>62</v>
      </c>
      <c r="P403" s="0" t="s">
        <v>63</v>
      </c>
      <c r="Q403" s="0" t="s">
        <v>64</v>
      </c>
      <c r="R403" s="0" t="s">
        <v>53</v>
      </c>
    </row>
    <row r="404" customFormat="false" ht="12.8" hidden="false" customHeight="false" outlineLevel="0" collapsed="false">
      <c r="D404" s="10" t="b">
        <v>0</v>
      </c>
      <c r="E404" s="0" t="s">
        <v>47</v>
      </c>
      <c r="F404" s="0" t="n">
        <v>1</v>
      </c>
      <c r="G404" s="0" t="n">
        <v>137.04756</v>
      </c>
      <c r="H404" s="0" t="n">
        <v>138.05484</v>
      </c>
      <c r="I404" s="0" t="n">
        <v>6.649</v>
      </c>
      <c r="J404" s="0" t="n">
        <v>0.055</v>
      </c>
      <c r="K404" s="0" t="n">
        <v>3</v>
      </c>
      <c r="L404" s="0" t="n">
        <v>859142209.207884</v>
      </c>
      <c r="M404" s="0" t="n">
        <v>83.145</v>
      </c>
      <c r="N404" s="0" t="n">
        <v>0.132</v>
      </c>
      <c r="O404" s="0" t="n">
        <v>0</v>
      </c>
      <c r="P404" s="0" t="n">
        <v>0</v>
      </c>
      <c r="Q404" s="0" t="n">
        <v>0.001</v>
      </c>
      <c r="R404" s="0" t="s">
        <v>65</v>
      </c>
    </row>
    <row r="405" customFormat="false" ht="12.8" hidden="false" customHeight="false" outlineLevel="0" collapsed="false">
      <c r="D405" s="10" t="b">
        <v>0</v>
      </c>
      <c r="E405" s="0" t="s">
        <v>74</v>
      </c>
      <c r="F405" s="0" t="n">
        <v>1</v>
      </c>
      <c r="G405" s="0" t="n">
        <v>137.04748</v>
      </c>
      <c r="H405" s="0" t="n">
        <v>160.0367</v>
      </c>
      <c r="I405" s="0" t="n">
        <v>6.649</v>
      </c>
      <c r="J405" s="0" t="n">
        <v>0.056</v>
      </c>
      <c r="K405" s="0" t="n">
        <v>3</v>
      </c>
      <c r="L405" s="0" t="n">
        <v>165422877.073654</v>
      </c>
      <c r="M405" s="0" t="n">
        <v>16.009</v>
      </c>
      <c r="N405" s="0" t="n">
        <v>0.225</v>
      </c>
      <c r="O405" s="0" t="n">
        <v>0</v>
      </c>
      <c r="P405" s="0" t="n">
        <v>0</v>
      </c>
      <c r="Q405" s="0" t="n">
        <v>0.002</v>
      </c>
      <c r="R405" s="0" t="s">
        <v>65</v>
      </c>
    </row>
    <row r="406" customFormat="false" ht="12.8" hidden="false" customHeight="false" outlineLevel="0" collapsed="false">
      <c r="D406" s="10" t="b">
        <v>0</v>
      </c>
      <c r="E406" s="0" t="s">
        <v>80</v>
      </c>
      <c r="F406" s="0" t="n">
        <v>1</v>
      </c>
      <c r="G406" s="0" t="n">
        <v>137.04752</v>
      </c>
      <c r="H406" s="0" t="n">
        <v>176.01068</v>
      </c>
      <c r="I406" s="0" t="n">
        <v>6.651</v>
      </c>
      <c r="J406" s="0" t="n">
        <v>0.059</v>
      </c>
      <c r="K406" s="0" t="n">
        <v>2</v>
      </c>
      <c r="L406" s="0" t="n">
        <v>8739207.84100606</v>
      </c>
      <c r="M406" s="0" t="n">
        <v>0.846</v>
      </c>
      <c r="N406" s="0" t="n">
        <v>0.154</v>
      </c>
      <c r="O406" s="0" t="n">
        <v>0.095</v>
      </c>
      <c r="P406" s="0" t="n">
        <v>0.067</v>
      </c>
      <c r="Q406" s="0" t="n">
        <v>0.02</v>
      </c>
      <c r="R406" s="0" t="s">
        <v>65</v>
      </c>
    </row>
    <row r="407" customFormat="false" ht="12.8" hidden="false" customHeight="false" outlineLevel="0" collapsed="false">
      <c r="C407" s="10" t="b">
        <v>0</v>
      </c>
      <c r="D407" s="0" t="n">
        <v>137.04756</v>
      </c>
      <c r="E407" s="0" t="n">
        <v>6.647</v>
      </c>
      <c r="F407" s="0" t="s">
        <v>47</v>
      </c>
      <c r="G407" s="0" t="n">
        <v>0.061</v>
      </c>
      <c r="H407" s="0" t="n">
        <v>4</v>
      </c>
      <c r="I407" s="0" t="n">
        <v>3</v>
      </c>
      <c r="J407" s="0" t="n">
        <v>1025582356.93172</v>
      </c>
      <c r="K407" s="0" t="n">
        <v>851375354.398342</v>
      </c>
      <c r="L407" s="0" t="s">
        <v>66</v>
      </c>
    </row>
    <row r="408" customFormat="false" ht="12.8" hidden="false" customHeight="false" outlineLevel="0" collapsed="false">
      <c r="C408" s="0" t="s">
        <v>0</v>
      </c>
      <c r="D408" s="0" t="s">
        <v>1</v>
      </c>
      <c r="E408" s="0" t="s">
        <v>55</v>
      </c>
      <c r="F408" s="0" t="s">
        <v>56</v>
      </c>
      <c r="G408" s="0" t="s">
        <v>57</v>
      </c>
      <c r="H408" s="0" t="s">
        <v>9</v>
      </c>
      <c r="I408" s="0" t="s">
        <v>10</v>
      </c>
      <c r="J408" s="0" t="s">
        <v>48</v>
      </c>
      <c r="K408" s="0" t="s">
        <v>58</v>
      </c>
      <c r="L408" s="0" t="s">
        <v>59</v>
      </c>
      <c r="M408" s="0" t="s">
        <v>60</v>
      </c>
      <c r="N408" s="0" t="s">
        <v>61</v>
      </c>
      <c r="O408" s="0" t="s">
        <v>62</v>
      </c>
      <c r="P408" s="0" t="s">
        <v>63</v>
      </c>
      <c r="Q408" s="0" t="s">
        <v>64</v>
      </c>
      <c r="R408" s="0" t="s">
        <v>53</v>
      </c>
    </row>
    <row r="409" customFormat="false" ht="12.8" hidden="false" customHeight="false" outlineLevel="0" collapsed="false">
      <c r="D409" s="10" t="b">
        <v>0</v>
      </c>
      <c r="E409" s="0" t="s">
        <v>47</v>
      </c>
      <c r="F409" s="0" t="n">
        <v>1</v>
      </c>
      <c r="G409" s="0" t="n">
        <v>137.04756</v>
      </c>
      <c r="H409" s="0" t="n">
        <v>138.05484</v>
      </c>
      <c r="I409" s="0" t="n">
        <v>6.647</v>
      </c>
      <c r="J409" s="0" t="n">
        <v>0.061</v>
      </c>
      <c r="K409" s="0" t="n">
        <v>4</v>
      </c>
      <c r="L409" s="0" t="n">
        <v>851375354.398342</v>
      </c>
      <c r="M409" s="0" t="n">
        <v>83.014</v>
      </c>
      <c r="N409" s="0" t="n">
        <v>0.154</v>
      </c>
      <c r="O409" s="0" t="n">
        <v>0.015</v>
      </c>
      <c r="P409" s="0" t="n">
        <v>0</v>
      </c>
      <c r="Q409" s="0" t="n">
        <v>0.002</v>
      </c>
      <c r="R409" s="0" t="s">
        <v>66</v>
      </c>
    </row>
    <row r="410" customFormat="false" ht="12.8" hidden="false" customHeight="false" outlineLevel="0" collapsed="false">
      <c r="D410" s="10" t="b">
        <v>0</v>
      </c>
      <c r="E410" s="0" t="s">
        <v>74</v>
      </c>
      <c r="F410" s="0" t="n">
        <v>1</v>
      </c>
      <c r="G410" s="0" t="n">
        <v>137.04757</v>
      </c>
      <c r="H410" s="0" t="n">
        <v>160.03679</v>
      </c>
      <c r="I410" s="0" t="n">
        <v>6.661</v>
      </c>
      <c r="J410" s="0" t="n">
        <v>0.067</v>
      </c>
      <c r="K410" s="0" t="n">
        <v>3</v>
      </c>
      <c r="L410" s="0" t="n">
        <v>165778906.963411</v>
      </c>
      <c r="M410" s="0" t="n">
        <v>16.164</v>
      </c>
      <c r="N410" s="0" t="n">
        <v>0.149</v>
      </c>
      <c r="O410" s="0" t="n">
        <v>0</v>
      </c>
      <c r="P410" s="0" t="n">
        <v>0.001</v>
      </c>
      <c r="Q410" s="0" t="n">
        <v>0.002</v>
      </c>
      <c r="R410" s="0" t="s">
        <v>66</v>
      </c>
    </row>
    <row r="411" customFormat="false" ht="12.8" hidden="false" customHeight="false" outlineLevel="0" collapsed="false">
      <c r="D411" s="10" t="b">
        <v>0</v>
      </c>
      <c r="E411" s="0" t="s">
        <v>80</v>
      </c>
      <c r="F411" s="0" t="n">
        <v>1</v>
      </c>
      <c r="G411" s="0" t="n">
        <v>137.04749</v>
      </c>
      <c r="H411" s="0" t="n">
        <v>176.01065</v>
      </c>
      <c r="I411" s="0" t="n">
        <v>6.645</v>
      </c>
      <c r="J411" s="0" t="n">
        <v>0.049</v>
      </c>
      <c r="K411" s="0" t="n">
        <v>2</v>
      </c>
      <c r="L411" s="0" t="n">
        <v>8428095.56996377</v>
      </c>
      <c r="M411" s="0" t="n">
        <v>0.822</v>
      </c>
      <c r="N411" s="0" t="n">
        <v>0.134</v>
      </c>
      <c r="O411" s="0" t="n">
        <v>0.033</v>
      </c>
      <c r="P411" s="0" t="n">
        <v>0.042</v>
      </c>
      <c r="Q411" s="0" t="n">
        <v>0.012</v>
      </c>
      <c r="R411" s="0" t="s">
        <v>66</v>
      </c>
    </row>
    <row r="412" customFormat="false" ht="12.8" hidden="false" customHeight="false" outlineLevel="0" collapsed="false">
      <c r="C412" s="10" t="b">
        <v>0</v>
      </c>
      <c r="D412" s="0" t="n">
        <v>137.04763</v>
      </c>
      <c r="E412" s="0" t="n">
        <v>6.667</v>
      </c>
      <c r="F412" s="0" t="s">
        <v>47</v>
      </c>
      <c r="G412" s="0" t="n">
        <v>0.054</v>
      </c>
      <c r="H412" s="0" t="n">
        <v>4</v>
      </c>
      <c r="I412" s="0" t="n">
        <v>3</v>
      </c>
      <c r="J412" s="0" t="n">
        <v>1013966494.11549</v>
      </c>
      <c r="K412" s="0" t="n">
        <v>847509018.181012</v>
      </c>
      <c r="L412" s="0" t="s">
        <v>70</v>
      </c>
    </row>
    <row r="413" customFormat="false" ht="12.8" hidden="false" customHeight="false" outlineLevel="0" collapsed="false">
      <c r="C413" s="0" t="s">
        <v>0</v>
      </c>
      <c r="D413" s="0" t="s">
        <v>1</v>
      </c>
      <c r="E413" s="0" t="s">
        <v>55</v>
      </c>
      <c r="F413" s="0" t="s">
        <v>56</v>
      </c>
      <c r="G413" s="0" t="s">
        <v>57</v>
      </c>
      <c r="H413" s="0" t="s">
        <v>9</v>
      </c>
      <c r="I413" s="0" t="s">
        <v>10</v>
      </c>
      <c r="J413" s="0" t="s">
        <v>48</v>
      </c>
      <c r="K413" s="0" t="s">
        <v>58</v>
      </c>
      <c r="L413" s="0" t="s">
        <v>59</v>
      </c>
      <c r="M413" s="0" t="s">
        <v>60</v>
      </c>
      <c r="N413" s="0" t="s">
        <v>61</v>
      </c>
      <c r="O413" s="0" t="s">
        <v>62</v>
      </c>
      <c r="P413" s="0" t="s">
        <v>63</v>
      </c>
      <c r="Q413" s="0" t="s">
        <v>64</v>
      </c>
      <c r="R413" s="0" t="s">
        <v>53</v>
      </c>
    </row>
    <row r="414" customFormat="false" ht="12.8" hidden="false" customHeight="false" outlineLevel="0" collapsed="false">
      <c r="D414" s="10" t="b">
        <v>0</v>
      </c>
      <c r="E414" s="0" t="s">
        <v>47</v>
      </c>
      <c r="F414" s="0" t="n">
        <v>1</v>
      </c>
      <c r="G414" s="0" t="n">
        <v>137.04764</v>
      </c>
      <c r="H414" s="0" t="n">
        <v>138.05492</v>
      </c>
      <c r="I414" s="0" t="n">
        <v>6.667</v>
      </c>
      <c r="J414" s="0" t="n">
        <v>0.054</v>
      </c>
      <c r="K414" s="0" t="n">
        <v>4</v>
      </c>
      <c r="L414" s="0" t="n">
        <v>847509018.181012</v>
      </c>
      <c r="M414" s="0" t="n">
        <v>83.584</v>
      </c>
      <c r="N414" s="0" t="n">
        <v>0.135</v>
      </c>
      <c r="O414" s="0" t="n">
        <v>0.03</v>
      </c>
      <c r="P414" s="0" t="n">
        <v>0</v>
      </c>
      <c r="Q414" s="0" t="n">
        <v>0.004</v>
      </c>
      <c r="R414" s="0" t="s">
        <v>70</v>
      </c>
    </row>
    <row r="415" customFormat="false" ht="12.8" hidden="false" customHeight="false" outlineLevel="0" collapsed="false">
      <c r="D415" s="10" t="b">
        <v>0</v>
      </c>
      <c r="E415" s="0" t="s">
        <v>74</v>
      </c>
      <c r="F415" s="0" t="n">
        <v>1</v>
      </c>
      <c r="G415" s="0" t="n">
        <v>137.04755</v>
      </c>
      <c r="H415" s="0" t="n">
        <v>160.03677</v>
      </c>
      <c r="I415" s="0" t="n">
        <v>6.667</v>
      </c>
      <c r="J415" s="0" t="n">
        <v>0.057</v>
      </c>
      <c r="K415" s="0" t="n">
        <v>3</v>
      </c>
      <c r="L415" s="0" t="n">
        <v>159442988.836045</v>
      </c>
      <c r="M415" s="0" t="n">
        <v>15.725</v>
      </c>
      <c r="N415" s="0" t="n">
        <v>0.142</v>
      </c>
      <c r="O415" s="0" t="n">
        <v>0.091</v>
      </c>
      <c r="P415" s="0" t="n">
        <v>0.001</v>
      </c>
      <c r="Q415" s="0" t="n">
        <v>0.004</v>
      </c>
      <c r="R415" s="0" t="s">
        <v>70</v>
      </c>
    </row>
    <row r="416" customFormat="false" ht="12.8" hidden="false" customHeight="false" outlineLevel="0" collapsed="false">
      <c r="D416" s="10" t="b">
        <v>0</v>
      </c>
      <c r="E416" s="0" t="s">
        <v>80</v>
      </c>
      <c r="F416" s="0" t="n">
        <v>1</v>
      </c>
      <c r="G416" s="0" t="n">
        <v>137.0476</v>
      </c>
      <c r="H416" s="0" t="n">
        <v>176.01076</v>
      </c>
      <c r="I416" s="0" t="n">
        <v>6.665</v>
      </c>
      <c r="J416" s="0" t="n">
        <v>0.052</v>
      </c>
      <c r="K416" s="0" t="n">
        <v>2</v>
      </c>
      <c r="L416" s="0" t="n">
        <v>7014487.09843657</v>
      </c>
      <c r="M416" s="0" t="n">
        <v>0.692</v>
      </c>
      <c r="N416" s="0" t="n">
        <v>0.135</v>
      </c>
      <c r="O416" s="0" t="n">
        <v>0.111</v>
      </c>
      <c r="P416" s="0" t="n">
        <v>0.049</v>
      </c>
      <c r="Q416" s="0" t="n">
        <v>0.026</v>
      </c>
      <c r="R416" s="0" t="s">
        <v>70</v>
      </c>
    </row>
    <row r="417" customFormat="false" ht="12.8" hidden="false" customHeight="false" outlineLevel="0" collapsed="false">
      <c r="C417" s="10" t="b">
        <v>0</v>
      </c>
      <c r="D417" s="0" t="n">
        <v>137.0477</v>
      </c>
      <c r="E417" s="0" t="n">
        <v>6.645</v>
      </c>
      <c r="F417" s="0" t="s">
        <v>47</v>
      </c>
      <c r="G417" s="0" t="n">
        <v>0.099</v>
      </c>
      <c r="H417" s="0" t="n">
        <v>2</v>
      </c>
      <c r="I417" s="0" t="n">
        <v>1</v>
      </c>
      <c r="J417" s="0" t="n">
        <v>1151586.82939623</v>
      </c>
      <c r="K417" s="0" t="n">
        <v>1151586.82939623</v>
      </c>
      <c r="L417" s="0" t="s">
        <v>71</v>
      </c>
    </row>
    <row r="418" customFormat="false" ht="12.8" hidden="false" customHeight="false" outlineLevel="0" collapsed="false">
      <c r="C418" s="0" t="s">
        <v>0</v>
      </c>
      <c r="D418" s="0" t="s">
        <v>1</v>
      </c>
      <c r="E418" s="0" t="s">
        <v>55</v>
      </c>
      <c r="F418" s="0" t="s">
        <v>56</v>
      </c>
      <c r="G418" s="0" t="s">
        <v>57</v>
      </c>
      <c r="H418" s="0" t="s">
        <v>9</v>
      </c>
      <c r="I418" s="0" t="s">
        <v>10</v>
      </c>
      <c r="J418" s="0" t="s">
        <v>48</v>
      </c>
      <c r="K418" s="0" t="s">
        <v>58</v>
      </c>
      <c r="L418" s="0" t="s">
        <v>59</v>
      </c>
      <c r="M418" s="0" t="s">
        <v>60</v>
      </c>
      <c r="N418" s="0" t="s">
        <v>61</v>
      </c>
      <c r="O418" s="0" t="s">
        <v>62</v>
      </c>
      <c r="P418" s="0" t="s">
        <v>63</v>
      </c>
      <c r="Q418" s="0" t="s">
        <v>64</v>
      </c>
      <c r="R418" s="0" t="s">
        <v>53</v>
      </c>
    </row>
    <row r="419" customFormat="false" ht="12.8" hidden="false" customHeight="false" outlineLevel="0" collapsed="false">
      <c r="D419" s="10" t="b">
        <v>0</v>
      </c>
      <c r="E419" s="0" t="s">
        <v>47</v>
      </c>
      <c r="F419" s="0" t="n">
        <v>1</v>
      </c>
      <c r="G419" s="0" t="n">
        <v>137.0477</v>
      </c>
      <c r="H419" s="0" t="n">
        <v>138.05498</v>
      </c>
      <c r="I419" s="0" t="n">
        <v>6.645</v>
      </c>
      <c r="J419" s="0" t="n">
        <v>0.099</v>
      </c>
      <c r="K419" s="0" t="n">
        <v>2</v>
      </c>
      <c r="L419" s="0" t="n">
        <v>1151586.82939623</v>
      </c>
      <c r="M419" s="0" t="n">
        <v>100</v>
      </c>
      <c r="N419" s="0" t="n">
        <v>0.384</v>
      </c>
      <c r="O419" s="0" t="n">
        <v>0.133</v>
      </c>
      <c r="P419" s="0" t="n">
        <v>0.061</v>
      </c>
      <c r="Q419" s="0" t="n">
        <v>0.026</v>
      </c>
      <c r="R419" s="0" t="s">
        <v>71</v>
      </c>
    </row>
    <row r="420" customFormat="false" ht="12.8" hidden="false" customHeight="false" outlineLevel="0" collapsed="false">
      <c r="B420" s="10" t="b">
        <v>0</v>
      </c>
      <c r="C420" s="0" t="s">
        <v>77</v>
      </c>
      <c r="D420" s="0" t="s">
        <v>78</v>
      </c>
      <c r="E420" s="0" t="s">
        <v>43</v>
      </c>
      <c r="F420" s="0" t="s">
        <v>43</v>
      </c>
      <c r="G420" s="0" t="s">
        <v>44</v>
      </c>
      <c r="H420" s="0" t="n">
        <v>-0.32</v>
      </c>
      <c r="I420" s="0" t="n">
        <v>191.15208</v>
      </c>
      <c r="J420" s="0" t="n">
        <v>192.15936</v>
      </c>
      <c r="K420" s="0" t="n">
        <v>2.861</v>
      </c>
      <c r="L420" s="0" t="n">
        <v>921084006.886185</v>
      </c>
      <c r="M420" s="0" t="n">
        <v>2</v>
      </c>
      <c r="N420" s="0" t="n">
        <v>0</v>
      </c>
      <c r="O420" s="0" t="n">
        <v>91.4</v>
      </c>
      <c r="P420" s="0" t="n">
        <v>82.9</v>
      </c>
      <c r="R420" s="0" t="s">
        <v>45</v>
      </c>
      <c r="S420" s="0" t="s">
        <v>45</v>
      </c>
      <c r="T420" s="0" t="s">
        <v>46</v>
      </c>
      <c r="U420" s="0" t="s">
        <v>47</v>
      </c>
      <c r="W420" s="0" t="n">
        <v>885568913.020475</v>
      </c>
      <c r="X420" s="0" t="n">
        <v>702941674.882007</v>
      </c>
      <c r="Y420" s="0" t="n">
        <v>827103921.155259</v>
      </c>
      <c r="Z420" s="0" t="n">
        <v>692597480.89568</v>
      </c>
      <c r="AA420" s="0" t="n">
        <v>842440924.519008</v>
      </c>
      <c r="AB420" s="0" t="n">
        <v>921084006.886185</v>
      </c>
      <c r="AC420" s="0" t="n">
        <v>826862684.962664</v>
      </c>
      <c r="AD420" s="0" t="n">
        <v>613186636.078028</v>
      </c>
      <c r="AG420" s="0" t="n">
        <v>5.1</v>
      </c>
      <c r="AH420" s="0" t="n">
        <v>4.6</v>
      </c>
      <c r="AI420" s="0" t="n">
        <v>5.1</v>
      </c>
      <c r="AJ420" s="0" t="n">
        <v>4.6</v>
      </c>
      <c r="AK420" s="0" t="n">
        <v>5.1</v>
      </c>
      <c r="AL420" s="0" t="n">
        <v>5.1</v>
      </c>
      <c r="AM420" s="0" t="n">
        <v>3.5</v>
      </c>
      <c r="AN420" s="0" t="n">
        <v>3.5</v>
      </c>
    </row>
    <row r="421" customFormat="false" ht="12.8" hidden="false" customHeight="false" outlineLevel="0" collapsed="false">
      <c r="B421" s="0" t="s">
        <v>0</v>
      </c>
      <c r="C421" s="0" t="s">
        <v>1</v>
      </c>
      <c r="D421" s="0" t="s">
        <v>8</v>
      </c>
      <c r="E421" s="0" t="s">
        <v>10</v>
      </c>
      <c r="F421" s="0" t="s">
        <v>20</v>
      </c>
      <c r="G421" s="0" t="s">
        <v>48</v>
      </c>
      <c r="H421" s="0" t="s">
        <v>49</v>
      </c>
      <c r="I421" s="0" t="s">
        <v>50</v>
      </c>
      <c r="J421" s="0" t="s">
        <v>51</v>
      </c>
      <c r="K421" s="0" t="s">
        <v>52</v>
      </c>
      <c r="L421" s="0" t="s">
        <v>53</v>
      </c>
    </row>
    <row r="422" customFormat="false" ht="12.8" hidden="false" customHeight="false" outlineLevel="0" collapsed="false">
      <c r="C422" s="10" t="b">
        <v>0</v>
      </c>
      <c r="D422" s="0" t="n">
        <v>191.15202</v>
      </c>
      <c r="E422" s="0" t="n">
        <v>2.88</v>
      </c>
      <c r="F422" s="0" t="s">
        <v>47</v>
      </c>
      <c r="G422" s="0" t="n">
        <v>0.237</v>
      </c>
      <c r="H422" s="0" t="n">
        <v>2</v>
      </c>
      <c r="I422" s="0" t="n">
        <v>2</v>
      </c>
      <c r="J422" s="0" t="n">
        <v>923345533.329294</v>
      </c>
      <c r="K422" s="0" t="n">
        <v>921084006.886185</v>
      </c>
      <c r="L422" s="0" t="s">
        <v>65</v>
      </c>
    </row>
    <row r="423" customFormat="false" ht="12.8" hidden="false" customHeight="false" outlineLevel="0" collapsed="false">
      <c r="C423" s="0" t="s">
        <v>0</v>
      </c>
      <c r="D423" s="0" t="s">
        <v>1</v>
      </c>
      <c r="E423" s="0" t="s">
        <v>55</v>
      </c>
      <c r="F423" s="0" t="s">
        <v>56</v>
      </c>
      <c r="G423" s="0" t="s">
        <v>57</v>
      </c>
      <c r="H423" s="0" t="s">
        <v>9</v>
      </c>
      <c r="I423" s="0" t="s">
        <v>10</v>
      </c>
      <c r="J423" s="0" t="s">
        <v>48</v>
      </c>
      <c r="K423" s="0" t="s">
        <v>58</v>
      </c>
      <c r="L423" s="0" t="s">
        <v>59</v>
      </c>
      <c r="M423" s="0" t="s">
        <v>60</v>
      </c>
      <c r="N423" s="0" t="s">
        <v>61</v>
      </c>
      <c r="O423" s="0" t="s">
        <v>62</v>
      </c>
      <c r="P423" s="0" t="s">
        <v>63</v>
      </c>
      <c r="Q423" s="0" t="s">
        <v>64</v>
      </c>
      <c r="R423" s="0" t="s">
        <v>53</v>
      </c>
    </row>
    <row r="424" customFormat="false" ht="12.8" hidden="false" customHeight="false" outlineLevel="0" collapsed="false">
      <c r="D424" s="10" t="b">
        <v>0</v>
      </c>
      <c r="E424" s="0" t="s">
        <v>47</v>
      </c>
      <c r="F424" s="0" t="n">
        <v>1</v>
      </c>
      <c r="G424" s="0" t="n">
        <v>191.15203</v>
      </c>
      <c r="H424" s="0" t="n">
        <v>192.1593</v>
      </c>
      <c r="I424" s="0" t="n">
        <v>2.88</v>
      </c>
      <c r="J424" s="0" t="n">
        <v>0.237</v>
      </c>
      <c r="K424" s="0" t="n">
        <v>2</v>
      </c>
      <c r="L424" s="0" t="n">
        <v>921084006.886185</v>
      </c>
      <c r="M424" s="0" t="n">
        <v>99.755</v>
      </c>
      <c r="N424" s="0" t="n">
        <v>0.288</v>
      </c>
      <c r="O424" s="0" t="n">
        <v>0.065</v>
      </c>
      <c r="P424" s="0" t="n">
        <v>0.157</v>
      </c>
      <c r="Q424" s="0" t="n">
        <v>0.016</v>
      </c>
      <c r="R424" s="0" t="s">
        <v>65</v>
      </c>
    </row>
    <row r="425" customFormat="false" ht="12.8" hidden="false" customHeight="false" outlineLevel="0" collapsed="false">
      <c r="D425" s="10" t="b">
        <v>0</v>
      </c>
      <c r="E425" s="0" t="s">
        <v>80</v>
      </c>
      <c r="F425" s="0" t="n">
        <v>1</v>
      </c>
      <c r="G425" s="0" t="n">
        <v>191.15156</v>
      </c>
      <c r="H425" s="0" t="n">
        <v>230.11472</v>
      </c>
      <c r="I425" s="0" t="n">
        <v>2.869</v>
      </c>
      <c r="J425" s="0" t="n">
        <v>0.127</v>
      </c>
      <c r="K425" s="0" t="n">
        <v>1</v>
      </c>
      <c r="L425" s="0" t="n">
        <v>2261526.44310855</v>
      </c>
      <c r="M425" s="0" t="n">
        <v>0.245</v>
      </c>
      <c r="N425" s="0" t="n">
        <v>0.366</v>
      </c>
      <c r="O425" s="0" t="n">
        <v>0.356</v>
      </c>
      <c r="P425" s="0" t="n">
        <v>0.515</v>
      </c>
      <c r="Q425" s="0" t="n">
        <v>0.169</v>
      </c>
      <c r="R425" s="0" t="s">
        <v>65</v>
      </c>
    </row>
    <row r="426" customFormat="false" ht="12.8" hidden="false" customHeight="false" outlineLevel="0" collapsed="false">
      <c r="C426" s="10" t="b">
        <v>0</v>
      </c>
      <c r="D426" s="0" t="n">
        <v>191.1521</v>
      </c>
      <c r="E426" s="0" t="n">
        <v>2.824</v>
      </c>
      <c r="F426" s="0" t="s">
        <v>47</v>
      </c>
      <c r="G426" s="0" t="n">
        <v>0.243</v>
      </c>
      <c r="H426" s="0" t="n">
        <v>3</v>
      </c>
      <c r="I426" s="0" t="n">
        <v>2</v>
      </c>
      <c r="J426" s="0" t="n">
        <v>907013974.586108</v>
      </c>
      <c r="K426" s="0" t="n">
        <v>885568913.020475</v>
      </c>
      <c r="L426" s="0" t="s">
        <v>69</v>
      </c>
    </row>
    <row r="427" customFormat="false" ht="12.8" hidden="false" customHeight="false" outlineLevel="0" collapsed="false">
      <c r="C427" s="0" t="s">
        <v>0</v>
      </c>
      <c r="D427" s="0" t="s">
        <v>1</v>
      </c>
      <c r="E427" s="0" t="s">
        <v>55</v>
      </c>
      <c r="F427" s="0" t="s">
        <v>56</v>
      </c>
      <c r="G427" s="0" t="s">
        <v>57</v>
      </c>
      <c r="H427" s="0" t="s">
        <v>9</v>
      </c>
      <c r="I427" s="0" t="s">
        <v>10</v>
      </c>
      <c r="J427" s="0" t="s">
        <v>48</v>
      </c>
      <c r="K427" s="0" t="s">
        <v>58</v>
      </c>
      <c r="L427" s="0" t="s">
        <v>59</v>
      </c>
      <c r="M427" s="0" t="s">
        <v>60</v>
      </c>
      <c r="N427" s="0" t="s">
        <v>61</v>
      </c>
      <c r="O427" s="0" t="s">
        <v>62</v>
      </c>
      <c r="P427" s="0" t="s">
        <v>63</v>
      </c>
      <c r="Q427" s="0" t="s">
        <v>64</v>
      </c>
      <c r="R427" s="0" t="s">
        <v>53</v>
      </c>
    </row>
    <row r="428" customFormat="false" ht="12.8" hidden="false" customHeight="false" outlineLevel="0" collapsed="false">
      <c r="D428" s="10" t="b">
        <v>0</v>
      </c>
      <c r="E428" s="0" t="s">
        <v>47</v>
      </c>
      <c r="F428" s="0" t="n">
        <v>1</v>
      </c>
      <c r="G428" s="0" t="n">
        <v>191.1521</v>
      </c>
      <c r="H428" s="0" t="n">
        <v>192.15938</v>
      </c>
      <c r="I428" s="0" t="n">
        <v>2.824</v>
      </c>
      <c r="J428" s="0" t="n">
        <v>0.243</v>
      </c>
      <c r="K428" s="0" t="n">
        <v>3</v>
      </c>
      <c r="L428" s="0" t="n">
        <v>885568913.020475</v>
      </c>
      <c r="M428" s="0" t="n">
        <v>97.636</v>
      </c>
      <c r="N428" s="0" t="n">
        <v>0.397</v>
      </c>
      <c r="O428" s="0" t="n">
        <v>0.029</v>
      </c>
      <c r="P428" s="0" t="n">
        <v>0.102</v>
      </c>
      <c r="Q428" s="0" t="n">
        <v>0.019</v>
      </c>
      <c r="R428" s="0" t="s">
        <v>69</v>
      </c>
    </row>
    <row r="429" customFormat="false" ht="12.8" hidden="false" customHeight="false" outlineLevel="0" collapsed="false">
      <c r="D429" s="10" t="b">
        <v>0</v>
      </c>
      <c r="E429" s="0" t="s">
        <v>79</v>
      </c>
      <c r="F429" s="0" t="n">
        <v>1</v>
      </c>
      <c r="G429" s="0" t="n">
        <v>191.15211</v>
      </c>
      <c r="H429" s="0" t="n">
        <v>174.14882</v>
      </c>
      <c r="I429" s="0" t="n">
        <v>2.829</v>
      </c>
      <c r="J429" s="0" t="n">
        <v>0.243</v>
      </c>
      <c r="K429" s="0" t="n">
        <v>2</v>
      </c>
      <c r="L429" s="0" t="n">
        <v>21445061.5656331</v>
      </c>
      <c r="M429" s="0" t="n">
        <v>2.364</v>
      </c>
      <c r="N429" s="0" t="n">
        <v>0.636</v>
      </c>
      <c r="O429" s="0" t="n">
        <v>0.108</v>
      </c>
      <c r="P429" s="0" t="n">
        <v>0.169</v>
      </c>
      <c r="Q429" s="0" t="n">
        <v>0.067</v>
      </c>
      <c r="R429" s="0" t="s">
        <v>69</v>
      </c>
    </row>
    <row r="430" customFormat="false" ht="12.8" hidden="false" customHeight="false" outlineLevel="0" collapsed="false">
      <c r="C430" s="10" t="b">
        <v>0</v>
      </c>
      <c r="D430" s="0" t="n">
        <v>191.15209</v>
      </c>
      <c r="E430" s="0" t="n">
        <v>2.878</v>
      </c>
      <c r="F430" s="0" t="s">
        <v>47</v>
      </c>
      <c r="G430" s="0" t="n">
        <v>0.217</v>
      </c>
      <c r="H430" s="0" t="n">
        <v>2</v>
      </c>
      <c r="I430" s="0" t="n">
        <v>1</v>
      </c>
      <c r="J430" s="0" t="n">
        <v>842440924.519008</v>
      </c>
      <c r="K430" s="0" t="n">
        <v>842440924.519008</v>
      </c>
      <c r="L430" s="0" t="s">
        <v>68</v>
      </c>
    </row>
    <row r="431" customFormat="false" ht="12.8" hidden="false" customHeight="false" outlineLevel="0" collapsed="false">
      <c r="C431" s="0" t="s">
        <v>0</v>
      </c>
      <c r="D431" s="0" t="s">
        <v>1</v>
      </c>
      <c r="E431" s="0" t="s">
        <v>55</v>
      </c>
      <c r="F431" s="0" t="s">
        <v>56</v>
      </c>
      <c r="G431" s="0" t="s">
        <v>57</v>
      </c>
      <c r="H431" s="0" t="s">
        <v>9</v>
      </c>
      <c r="I431" s="0" t="s">
        <v>10</v>
      </c>
      <c r="J431" s="0" t="s">
        <v>48</v>
      </c>
      <c r="K431" s="0" t="s">
        <v>58</v>
      </c>
      <c r="L431" s="0" t="s">
        <v>59</v>
      </c>
      <c r="M431" s="0" t="s">
        <v>60</v>
      </c>
      <c r="N431" s="0" t="s">
        <v>61</v>
      </c>
      <c r="O431" s="0" t="s">
        <v>62</v>
      </c>
      <c r="P431" s="0" t="s">
        <v>63</v>
      </c>
      <c r="Q431" s="0" t="s">
        <v>64</v>
      </c>
      <c r="R431" s="0" t="s">
        <v>53</v>
      </c>
    </row>
    <row r="432" customFormat="false" ht="12.8" hidden="false" customHeight="false" outlineLevel="0" collapsed="false">
      <c r="D432" s="10" t="b">
        <v>0</v>
      </c>
      <c r="E432" s="0" t="s">
        <v>47</v>
      </c>
      <c r="F432" s="0" t="n">
        <v>1</v>
      </c>
      <c r="G432" s="0" t="n">
        <v>191.15209</v>
      </c>
      <c r="H432" s="0" t="n">
        <v>192.15936</v>
      </c>
      <c r="I432" s="0" t="n">
        <v>2.878</v>
      </c>
      <c r="J432" s="0" t="n">
        <v>0.217</v>
      </c>
      <c r="K432" s="0" t="n">
        <v>2</v>
      </c>
      <c r="L432" s="0" t="n">
        <v>842440924.519008</v>
      </c>
      <c r="M432" s="0" t="n">
        <v>100</v>
      </c>
      <c r="N432" s="0" t="n">
        <v>0.293</v>
      </c>
      <c r="O432" s="0" t="n">
        <v>0.079</v>
      </c>
      <c r="P432" s="0" t="n">
        <v>0.145</v>
      </c>
      <c r="Q432" s="0" t="n">
        <v>0.014</v>
      </c>
      <c r="R432" s="0" t="s">
        <v>68</v>
      </c>
    </row>
    <row r="433" customFormat="false" ht="12.8" hidden="false" customHeight="false" outlineLevel="0" collapsed="false">
      <c r="C433" s="10" t="b">
        <v>0</v>
      </c>
      <c r="D433" s="0" t="n">
        <v>191.1521</v>
      </c>
      <c r="E433" s="0" t="n">
        <v>2.884</v>
      </c>
      <c r="F433" s="0" t="s">
        <v>47</v>
      </c>
      <c r="G433" s="0" t="n">
        <v>0.229</v>
      </c>
      <c r="H433" s="0" t="n">
        <v>2</v>
      </c>
      <c r="I433" s="0" t="n">
        <v>1</v>
      </c>
      <c r="J433" s="0" t="n">
        <v>827103921.155259</v>
      </c>
      <c r="K433" s="0" t="n">
        <v>827103921.155259</v>
      </c>
      <c r="L433" s="0" t="s">
        <v>70</v>
      </c>
    </row>
    <row r="434" customFormat="false" ht="12.8" hidden="false" customHeight="false" outlineLevel="0" collapsed="false">
      <c r="C434" s="0" t="s">
        <v>0</v>
      </c>
      <c r="D434" s="0" t="s">
        <v>1</v>
      </c>
      <c r="E434" s="0" t="s">
        <v>55</v>
      </c>
      <c r="F434" s="0" t="s">
        <v>56</v>
      </c>
      <c r="G434" s="0" t="s">
        <v>57</v>
      </c>
      <c r="H434" s="0" t="s">
        <v>9</v>
      </c>
      <c r="I434" s="0" t="s">
        <v>10</v>
      </c>
      <c r="J434" s="0" t="s">
        <v>48</v>
      </c>
      <c r="K434" s="0" t="s">
        <v>58</v>
      </c>
      <c r="L434" s="0" t="s">
        <v>59</v>
      </c>
      <c r="M434" s="0" t="s">
        <v>60</v>
      </c>
      <c r="N434" s="0" t="s">
        <v>61</v>
      </c>
      <c r="O434" s="0" t="s">
        <v>62</v>
      </c>
      <c r="P434" s="0" t="s">
        <v>63</v>
      </c>
      <c r="Q434" s="0" t="s">
        <v>64</v>
      </c>
      <c r="R434" s="0" t="s">
        <v>53</v>
      </c>
    </row>
    <row r="435" customFormat="false" ht="12.8" hidden="false" customHeight="false" outlineLevel="0" collapsed="false">
      <c r="D435" s="10" t="b">
        <v>0</v>
      </c>
      <c r="E435" s="0" t="s">
        <v>47</v>
      </c>
      <c r="F435" s="0" t="n">
        <v>1</v>
      </c>
      <c r="G435" s="0" t="n">
        <v>191.1521</v>
      </c>
      <c r="H435" s="0" t="n">
        <v>192.15938</v>
      </c>
      <c r="I435" s="0" t="n">
        <v>2.884</v>
      </c>
      <c r="J435" s="0" t="n">
        <v>0.229</v>
      </c>
      <c r="K435" s="0" t="n">
        <v>2</v>
      </c>
      <c r="L435" s="0" t="n">
        <v>827103921.155259</v>
      </c>
      <c r="M435" s="0" t="n">
        <v>100</v>
      </c>
      <c r="N435" s="0" t="n">
        <v>0.413</v>
      </c>
      <c r="O435" s="0" t="n">
        <v>0.032</v>
      </c>
      <c r="P435" s="0" t="n">
        <v>0.133</v>
      </c>
      <c r="Q435" s="0" t="n">
        <v>0.021</v>
      </c>
      <c r="R435" s="0" t="s">
        <v>70</v>
      </c>
    </row>
    <row r="436" customFormat="false" ht="12.8" hidden="false" customHeight="false" outlineLevel="0" collapsed="false">
      <c r="C436" s="10" t="b">
        <v>0</v>
      </c>
      <c r="D436" s="0" t="n">
        <v>191.15212</v>
      </c>
      <c r="E436" s="0" t="n">
        <v>2.846</v>
      </c>
      <c r="F436" s="0" t="s">
        <v>47</v>
      </c>
      <c r="G436" s="0" t="n">
        <v>0.216</v>
      </c>
      <c r="H436" s="0" t="n">
        <v>3</v>
      </c>
      <c r="I436" s="0" t="n">
        <v>1</v>
      </c>
      <c r="J436" s="0" t="n">
        <v>826862684.962664</v>
      </c>
      <c r="K436" s="0" t="n">
        <v>826862684.962664</v>
      </c>
      <c r="L436" s="0" t="s">
        <v>66</v>
      </c>
    </row>
    <row r="437" customFormat="false" ht="12.8" hidden="false" customHeight="false" outlineLevel="0" collapsed="false">
      <c r="C437" s="0" t="s">
        <v>0</v>
      </c>
      <c r="D437" s="0" t="s">
        <v>1</v>
      </c>
      <c r="E437" s="0" t="s">
        <v>55</v>
      </c>
      <c r="F437" s="0" t="s">
        <v>56</v>
      </c>
      <c r="G437" s="0" t="s">
        <v>57</v>
      </c>
      <c r="H437" s="0" t="s">
        <v>9</v>
      </c>
      <c r="I437" s="0" t="s">
        <v>10</v>
      </c>
      <c r="J437" s="0" t="s">
        <v>48</v>
      </c>
      <c r="K437" s="0" t="s">
        <v>58</v>
      </c>
      <c r="L437" s="0" t="s">
        <v>59</v>
      </c>
      <c r="M437" s="0" t="s">
        <v>60</v>
      </c>
      <c r="N437" s="0" t="s">
        <v>61</v>
      </c>
      <c r="O437" s="0" t="s">
        <v>62</v>
      </c>
      <c r="P437" s="0" t="s">
        <v>63</v>
      </c>
      <c r="Q437" s="0" t="s">
        <v>64</v>
      </c>
      <c r="R437" s="0" t="s">
        <v>53</v>
      </c>
    </row>
    <row r="438" customFormat="false" ht="12.8" hidden="false" customHeight="false" outlineLevel="0" collapsed="false">
      <c r="D438" s="10" t="b">
        <v>0</v>
      </c>
      <c r="E438" s="0" t="s">
        <v>47</v>
      </c>
      <c r="F438" s="0" t="n">
        <v>1</v>
      </c>
      <c r="G438" s="0" t="n">
        <v>191.15212</v>
      </c>
      <c r="H438" s="0" t="n">
        <v>192.15939</v>
      </c>
      <c r="I438" s="0" t="n">
        <v>2.846</v>
      </c>
      <c r="J438" s="0" t="n">
        <v>0.216</v>
      </c>
      <c r="K438" s="0" t="n">
        <v>3</v>
      </c>
      <c r="L438" s="0" t="n">
        <v>826862684.962664</v>
      </c>
      <c r="M438" s="0" t="n">
        <v>100</v>
      </c>
      <c r="N438" s="0" t="n">
        <v>0.388</v>
      </c>
      <c r="O438" s="0" t="n">
        <v>0.074</v>
      </c>
      <c r="P438" s="0" t="n">
        <v>0.225</v>
      </c>
      <c r="Q438" s="0" t="n">
        <v>0.025</v>
      </c>
      <c r="R438" s="0" t="s">
        <v>66</v>
      </c>
    </row>
    <row r="439" customFormat="false" ht="12.8" hidden="false" customHeight="false" outlineLevel="0" collapsed="false">
      <c r="C439" s="10" t="b">
        <v>0</v>
      </c>
      <c r="D439" s="0" t="n">
        <v>191.15207</v>
      </c>
      <c r="E439" s="0" t="n">
        <v>2.851</v>
      </c>
      <c r="F439" s="0" t="s">
        <v>47</v>
      </c>
      <c r="G439" s="0" t="n">
        <v>0.168</v>
      </c>
      <c r="H439" s="0" t="n">
        <v>2</v>
      </c>
      <c r="I439" s="0" t="n">
        <v>2</v>
      </c>
      <c r="J439" s="0" t="n">
        <v>722344525.263133</v>
      </c>
      <c r="K439" s="0" t="n">
        <v>702941674.882007</v>
      </c>
      <c r="L439" s="0" t="s">
        <v>54</v>
      </c>
    </row>
    <row r="440" customFormat="false" ht="12.8" hidden="false" customHeight="false" outlineLevel="0" collapsed="false">
      <c r="C440" s="0" t="s">
        <v>0</v>
      </c>
      <c r="D440" s="0" t="s">
        <v>1</v>
      </c>
      <c r="E440" s="0" t="s">
        <v>55</v>
      </c>
      <c r="F440" s="0" t="s">
        <v>56</v>
      </c>
      <c r="G440" s="0" t="s">
        <v>57</v>
      </c>
      <c r="H440" s="0" t="s">
        <v>9</v>
      </c>
      <c r="I440" s="0" t="s">
        <v>10</v>
      </c>
      <c r="J440" s="0" t="s">
        <v>48</v>
      </c>
      <c r="K440" s="0" t="s">
        <v>58</v>
      </c>
      <c r="L440" s="0" t="s">
        <v>59</v>
      </c>
      <c r="M440" s="0" t="s">
        <v>60</v>
      </c>
      <c r="N440" s="0" t="s">
        <v>61</v>
      </c>
      <c r="O440" s="0" t="s">
        <v>62</v>
      </c>
      <c r="P440" s="0" t="s">
        <v>63</v>
      </c>
      <c r="Q440" s="0" t="s">
        <v>64</v>
      </c>
      <c r="R440" s="0" t="s">
        <v>53</v>
      </c>
    </row>
    <row r="441" customFormat="false" ht="12.8" hidden="false" customHeight="false" outlineLevel="0" collapsed="false">
      <c r="D441" s="10" t="b">
        <v>0</v>
      </c>
      <c r="E441" s="0" t="s">
        <v>47</v>
      </c>
      <c r="F441" s="0" t="n">
        <v>1</v>
      </c>
      <c r="G441" s="0" t="n">
        <v>191.15207</v>
      </c>
      <c r="H441" s="0" t="n">
        <v>192.15935</v>
      </c>
      <c r="I441" s="0" t="n">
        <v>2.851</v>
      </c>
      <c r="J441" s="0" t="n">
        <v>0.168</v>
      </c>
      <c r="K441" s="0" t="n">
        <v>2</v>
      </c>
      <c r="L441" s="0" t="n">
        <v>702941674.882007</v>
      </c>
      <c r="M441" s="0" t="n">
        <v>97.314</v>
      </c>
      <c r="N441" s="0" t="n">
        <v>0.334</v>
      </c>
      <c r="O441" s="0" t="n">
        <v>0.059</v>
      </c>
      <c r="P441" s="0" t="n">
        <v>0.187</v>
      </c>
      <c r="Q441" s="0" t="n">
        <v>0.02</v>
      </c>
      <c r="R441" s="0" t="s">
        <v>54</v>
      </c>
    </row>
    <row r="442" customFormat="false" ht="12.8" hidden="false" customHeight="false" outlineLevel="0" collapsed="false">
      <c r="D442" s="10" t="b">
        <v>0</v>
      </c>
      <c r="E442" s="0" t="s">
        <v>79</v>
      </c>
      <c r="F442" s="0" t="n">
        <v>1</v>
      </c>
      <c r="G442" s="0" t="n">
        <v>191.15208</v>
      </c>
      <c r="H442" s="0" t="n">
        <v>174.14879</v>
      </c>
      <c r="I442" s="0" t="n">
        <v>2.852</v>
      </c>
      <c r="J442" s="0" t="n">
        <v>0.203</v>
      </c>
      <c r="K442" s="0" t="n">
        <v>1</v>
      </c>
      <c r="L442" s="0" t="n">
        <v>19402850.3811264</v>
      </c>
      <c r="M442" s="0" t="n">
        <v>2.686</v>
      </c>
      <c r="N442" s="0" t="n">
        <v>0.531</v>
      </c>
      <c r="O442" s="0" t="n">
        <v>0.215</v>
      </c>
      <c r="P442" s="0" t="n">
        <v>0.211</v>
      </c>
      <c r="Q442" s="0" t="n">
        <v>0.052</v>
      </c>
      <c r="R442" s="0" t="s">
        <v>54</v>
      </c>
    </row>
    <row r="443" customFormat="false" ht="12.8" hidden="false" customHeight="false" outlineLevel="0" collapsed="false">
      <c r="C443" s="10" t="b">
        <v>0</v>
      </c>
      <c r="D443" s="0" t="n">
        <v>191.15216</v>
      </c>
      <c r="E443" s="0" t="n">
        <v>2.879</v>
      </c>
      <c r="F443" s="0" t="s">
        <v>47</v>
      </c>
      <c r="G443" s="0" t="n">
        <v>0.199</v>
      </c>
      <c r="H443" s="0" t="n">
        <v>3</v>
      </c>
      <c r="I443" s="0" t="n">
        <v>1</v>
      </c>
      <c r="J443" s="0" t="n">
        <v>692597480.89568</v>
      </c>
      <c r="K443" s="0" t="n">
        <v>692597480.89568</v>
      </c>
      <c r="L443" s="0" t="s">
        <v>67</v>
      </c>
    </row>
    <row r="444" customFormat="false" ht="12.8" hidden="false" customHeight="false" outlineLevel="0" collapsed="false">
      <c r="C444" s="0" t="s">
        <v>0</v>
      </c>
      <c r="D444" s="0" t="s">
        <v>1</v>
      </c>
      <c r="E444" s="0" t="s">
        <v>55</v>
      </c>
      <c r="F444" s="0" t="s">
        <v>56</v>
      </c>
      <c r="G444" s="0" t="s">
        <v>57</v>
      </c>
      <c r="H444" s="0" t="s">
        <v>9</v>
      </c>
      <c r="I444" s="0" t="s">
        <v>10</v>
      </c>
      <c r="J444" s="0" t="s">
        <v>48</v>
      </c>
      <c r="K444" s="0" t="s">
        <v>58</v>
      </c>
      <c r="L444" s="0" t="s">
        <v>59</v>
      </c>
      <c r="M444" s="0" t="s">
        <v>60</v>
      </c>
      <c r="N444" s="0" t="s">
        <v>61</v>
      </c>
      <c r="O444" s="0" t="s">
        <v>62</v>
      </c>
      <c r="P444" s="0" t="s">
        <v>63</v>
      </c>
      <c r="Q444" s="0" t="s">
        <v>64</v>
      </c>
      <c r="R444" s="0" t="s">
        <v>53</v>
      </c>
    </row>
    <row r="445" customFormat="false" ht="12.8" hidden="false" customHeight="false" outlineLevel="0" collapsed="false">
      <c r="D445" s="10" t="b">
        <v>0</v>
      </c>
      <c r="E445" s="0" t="s">
        <v>47</v>
      </c>
      <c r="F445" s="0" t="n">
        <v>1</v>
      </c>
      <c r="G445" s="0" t="n">
        <v>191.15216</v>
      </c>
      <c r="H445" s="0" t="n">
        <v>192.15944</v>
      </c>
      <c r="I445" s="0" t="n">
        <v>2.879</v>
      </c>
      <c r="J445" s="0" t="n">
        <v>0.199</v>
      </c>
      <c r="K445" s="0" t="n">
        <v>3</v>
      </c>
      <c r="L445" s="0" t="n">
        <v>692597480.89568</v>
      </c>
      <c r="M445" s="0" t="n">
        <v>100</v>
      </c>
      <c r="N445" s="0" t="n">
        <v>0.386</v>
      </c>
      <c r="O445" s="0" t="n">
        <v>0.092</v>
      </c>
      <c r="P445" s="0" t="n">
        <v>0.126</v>
      </c>
      <c r="Q445" s="0" t="n">
        <v>0.019</v>
      </c>
      <c r="R445" s="0" t="s">
        <v>67</v>
      </c>
    </row>
    <row r="446" customFormat="false" ht="12.8" hidden="false" customHeight="false" outlineLevel="0" collapsed="false">
      <c r="C446" s="10" t="b">
        <v>0</v>
      </c>
      <c r="D446" s="0" t="n">
        <v>191.15198</v>
      </c>
      <c r="E446" s="0" t="n">
        <v>2.84</v>
      </c>
      <c r="F446" s="0" t="s">
        <v>47</v>
      </c>
      <c r="G446" s="0" t="n">
        <v>0.274</v>
      </c>
      <c r="H446" s="0" t="n">
        <v>2</v>
      </c>
      <c r="I446" s="0" t="n">
        <v>1</v>
      </c>
      <c r="J446" s="0" t="n">
        <v>613186636.078028</v>
      </c>
      <c r="K446" s="0" t="n">
        <v>613186636.078028</v>
      </c>
      <c r="L446" s="0" t="s">
        <v>71</v>
      </c>
    </row>
    <row r="447" customFormat="false" ht="12.8" hidden="false" customHeight="false" outlineLevel="0" collapsed="false">
      <c r="C447" s="0" t="s">
        <v>0</v>
      </c>
      <c r="D447" s="0" t="s">
        <v>1</v>
      </c>
      <c r="E447" s="0" t="s">
        <v>55</v>
      </c>
      <c r="F447" s="0" t="s">
        <v>56</v>
      </c>
      <c r="G447" s="0" t="s">
        <v>57</v>
      </c>
      <c r="H447" s="0" t="s">
        <v>9</v>
      </c>
      <c r="I447" s="0" t="s">
        <v>10</v>
      </c>
      <c r="J447" s="0" t="s">
        <v>48</v>
      </c>
      <c r="K447" s="0" t="s">
        <v>58</v>
      </c>
      <c r="L447" s="0" t="s">
        <v>59</v>
      </c>
      <c r="M447" s="0" t="s">
        <v>60</v>
      </c>
      <c r="N447" s="0" t="s">
        <v>61</v>
      </c>
      <c r="O447" s="0" t="s">
        <v>62</v>
      </c>
      <c r="P447" s="0" t="s">
        <v>63</v>
      </c>
      <c r="Q447" s="0" t="s">
        <v>64</v>
      </c>
      <c r="R447" s="0" t="s">
        <v>53</v>
      </c>
    </row>
    <row r="448" customFormat="false" ht="12.8" hidden="false" customHeight="false" outlineLevel="0" collapsed="false">
      <c r="D448" s="10" t="b">
        <v>0</v>
      </c>
      <c r="E448" s="0" t="s">
        <v>47</v>
      </c>
      <c r="F448" s="0" t="n">
        <v>1</v>
      </c>
      <c r="G448" s="0" t="n">
        <v>191.15198</v>
      </c>
      <c r="H448" s="0" t="n">
        <v>192.15926</v>
      </c>
      <c r="I448" s="0" t="n">
        <v>2.84</v>
      </c>
      <c r="J448" s="0" t="n">
        <v>0.274</v>
      </c>
      <c r="K448" s="0" t="n">
        <v>2</v>
      </c>
      <c r="L448" s="0" t="n">
        <v>613186636.078028</v>
      </c>
      <c r="M448" s="0" t="n">
        <v>100</v>
      </c>
      <c r="N448" s="0" t="n">
        <v>0.557</v>
      </c>
      <c r="O448" s="0" t="n">
        <v>0.086</v>
      </c>
      <c r="P448" s="0" t="n">
        <v>0.14</v>
      </c>
      <c r="Q448" s="0" t="n">
        <v>0.033</v>
      </c>
      <c r="R448" s="0" t="s">
        <v>71</v>
      </c>
    </row>
    <row r="449" customFormat="false" ht="12.8" hidden="false" customHeight="false" outlineLevel="0" collapsed="false">
      <c r="B449" s="10" t="b">
        <v>0</v>
      </c>
      <c r="C449" s="0" t="s">
        <v>77</v>
      </c>
      <c r="D449" s="0" t="s">
        <v>78</v>
      </c>
      <c r="E449" s="0" t="s">
        <v>43</v>
      </c>
      <c r="F449" s="0" t="s">
        <v>43</v>
      </c>
      <c r="G449" s="0" t="s">
        <v>44</v>
      </c>
      <c r="H449" s="0" t="n">
        <v>-0.33</v>
      </c>
      <c r="I449" s="0" t="n">
        <v>191.15208</v>
      </c>
      <c r="J449" s="0" t="n">
        <v>192.15936</v>
      </c>
      <c r="K449" s="0" t="n">
        <v>3.549</v>
      </c>
      <c r="L449" s="0" t="n">
        <v>778779201.268625</v>
      </c>
      <c r="M449" s="0" t="n">
        <v>2</v>
      </c>
      <c r="N449" s="0" t="n">
        <v>0</v>
      </c>
      <c r="O449" s="0" t="n">
        <v>90.9</v>
      </c>
      <c r="P449" s="0" t="n">
        <v>82.7</v>
      </c>
      <c r="R449" s="0" t="s">
        <v>45</v>
      </c>
      <c r="S449" s="0" t="s">
        <v>45</v>
      </c>
      <c r="T449" s="0" t="s">
        <v>46</v>
      </c>
      <c r="U449" s="0" t="s">
        <v>47</v>
      </c>
      <c r="V449" s="0" t="n">
        <v>730816349.967385</v>
      </c>
      <c r="W449" s="0" t="n">
        <v>730411332.10319</v>
      </c>
      <c r="X449" s="0" t="n">
        <v>764435846.993878</v>
      </c>
      <c r="Y449" s="0" t="n">
        <v>746870733.585007</v>
      </c>
      <c r="Z449" s="0" t="n">
        <v>649473488.220714</v>
      </c>
      <c r="AA449" s="0" t="n">
        <v>693644539.757222</v>
      </c>
      <c r="AB449" s="0" t="n">
        <v>737227947.988669</v>
      </c>
      <c r="AC449" s="0" t="n">
        <v>751454594.766167</v>
      </c>
      <c r="AD449" s="0" t="n">
        <v>757287042.163722</v>
      </c>
      <c r="AE449" s="0" t="n">
        <v>778779201.268625</v>
      </c>
      <c r="AF449" s="0" t="n">
        <v>4.6</v>
      </c>
      <c r="AG449" s="0" t="n">
        <v>6.7</v>
      </c>
      <c r="AH449" s="0" t="n">
        <v>7.3</v>
      </c>
      <c r="AI449" s="0" t="n">
        <v>5.7</v>
      </c>
      <c r="AJ449" s="0" t="n">
        <v>5.7</v>
      </c>
      <c r="AK449" s="0" t="n">
        <v>5.7</v>
      </c>
      <c r="AL449" s="0" t="n">
        <v>5.7</v>
      </c>
      <c r="AM449" s="0" t="n">
        <v>6.7</v>
      </c>
      <c r="AN449" s="0" t="n">
        <v>5.7</v>
      </c>
      <c r="AO449" s="0" t="n">
        <v>6.2</v>
      </c>
    </row>
    <row r="450" customFormat="false" ht="12.8" hidden="false" customHeight="false" outlineLevel="0" collapsed="false">
      <c r="B450" s="0" t="s">
        <v>0</v>
      </c>
      <c r="C450" s="0" t="s">
        <v>1</v>
      </c>
      <c r="D450" s="0" t="s">
        <v>8</v>
      </c>
      <c r="E450" s="0" t="s">
        <v>10</v>
      </c>
      <c r="F450" s="0" t="s">
        <v>20</v>
      </c>
      <c r="G450" s="0" t="s">
        <v>48</v>
      </c>
      <c r="H450" s="0" t="s">
        <v>49</v>
      </c>
      <c r="I450" s="0" t="s">
        <v>50</v>
      </c>
      <c r="J450" s="0" t="s">
        <v>51</v>
      </c>
      <c r="K450" s="0" t="s">
        <v>52</v>
      </c>
      <c r="L450" s="0" t="s">
        <v>53</v>
      </c>
    </row>
    <row r="451" customFormat="false" ht="12.8" hidden="false" customHeight="false" outlineLevel="0" collapsed="false">
      <c r="C451" s="10" t="b">
        <v>0</v>
      </c>
      <c r="D451" s="0" t="n">
        <v>191.15196</v>
      </c>
      <c r="E451" s="0" t="n">
        <v>3.562</v>
      </c>
      <c r="F451" s="0" t="s">
        <v>47</v>
      </c>
      <c r="G451" s="0" t="n">
        <v>0.139</v>
      </c>
      <c r="H451" s="0" t="n">
        <v>3</v>
      </c>
      <c r="I451" s="0" t="n">
        <v>4</v>
      </c>
      <c r="J451" s="0" t="n">
        <v>812255216.781128</v>
      </c>
      <c r="K451" s="0" t="n">
        <v>778779201.268625</v>
      </c>
      <c r="L451" s="0" t="s">
        <v>75</v>
      </c>
    </row>
    <row r="452" customFormat="false" ht="12.8" hidden="false" customHeight="false" outlineLevel="0" collapsed="false">
      <c r="C452" s="0" t="s">
        <v>0</v>
      </c>
      <c r="D452" s="0" t="s">
        <v>1</v>
      </c>
      <c r="E452" s="0" t="s">
        <v>55</v>
      </c>
      <c r="F452" s="0" t="s">
        <v>56</v>
      </c>
      <c r="G452" s="0" t="s">
        <v>57</v>
      </c>
      <c r="H452" s="0" t="s">
        <v>9</v>
      </c>
      <c r="I452" s="0" t="s">
        <v>10</v>
      </c>
      <c r="J452" s="0" t="s">
        <v>48</v>
      </c>
      <c r="K452" s="0" t="s">
        <v>58</v>
      </c>
      <c r="L452" s="0" t="s">
        <v>59</v>
      </c>
      <c r="M452" s="0" t="s">
        <v>60</v>
      </c>
      <c r="N452" s="0" t="s">
        <v>61</v>
      </c>
      <c r="O452" s="0" t="s">
        <v>62</v>
      </c>
      <c r="P452" s="0" t="s">
        <v>63</v>
      </c>
      <c r="Q452" s="0" t="s">
        <v>64</v>
      </c>
      <c r="R452" s="0" t="s">
        <v>53</v>
      </c>
    </row>
    <row r="453" customFormat="false" ht="12.8" hidden="false" customHeight="false" outlineLevel="0" collapsed="false">
      <c r="D453" s="10" t="b">
        <v>0</v>
      </c>
      <c r="E453" s="0" t="s">
        <v>47</v>
      </c>
      <c r="F453" s="0" t="n">
        <v>1</v>
      </c>
      <c r="G453" s="0" t="n">
        <v>191.15196</v>
      </c>
      <c r="H453" s="0" t="n">
        <v>192.15924</v>
      </c>
      <c r="I453" s="0" t="n">
        <v>3.562</v>
      </c>
      <c r="J453" s="0" t="n">
        <v>0.139</v>
      </c>
      <c r="K453" s="0" t="n">
        <v>3</v>
      </c>
      <c r="L453" s="0" t="n">
        <v>778779201.268625</v>
      </c>
      <c r="M453" s="0" t="n">
        <v>95.879</v>
      </c>
      <c r="N453" s="0" t="n">
        <v>0.358</v>
      </c>
      <c r="O453" s="0" t="n">
        <v>0.045</v>
      </c>
      <c r="P453" s="0" t="n">
        <v>0.002</v>
      </c>
      <c r="Q453" s="0" t="n">
        <v>0.006</v>
      </c>
      <c r="R453" s="0" t="s">
        <v>75</v>
      </c>
    </row>
    <row r="454" customFormat="false" ht="12.8" hidden="false" customHeight="false" outlineLevel="0" collapsed="false">
      <c r="D454" s="10" t="b">
        <v>0</v>
      </c>
      <c r="E454" s="0" t="s">
        <v>74</v>
      </c>
      <c r="F454" s="0" t="n">
        <v>1</v>
      </c>
      <c r="G454" s="0" t="n">
        <v>191.1518</v>
      </c>
      <c r="H454" s="0" t="n">
        <v>214.14102</v>
      </c>
      <c r="I454" s="0" t="n">
        <v>3.533</v>
      </c>
      <c r="J454" s="0" t="n">
        <v>0.076</v>
      </c>
      <c r="K454" s="0" t="n">
        <v>2</v>
      </c>
      <c r="L454" s="0" t="n">
        <v>15053553.5957614</v>
      </c>
      <c r="M454" s="0" t="n">
        <v>1.853</v>
      </c>
      <c r="N454" s="0" t="n">
        <v>0.216</v>
      </c>
      <c r="O454" s="0" t="n">
        <v>0.295</v>
      </c>
      <c r="P454" s="0" t="n">
        <v>0.413</v>
      </c>
      <c r="Q454" s="0" t="n">
        <v>0.067</v>
      </c>
      <c r="R454" s="0" t="s">
        <v>75</v>
      </c>
    </row>
    <row r="455" customFormat="false" ht="12.8" hidden="false" customHeight="false" outlineLevel="0" collapsed="false">
      <c r="D455" s="10" t="b">
        <v>0</v>
      </c>
      <c r="E455" s="0" t="s">
        <v>79</v>
      </c>
      <c r="F455" s="0" t="n">
        <v>1</v>
      </c>
      <c r="G455" s="0" t="n">
        <v>191.152</v>
      </c>
      <c r="H455" s="0" t="n">
        <v>174.14871</v>
      </c>
      <c r="I455" s="0" t="n">
        <v>3.559</v>
      </c>
      <c r="J455" s="0" t="n">
        <v>0.152</v>
      </c>
      <c r="K455" s="0" t="n">
        <v>2</v>
      </c>
      <c r="L455" s="0" t="n">
        <v>14007273.0694538</v>
      </c>
      <c r="M455" s="0" t="n">
        <v>1.724</v>
      </c>
      <c r="N455" s="0" t="n">
        <v>0.444</v>
      </c>
      <c r="O455" s="0" t="n">
        <v>0.119</v>
      </c>
      <c r="P455" s="0" t="n">
        <v>0.069</v>
      </c>
      <c r="Q455" s="0" t="n">
        <v>0.026</v>
      </c>
      <c r="R455" s="0" t="s">
        <v>75</v>
      </c>
    </row>
    <row r="456" customFormat="false" ht="12.8" hidden="false" customHeight="false" outlineLevel="0" collapsed="false">
      <c r="D456" s="10" t="b">
        <v>0</v>
      </c>
      <c r="E456" s="0" t="s">
        <v>80</v>
      </c>
      <c r="F456" s="0" t="n">
        <v>1</v>
      </c>
      <c r="G456" s="0" t="n">
        <v>191.15177</v>
      </c>
      <c r="H456" s="0" t="n">
        <v>230.11493</v>
      </c>
      <c r="I456" s="0" t="n">
        <v>3.535</v>
      </c>
      <c r="J456" s="0" t="n">
        <v>0.129</v>
      </c>
      <c r="K456" s="0" t="n">
        <v>2</v>
      </c>
      <c r="L456" s="0" t="n">
        <v>4415188.84728825</v>
      </c>
      <c r="M456" s="0" t="n">
        <v>0.544</v>
      </c>
      <c r="N456" s="0" t="n">
        <v>0.273</v>
      </c>
      <c r="O456" s="0" t="n">
        <v>0.222</v>
      </c>
      <c r="P456" s="0" t="n">
        <v>0.375</v>
      </c>
      <c r="Q456" s="0" t="n">
        <v>0.069</v>
      </c>
      <c r="R456" s="0" t="s">
        <v>75</v>
      </c>
    </row>
    <row r="457" customFormat="false" ht="12.8" hidden="false" customHeight="false" outlineLevel="0" collapsed="false">
      <c r="C457" s="10" t="b">
        <v>0</v>
      </c>
      <c r="D457" s="0" t="n">
        <v>191.15203</v>
      </c>
      <c r="E457" s="0" t="n">
        <v>3.576</v>
      </c>
      <c r="F457" s="0" t="s">
        <v>47</v>
      </c>
      <c r="G457" s="0" t="n">
        <v>0.145</v>
      </c>
      <c r="H457" s="0" t="n">
        <v>3</v>
      </c>
      <c r="I457" s="0" t="n">
        <v>4</v>
      </c>
      <c r="J457" s="0" t="n">
        <v>802745495.972601</v>
      </c>
      <c r="K457" s="0" t="n">
        <v>757287042.163722</v>
      </c>
      <c r="L457" s="0" t="s">
        <v>71</v>
      </c>
    </row>
    <row r="458" customFormat="false" ht="12.8" hidden="false" customHeight="false" outlineLevel="0" collapsed="false">
      <c r="C458" s="0" t="s">
        <v>0</v>
      </c>
      <c r="D458" s="0" t="s">
        <v>1</v>
      </c>
      <c r="E458" s="0" t="s">
        <v>55</v>
      </c>
      <c r="F458" s="0" t="s">
        <v>56</v>
      </c>
      <c r="G458" s="0" t="s">
        <v>57</v>
      </c>
      <c r="H458" s="0" t="s">
        <v>9</v>
      </c>
      <c r="I458" s="0" t="s">
        <v>10</v>
      </c>
      <c r="J458" s="0" t="s">
        <v>48</v>
      </c>
      <c r="K458" s="0" t="s">
        <v>58</v>
      </c>
      <c r="L458" s="0" t="s">
        <v>59</v>
      </c>
      <c r="M458" s="0" t="s">
        <v>60</v>
      </c>
      <c r="N458" s="0" t="s">
        <v>61</v>
      </c>
      <c r="O458" s="0" t="s">
        <v>62</v>
      </c>
      <c r="P458" s="0" t="s">
        <v>63</v>
      </c>
      <c r="Q458" s="0" t="s">
        <v>64</v>
      </c>
      <c r="R458" s="0" t="s">
        <v>53</v>
      </c>
    </row>
    <row r="459" customFormat="false" ht="12.8" hidden="false" customHeight="false" outlineLevel="0" collapsed="false">
      <c r="D459" s="10" t="b">
        <v>0</v>
      </c>
      <c r="E459" s="0" t="s">
        <v>47</v>
      </c>
      <c r="F459" s="0" t="n">
        <v>1</v>
      </c>
      <c r="G459" s="0" t="n">
        <v>191.15204</v>
      </c>
      <c r="H459" s="0" t="n">
        <v>192.15932</v>
      </c>
      <c r="I459" s="0" t="n">
        <v>3.576</v>
      </c>
      <c r="J459" s="0" t="n">
        <v>0.145</v>
      </c>
      <c r="K459" s="0" t="n">
        <v>3</v>
      </c>
      <c r="L459" s="0" t="n">
        <v>757287042.163722</v>
      </c>
      <c r="M459" s="0" t="n">
        <v>94.337</v>
      </c>
      <c r="N459" s="0" t="n">
        <v>0.31</v>
      </c>
      <c r="O459" s="0" t="n">
        <v>0.038</v>
      </c>
      <c r="P459" s="0" t="n">
        <v>0.122</v>
      </c>
      <c r="Q459" s="0" t="n">
        <v>0.011</v>
      </c>
      <c r="R459" s="0" t="s">
        <v>71</v>
      </c>
    </row>
    <row r="460" customFormat="false" ht="12.8" hidden="false" customHeight="false" outlineLevel="0" collapsed="false">
      <c r="D460" s="10" t="b">
        <v>0</v>
      </c>
      <c r="E460" s="0" t="s">
        <v>74</v>
      </c>
      <c r="F460" s="0" t="n">
        <v>1</v>
      </c>
      <c r="G460" s="0" t="n">
        <v>191.15183</v>
      </c>
      <c r="H460" s="0" t="n">
        <v>214.14105</v>
      </c>
      <c r="I460" s="0" t="n">
        <v>3.551</v>
      </c>
      <c r="J460" s="0" t="n">
        <v>0.05</v>
      </c>
      <c r="K460" s="0" t="n">
        <v>2</v>
      </c>
      <c r="L460" s="0" t="n">
        <v>26146517.4600358</v>
      </c>
      <c r="M460" s="0" t="n">
        <v>3.257</v>
      </c>
      <c r="N460" s="0" t="n">
        <v>0.132</v>
      </c>
      <c r="O460" s="0" t="n">
        <v>0.246</v>
      </c>
      <c r="P460" s="0" t="n">
        <v>0.358</v>
      </c>
      <c r="Q460" s="0" t="n">
        <v>0.064</v>
      </c>
      <c r="R460" s="0" t="s">
        <v>71</v>
      </c>
    </row>
    <row r="461" customFormat="false" ht="12.8" hidden="false" customHeight="false" outlineLevel="0" collapsed="false">
      <c r="D461" s="10" t="b">
        <v>0</v>
      </c>
      <c r="E461" s="0" t="s">
        <v>79</v>
      </c>
      <c r="F461" s="0" t="n">
        <v>1</v>
      </c>
      <c r="G461" s="0" t="n">
        <v>191.15202</v>
      </c>
      <c r="H461" s="0" t="n">
        <v>174.14873</v>
      </c>
      <c r="I461" s="0" t="n">
        <v>3.554</v>
      </c>
      <c r="J461" s="0" t="n">
        <v>0.148</v>
      </c>
      <c r="K461" s="0" t="n">
        <v>2</v>
      </c>
      <c r="L461" s="0" t="n">
        <v>15664979.1489049</v>
      </c>
      <c r="M461" s="0" t="n">
        <v>1.951</v>
      </c>
      <c r="N461" s="0" t="n">
        <v>0.302</v>
      </c>
      <c r="O461" s="0" t="n">
        <v>0.072</v>
      </c>
      <c r="P461" s="0" t="n">
        <v>0.082</v>
      </c>
      <c r="Q461" s="0" t="n">
        <v>0.023</v>
      </c>
      <c r="R461" s="0" t="s">
        <v>71</v>
      </c>
    </row>
    <row r="462" customFormat="false" ht="12.8" hidden="false" customHeight="false" outlineLevel="0" collapsed="false">
      <c r="D462" s="10" t="b">
        <v>0</v>
      </c>
      <c r="E462" s="0" t="s">
        <v>80</v>
      </c>
      <c r="F462" s="0" t="n">
        <v>1</v>
      </c>
      <c r="G462" s="0" t="n">
        <v>191.15171</v>
      </c>
      <c r="H462" s="0" t="n">
        <v>230.11487</v>
      </c>
      <c r="I462" s="0" t="n">
        <v>3.552</v>
      </c>
      <c r="J462" s="0" t="n">
        <v>0.05</v>
      </c>
      <c r="K462" s="0" t="n">
        <v>3</v>
      </c>
      <c r="L462" s="0" t="n">
        <v>3646957.19993848</v>
      </c>
      <c r="M462" s="0" t="n">
        <v>0.454</v>
      </c>
      <c r="N462" s="0" t="n">
        <v>0.115</v>
      </c>
      <c r="O462" s="0" t="n">
        <v>0.23</v>
      </c>
      <c r="P462" s="0" t="n">
        <v>0.352</v>
      </c>
      <c r="Q462" s="0" t="n">
        <v>0.072</v>
      </c>
      <c r="R462" s="0" t="s">
        <v>71</v>
      </c>
    </row>
    <row r="463" customFormat="false" ht="12.8" hidden="false" customHeight="false" outlineLevel="0" collapsed="false">
      <c r="C463" s="10" t="b">
        <v>0</v>
      </c>
      <c r="D463" s="0" t="n">
        <v>191.1521</v>
      </c>
      <c r="E463" s="0" t="n">
        <v>3.533</v>
      </c>
      <c r="F463" s="0" t="s">
        <v>47</v>
      </c>
      <c r="G463" s="0" t="n">
        <v>0.12</v>
      </c>
      <c r="H463" s="0" t="n">
        <v>3</v>
      </c>
      <c r="I463" s="0" t="n">
        <v>4</v>
      </c>
      <c r="J463" s="0" t="n">
        <v>795434076.105781</v>
      </c>
      <c r="K463" s="0" t="n">
        <v>764435846.993878</v>
      </c>
      <c r="L463" s="0" t="s">
        <v>54</v>
      </c>
    </row>
    <row r="464" customFormat="false" ht="12.8" hidden="false" customHeight="false" outlineLevel="0" collapsed="false">
      <c r="C464" s="0" t="s">
        <v>0</v>
      </c>
      <c r="D464" s="0" t="s">
        <v>1</v>
      </c>
      <c r="E464" s="0" t="s">
        <v>55</v>
      </c>
      <c r="F464" s="0" t="s">
        <v>56</v>
      </c>
      <c r="G464" s="0" t="s">
        <v>57</v>
      </c>
      <c r="H464" s="0" t="s">
        <v>9</v>
      </c>
      <c r="I464" s="0" t="s">
        <v>10</v>
      </c>
      <c r="J464" s="0" t="s">
        <v>48</v>
      </c>
      <c r="K464" s="0" t="s">
        <v>58</v>
      </c>
      <c r="L464" s="0" t="s">
        <v>59</v>
      </c>
      <c r="M464" s="0" t="s">
        <v>60</v>
      </c>
      <c r="N464" s="0" t="s">
        <v>61</v>
      </c>
      <c r="O464" s="0" t="s">
        <v>62</v>
      </c>
      <c r="P464" s="0" t="s">
        <v>63</v>
      </c>
      <c r="Q464" s="0" t="s">
        <v>64</v>
      </c>
      <c r="R464" s="0" t="s">
        <v>53</v>
      </c>
    </row>
    <row r="465" customFormat="false" ht="12.8" hidden="false" customHeight="false" outlineLevel="0" collapsed="false">
      <c r="D465" s="10" t="b">
        <v>0</v>
      </c>
      <c r="E465" s="0" t="s">
        <v>47</v>
      </c>
      <c r="F465" s="0" t="n">
        <v>1</v>
      </c>
      <c r="G465" s="0" t="n">
        <v>191.1521</v>
      </c>
      <c r="H465" s="0" t="n">
        <v>192.15938</v>
      </c>
      <c r="I465" s="0" t="n">
        <v>3.533</v>
      </c>
      <c r="J465" s="0" t="n">
        <v>0.12</v>
      </c>
      <c r="K465" s="0" t="n">
        <v>3</v>
      </c>
      <c r="L465" s="0" t="n">
        <v>764435846.993878</v>
      </c>
      <c r="M465" s="0" t="n">
        <v>96.103</v>
      </c>
      <c r="N465" s="0" t="n">
        <v>0.268</v>
      </c>
      <c r="O465" s="0" t="n">
        <v>0.025</v>
      </c>
      <c r="P465" s="0" t="n">
        <v>0.003</v>
      </c>
      <c r="Q465" s="0" t="n">
        <v>0.007</v>
      </c>
      <c r="R465" s="0" t="s">
        <v>54</v>
      </c>
    </row>
    <row r="466" customFormat="false" ht="12.8" hidden="false" customHeight="false" outlineLevel="0" collapsed="false">
      <c r="D466" s="10" t="b">
        <v>0</v>
      </c>
      <c r="E466" s="0" t="s">
        <v>79</v>
      </c>
      <c r="F466" s="0" t="n">
        <v>1</v>
      </c>
      <c r="G466" s="0" t="n">
        <v>191.15209</v>
      </c>
      <c r="H466" s="0" t="n">
        <v>174.1488</v>
      </c>
      <c r="I466" s="0" t="n">
        <v>3.525</v>
      </c>
      <c r="J466" s="0" t="n">
        <v>0.116</v>
      </c>
      <c r="K466" s="0" t="n">
        <v>2</v>
      </c>
      <c r="L466" s="0" t="n">
        <v>15514299.0880649</v>
      </c>
      <c r="M466" s="0" t="n">
        <v>1.95</v>
      </c>
      <c r="N466" s="0" t="n">
        <v>0.196</v>
      </c>
      <c r="O466" s="0" t="n">
        <v>0.047</v>
      </c>
      <c r="P466" s="0" t="n">
        <v>0.038</v>
      </c>
      <c r="Q466" s="0" t="n">
        <v>0.016</v>
      </c>
      <c r="R466" s="0" t="s">
        <v>54</v>
      </c>
    </row>
    <row r="467" customFormat="false" ht="12.8" hidden="false" customHeight="false" outlineLevel="0" collapsed="false">
      <c r="D467" s="10" t="b">
        <v>0</v>
      </c>
      <c r="E467" s="0" t="s">
        <v>74</v>
      </c>
      <c r="F467" s="0" t="n">
        <v>1</v>
      </c>
      <c r="G467" s="0" t="n">
        <v>191.15191</v>
      </c>
      <c r="H467" s="0" t="n">
        <v>214.14113</v>
      </c>
      <c r="I467" s="0" t="n">
        <v>3.547</v>
      </c>
      <c r="J467" s="0" t="n">
        <v>0.071</v>
      </c>
      <c r="K467" s="0" t="n">
        <v>2</v>
      </c>
      <c r="L467" s="0" t="n">
        <v>13460604.9763061</v>
      </c>
      <c r="M467" s="0" t="n">
        <v>1.692</v>
      </c>
      <c r="N467" s="0" t="n">
        <v>0.185</v>
      </c>
      <c r="O467" s="0" t="n">
        <v>0.194</v>
      </c>
      <c r="P467" s="0" t="n">
        <v>0.141</v>
      </c>
      <c r="Q467" s="0" t="n">
        <v>0.032</v>
      </c>
      <c r="R467" s="0" t="s">
        <v>54</v>
      </c>
    </row>
    <row r="468" customFormat="false" ht="12.8" hidden="false" customHeight="false" outlineLevel="0" collapsed="false">
      <c r="D468" s="10" t="b">
        <v>0</v>
      </c>
      <c r="E468" s="0" t="s">
        <v>80</v>
      </c>
      <c r="F468" s="0" t="n">
        <v>1</v>
      </c>
      <c r="G468" s="0" t="n">
        <v>191.15191</v>
      </c>
      <c r="H468" s="0" t="n">
        <v>230.11507</v>
      </c>
      <c r="I468" s="0" t="n">
        <v>3.543</v>
      </c>
      <c r="J468" s="0" t="n">
        <v>0.091</v>
      </c>
      <c r="K468" s="0" t="n">
        <v>1</v>
      </c>
      <c r="L468" s="0" t="n">
        <v>2023325.04753118</v>
      </c>
      <c r="M468" s="0" t="n">
        <v>0.254</v>
      </c>
      <c r="N468" s="0" t="n">
        <v>0.285</v>
      </c>
      <c r="O468" s="0" t="n">
        <v>0.236</v>
      </c>
      <c r="P468" s="0" t="n">
        <v>0.279</v>
      </c>
      <c r="Q468" s="0" t="n">
        <v>0.053</v>
      </c>
      <c r="R468" s="0" t="s">
        <v>54</v>
      </c>
    </row>
    <row r="469" customFormat="false" ht="12.8" hidden="false" customHeight="false" outlineLevel="0" collapsed="false">
      <c r="C469" s="10" t="b">
        <v>0</v>
      </c>
      <c r="D469" s="0" t="n">
        <v>191.15216</v>
      </c>
      <c r="E469" s="0" t="n">
        <v>3.551</v>
      </c>
      <c r="F469" s="0" t="s">
        <v>47</v>
      </c>
      <c r="G469" s="0" t="n">
        <v>0.135</v>
      </c>
      <c r="H469" s="0" t="n">
        <v>3</v>
      </c>
      <c r="I469" s="0" t="n">
        <v>4</v>
      </c>
      <c r="J469" s="0" t="n">
        <v>780430253.212031</v>
      </c>
      <c r="K469" s="0" t="n">
        <v>746870733.585007</v>
      </c>
      <c r="L469" s="0" t="s">
        <v>70</v>
      </c>
    </row>
    <row r="470" customFormat="false" ht="12.8" hidden="false" customHeight="false" outlineLevel="0" collapsed="false">
      <c r="C470" s="0" t="s">
        <v>0</v>
      </c>
      <c r="D470" s="0" t="s">
        <v>1</v>
      </c>
      <c r="E470" s="0" t="s">
        <v>55</v>
      </c>
      <c r="F470" s="0" t="s">
        <v>56</v>
      </c>
      <c r="G470" s="0" t="s">
        <v>57</v>
      </c>
      <c r="H470" s="0" t="s">
        <v>9</v>
      </c>
      <c r="I470" s="0" t="s">
        <v>10</v>
      </c>
      <c r="J470" s="0" t="s">
        <v>48</v>
      </c>
      <c r="K470" s="0" t="s">
        <v>58</v>
      </c>
      <c r="L470" s="0" t="s">
        <v>59</v>
      </c>
      <c r="M470" s="0" t="s">
        <v>60</v>
      </c>
      <c r="N470" s="0" t="s">
        <v>61</v>
      </c>
      <c r="O470" s="0" t="s">
        <v>62</v>
      </c>
      <c r="P470" s="0" t="s">
        <v>63</v>
      </c>
      <c r="Q470" s="0" t="s">
        <v>64</v>
      </c>
      <c r="R470" s="0" t="s">
        <v>53</v>
      </c>
    </row>
    <row r="471" customFormat="false" ht="12.8" hidden="false" customHeight="false" outlineLevel="0" collapsed="false">
      <c r="D471" s="10" t="b">
        <v>0</v>
      </c>
      <c r="E471" s="0" t="s">
        <v>47</v>
      </c>
      <c r="F471" s="0" t="n">
        <v>1</v>
      </c>
      <c r="G471" s="0" t="n">
        <v>191.15216</v>
      </c>
      <c r="H471" s="0" t="n">
        <v>192.15944</v>
      </c>
      <c r="I471" s="0" t="n">
        <v>3.551</v>
      </c>
      <c r="J471" s="0" t="n">
        <v>0.135</v>
      </c>
      <c r="K471" s="0" t="n">
        <v>3</v>
      </c>
      <c r="L471" s="0" t="n">
        <v>746870733.585007</v>
      </c>
      <c r="M471" s="0" t="n">
        <v>95.7</v>
      </c>
      <c r="N471" s="0" t="n">
        <v>0.293</v>
      </c>
      <c r="O471" s="0" t="n">
        <v>0.086</v>
      </c>
      <c r="P471" s="0" t="n">
        <v>0.081</v>
      </c>
      <c r="Q471" s="0" t="n">
        <v>0.012</v>
      </c>
      <c r="R471" s="0" t="s">
        <v>70</v>
      </c>
    </row>
    <row r="472" customFormat="false" ht="12.8" hidden="false" customHeight="false" outlineLevel="0" collapsed="false">
      <c r="D472" s="10" t="b">
        <v>0</v>
      </c>
      <c r="E472" s="0" t="s">
        <v>79</v>
      </c>
      <c r="F472" s="0" t="n">
        <v>1</v>
      </c>
      <c r="G472" s="0" t="n">
        <v>191.15214</v>
      </c>
      <c r="H472" s="0" t="n">
        <v>174.14885</v>
      </c>
      <c r="I472" s="0" t="n">
        <v>3.547</v>
      </c>
      <c r="J472" s="0" t="n">
        <v>0.137</v>
      </c>
      <c r="K472" s="0" t="n">
        <v>2</v>
      </c>
      <c r="L472" s="0" t="n">
        <v>16402176.5604551</v>
      </c>
      <c r="M472" s="0" t="n">
        <v>2.102</v>
      </c>
      <c r="N472" s="0" t="n">
        <v>0.202</v>
      </c>
      <c r="O472" s="0" t="n">
        <v>0.074</v>
      </c>
      <c r="P472" s="0" t="n">
        <v>0.163</v>
      </c>
      <c r="Q472" s="0" t="n">
        <v>0.028</v>
      </c>
      <c r="R472" s="0" t="s">
        <v>70</v>
      </c>
    </row>
    <row r="473" customFormat="false" ht="12.8" hidden="false" customHeight="false" outlineLevel="0" collapsed="false">
      <c r="D473" s="10" t="b">
        <v>0</v>
      </c>
      <c r="E473" s="0" t="s">
        <v>74</v>
      </c>
      <c r="F473" s="0" t="n">
        <v>1</v>
      </c>
      <c r="G473" s="0" t="n">
        <v>191.152</v>
      </c>
      <c r="H473" s="0" t="n">
        <v>214.14122</v>
      </c>
      <c r="I473" s="0" t="n">
        <v>3.521</v>
      </c>
      <c r="J473" s="0" t="n">
        <v>0.067</v>
      </c>
      <c r="K473" s="0" t="n">
        <v>2</v>
      </c>
      <c r="L473" s="0" t="n">
        <v>14926691.4199367</v>
      </c>
      <c r="M473" s="0" t="n">
        <v>1.913</v>
      </c>
      <c r="N473" s="0" t="n">
        <v>0.144</v>
      </c>
      <c r="O473" s="0" t="n">
        <v>0.272</v>
      </c>
      <c r="P473" s="0" t="n">
        <v>0.338</v>
      </c>
      <c r="Q473" s="0" t="n">
        <v>0.068</v>
      </c>
      <c r="R473" s="0" t="s">
        <v>70</v>
      </c>
    </row>
    <row r="474" customFormat="false" ht="12.8" hidden="false" customHeight="false" outlineLevel="0" collapsed="false">
      <c r="D474" s="10" t="b">
        <v>0</v>
      </c>
      <c r="E474" s="0" t="s">
        <v>80</v>
      </c>
      <c r="F474" s="0" t="n">
        <v>1</v>
      </c>
      <c r="G474" s="0" t="n">
        <v>191.152</v>
      </c>
      <c r="H474" s="0" t="n">
        <v>230.11516</v>
      </c>
      <c r="I474" s="0" t="n">
        <v>3.527</v>
      </c>
      <c r="J474" s="0" t="n">
        <v>0.097</v>
      </c>
      <c r="K474" s="0" t="n">
        <v>2</v>
      </c>
      <c r="L474" s="0" t="n">
        <v>2230651.64663202</v>
      </c>
      <c r="M474" s="0" t="n">
        <v>0.286</v>
      </c>
      <c r="N474" s="0" t="n">
        <v>0.281</v>
      </c>
      <c r="O474" s="0" t="n">
        <v>0.458</v>
      </c>
      <c r="P474" s="0" t="n">
        <v>0.375</v>
      </c>
      <c r="Q474" s="0" t="n">
        <v>0.092</v>
      </c>
      <c r="R474" s="0" t="s">
        <v>70</v>
      </c>
    </row>
    <row r="475" customFormat="false" ht="12.8" hidden="false" customHeight="false" outlineLevel="0" collapsed="false">
      <c r="C475" s="10" t="b">
        <v>0</v>
      </c>
      <c r="D475" s="0" t="n">
        <v>191.15206</v>
      </c>
      <c r="E475" s="0" t="n">
        <v>3.541</v>
      </c>
      <c r="F475" s="0" t="s">
        <v>47</v>
      </c>
      <c r="G475" s="0" t="n">
        <v>0.132</v>
      </c>
      <c r="H475" s="0" t="n">
        <v>3</v>
      </c>
      <c r="I475" s="0" t="n">
        <v>4</v>
      </c>
      <c r="J475" s="0" t="n">
        <v>771897934.303207</v>
      </c>
      <c r="K475" s="0" t="n">
        <v>737227947.988669</v>
      </c>
      <c r="L475" s="0" t="s">
        <v>65</v>
      </c>
    </row>
    <row r="476" customFormat="false" ht="12.8" hidden="false" customHeight="false" outlineLevel="0" collapsed="false">
      <c r="C476" s="0" t="s">
        <v>0</v>
      </c>
      <c r="D476" s="0" t="s">
        <v>1</v>
      </c>
      <c r="E476" s="0" t="s">
        <v>55</v>
      </c>
      <c r="F476" s="0" t="s">
        <v>56</v>
      </c>
      <c r="G476" s="0" t="s">
        <v>57</v>
      </c>
      <c r="H476" s="0" t="s">
        <v>9</v>
      </c>
      <c r="I476" s="0" t="s">
        <v>10</v>
      </c>
      <c r="J476" s="0" t="s">
        <v>48</v>
      </c>
      <c r="K476" s="0" t="s">
        <v>58</v>
      </c>
      <c r="L476" s="0" t="s">
        <v>59</v>
      </c>
      <c r="M476" s="0" t="s">
        <v>60</v>
      </c>
      <c r="N476" s="0" t="s">
        <v>61</v>
      </c>
      <c r="O476" s="0" t="s">
        <v>62</v>
      </c>
      <c r="P476" s="0" t="s">
        <v>63</v>
      </c>
      <c r="Q476" s="0" t="s">
        <v>64</v>
      </c>
      <c r="R476" s="0" t="s">
        <v>53</v>
      </c>
    </row>
    <row r="477" customFormat="false" ht="12.8" hidden="false" customHeight="false" outlineLevel="0" collapsed="false">
      <c r="D477" s="10" t="b">
        <v>0</v>
      </c>
      <c r="E477" s="0" t="s">
        <v>47</v>
      </c>
      <c r="F477" s="0" t="n">
        <v>1</v>
      </c>
      <c r="G477" s="0" t="n">
        <v>191.15207</v>
      </c>
      <c r="H477" s="0" t="n">
        <v>192.15935</v>
      </c>
      <c r="I477" s="0" t="n">
        <v>3.541</v>
      </c>
      <c r="J477" s="0" t="n">
        <v>0.132</v>
      </c>
      <c r="K477" s="0" t="n">
        <v>3</v>
      </c>
      <c r="L477" s="0" t="n">
        <v>737227947.988669</v>
      </c>
      <c r="M477" s="0" t="n">
        <v>95.508</v>
      </c>
      <c r="N477" s="0" t="n">
        <v>0.297</v>
      </c>
      <c r="O477" s="0" t="n">
        <v>0.063</v>
      </c>
      <c r="P477" s="0" t="n">
        <v>0.051</v>
      </c>
      <c r="Q477" s="0" t="n">
        <v>0.01</v>
      </c>
      <c r="R477" s="0" t="s">
        <v>65</v>
      </c>
    </row>
    <row r="478" customFormat="false" ht="12.8" hidden="false" customHeight="false" outlineLevel="0" collapsed="false">
      <c r="D478" s="10" t="b">
        <v>0</v>
      </c>
      <c r="E478" s="0" t="s">
        <v>79</v>
      </c>
      <c r="F478" s="0" t="n">
        <v>1</v>
      </c>
      <c r="G478" s="0" t="n">
        <v>191.15206</v>
      </c>
      <c r="H478" s="0" t="n">
        <v>174.14877</v>
      </c>
      <c r="I478" s="0" t="n">
        <v>3.538</v>
      </c>
      <c r="J478" s="0" t="n">
        <v>0.128</v>
      </c>
      <c r="K478" s="0" t="n">
        <v>2</v>
      </c>
      <c r="L478" s="0" t="n">
        <v>15723820.7336959</v>
      </c>
      <c r="M478" s="0" t="n">
        <v>2.037</v>
      </c>
      <c r="N478" s="0" t="n">
        <v>0.219</v>
      </c>
      <c r="O478" s="0" t="n">
        <v>0.067</v>
      </c>
      <c r="P478" s="0" t="n">
        <v>0.083</v>
      </c>
      <c r="Q478" s="0" t="n">
        <v>0.026</v>
      </c>
      <c r="R478" s="0" t="s">
        <v>65</v>
      </c>
    </row>
    <row r="479" customFormat="false" ht="12.8" hidden="false" customHeight="false" outlineLevel="0" collapsed="false">
      <c r="D479" s="10" t="b">
        <v>0</v>
      </c>
      <c r="E479" s="0" t="s">
        <v>74</v>
      </c>
      <c r="F479" s="0" t="n">
        <v>1</v>
      </c>
      <c r="G479" s="0" t="n">
        <v>191.1518</v>
      </c>
      <c r="H479" s="0" t="n">
        <v>214.14102</v>
      </c>
      <c r="I479" s="0" t="n">
        <v>3.549</v>
      </c>
      <c r="J479" s="0" t="n">
        <v>0.069</v>
      </c>
      <c r="K479" s="0" t="n">
        <v>2</v>
      </c>
      <c r="L479" s="0" t="n">
        <v>15487117.8957737</v>
      </c>
      <c r="M479" s="0" t="n">
        <v>2.006</v>
      </c>
      <c r="N479" s="0" t="n">
        <v>0.129</v>
      </c>
      <c r="O479" s="0" t="n">
        <v>0.174</v>
      </c>
      <c r="P479" s="0" t="n">
        <v>0.297</v>
      </c>
      <c r="Q479" s="0" t="n">
        <v>0.066</v>
      </c>
      <c r="R479" s="0" t="s">
        <v>65</v>
      </c>
    </row>
    <row r="480" customFormat="false" ht="12.8" hidden="false" customHeight="false" outlineLevel="0" collapsed="false">
      <c r="D480" s="10" t="b">
        <v>0</v>
      </c>
      <c r="E480" s="0" t="s">
        <v>80</v>
      </c>
      <c r="F480" s="0" t="n">
        <v>1</v>
      </c>
      <c r="G480" s="0" t="n">
        <v>191.15176</v>
      </c>
      <c r="H480" s="0" t="n">
        <v>230.11491</v>
      </c>
      <c r="I480" s="0" t="n">
        <v>3.54</v>
      </c>
      <c r="J480" s="0" t="n">
        <v>0.079</v>
      </c>
      <c r="K480" s="0" t="n">
        <v>2</v>
      </c>
      <c r="L480" s="0" t="n">
        <v>3459047.68506894</v>
      </c>
      <c r="M480" s="0" t="n">
        <v>0.448</v>
      </c>
      <c r="N480" s="0" t="n">
        <v>0.235</v>
      </c>
      <c r="O480" s="0" t="n">
        <v>0.373</v>
      </c>
      <c r="P480" s="0" t="n">
        <v>0.296</v>
      </c>
      <c r="Q480" s="0" t="n">
        <v>0.082</v>
      </c>
      <c r="R480" s="0" t="s">
        <v>65</v>
      </c>
    </row>
    <row r="481" customFormat="false" ht="12.8" hidden="false" customHeight="false" outlineLevel="0" collapsed="false">
      <c r="C481" s="10" t="b">
        <v>0</v>
      </c>
      <c r="D481" s="0" t="n">
        <v>191.15214</v>
      </c>
      <c r="E481" s="0" t="n">
        <v>3.551</v>
      </c>
      <c r="F481" s="0" t="s">
        <v>47</v>
      </c>
      <c r="G481" s="0" t="n">
        <v>0.146</v>
      </c>
      <c r="H481" s="0" t="n">
        <v>3</v>
      </c>
      <c r="I481" s="0" t="n">
        <v>3</v>
      </c>
      <c r="J481" s="0" t="n">
        <v>769844547.068091</v>
      </c>
      <c r="K481" s="0" t="n">
        <v>751454594.766167</v>
      </c>
      <c r="L481" s="0" t="s">
        <v>66</v>
      </c>
    </row>
    <row r="482" customFormat="false" ht="12.8" hidden="false" customHeight="false" outlineLevel="0" collapsed="false">
      <c r="C482" s="0" t="s">
        <v>0</v>
      </c>
      <c r="D482" s="0" t="s">
        <v>1</v>
      </c>
      <c r="E482" s="0" t="s">
        <v>55</v>
      </c>
      <c r="F482" s="0" t="s">
        <v>56</v>
      </c>
      <c r="G482" s="0" t="s">
        <v>57</v>
      </c>
      <c r="H482" s="0" t="s">
        <v>9</v>
      </c>
      <c r="I482" s="0" t="s">
        <v>10</v>
      </c>
      <c r="J482" s="0" t="s">
        <v>48</v>
      </c>
      <c r="K482" s="0" t="s">
        <v>58</v>
      </c>
      <c r="L482" s="0" t="s">
        <v>59</v>
      </c>
      <c r="M482" s="0" t="s">
        <v>60</v>
      </c>
      <c r="N482" s="0" t="s">
        <v>61</v>
      </c>
      <c r="O482" s="0" t="s">
        <v>62</v>
      </c>
      <c r="P482" s="0" t="s">
        <v>63</v>
      </c>
      <c r="Q482" s="0" t="s">
        <v>64</v>
      </c>
      <c r="R482" s="0" t="s">
        <v>53</v>
      </c>
    </row>
    <row r="483" customFormat="false" ht="12.8" hidden="false" customHeight="false" outlineLevel="0" collapsed="false">
      <c r="D483" s="10" t="b">
        <v>0</v>
      </c>
      <c r="E483" s="0" t="s">
        <v>47</v>
      </c>
      <c r="F483" s="0" t="n">
        <v>1</v>
      </c>
      <c r="G483" s="0" t="n">
        <v>191.15215</v>
      </c>
      <c r="H483" s="0" t="n">
        <v>192.15942</v>
      </c>
      <c r="I483" s="0" t="n">
        <v>3.551</v>
      </c>
      <c r="J483" s="0" t="n">
        <v>0.146</v>
      </c>
      <c r="K483" s="0" t="n">
        <v>3</v>
      </c>
      <c r="L483" s="0" t="n">
        <v>751454594.766167</v>
      </c>
      <c r="M483" s="0" t="n">
        <v>97.611</v>
      </c>
      <c r="N483" s="0" t="n">
        <v>0.296</v>
      </c>
      <c r="O483" s="0" t="n">
        <v>0.034</v>
      </c>
      <c r="P483" s="0" t="n">
        <v>0.071</v>
      </c>
      <c r="Q483" s="0" t="n">
        <v>0.009</v>
      </c>
      <c r="R483" s="0" t="s">
        <v>66</v>
      </c>
    </row>
    <row r="484" customFormat="false" ht="12.8" hidden="false" customHeight="false" outlineLevel="0" collapsed="false">
      <c r="D484" s="10" t="b">
        <v>0</v>
      </c>
      <c r="E484" s="0" t="s">
        <v>74</v>
      </c>
      <c r="F484" s="0" t="n">
        <v>1</v>
      </c>
      <c r="G484" s="0" t="n">
        <v>191.15188</v>
      </c>
      <c r="H484" s="0" t="n">
        <v>214.1411</v>
      </c>
      <c r="I484" s="0" t="n">
        <v>3.557</v>
      </c>
      <c r="J484" s="0" t="n">
        <v>0.13</v>
      </c>
      <c r="K484" s="0" t="n">
        <v>2</v>
      </c>
      <c r="L484" s="0" t="n">
        <v>14854140.2459665</v>
      </c>
      <c r="M484" s="0" t="n">
        <v>1.929</v>
      </c>
      <c r="N484" s="0" t="n">
        <v>0.266</v>
      </c>
      <c r="O484" s="0" t="n">
        <v>0.105</v>
      </c>
      <c r="P484" s="0" t="n">
        <v>0.395</v>
      </c>
      <c r="Q484" s="0" t="n">
        <v>0.076</v>
      </c>
      <c r="R484" s="0" t="s">
        <v>66</v>
      </c>
    </row>
    <row r="485" customFormat="false" ht="12.8" hidden="false" customHeight="false" outlineLevel="0" collapsed="false">
      <c r="D485" s="10" t="b">
        <v>0</v>
      </c>
      <c r="E485" s="0" t="s">
        <v>80</v>
      </c>
      <c r="F485" s="0" t="n">
        <v>1</v>
      </c>
      <c r="G485" s="0" t="n">
        <v>191.15194</v>
      </c>
      <c r="H485" s="0" t="n">
        <v>230.1151</v>
      </c>
      <c r="I485" s="0" t="n">
        <v>3.557</v>
      </c>
      <c r="J485" s="0" t="n">
        <v>0.131</v>
      </c>
      <c r="K485" s="0" t="n">
        <v>2</v>
      </c>
      <c r="L485" s="0" t="n">
        <v>3535812.05595794</v>
      </c>
      <c r="M485" s="0" t="n">
        <v>0.459</v>
      </c>
      <c r="N485" s="0" t="n">
        <v>0.363</v>
      </c>
      <c r="O485" s="0" t="n">
        <v>0.302</v>
      </c>
      <c r="P485" s="0" t="n">
        <v>0.421</v>
      </c>
      <c r="Q485" s="0" t="n">
        <v>0.114</v>
      </c>
      <c r="R485" s="0" t="s">
        <v>66</v>
      </c>
    </row>
    <row r="486" customFormat="false" ht="12.8" hidden="false" customHeight="false" outlineLevel="0" collapsed="false">
      <c r="C486" s="10" t="b">
        <v>0</v>
      </c>
      <c r="D486" s="0" t="n">
        <v>191.1521</v>
      </c>
      <c r="E486" s="0" t="n">
        <v>3.565</v>
      </c>
      <c r="F486" s="0" t="s">
        <v>47</v>
      </c>
      <c r="G486" s="0" t="n">
        <v>0.132</v>
      </c>
      <c r="H486" s="0" t="n">
        <v>3</v>
      </c>
      <c r="I486" s="0" t="n">
        <v>4</v>
      </c>
      <c r="J486" s="0" t="n">
        <v>769165916.921201</v>
      </c>
      <c r="K486" s="0" t="n">
        <v>730816349.967385</v>
      </c>
      <c r="L486" s="0" t="s">
        <v>76</v>
      </c>
    </row>
    <row r="487" customFormat="false" ht="12.8" hidden="false" customHeight="false" outlineLevel="0" collapsed="false">
      <c r="C487" s="0" t="s">
        <v>0</v>
      </c>
      <c r="D487" s="0" t="s">
        <v>1</v>
      </c>
      <c r="E487" s="0" t="s">
        <v>55</v>
      </c>
      <c r="F487" s="0" t="s">
        <v>56</v>
      </c>
      <c r="G487" s="0" t="s">
        <v>57</v>
      </c>
      <c r="H487" s="0" t="s">
        <v>9</v>
      </c>
      <c r="I487" s="0" t="s">
        <v>10</v>
      </c>
      <c r="J487" s="0" t="s">
        <v>48</v>
      </c>
      <c r="K487" s="0" t="s">
        <v>58</v>
      </c>
      <c r="L487" s="0" t="s">
        <v>59</v>
      </c>
      <c r="M487" s="0" t="s">
        <v>60</v>
      </c>
      <c r="N487" s="0" t="s">
        <v>61</v>
      </c>
      <c r="O487" s="0" t="s">
        <v>62</v>
      </c>
      <c r="P487" s="0" t="s">
        <v>63</v>
      </c>
      <c r="Q487" s="0" t="s">
        <v>64</v>
      </c>
      <c r="R487" s="0" t="s">
        <v>53</v>
      </c>
    </row>
    <row r="488" customFormat="false" ht="12.8" hidden="false" customHeight="false" outlineLevel="0" collapsed="false">
      <c r="D488" s="10" t="b">
        <v>0</v>
      </c>
      <c r="E488" s="0" t="s">
        <v>47</v>
      </c>
      <c r="F488" s="0" t="n">
        <v>1</v>
      </c>
      <c r="G488" s="0" t="n">
        <v>191.1521</v>
      </c>
      <c r="H488" s="0" t="n">
        <v>192.15938</v>
      </c>
      <c r="I488" s="0" t="n">
        <v>3.565</v>
      </c>
      <c r="J488" s="0" t="n">
        <v>0.132</v>
      </c>
      <c r="K488" s="0" t="n">
        <v>3</v>
      </c>
      <c r="L488" s="0" t="n">
        <v>730816349.967385</v>
      </c>
      <c r="M488" s="0" t="n">
        <v>95.014</v>
      </c>
      <c r="N488" s="0" t="n">
        <v>0.398</v>
      </c>
      <c r="O488" s="0" t="n">
        <v>0.07</v>
      </c>
      <c r="P488" s="0" t="n">
        <v>0.13</v>
      </c>
      <c r="Q488" s="0" t="n">
        <v>0.011</v>
      </c>
      <c r="R488" s="0" t="s">
        <v>76</v>
      </c>
    </row>
    <row r="489" customFormat="false" ht="12.8" hidden="false" customHeight="false" outlineLevel="0" collapsed="false">
      <c r="D489" s="10" t="b">
        <v>0</v>
      </c>
      <c r="E489" s="0" t="s">
        <v>74</v>
      </c>
      <c r="F489" s="0" t="n">
        <v>1</v>
      </c>
      <c r="G489" s="0" t="n">
        <v>191.15194</v>
      </c>
      <c r="H489" s="0" t="n">
        <v>214.14116</v>
      </c>
      <c r="I489" s="0" t="n">
        <v>3.568</v>
      </c>
      <c r="J489" s="0" t="n">
        <v>0.09</v>
      </c>
      <c r="K489" s="0" t="n">
        <v>2</v>
      </c>
      <c r="L489" s="0" t="n">
        <v>16570632.6241186</v>
      </c>
      <c r="M489" s="0" t="n">
        <v>2.154</v>
      </c>
      <c r="N489" s="0" t="n">
        <v>0.239</v>
      </c>
      <c r="O489" s="0" t="n">
        <v>0.246</v>
      </c>
      <c r="P489" s="0" t="n">
        <v>0.425</v>
      </c>
      <c r="Q489" s="0" t="n">
        <v>0.048</v>
      </c>
      <c r="R489" s="0" t="s">
        <v>76</v>
      </c>
    </row>
    <row r="490" customFormat="false" ht="12.8" hidden="false" customHeight="false" outlineLevel="0" collapsed="false">
      <c r="D490" s="10" t="b">
        <v>0</v>
      </c>
      <c r="E490" s="0" t="s">
        <v>79</v>
      </c>
      <c r="F490" s="0" t="n">
        <v>1</v>
      </c>
      <c r="G490" s="0" t="n">
        <v>191.15212</v>
      </c>
      <c r="H490" s="0" t="n">
        <v>174.14883</v>
      </c>
      <c r="I490" s="0" t="n">
        <v>3.564</v>
      </c>
      <c r="J490" s="0" t="n">
        <v>0.129</v>
      </c>
      <c r="K490" s="0" t="n">
        <v>2</v>
      </c>
      <c r="L490" s="0" t="n">
        <v>16064883.1920961</v>
      </c>
      <c r="M490" s="0" t="n">
        <v>2.089</v>
      </c>
      <c r="N490" s="0" t="n">
        <v>0.272</v>
      </c>
      <c r="O490" s="0" t="n">
        <v>0.086</v>
      </c>
      <c r="P490" s="0" t="n">
        <v>0.147</v>
      </c>
      <c r="Q490" s="0" t="n">
        <v>0.027</v>
      </c>
      <c r="R490" s="0" t="s">
        <v>76</v>
      </c>
    </row>
    <row r="491" customFormat="false" ht="12.8" hidden="false" customHeight="false" outlineLevel="0" collapsed="false">
      <c r="D491" s="10" t="b">
        <v>0</v>
      </c>
      <c r="E491" s="0" t="s">
        <v>80</v>
      </c>
      <c r="F491" s="0" t="n">
        <v>1</v>
      </c>
      <c r="G491" s="0" t="n">
        <v>191.15195</v>
      </c>
      <c r="H491" s="0" t="n">
        <v>230.11511</v>
      </c>
      <c r="I491" s="0" t="n">
        <v>3.568</v>
      </c>
      <c r="J491" s="0" t="n">
        <v>0.088</v>
      </c>
      <c r="K491" s="0" t="n">
        <v>2</v>
      </c>
      <c r="L491" s="0" t="n">
        <v>5714051.13760151</v>
      </c>
      <c r="M491" s="0" t="n">
        <v>0.743</v>
      </c>
      <c r="N491" s="0" t="n">
        <v>0.191</v>
      </c>
      <c r="O491" s="0" t="n">
        <v>0.253</v>
      </c>
      <c r="P491" s="0" t="n">
        <v>0.403</v>
      </c>
      <c r="Q491" s="0" t="n">
        <v>0.044</v>
      </c>
      <c r="R491" s="0" t="s">
        <v>76</v>
      </c>
    </row>
    <row r="492" customFormat="false" ht="12.8" hidden="false" customHeight="false" outlineLevel="0" collapsed="false">
      <c r="C492" s="10" t="b">
        <v>0</v>
      </c>
      <c r="D492" s="0" t="n">
        <v>191.15205</v>
      </c>
      <c r="E492" s="0" t="n">
        <v>3.537</v>
      </c>
      <c r="F492" s="0" t="s">
        <v>47</v>
      </c>
      <c r="G492" s="0" t="n">
        <v>0.119</v>
      </c>
      <c r="H492" s="0" t="n">
        <v>3</v>
      </c>
      <c r="I492" s="0" t="n">
        <v>4</v>
      </c>
      <c r="J492" s="0" t="n">
        <v>760694066.078788</v>
      </c>
      <c r="K492" s="0" t="n">
        <v>730411332.10319</v>
      </c>
      <c r="L492" s="0" t="s">
        <v>69</v>
      </c>
    </row>
    <row r="493" customFormat="false" ht="12.8" hidden="false" customHeight="false" outlineLevel="0" collapsed="false">
      <c r="C493" s="0" t="s">
        <v>0</v>
      </c>
      <c r="D493" s="0" t="s">
        <v>1</v>
      </c>
      <c r="E493" s="0" t="s">
        <v>55</v>
      </c>
      <c r="F493" s="0" t="s">
        <v>56</v>
      </c>
      <c r="G493" s="0" t="s">
        <v>57</v>
      </c>
      <c r="H493" s="0" t="s">
        <v>9</v>
      </c>
      <c r="I493" s="0" t="s">
        <v>10</v>
      </c>
      <c r="J493" s="0" t="s">
        <v>48</v>
      </c>
      <c r="K493" s="0" t="s">
        <v>58</v>
      </c>
      <c r="L493" s="0" t="s">
        <v>59</v>
      </c>
      <c r="M493" s="0" t="s">
        <v>60</v>
      </c>
      <c r="N493" s="0" t="s">
        <v>61</v>
      </c>
      <c r="O493" s="0" t="s">
        <v>62</v>
      </c>
      <c r="P493" s="0" t="s">
        <v>63</v>
      </c>
      <c r="Q493" s="0" t="s">
        <v>64</v>
      </c>
      <c r="R493" s="0" t="s">
        <v>53</v>
      </c>
    </row>
    <row r="494" customFormat="false" ht="12.8" hidden="false" customHeight="false" outlineLevel="0" collapsed="false">
      <c r="D494" s="10" t="b">
        <v>0</v>
      </c>
      <c r="E494" s="0" t="s">
        <v>47</v>
      </c>
      <c r="F494" s="0" t="n">
        <v>1</v>
      </c>
      <c r="G494" s="0" t="n">
        <v>191.15206</v>
      </c>
      <c r="H494" s="0" t="n">
        <v>192.15933</v>
      </c>
      <c r="I494" s="0" t="n">
        <v>3.537</v>
      </c>
      <c r="J494" s="0" t="n">
        <v>0.119</v>
      </c>
      <c r="K494" s="0" t="n">
        <v>3</v>
      </c>
      <c r="L494" s="0" t="n">
        <v>730411332.10319</v>
      </c>
      <c r="M494" s="0" t="n">
        <v>96.019</v>
      </c>
      <c r="N494" s="0" t="n">
        <v>0.246</v>
      </c>
      <c r="O494" s="0" t="n">
        <v>0.047</v>
      </c>
      <c r="P494" s="0" t="n">
        <v>0.03</v>
      </c>
      <c r="Q494" s="0" t="n">
        <v>0.005</v>
      </c>
      <c r="R494" s="0" t="s">
        <v>69</v>
      </c>
    </row>
    <row r="495" customFormat="false" ht="12.8" hidden="false" customHeight="false" outlineLevel="0" collapsed="false">
      <c r="D495" s="10" t="b">
        <v>0</v>
      </c>
      <c r="E495" s="0" t="s">
        <v>79</v>
      </c>
      <c r="F495" s="0" t="n">
        <v>1</v>
      </c>
      <c r="G495" s="0" t="n">
        <v>191.15203</v>
      </c>
      <c r="H495" s="0" t="n">
        <v>174.14874</v>
      </c>
      <c r="I495" s="0" t="n">
        <v>3.533</v>
      </c>
      <c r="J495" s="0" t="n">
        <v>0.118</v>
      </c>
      <c r="K495" s="0" t="n">
        <v>2</v>
      </c>
      <c r="L495" s="0" t="n">
        <v>14129937.8950683</v>
      </c>
      <c r="M495" s="0" t="n">
        <v>1.858</v>
      </c>
      <c r="N495" s="0" t="n">
        <v>0.21</v>
      </c>
      <c r="O495" s="0" t="n">
        <v>0.04</v>
      </c>
      <c r="P495" s="0" t="n">
        <v>0.075</v>
      </c>
      <c r="Q495" s="0" t="n">
        <v>0.032</v>
      </c>
      <c r="R495" s="0" t="s">
        <v>69</v>
      </c>
    </row>
    <row r="496" customFormat="false" ht="12.8" hidden="false" customHeight="false" outlineLevel="0" collapsed="false">
      <c r="D496" s="10" t="b">
        <v>0</v>
      </c>
      <c r="E496" s="0" t="s">
        <v>74</v>
      </c>
      <c r="F496" s="0" t="n">
        <v>1</v>
      </c>
      <c r="G496" s="0" t="n">
        <v>191.15177</v>
      </c>
      <c r="H496" s="0" t="n">
        <v>214.14099</v>
      </c>
      <c r="I496" s="0" t="n">
        <v>3.522</v>
      </c>
      <c r="J496" s="0" t="n">
        <v>0.068</v>
      </c>
      <c r="K496" s="0" t="n">
        <v>2</v>
      </c>
      <c r="L496" s="0" t="n">
        <v>14095639.9972462</v>
      </c>
      <c r="M496" s="0" t="n">
        <v>1.853</v>
      </c>
      <c r="N496" s="0" t="n">
        <v>0.179</v>
      </c>
      <c r="O496" s="0" t="n">
        <v>0.224</v>
      </c>
      <c r="P496" s="0" t="n">
        <v>0.332</v>
      </c>
      <c r="Q496" s="0" t="n">
        <v>0.062</v>
      </c>
      <c r="R496" s="0" t="s">
        <v>69</v>
      </c>
    </row>
    <row r="497" customFormat="false" ht="12.8" hidden="false" customHeight="false" outlineLevel="0" collapsed="false">
      <c r="D497" s="10" t="b">
        <v>0</v>
      </c>
      <c r="E497" s="0" t="s">
        <v>80</v>
      </c>
      <c r="F497" s="0" t="n">
        <v>1</v>
      </c>
      <c r="G497" s="0" t="n">
        <v>191.15171</v>
      </c>
      <c r="H497" s="0" t="n">
        <v>230.11487</v>
      </c>
      <c r="I497" s="0" t="n">
        <v>3.522</v>
      </c>
      <c r="J497" s="0" t="n">
        <v>0.049</v>
      </c>
      <c r="K497" s="0" t="n">
        <v>1</v>
      </c>
      <c r="L497" s="0" t="n">
        <v>2057156.08328323</v>
      </c>
      <c r="M497" s="0" t="n">
        <v>0.27</v>
      </c>
      <c r="N497" s="0" t="n">
        <v>0.141</v>
      </c>
      <c r="O497" s="0" t="n">
        <v>0.271</v>
      </c>
      <c r="P497" s="0" t="n">
        <v>0.389</v>
      </c>
      <c r="Q497" s="0" t="n">
        <v>0.068</v>
      </c>
      <c r="R497" s="0" t="s">
        <v>69</v>
      </c>
    </row>
    <row r="498" customFormat="false" ht="12.8" hidden="false" customHeight="false" outlineLevel="0" collapsed="false">
      <c r="C498" s="10" t="b">
        <v>0</v>
      </c>
      <c r="D498" s="0" t="n">
        <v>191.15208</v>
      </c>
      <c r="E498" s="0" t="n">
        <v>3.535</v>
      </c>
      <c r="F498" s="0" t="s">
        <v>47</v>
      </c>
      <c r="G498" s="0" t="n">
        <v>0.134</v>
      </c>
      <c r="H498" s="0" t="n">
        <v>3</v>
      </c>
      <c r="I498" s="0" t="n">
        <v>4</v>
      </c>
      <c r="J498" s="0" t="n">
        <v>727956105.917542</v>
      </c>
      <c r="K498" s="0" t="n">
        <v>693644539.757222</v>
      </c>
      <c r="L498" s="0" t="s">
        <v>68</v>
      </c>
    </row>
    <row r="499" customFormat="false" ht="12.8" hidden="false" customHeight="false" outlineLevel="0" collapsed="false">
      <c r="C499" s="0" t="s">
        <v>0</v>
      </c>
      <c r="D499" s="0" t="s">
        <v>1</v>
      </c>
      <c r="E499" s="0" t="s">
        <v>55</v>
      </c>
      <c r="F499" s="0" t="s">
        <v>56</v>
      </c>
      <c r="G499" s="0" t="s">
        <v>57</v>
      </c>
      <c r="H499" s="0" t="s">
        <v>9</v>
      </c>
      <c r="I499" s="0" t="s">
        <v>10</v>
      </c>
      <c r="J499" s="0" t="s">
        <v>48</v>
      </c>
      <c r="K499" s="0" t="s">
        <v>58</v>
      </c>
      <c r="L499" s="0" t="s">
        <v>59</v>
      </c>
      <c r="M499" s="0" t="s">
        <v>60</v>
      </c>
      <c r="N499" s="0" t="s">
        <v>61</v>
      </c>
      <c r="O499" s="0" t="s">
        <v>62</v>
      </c>
      <c r="P499" s="0" t="s">
        <v>63</v>
      </c>
      <c r="Q499" s="0" t="s">
        <v>64</v>
      </c>
      <c r="R499" s="0" t="s">
        <v>53</v>
      </c>
    </row>
    <row r="500" customFormat="false" ht="12.8" hidden="false" customHeight="false" outlineLevel="0" collapsed="false">
      <c r="D500" s="10" t="b">
        <v>0</v>
      </c>
      <c r="E500" s="0" t="s">
        <v>47</v>
      </c>
      <c r="F500" s="0" t="n">
        <v>1</v>
      </c>
      <c r="G500" s="0" t="n">
        <v>191.15209</v>
      </c>
      <c r="H500" s="0" t="n">
        <v>192.15936</v>
      </c>
      <c r="I500" s="0" t="n">
        <v>3.535</v>
      </c>
      <c r="J500" s="0" t="n">
        <v>0.134</v>
      </c>
      <c r="K500" s="0" t="n">
        <v>3</v>
      </c>
      <c r="L500" s="0" t="n">
        <v>693644539.757222</v>
      </c>
      <c r="M500" s="0" t="n">
        <v>95.287</v>
      </c>
      <c r="N500" s="0" t="n">
        <v>0.301</v>
      </c>
      <c r="O500" s="0" t="n">
        <v>0.051</v>
      </c>
      <c r="P500" s="0" t="n">
        <v>0.105</v>
      </c>
      <c r="Q500" s="0" t="n">
        <v>0.006</v>
      </c>
      <c r="R500" s="0" t="s">
        <v>68</v>
      </c>
    </row>
    <row r="501" customFormat="false" ht="12.8" hidden="false" customHeight="false" outlineLevel="0" collapsed="false">
      <c r="D501" s="10" t="b">
        <v>0</v>
      </c>
      <c r="E501" s="0" t="s">
        <v>79</v>
      </c>
      <c r="F501" s="0" t="n">
        <v>1</v>
      </c>
      <c r="G501" s="0" t="n">
        <v>191.15203</v>
      </c>
      <c r="H501" s="0" t="n">
        <v>174.14874</v>
      </c>
      <c r="I501" s="0" t="n">
        <v>3.529</v>
      </c>
      <c r="J501" s="0" t="n">
        <v>0.154</v>
      </c>
      <c r="K501" s="0" t="n">
        <v>2</v>
      </c>
      <c r="L501" s="0" t="n">
        <v>15836034.9661024</v>
      </c>
      <c r="M501" s="0" t="n">
        <v>2.175</v>
      </c>
      <c r="N501" s="0" t="n">
        <v>0.257</v>
      </c>
      <c r="O501" s="0" t="n">
        <v>0.056</v>
      </c>
      <c r="P501" s="0" t="n">
        <v>0.175</v>
      </c>
      <c r="Q501" s="0" t="n">
        <v>0.036</v>
      </c>
      <c r="R501" s="0" t="s">
        <v>68</v>
      </c>
    </row>
    <row r="502" customFormat="false" ht="12.8" hidden="false" customHeight="false" outlineLevel="0" collapsed="false">
      <c r="D502" s="10" t="b">
        <v>0</v>
      </c>
      <c r="E502" s="0" t="s">
        <v>74</v>
      </c>
      <c r="F502" s="0" t="n">
        <v>1</v>
      </c>
      <c r="G502" s="0" t="n">
        <v>191.15189</v>
      </c>
      <c r="H502" s="0" t="n">
        <v>214.14111</v>
      </c>
      <c r="I502" s="0" t="n">
        <v>3.532</v>
      </c>
      <c r="J502" s="0" t="n">
        <v>0.052</v>
      </c>
      <c r="K502" s="0" t="n">
        <v>2</v>
      </c>
      <c r="L502" s="0" t="n">
        <v>15181590.071212</v>
      </c>
      <c r="M502" s="0" t="n">
        <v>2.086</v>
      </c>
      <c r="N502" s="0" t="n">
        <v>0.115</v>
      </c>
      <c r="O502" s="0" t="n">
        <v>0.25</v>
      </c>
      <c r="P502" s="0" t="n">
        <v>0.415</v>
      </c>
      <c r="Q502" s="0" t="n">
        <v>0.063</v>
      </c>
      <c r="R502" s="0" t="s">
        <v>68</v>
      </c>
    </row>
    <row r="503" customFormat="false" ht="12.8" hidden="false" customHeight="false" outlineLevel="0" collapsed="false">
      <c r="D503" s="10" t="b">
        <v>0</v>
      </c>
      <c r="E503" s="0" t="s">
        <v>80</v>
      </c>
      <c r="F503" s="0" t="n">
        <v>1</v>
      </c>
      <c r="G503" s="0" t="n">
        <v>191.15185</v>
      </c>
      <c r="H503" s="0" t="n">
        <v>230.11501</v>
      </c>
      <c r="I503" s="0" t="n">
        <v>3.532</v>
      </c>
      <c r="J503" s="0" t="n">
        <v>0.086</v>
      </c>
      <c r="K503" s="0" t="n">
        <v>3</v>
      </c>
      <c r="L503" s="0" t="n">
        <v>3293941.12300572</v>
      </c>
      <c r="M503" s="0" t="n">
        <v>0.452</v>
      </c>
      <c r="N503" s="0" t="n">
        <v>0.291</v>
      </c>
      <c r="O503" s="0" t="n">
        <v>0.346</v>
      </c>
      <c r="P503" s="0" t="n">
        <v>0.44</v>
      </c>
      <c r="Q503" s="0" t="n">
        <v>0.084</v>
      </c>
      <c r="R503" s="0" t="s">
        <v>68</v>
      </c>
    </row>
    <row r="504" customFormat="false" ht="12.8" hidden="false" customHeight="false" outlineLevel="0" collapsed="false">
      <c r="C504" s="10" t="b">
        <v>0</v>
      </c>
      <c r="D504" s="0" t="n">
        <v>191.15215</v>
      </c>
      <c r="E504" s="0" t="n">
        <v>3.538</v>
      </c>
      <c r="F504" s="0" t="s">
        <v>47</v>
      </c>
      <c r="G504" s="0" t="n">
        <v>0.122</v>
      </c>
      <c r="H504" s="0" t="n">
        <v>3</v>
      </c>
      <c r="I504" s="0" t="n">
        <v>1</v>
      </c>
      <c r="J504" s="0" t="n">
        <v>649473488.220714</v>
      </c>
      <c r="K504" s="0" t="n">
        <v>649473488.220714</v>
      </c>
      <c r="L504" s="0" t="s">
        <v>67</v>
      </c>
    </row>
    <row r="505" customFormat="false" ht="12.8" hidden="false" customHeight="false" outlineLevel="0" collapsed="false">
      <c r="C505" s="0" t="s">
        <v>0</v>
      </c>
      <c r="D505" s="0" t="s">
        <v>1</v>
      </c>
      <c r="E505" s="0" t="s">
        <v>55</v>
      </c>
      <c r="F505" s="0" t="s">
        <v>56</v>
      </c>
      <c r="G505" s="0" t="s">
        <v>57</v>
      </c>
      <c r="H505" s="0" t="s">
        <v>9</v>
      </c>
      <c r="I505" s="0" t="s">
        <v>10</v>
      </c>
      <c r="J505" s="0" t="s">
        <v>48</v>
      </c>
      <c r="K505" s="0" t="s">
        <v>58</v>
      </c>
      <c r="L505" s="0" t="s">
        <v>59</v>
      </c>
      <c r="M505" s="0" t="s">
        <v>60</v>
      </c>
      <c r="N505" s="0" t="s">
        <v>61</v>
      </c>
      <c r="O505" s="0" t="s">
        <v>62</v>
      </c>
      <c r="P505" s="0" t="s">
        <v>63</v>
      </c>
      <c r="Q505" s="0" t="s">
        <v>64</v>
      </c>
      <c r="R505" s="0" t="s">
        <v>53</v>
      </c>
    </row>
    <row r="506" customFormat="false" ht="12.8" hidden="false" customHeight="false" outlineLevel="0" collapsed="false">
      <c r="D506" s="10" t="b">
        <v>0</v>
      </c>
      <c r="E506" s="0" t="s">
        <v>47</v>
      </c>
      <c r="F506" s="0" t="n">
        <v>1</v>
      </c>
      <c r="G506" s="0" t="n">
        <v>191.15215</v>
      </c>
      <c r="H506" s="0" t="n">
        <v>192.15942</v>
      </c>
      <c r="I506" s="0" t="n">
        <v>3.538</v>
      </c>
      <c r="J506" s="0" t="n">
        <v>0.122</v>
      </c>
      <c r="K506" s="0" t="n">
        <v>3</v>
      </c>
      <c r="L506" s="0" t="n">
        <v>649473488.220714</v>
      </c>
      <c r="M506" s="0" t="n">
        <v>100</v>
      </c>
      <c r="N506" s="0" t="n">
        <v>0.278</v>
      </c>
      <c r="O506" s="0" t="n">
        <v>0.039</v>
      </c>
      <c r="P506" s="0" t="n">
        <v>0.158</v>
      </c>
      <c r="Q506" s="0" t="n">
        <v>0.01</v>
      </c>
      <c r="R506" s="0" t="s">
        <v>67</v>
      </c>
    </row>
    <row r="507" customFormat="false" ht="12.8" hidden="false" customHeight="false" outlineLevel="0" collapsed="false">
      <c r="B507" s="10" t="b">
        <v>0</v>
      </c>
      <c r="C507" s="0" t="s">
        <v>97</v>
      </c>
      <c r="D507" s="0" t="s">
        <v>98</v>
      </c>
      <c r="E507" s="0" t="s">
        <v>43</v>
      </c>
      <c r="F507" s="0" t="s">
        <v>43</v>
      </c>
      <c r="G507" s="0" t="s">
        <v>44</v>
      </c>
      <c r="H507" s="0" t="n">
        <v>-1.54</v>
      </c>
      <c r="I507" s="0" t="n">
        <v>226.10624</v>
      </c>
      <c r="J507" s="0" t="n">
        <v>227.11351</v>
      </c>
      <c r="K507" s="0" t="n">
        <v>8.695</v>
      </c>
      <c r="L507" s="0" t="n">
        <v>724511591.880931</v>
      </c>
      <c r="M507" s="0" t="n">
        <v>1</v>
      </c>
      <c r="N507" s="0" t="n">
        <v>0</v>
      </c>
      <c r="O507" s="0" t="n">
        <v>87.1</v>
      </c>
      <c r="P507" s="0" t="n">
        <v>80.3</v>
      </c>
      <c r="R507" s="0" t="s">
        <v>45</v>
      </c>
      <c r="S507" s="0" t="s">
        <v>45</v>
      </c>
      <c r="T507" s="0" t="s">
        <v>46</v>
      </c>
      <c r="U507" s="0" t="s">
        <v>47</v>
      </c>
      <c r="V507" s="0" t="n">
        <v>3202328.06678924</v>
      </c>
      <c r="W507" s="0" t="n">
        <v>724511591.880931</v>
      </c>
      <c r="X507" s="0" t="n">
        <v>688361644.973364</v>
      </c>
      <c r="Y507" s="0" t="n">
        <v>695530398.89288</v>
      </c>
      <c r="Z507" s="0" t="n">
        <v>707131631.557387</v>
      </c>
      <c r="AA507" s="0" t="n">
        <v>625570072.637311</v>
      </c>
      <c r="AB507" s="0" t="n">
        <v>716219340.352122</v>
      </c>
      <c r="AC507" s="0" t="n">
        <v>703733968.464502</v>
      </c>
      <c r="AD507" s="0" t="n">
        <v>4629750.5079723</v>
      </c>
      <c r="AE507" s="0" t="n">
        <v>2661816.83694931</v>
      </c>
      <c r="AF507" s="0" t="n">
        <v>9.1</v>
      </c>
      <c r="AG507" s="0" t="n">
        <v>8.4</v>
      </c>
      <c r="AH507" s="0" t="n">
        <v>9.5</v>
      </c>
      <c r="AI507" s="0" t="n">
        <v>9.5</v>
      </c>
      <c r="AJ507" s="0" t="n">
        <v>10</v>
      </c>
      <c r="AK507" s="0" t="n">
        <v>8.9</v>
      </c>
      <c r="AL507" s="0" t="n">
        <v>9.5</v>
      </c>
      <c r="AM507" s="0" t="n">
        <v>9.5</v>
      </c>
      <c r="AN507" s="0" t="n">
        <v>9.1</v>
      </c>
      <c r="AO507" s="0" t="n">
        <v>9.1</v>
      </c>
    </row>
    <row r="508" customFormat="false" ht="12.8" hidden="false" customHeight="false" outlineLevel="0" collapsed="false">
      <c r="B508" s="0" t="s">
        <v>0</v>
      </c>
      <c r="C508" s="0" t="s">
        <v>1</v>
      </c>
      <c r="D508" s="0" t="s">
        <v>8</v>
      </c>
      <c r="E508" s="0" t="s">
        <v>10</v>
      </c>
      <c r="F508" s="0" t="s">
        <v>20</v>
      </c>
      <c r="G508" s="0" t="s">
        <v>48</v>
      </c>
      <c r="H508" s="0" t="s">
        <v>49</v>
      </c>
      <c r="I508" s="0" t="s">
        <v>50</v>
      </c>
      <c r="J508" s="0" t="s">
        <v>51</v>
      </c>
      <c r="K508" s="0" t="s">
        <v>52</v>
      </c>
      <c r="L508" s="0" t="s">
        <v>53</v>
      </c>
    </row>
    <row r="509" customFormat="false" ht="12.8" hidden="false" customHeight="false" outlineLevel="0" collapsed="false">
      <c r="C509" s="10" t="b">
        <v>0</v>
      </c>
      <c r="D509" s="0" t="n">
        <v>226.10614</v>
      </c>
      <c r="E509" s="0" t="n">
        <v>8.707</v>
      </c>
      <c r="F509" s="0" t="s">
        <v>47</v>
      </c>
      <c r="G509" s="0" t="n">
        <v>0.05</v>
      </c>
      <c r="H509" s="0" t="n">
        <v>4</v>
      </c>
      <c r="I509" s="0" t="n">
        <v>4</v>
      </c>
      <c r="J509" s="0" t="n">
        <v>776681083.564412</v>
      </c>
      <c r="K509" s="0" t="n">
        <v>724511591.880931</v>
      </c>
      <c r="L509" s="0" t="s">
        <v>69</v>
      </c>
    </row>
    <row r="510" customFormat="false" ht="12.8" hidden="false" customHeight="false" outlineLevel="0" collapsed="false">
      <c r="C510" s="0" t="s">
        <v>0</v>
      </c>
      <c r="D510" s="0" t="s">
        <v>1</v>
      </c>
      <c r="E510" s="0" t="s">
        <v>55</v>
      </c>
      <c r="F510" s="0" t="s">
        <v>56</v>
      </c>
      <c r="G510" s="0" t="s">
        <v>57</v>
      </c>
      <c r="H510" s="0" t="s">
        <v>9</v>
      </c>
      <c r="I510" s="0" t="s">
        <v>10</v>
      </c>
      <c r="J510" s="0" t="s">
        <v>48</v>
      </c>
      <c r="K510" s="0" t="s">
        <v>58</v>
      </c>
      <c r="L510" s="0" t="s">
        <v>59</v>
      </c>
      <c r="M510" s="0" t="s">
        <v>60</v>
      </c>
      <c r="N510" s="0" t="s">
        <v>61</v>
      </c>
      <c r="O510" s="0" t="s">
        <v>62</v>
      </c>
      <c r="P510" s="0" t="s">
        <v>63</v>
      </c>
      <c r="Q510" s="0" t="s">
        <v>64</v>
      </c>
      <c r="R510" s="0" t="s">
        <v>53</v>
      </c>
    </row>
    <row r="511" customFormat="false" ht="12.8" hidden="false" customHeight="false" outlineLevel="0" collapsed="false">
      <c r="D511" s="10" t="b">
        <v>0</v>
      </c>
      <c r="E511" s="0" t="s">
        <v>47</v>
      </c>
      <c r="F511" s="0" t="n">
        <v>1</v>
      </c>
      <c r="G511" s="0" t="n">
        <v>226.10613</v>
      </c>
      <c r="H511" s="0" t="n">
        <v>227.1134</v>
      </c>
      <c r="I511" s="0" t="n">
        <v>8.707</v>
      </c>
      <c r="J511" s="0" t="n">
        <v>0.05</v>
      </c>
      <c r="K511" s="0" t="n">
        <v>4</v>
      </c>
      <c r="L511" s="0" t="n">
        <v>724511591.880931</v>
      </c>
      <c r="M511" s="0" t="n">
        <v>93.283</v>
      </c>
      <c r="N511" s="0" t="n">
        <v>0.165</v>
      </c>
      <c r="O511" s="0" t="n">
        <v>0.019</v>
      </c>
      <c r="P511" s="0" t="n">
        <v>0.003</v>
      </c>
      <c r="Q511" s="0" t="n">
        <v>0.004</v>
      </c>
      <c r="R511" s="0" t="s">
        <v>69</v>
      </c>
    </row>
    <row r="512" customFormat="false" ht="12.8" hidden="false" customHeight="false" outlineLevel="0" collapsed="false">
      <c r="D512" s="10" t="b">
        <v>0</v>
      </c>
      <c r="E512" s="0" t="s">
        <v>90</v>
      </c>
      <c r="F512" s="0" t="n">
        <v>1</v>
      </c>
      <c r="G512" s="0" t="n">
        <v>226.10638</v>
      </c>
      <c r="H512" s="0" t="n">
        <v>210.08711</v>
      </c>
      <c r="I512" s="0" t="n">
        <v>8.707</v>
      </c>
      <c r="J512" s="0" t="n">
        <v>0.047</v>
      </c>
      <c r="K512" s="0" t="n">
        <v>2</v>
      </c>
      <c r="L512" s="0" t="n">
        <v>39642007.8396642</v>
      </c>
      <c r="M512" s="0" t="n">
        <v>5.104</v>
      </c>
      <c r="N512" s="0" t="n">
        <v>0.128</v>
      </c>
      <c r="O512" s="0" t="n">
        <v>0.031</v>
      </c>
      <c r="P512" s="0" t="n">
        <v>0.006</v>
      </c>
      <c r="Q512" s="0" t="n">
        <v>0.004</v>
      </c>
      <c r="R512" s="0" t="s">
        <v>69</v>
      </c>
    </row>
    <row r="513" customFormat="false" ht="12.8" hidden="false" customHeight="false" outlineLevel="0" collapsed="false">
      <c r="D513" s="10" t="b">
        <v>0</v>
      </c>
      <c r="E513" s="0" t="s">
        <v>74</v>
      </c>
      <c r="F513" s="0" t="n">
        <v>1</v>
      </c>
      <c r="G513" s="0" t="n">
        <v>226.10599</v>
      </c>
      <c r="H513" s="0" t="n">
        <v>249.09521</v>
      </c>
      <c r="I513" s="0" t="n">
        <v>8.708</v>
      </c>
      <c r="J513" s="0" t="n">
        <v>0.045</v>
      </c>
      <c r="K513" s="0" t="n">
        <v>2</v>
      </c>
      <c r="L513" s="0" t="n">
        <v>11699231.0987246</v>
      </c>
      <c r="M513" s="0" t="n">
        <v>1.506</v>
      </c>
      <c r="N513" s="0" t="n">
        <v>0.296</v>
      </c>
      <c r="O513" s="0" t="n">
        <v>0.111</v>
      </c>
      <c r="P513" s="0" t="n">
        <v>0</v>
      </c>
      <c r="Q513" s="0" t="n">
        <v>0.008</v>
      </c>
      <c r="R513" s="0" t="s">
        <v>69</v>
      </c>
    </row>
    <row r="514" customFormat="false" ht="12.8" hidden="false" customHeight="false" outlineLevel="0" collapsed="false">
      <c r="D514" s="10" t="b">
        <v>0</v>
      </c>
      <c r="E514" s="0" t="s">
        <v>80</v>
      </c>
      <c r="F514" s="0" t="n">
        <v>1</v>
      </c>
      <c r="G514" s="0" t="n">
        <v>226.10572</v>
      </c>
      <c r="H514" s="0" t="n">
        <v>265.06888</v>
      </c>
      <c r="I514" s="0" t="n">
        <v>8.708</v>
      </c>
      <c r="J514" s="0" t="n">
        <v>0.053</v>
      </c>
      <c r="K514" s="0" t="n">
        <v>1</v>
      </c>
      <c r="L514" s="0" t="n">
        <v>828252.745092772</v>
      </c>
      <c r="M514" s="0" t="n">
        <v>0.107</v>
      </c>
      <c r="N514" s="0" t="n">
        <v>0.509</v>
      </c>
      <c r="O514" s="0" t="n">
        <v>0.222</v>
      </c>
      <c r="P514" s="0" t="n">
        <v>0</v>
      </c>
      <c r="Q514" s="0" t="n">
        <v>0.022</v>
      </c>
      <c r="R514" s="0" t="s">
        <v>69</v>
      </c>
    </row>
    <row r="515" customFormat="false" ht="12.8" hidden="false" customHeight="false" outlineLevel="0" collapsed="false">
      <c r="C515" s="10" t="b">
        <v>0</v>
      </c>
      <c r="D515" s="0" t="n">
        <v>226.10621</v>
      </c>
      <c r="E515" s="0" t="n">
        <v>8.693</v>
      </c>
      <c r="F515" s="0" t="s">
        <v>47</v>
      </c>
      <c r="G515" s="0" t="n">
        <v>0.051</v>
      </c>
      <c r="H515" s="0" t="n">
        <v>4</v>
      </c>
      <c r="I515" s="0" t="n">
        <v>5</v>
      </c>
      <c r="J515" s="0" t="n">
        <v>775964295.05353</v>
      </c>
      <c r="K515" s="0" t="n">
        <v>716219340.352122</v>
      </c>
      <c r="L515" s="0" t="s">
        <v>65</v>
      </c>
    </row>
    <row r="516" customFormat="false" ht="12.8" hidden="false" customHeight="false" outlineLevel="0" collapsed="false">
      <c r="C516" s="0" t="s">
        <v>0</v>
      </c>
      <c r="D516" s="0" t="s">
        <v>1</v>
      </c>
      <c r="E516" s="0" t="s">
        <v>55</v>
      </c>
      <c r="F516" s="0" t="s">
        <v>56</v>
      </c>
      <c r="G516" s="0" t="s">
        <v>57</v>
      </c>
      <c r="H516" s="0" t="s">
        <v>9</v>
      </c>
      <c r="I516" s="0" t="s">
        <v>10</v>
      </c>
      <c r="J516" s="0" t="s">
        <v>48</v>
      </c>
      <c r="K516" s="0" t="s">
        <v>58</v>
      </c>
      <c r="L516" s="0" t="s">
        <v>59</v>
      </c>
      <c r="M516" s="0" t="s">
        <v>60</v>
      </c>
      <c r="N516" s="0" t="s">
        <v>61</v>
      </c>
      <c r="O516" s="0" t="s">
        <v>62</v>
      </c>
      <c r="P516" s="0" t="s">
        <v>63</v>
      </c>
      <c r="Q516" s="0" t="s">
        <v>64</v>
      </c>
      <c r="R516" s="0" t="s">
        <v>53</v>
      </c>
    </row>
    <row r="517" customFormat="false" ht="12.8" hidden="false" customHeight="false" outlineLevel="0" collapsed="false">
      <c r="D517" s="10" t="b">
        <v>0</v>
      </c>
      <c r="E517" s="0" t="s">
        <v>47</v>
      </c>
      <c r="F517" s="0" t="n">
        <v>1</v>
      </c>
      <c r="G517" s="0" t="n">
        <v>226.1062</v>
      </c>
      <c r="H517" s="0" t="n">
        <v>227.11348</v>
      </c>
      <c r="I517" s="0" t="n">
        <v>8.693</v>
      </c>
      <c r="J517" s="0" t="n">
        <v>0.051</v>
      </c>
      <c r="K517" s="0" t="n">
        <v>4</v>
      </c>
      <c r="L517" s="0" t="n">
        <v>716219340.352122</v>
      </c>
      <c r="M517" s="0" t="n">
        <v>92.301</v>
      </c>
      <c r="N517" s="0" t="n">
        <v>0.144</v>
      </c>
      <c r="O517" s="0" t="n">
        <v>0</v>
      </c>
      <c r="P517" s="0" t="n">
        <v>0.007</v>
      </c>
      <c r="Q517" s="0" t="n">
        <v>0.001</v>
      </c>
      <c r="R517" s="0" t="s">
        <v>65</v>
      </c>
    </row>
    <row r="518" customFormat="false" ht="12.8" hidden="false" customHeight="false" outlineLevel="0" collapsed="false">
      <c r="D518" s="10" t="b">
        <v>0</v>
      </c>
      <c r="E518" s="0" t="s">
        <v>90</v>
      </c>
      <c r="F518" s="0" t="n">
        <v>1</v>
      </c>
      <c r="G518" s="0" t="n">
        <v>226.10642</v>
      </c>
      <c r="H518" s="0" t="n">
        <v>210.08714</v>
      </c>
      <c r="I518" s="0" t="n">
        <v>8.693</v>
      </c>
      <c r="J518" s="0" t="n">
        <v>0.052</v>
      </c>
      <c r="K518" s="0" t="n">
        <v>2</v>
      </c>
      <c r="L518" s="0" t="n">
        <v>35886201.0949514</v>
      </c>
      <c r="M518" s="0" t="n">
        <v>4.625</v>
      </c>
      <c r="N518" s="0" t="n">
        <v>0.336</v>
      </c>
      <c r="O518" s="0" t="n">
        <v>0.074</v>
      </c>
      <c r="P518" s="0" t="n">
        <v>0</v>
      </c>
      <c r="Q518" s="0" t="n">
        <v>0.003</v>
      </c>
      <c r="R518" s="0" t="s">
        <v>65</v>
      </c>
    </row>
    <row r="519" customFormat="false" ht="12.8" hidden="false" customHeight="false" outlineLevel="0" collapsed="false">
      <c r="D519" s="10" t="b">
        <v>0</v>
      </c>
      <c r="E519" s="0" t="s">
        <v>79</v>
      </c>
      <c r="F519" s="0" t="n">
        <v>1</v>
      </c>
      <c r="G519" s="0" t="n">
        <v>226.10642</v>
      </c>
      <c r="H519" s="0" t="n">
        <v>209.10313</v>
      </c>
      <c r="I519" s="0" t="n">
        <v>8.694</v>
      </c>
      <c r="J519" s="0" t="n">
        <v>0.051</v>
      </c>
      <c r="K519" s="0" t="n">
        <v>2</v>
      </c>
      <c r="L519" s="0" t="n">
        <v>11787059.6252891</v>
      </c>
      <c r="M519" s="0" t="n">
        <v>1.519</v>
      </c>
      <c r="N519" s="0" t="n">
        <v>0.157</v>
      </c>
      <c r="O519" s="0" t="n">
        <v>0.036</v>
      </c>
      <c r="P519" s="0" t="n">
        <v>0.01</v>
      </c>
      <c r="Q519" s="0" t="n">
        <v>0.002</v>
      </c>
      <c r="R519" s="0" t="s">
        <v>65</v>
      </c>
    </row>
    <row r="520" customFormat="false" ht="12.8" hidden="false" customHeight="false" outlineLevel="0" collapsed="false">
      <c r="D520" s="10" t="b">
        <v>0</v>
      </c>
      <c r="E520" s="0" t="s">
        <v>74</v>
      </c>
      <c r="F520" s="0" t="n">
        <v>1</v>
      </c>
      <c r="G520" s="0" t="n">
        <v>226.10609</v>
      </c>
      <c r="H520" s="0" t="n">
        <v>249.09531</v>
      </c>
      <c r="I520" s="0" t="n">
        <v>8.707</v>
      </c>
      <c r="J520" s="0" t="n">
        <v>0.057</v>
      </c>
      <c r="K520" s="0" t="n">
        <v>2</v>
      </c>
      <c r="L520" s="0" t="n">
        <v>11112551.3386498</v>
      </c>
      <c r="M520" s="0" t="n">
        <v>1.432</v>
      </c>
      <c r="N520" s="0" t="n">
        <v>0.41</v>
      </c>
      <c r="O520" s="0" t="n">
        <v>0</v>
      </c>
      <c r="P520" s="0" t="n">
        <v>0</v>
      </c>
      <c r="Q520" s="0" t="n">
        <v>0.001</v>
      </c>
      <c r="R520" s="0" t="s">
        <v>65</v>
      </c>
    </row>
    <row r="521" customFormat="false" ht="12.8" hidden="false" customHeight="false" outlineLevel="0" collapsed="false">
      <c r="D521" s="10" t="b">
        <v>0</v>
      </c>
      <c r="E521" s="0" t="s">
        <v>80</v>
      </c>
      <c r="F521" s="0" t="n">
        <v>1</v>
      </c>
      <c r="G521" s="0" t="n">
        <v>226.10596</v>
      </c>
      <c r="H521" s="0" t="n">
        <v>265.06912</v>
      </c>
      <c r="I521" s="0" t="n">
        <v>8.7</v>
      </c>
      <c r="J521" s="0" t="n">
        <v>0.057</v>
      </c>
      <c r="K521" s="0" t="n">
        <v>1</v>
      </c>
      <c r="L521" s="0" t="n">
        <v>959142.642517367</v>
      </c>
      <c r="M521" s="0" t="n">
        <v>0.124</v>
      </c>
      <c r="N521" s="0" t="n">
        <v>0.522</v>
      </c>
      <c r="O521" s="0" t="n">
        <v>0.105</v>
      </c>
      <c r="P521" s="0" t="n">
        <v>0</v>
      </c>
      <c r="Q521" s="0" t="n">
        <v>0.01</v>
      </c>
      <c r="R521" s="0" t="s">
        <v>65</v>
      </c>
    </row>
    <row r="522" customFormat="false" ht="12.8" hidden="false" customHeight="false" outlineLevel="0" collapsed="false">
      <c r="C522" s="10" t="b">
        <v>0</v>
      </c>
      <c r="D522" s="0" t="n">
        <v>226.10631</v>
      </c>
      <c r="E522" s="0" t="n">
        <v>8.694</v>
      </c>
      <c r="F522" s="0" t="s">
        <v>47</v>
      </c>
      <c r="G522" s="0" t="n">
        <v>0.052</v>
      </c>
      <c r="H522" s="0" t="n">
        <v>4</v>
      </c>
      <c r="I522" s="0" t="n">
        <v>5</v>
      </c>
      <c r="J522" s="0" t="n">
        <v>769224981.030099</v>
      </c>
      <c r="K522" s="0" t="n">
        <v>707131631.557387</v>
      </c>
      <c r="L522" s="0" t="s">
        <v>67</v>
      </c>
    </row>
    <row r="523" customFormat="false" ht="12.8" hidden="false" customHeight="false" outlineLevel="0" collapsed="false">
      <c r="C523" s="0" t="s">
        <v>0</v>
      </c>
      <c r="D523" s="0" t="s">
        <v>1</v>
      </c>
      <c r="E523" s="0" t="s">
        <v>55</v>
      </c>
      <c r="F523" s="0" t="s">
        <v>56</v>
      </c>
      <c r="G523" s="0" t="s">
        <v>57</v>
      </c>
      <c r="H523" s="0" t="s">
        <v>9</v>
      </c>
      <c r="I523" s="0" t="s">
        <v>10</v>
      </c>
      <c r="J523" s="0" t="s">
        <v>48</v>
      </c>
      <c r="K523" s="0" t="s">
        <v>58</v>
      </c>
      <c r="L523" s="0" t="s">
        <v>59</v>
      </c>
      <c r="M523" s="0" t="s">
        <v>60</v>
      </c>
      <c r="N523" s="0" t="s">
        <v>61</v>
      </c>
      <c r="O523" s="0" t="s">
        <v>62</v>
      </c>
      <c r="P523" s="0" t="s">
        <v>63</v>
      </c>
      <c r="Q523" s="0" t="s">
        <v>64</v>
      </c>
      <c r="R523" s="0" t="s">
        <v>53</v>
      </c>
    </row>
    <row r="524" customFormat="false" ht="12.8" hidden="false" customHeight="false" outlineLevel="0" collapsed="false">
      <c r="D524" s="10" t="b">
        <v>0</v>
      </c>
      <c r="E524" s="0" t="s">
        <v>47</v>
      </c>
      <c r="F524" s="0" t="n">
        <v>1</v>
      </c>
      <c r="G524" s="0" t="n">
        <v>226.10629</v>
      </c>
      <c r="H524" s="0" t="n">
        <v>227.11357</v>
      </c>
      <c r="I524" s="0" t="n">
        <v>8.694</v>
      </c>
      <c r="J524" s="0" t="n">
        <v>0.052</v>
      </c>
      <c r="K524" s="0" t="n">
        <v>4</v>
      </c>
      <c r="L524" s="0" t="n">
        <v>707131631.557387</v>
      </c>
      <c r="M524" s="0" t="n">
        <v>91.928</v>
      </c>
      <c r="N524" s="0" t="n">
        <v>0.171</v>
      </c>
      <c r="O524" s="0" t="n">
        <v>0</v>
      </c>
      <c r="P524" s="0" t="n">
        <v>0</v>
      </c>
      <c r="Q524" s="0" t="n">
        <v>0</v>
      </c>
      <c r="R524" s="0" t="s">
        <v>67</v>
      </c>
    </row>
    <row r="525" customFormat="false" ht="12.8" hidden="false" customHeight="false" outlineLevel="0" collapsed="false">
      <c r="D525" s="10" t="b">
        <v>0</v>
      </c>
      <c r="E525" s="0" t="s">
        <v>90</v>
      </c>
      <c r="F525" s="0" t="n">
        <v>1</v>
      </c>
      <c r="G525" s="0" t="n">
        <v>226.10652</v>
      </c>
      <c r="H525" s="0" t="n">
        <v>210.08725</v>
      </c>
      <c r="I525" s="0" t="n">
        <v>8.694</v>
      </c>
      <c r="J525" s="0" t="n">
        <v>0.05</v>
      </c>
      <c r="K525" s="0" t="n">
        <v>3</v>
      </c>
      <c r="L525" s="0" t="n">
        <v>38482123.2235757</v>
      </c>
      <c r="M525" s="0" t="n">
        <v>5.003</v>
      </c>
      <c r="N525" s="0" t="n">
        <v>0.143</v>
      </c>
      <c r="O525" s="0" t="n">
        <v>0</v>
      </c>
      <c r="P525" s="0" t="n">
        <v>0.003</v>
      </c>
      <c r="Q525" s="0" t="n">
        <v>0.001</v>
      </c>
      <c r="R525" s="0" t="s">
        <v>67</v>
      </c>
    </row>
    <row r="526" customFormat="false" ht="12.8" hidden="false" customHeight="false" outlineLevel="0" collapsed="false">
      <c r="D526" s="10" t="b">
        <v>0</v>
      </c>
      <c r="E526" s="0" t="s">
        <v>79</v>
      </c>
      <c r="F526" s="0" t="n">
        <v>1</v>
      </c>
      <c r="G526" s="0" t="n">
        <v>226.10654</v>
      </c>
      <c r="H526" s="0" t="n">
        <v>209.10326</v>
      </c>
      <c r="I526" s="0" t="n">
        <v>8.693</v>
      </c>
      <c r="J526" s="0" t="n">
        <v>0.053</v>
      </c>
      <c r="K526" s="0" t="n">
        <v>2</v>
      </c>
      <c r="L526" s="0" t="n">
        <v>11918508.757226</v>
      </c>
      <c r="M526" s="0" t="n">
        <v>1.549</v>
      </c>
      <c r="N526" s="0" t="n">
        <v>0.155</v>
      </c>
      <c r="O526" s="0" t="n">
        <v>0</v>
      </c>
      <c r="P526" s="0" t="n">
        <v>0.009</v>
      </c>
      <c r="Q526" s="0" t="n">
        <v>0.002</v>
      </c>
      <c r="R526" s="0" t="s">
        <v>67</v>
      </c>
    </row>
    <row r="527" customFormat="false" ht="12.8" hidden="false" customHeight="false" outlineLevel="0" collapsed="false">
      <c r="D527" s="10" t="b">
        <v>0</v>
      </c>
      <c r="E527" s="0" t="s">
        <v>74</v>
      </c>
      <c r="F527" s="0" t="n">
        <v>1</v>
      </c>
      <c r="G527" s="0" t="n">
        <v>226.10607</v>
      </c>
      <c r="H527" s="0" t="n">
        <v>249.09529</v>
      </c>
      <c r="I527" s="0" t="n">
        <v>8.703</v>
      </c>
      <c r="J527" s="0" t="n">
        <v>0.056</v>
      </c>
      <c r="K527" s="0" t="n">
        <v>2</v>
      </c>
      <c r="L527" s="0" t="n">
        <v>10892822.4281654</v>
      </c>
      <c r="M527" s="0" t="n">
        <v>1.416</v>
      </c>
      <c r="N527" s="0" t="n">
        <v>0.376</v>
      </c>
      <c r="O527" s="0" t="n">
        <v>0.077</v>
      </c>
      <c r="P527" s="0" t="n">
        <v>0.002</v>
      </c>
      <c r="Q527" s="0" t="n">
        <v>0.006</v>
      </c>
      <c r="R527" s="0" t="s">
        <v>67</v>
      </c>
    </row>
    <row r="528" customFormat="false" ht="12.8" hidden="false" customHeight="false" outlineLevel="0" collapsed="false">
      <c r="D528" s="10" t="b">
        <v>0</v>
      </c>
      <c r="E528" s="0" t="s">
        <v>80</v>
      </c>
      <c r="F528" s="0" t="n">
        <v>1</v>
      </c>
      <c r="G528" s="0" t="n">
        <v>226.10602</v>
      </c>
      <c r="H528" s="0" t="n">
        <v>265.06918</v>
      </c>
      <c r="I528" s="0" t="n">
        <v>8.701</v>
      </c>
      <c r="J528" s="0" t="n">
        <v>0.056</v>
      </c>
      <c r="K528" s="0" t="n">
        <v>1</v>
      </c>
      <c r="L528" s="0" t="n">
        <v>799895.063744568</v>
      </c>
      <c r="M528" s="0" t="n">
        <v>0.104</v>
      </c>
      <c r="N528" s="0" t="n">
        <v>0.601</v>
      </c>
      <c r="O528" s="0" t="n">
        <v>0.188</v>
      </c>
      <c r="P528" s="0" t="n">
        <v>0</v>
      </c>
      <c r="Q528" s="0" t="n">
        <v>0.013</v>
      </c>
      <c r="R528" s="0" t="s">
        <v>67</v>
      </c>
    </row>
    <row r="529" customFormat="false" ht="12.8" hidden="false" customHeight="false" outlineLevel="0" collapsed="false">
      <c r="C529" s="10" t="b">
        <v>0</v>
      </c>
      <c r="D529" s="0" t="n">
        <v>226.10626</v>
      </c>
      <c r="E529" s="0" t="n">
        <v>8.698</v>
      </c>
      <c r="F529" s="0" t="s">
        <v>47</v>
      </c>
      <c r="G529" s="0" t="n">
        <v>0.012</v>
      </c>
      <c r="H529" s="0" t="n">
        <v>4</v>
      </c>
      <c r="I529" s="0" t="n">
        <v>5</v>
      </c>
      <c r="J529" s="0" t="n">
        <v>764346764.105555</v>
      </c>
      <c r="K529" s="0" t="n">
        <v>703733968.464502</v>
      </c>
      <c r="L529" s="0" t="s">
        <v>66</v>
      </c>
    </row>
    <row r="530" customFormat="false" ht="12.8" hidden="false" customHeight="false" outlineLevel="0" collapsed="false">
      <c r="C530" s="0" t="s">
        <v>0</v>
      </c>
      <c r="D530" s="0" t="s">
        <v>1</v>
      </c>
      <c r="E530" s="0" t="s">
        <v>55</v>
      </c>
      <c r="F530" s="0" t="s">
        <v>56</v>
      </c>
      <c r="G530" s="0" t="s">
        <v>57</v>
      </c>
      <c r="H530" s="0" t="s">
        <v>9</v>
      </c>
      <c r="I530" s="0" t="s">
        <v>10</v>
      </c>
      <c r="J530" s="0" t="s">
        <v>48</v>
      </c>
      <c r="K530" s="0" t="s">
        <v>58</v>
      </c>
      <c r="L530" s="0" t="s">
        <v>59</v>
      </c>
      <c r="M530" s="0" t="s">
        <v>60</v>
      </c>
      <c r="N530" s="0" t="s">
        <v>61</v>
      </c>
      <c r="O530" s="0" t="s">
        <v>62</v>
      </c>
      <c r="P530" s="0" t="s">
        <v>63</v>
      </c>
      <c r="Q530" s="0" t="s">
        <v>64</v>
      </c>
      <c r="R530" s="0" t="s">
        <v>53</v>
      </c>
    </row>
    <row r="531" customFormat="false" ht="12.8" hidden="false" customHeight="false" outlineLevel="0" collapsed="false">
      <c r="D531" s="10" t="b">
        <v>0</v>
      </c>
      <c r="E531" s="0" t="s">
        <v>47</v>
      </c>
      <c r="F531" s="0" t="n">
        <v>1</v>
      </c>
      <c r="G531" s="0" t="n">
        <v>226.10625</v>
      </c>
      <c r="H531" s="0" t="n">
        <v>227.11353</v>
      </c>
      <c r="I531" s="0" t="n">
        <v>8.698</v>
      </c>
      <c r="J531" s="0" t="n">
        <v>0.012</v>
      </c>
      <c r="K531" s="0" t="n">
        <v>4</v>
      </c>
      <c r="L531" s="0" t="n">
        <v>703733968.464502</v>
      </c>
      <c r="M531" s="0" t="n">
        <v>92.07</v>
      </c>
      <c r="N531" s="0" t="n">
        <v>0.056</v>
      </c>
      <c r="O531" s="0" t="n">
        <v>0</v>
      </c>
      <c r="P531" s="0" t="n">
        <v>0.002</v>
      </c>
      <c r="Q531" s="0" t="n">
        <v>0.001</v>
      </c>
      <c r="R531" s="0" t="s">
        <v>66</v>
      </c>
    </row>
    <row r="532" customFormat="false" ht="12.8" hidden="false" customHeight="false" outlineLevel="0" collapsed="false">
      <c r="D532" s="10" t="b">
        <v>0</v>
      </c>
      <c r="E532" s="0" t="s">
        <v>90</v>
      </c>
      <c r="F532" s="0" t="n">
        <v>1</v>
      </c>
      <c r="G532" s="0" t="n">
        <v>226.10646</v>
      </c>
      <c r="H532" s="0" t="n">
        <v>210.08719</v>
      </c>
      <c r="I532" s="0" t="n">
        <v>8.698</v>
      </c>
      <c r="J532" s="0" t="n">
        <v>0.01</v>
      </c>
      <c r="K532" s="0" t="n">
        <v>3</v>
      </c>
      <c r="L532" s="0" t="n">
        <v>36987874.0211027</v>
      </c>
      <c r="M532" s="0" t="n">
        <v>4.839</v>
      </c>
      <c r="N532" s="0" t="n">
        <v>0.048</v>
      </c>
      <c r="O532" s="0" t="n">
        <v>0</v>
      </c>
      <c r="P532" s="0" t="n">
        <v>0.001</v>
      </c>
      <c r="Q532" s="0" t="n">
        <v>0.002</v>
      </c>
      <c r="R532" s="0" t="s">
        <v>66</v>
      </c>
    </row>
    <row r="533" customFormat="false" ht="12.8" hidden="false" customHeight="false" outlineLevel="0" collapsed="false">
      <c r="D533" s="10" t="b">
        <v>0</v>
      </c>
      <c r="E533" s="0" t="s">
        <v>74</v>
      </c>
      <c r="F533" s="0" t="n">
        <v>1</v>
      </c>
      <c r="G533" s="0" t="n">
        <v>226.10609</v>
      </c>
      <c r="H533" s="0" t="n">
        <v>249.09531</v>
      </c>
      <c r="I533" s="0" t="n">
        <v>8.698</v>
      </c>
      <c r="J533" s="0" t="n">
        <v>0.009</v>
      </c>
      <c r="K533" s="0" t="n">
        <v>2</v>
      </c>
      <c r="L533" s="0" t="n">
        <v>11531670.94373</v>
      </c>
      <c r="M533" s="0" t="n">
        <v>1.509</v>
      </c>
      <c r="N533" s="0" t="n">
        <v>0.071</v>
      </c>
      <c r="O533" s="0" t="n">
        <v>0.043</v>
      </c>
      <c r="P533" s="0" t="n">
        <v>0.074</v>
      </c>
      <c r="Q533" s="0" t="n">
        <v>0.015</v>
      </c>
      <c r="R533" s="0" t="s">
        <v>66</v>
      </c>
    </row>
    <row r="534" customFormat="false" ht="12.8" hidden="false" customHeight="false" outlineLevel="0" collapsed="false">
      <c r="D534" s="10" t="b">
        <v>0</v>
      </c>
      <c r="E534" s="0" t="s">
        <v>79</v>
      </c>
      <c r="F534" s="0" t="n">
        <v>1</v>
      </c>
      <c r="G534" s="0" t="n">
        <v>226.10647</v>
      </c>
      <c r="H534" s="0" t="n">
        <v>209.10318</v>
      </c>
      <c r="I534" s="0" t="n">
        <v>8.698</v>
      </c>
      <c r="J534" s="0" t="n">
        <v>0.01</v>
      </c>
      <c r="K534" s="0" t="n">
        <v>2</v>
      </c>
      <c r="L534" s="0" t="n">
        <v>11224923.3382936</v>
      </c>
      <c r="M534" s="0" t="n">
        <v>1.469</v>
      </c>
      <c r="N534" s="0" t="n">
        <v>0.044</v>
      </c>
      <c r="O534" s="0" t="n">
        <v>0</v>
      </c>
      <c r="P534" s="0" t="n">
        <v>0.004</v>
      </c>
      <c r="Q534" s="0" t="n">
        <v>0.002</v>
      </c>
      <c r="R534" s="0" t="s">
        <v>66</v>
      </c>
    </row>
    <row r="535" customFormat="false" ht="12.8" hidden="false" customHeight="false" outlineLevel="0" collapsed="false">
      <c r="D535" s="10" t="b">
        <v>0</v>
      </c>
      <c r="E535" s="0" t="s">
        <v>80</v>
      </c>
      <c r="F535" s="0" t="n">
        <v>1</v>
      </c>
      <c r="G535" s="0" t="n">
        <v>226.10612</v>
      </c>
      <c r="H535" s="0" t="n">
        <v>265.06927</v>
      </c>
      <c r="I535" s="0" t="n">
        <v>8.698</v>
      </c>
      <c r="J535" s="0" t="n">
        <v>0.008</v>
      </c>
      <c r="K535" s="0" t="n">
        <v>1</v>
      </c>
      <c r="L535" s="0" t="n">
        <v>868327.337925899</v>
      </c>
      <c r="M535" s="0" t="n">
        <v>0.114</v>
      </c>
      <c r="N535" s="0" t="n">
        <v>0.075</v>
      </c>
      <c r="O535" s="0" t="n">
        <v>0.105</v>
      </c>
      <c r="P535" s="0" t="n">
        <v>0.047</v>
      </c>
      <c r="Q535" s="0" t="n">
        <v>0.011</v>
      </c>
      <c r="R535" s="0" t="s">
        <v>66</v>
      </c>
    </row>
    <row r="536" customFormat="false" ht="12.8" hidden="false" customHeight="false" outlineLevel="0" collapsed="false">
      <c r="C536" s="10" t="b">
        <v>0</v>
      </c>
      <c r="D536" s="0" t="n">
        <v>226.10627</v>
      </c>
      <c r="E536" s="0" t="n">
        <v>8.69</v>
      </c>
      <c r="F536" s="0" t="s">
        <v>47</v>
      </c>
      <c r="G536" s="0" t="n">
        <v>0.052</v>
      </c>
      <c r="H536" s="0" t="n">
        <v>4</v>
      </c>
      <c r="I536" s="0" t="n">
        <v>5</v>
      </c>
      <c r="J536" s="0" t="n">
        <v>756165488.224555</v>
      </c>
      <c r="K536" s="0" t="n">
        <v>695530398.89288</v>
      </c>
      <c r="L536" s="0" t="s">
        <v>70</v>
      </c>
    </row>
    <row r="537" customFormat="false" ht="12.8" hidden="false" customHeight="false" outlineLevel="0" collapsed="false">
      <c r="C537" s="0" t="s">
        <v>0</v>
      </c>
      <c r="D537" s="0" t="s">
        <v>1</v>
      </c>
      <c r="E537" s="0" t="s">
        <v>55</v>
      </c>
      <c r="F537" s="0" t="s">
        <v>56</v>
      </c>
      <c r="G537" s="0" t="s">
        <v>57</v>
      </c>
      <c r="H537" s="0" t="s">
        <v>9</v>
      </c>
      <c r="I537" s="0" t="s">
        <v>10</v>
      </c>
      <c r="J537" s="0" t="s">
        <v>48</v>
      </c>
      <c r="K537" s="0" t="s">
        <v>58</v>
      </c>
      <c r="L537" s="0" t="s">
        <v>59</v>
      </c>
      <c r="M537" s="0" t="s">
        <v>60</v>
      </c>
      <c r="N537" s="0" t="s">
        <v>61</v>
      </c>
      <c r="O537" s="0" t="s">
        <v>62</v>
      </c>
      <c r="P537" s="0" t="s">
        <v>63</v>
      </c>
      <c r="Q537" s="0" t="s">
        <v>64</v>
      </c>
      <c r="R537" s="0" t="s">
        <v>53</v>
      </c>
    </row>
    <row r="538" customFormat="false" ht="12.8" hidden="false" customHeight="false" outlineLevel="0" collapsed="false">
      <c r="D538" s="10" t="b">
        <v>0</v>
      </c>
      <c r="E538" s="0" t="s">
        <v>47</v>
      </c>
      <c r="F538" s="0" t="n">
        <v>1</v>
      </c>
      <c r="G538" s="0" t="n">
        <v>226.10626</v>
      </c>
      <c r="H538" s="0" t="n">
        <v>227.11354</v>
      </c>
      <c r="I538" s="0" t="n">
        <v>8.69</v>
      </c>
      <c r="J538" s="0" t="n">
        <v>0.052</v>
      </c>
      <c r="K538" s="0" t="n">
        <v>4</v>
      </c>
      <c r="L538" s="0" t="n">
        <v>695530398.89288</v>
      </c>
      <c r="M538" s="0" t="n">
        <v>91.981</v>
      </c>
      <c r="N538" s="0" t="n">
        <v>0.132</v>
      </c>
      <c r="O538" s="0" t="n">
        <v>0</v>
      </c>
      <c r="P538" s="0" t="n">
        <v>0.003</v>
      </c>
      <c r="Q538" s="0" t="n">
        <v>0.002</v>
      </c>
      <c r="R538" s="0" t="s">
        <v>70</v>
      </c>
    </row>
    <row r="539" customFormat="false" ht="12.8" hidden="false" customHeight="false" outlineLevel="0" collapsed="false">
      <c r="D539" s="10" t="b">
        <v>0</v>
      </c>
      <c r="E539" s="0" t="s">
        <v>90</v>
      </c>
      <c r="F539" s="0" t="n">
        <v>1</v>
      </c>
      <c r="G539" s="0" t="n">
        <v>226.10648</v>
      </c>
      <c r="H539" s="0" t="n">
        <v>210.0872</v>
      </c>
      <c r="I539" s="0" t="n">
        <v>8.689</v>
      </c>
      <c r="J539" s="0" t="n">
        <v>0.046</v>
      </c>
      <c r="K539" s="0" t="n">
        <v>4</v>
      </c>
      <c r="L539" s="0" t="n">
        <v>37427692.2777995</v>
      </c>
      <c r="M539" s="0" t="n">
        <v>4.95</v>
      </c>
      <c r="N539" s="0" t="n">
        <v>0.139</v>
      </c>
      <c r="O539" s="0" t="n">
        <v>0</v>
      </c>
      <c r="P539" s="0" t="n">
        <v>0.005</v>
      </c>
      <c r="Q539" s="0" t="n">
        <v>0.003</v>
      </c>
      <c r="R539" s="0" t="s">
        <v>70</v>
      </c>
    </row>
    <row r="540" customFormat="false" ht="12.8" hidden="false" customHeight="false" outlineLevel="0" collapsed="false">
      <c r="D540" s="10" t="b">
        <v>0</v>
      </c>
      <c r="E540" s="0" t="s">
        <v>79</v>
      </c>
      <c r="F540" s="0" t="n">
        <v>1</v>
      </c>
      <c r="G540" s="0" t="n">
        <v>226.10648</v>
      </c>
      <c r="H540" s="0" t="n">
        <v>209.1032</v>
      </c>
      <c r="I540" s="0" t="n">
        <v>8.702</v>
      </c>
      <c r="J540" s="0" t="n">
        <v>0.049</v>
      </c>
      <c r="K540" s="0" t="n">
        <v>2</v>
      </c>
      <c r="L540" s="0" t="n">
        <v>11714760.6941419</v>
      </c>
      <c r="M540" s="0" t="n">
        <v>1.549</v>
      </c>
      <c r="N540" s="0" t="n">
        <v>0.136</v>
      </c>
      <c r="O540" s="0" t="n">
        <v>0.032</v>
      </c>
      <c r="P540" s="0" t="n">
        <v>0.01</v>
      </c>
      <c r="Q540" s="0" t="n">
        <v>0.004</v>
      </c>
      <c r="R540" s="0" t="s">
        <v>70</v>
      </c>
    </row>
    <row r="541" customFormat="false" ht="12.8" hidden="false" customHeight="false" outlineLevel="0" collapsed="false">
      <c r="D541" s="10" t="b">
        <v>0</v>
      </c>
      <c r="E541" s="0" t="s">
        <v>74</v>
      </c>
      <c r="F541" s="0" t="n">
        <v>1</v>
      </c>
      <c r="G541" s="0" t="n">
        <v>226.10607</v>
      </c>
      <c r="H541" s="0" t="n">
        <v>249.09529</v>
      </c>
      <c r="I541" s="0" t="n">
        <v>8.705</v>
      </c>
      <c r="J541" s="0" t="n">
        <v>0.057</v>
      </c>
      <c r="K541" s="0" t="n">
        <v>2</v>
      </c>
      <c r="L541" s="0" t="n">
        <v>10684064.375395</v>
      </c>
      <c r="M541" s="0" t="n">
        <v>1.413</v>
      </c>
      <c r="N541" s="0" t="n">
        <v>0.453</v>
      </c>
      <c r="O541" s="0" t="n">
        <v>0.136</v>
      </c>
      <c r="P541" s="0" t="n">
        <v>0</v>
      </c>
      <c r="Q541" s="0" t="n">
        <v>0.009</v>
      </c>
      <c r="R541" s="0" t="s">
        <v>70</v>
      </c>
    </row>
    <row r="542" customFormat="false" ht="12.8" hidden="false" customHeight="false" outlineLevel="0" collapsed="false">
      <c r="D542" s="10" t="b">
        <v>0</v>
      </c>
      <c r="E542" s="0" t="s">
        <v>80</v>
      </c>
      <c r="F542" s="0" t="n">
        <v>1</v>
      </c>
      <c r="G542" s="0" t="n">
        <v>226.10609</v>
      </c>
      <c r="H542" s="0" t="n">
        <v>265.06924</v>
      </c>
      <c r="I542" s="0" t="n">
        <v>8.71</v>
      </c>
      <c r="J542" s="0" t="n">
        <v>0.05</v>
      </c>
      <c r="K542" s="0" t="n">
        <v>1</v>
      </c>
      <c r="L542" s="0" t="n">
        <v>808571.984337848</v>
      </c>
      <c r="M542" s="0" t="n">
        <v>0.107</v>
      </c>
      <c r="N542" s="0" t="n">
        <v>0.488</v>
      </c>
      <c r="O542" s="0" t="n">
        <v>0.167</v>
      </c>
      <c r="P542" s="0" t="n">
        <v>0</v>
      </c>
      <c r="Q542" s="0" t="n">
        <v>0.027</v>
      </c>
      <c r="R542" s="0" t="s">
        <v>70</v>
      </c>
    </row>
    <row r="543" customFormat="false" ht="12.8" hidden="false" customHeight="false" outlineLevel="0" collapsed="false">
      <c r="C543" s="10" t="b">
        <v>0</v>
      </c>
      <c r="D543" s="0" t="n">
        <v>226.10628</v>
      </c>
      <c r="E543" s="0" t="n">
        <v>8.696</v>
      </c>
      <c r="F543" s="0" t="s">
        <v>47</v>
      </c>
      <c r="G543" s="0" t="n">
        <v>0.049</v>
      </c>
      <c r="H543" s="0" t="n">
        <v>4</v>
      </c>
      <c r="I543" s="0" t="n">
        <v>5</v>
      </c>
      <c r="J543" s="0" t="n">
        <v>748634087.127434</v>
      </c>
      <c r="K543" s="0" t="n">
        <v>688361644.973364</v>
      </c>
      <c r="L543" s="0" t="s">
        <v>54</v>
      </c>
    </row>
    <row r="544" customFormat="false" ht="12.8" hidden="false" customHeight="false" outlineLevel="0" collapsed="false">
      <c r="C544" s="0" t="s">
        <v>0</v>
      </c>
      <c r="D544" s="0" t="s">
        <v>1</v>
      </c>
      <c r="E544" s="0" t="s">
        <v>55</v>
      </c>
      <c r="F544" s="0" t="s">
        <v>56</v>
      </c>
      <c r="G544" s="0" t="s">
        <v>57</v>
      </c>
      <c r="H544" s="0" t="s">
        <v>9</v>
      </c>
      <c r="I544" s="0" t="s">
        <v>10</v>
      </c>
      <c r="J544" s="0" t="s">
        <v>48</v>
      </c>
      <c r="K544" s="0" t="s">
        <v>58</v>
      </c>
      <c r="L544" s="0" t="s">
        <v>59</v>
      </c>
      <c r="M544" s="0" t="s">
        <v>60</v>
      </c>
      <c r="N544" s="0" t="s">
        <v>61</v>
      </c>
      <c r="O544" s="0" t="s">
        <v>62</v>
      </c>
      <c r="P544" s="0" t="s">
        <v>63</v>
      </c>
      <c r="Q544" s="0" t="s">
        <v>64</v>
      </c>
      <c r="R544" s="0" t="s">
        <v>53</v>
      </c>
    </row>
    <row r="545" customFormat="false" ht="12.8" hidden="false" customHeight="false" outlineLevel="0" collapsed="false">
      <c r="D545" s="10" t="b">
        <v>0</v>
      </c>
      <c r="E545" s="0" t="s">
        <v>47</v>
      </c>
      <c r="F545" s="0" t="n">
        <v>1</v>
      </c>
      <c r="G545" s="0" t="n">
        <v>226.10628</v>
      </c>
      <c r="H545" s="0" t="n">
        <v>227.11356</v>
      </c>
      <c r="I545" s="0" t="n">
        <v>8.696</v>
      </c>
      <c r="J545" s="0" t="n">
        <v>0.049</v>
      </c>
      <c r="K545" s="0" t="n">
        <v>4</v>
      </c>
      <c r="L545" s="0" t="n">
        <v>688361644.973364</v>
      </c>
      <c r="M545" s="0" t="n">
        <v>91.949</v>
      </c>
      <c r="N545" s="0" t="n">
        <v>0.145</v>
      </c>
      <c r="O545" s="0" t="n">
        <v>0</v>
      </c>
      <c r="P545" s="0" t="n">
        <v>0.001</v>
      </c>
      <c r="Q545" s="0" t="n">
        <v>0.001</v>
      </c>
      <c r="R545" s="0" t="s">
        <v>54</v>
      </c>
    </row>
    <row r="546" customFormat="false" ht="12.8" hidden="false" customHeight="false" outlineLevel="0" collapsed="false">
      <c r="D546" s="10" t="b">
        <v>0</v>
      </c>
      <c r="E546" s="0" t="s">
        <v>90</v>
      </c>
      <c r="F546" s="0" t="n">
        <v>1</v>
      </c>
      <c r="G546" s="0" t="n">
        <v>226.1064</v>
      </c>
      <c r="H546" s="0" t="n">
        <v>210.08713</v>
      </c>
      <c r="I546" s="0" t="n">
        <v>8.695</v>
      </c>
      <c r="J546" s="0" t="n">
        <v>0.048</v>
      </c>
      <c r="K546" s="0" t="n">
        <v>3</v>
      </c>
      <c r="L546" s="0" t="n">
        <v>36789129.1292308</v>
      </c>
      <c r="M546" s="0" t="n">
        <v>4.914</v>
      </c>
      <c r="N546" s="0" t="n">
        <v>0.154</v>
      </c>
      <c r="O546" s="0" t="n">
        <v>0</v>
      </c>
      <c r="P546" s="0" t="n">
        <v>0.005</v>
      </c>
      <c r="Q546" s="0" t="n">
        <v>0.001</v>
      </c>
      <c r="R546" s="0" t="s">
        <v>54</v>
      </c>
    </row>
    <row r="547" customFormat="false" ht="12.8" hidden="false" customHeight="false" outlineLevel="0" collapsed="false">
      <c r="D547" s="10" t="b">
        <v>0</v>
      </c>
      <c r="E547" s="0" t="s">
        <v>79</v>
      </c>
      <c r="F547" s="0" t="n">
        <v>1</v>
      </c>
      <c r="G547" s="0" t="n">
        <v>226.10647</v>
      </c>
      <c r="H547" s="0" t="n">
        <v>209.10318</v>
      </c>
      <c r="I547" s="0" t="n">
        <v>8.696</v>
      </c>
      <c r="J547" s="0" t="n">
        <v>0.048</v>
      </c>
      <c r="K547" s="0" t="n">
        <v>2</v>
      </c>
      <c r="L547" s="0" t="n">
        <v>11656825.3189788</v>
      </c>
      <c r="M547" s="0" t="n">
        <v>1.557</v>
      </c>
      <c r="N547" s="0" t="n">
        <v>0.127</v>
      </c>
      <c r="O547" s="0" t="n">
        <v>0</v>
      </c>
      <c r="P547" s="0" t="n">
        <v>0.021</v>
      </c>
      <c r="Q547" s="0" t="n">
        <v>0.003</v>
      </c>
      <c r="R547" s="0" t="s">
        <v>54</v>
      </c>
    </row>
    <row r="548" customFormat="false" ht="12.8" hidden="false" customHeight="false" outlineLevel="0" collapsed="false">
      <c r="D548" s="10" t="b">
        <v>0</v>
      </c>
      <c r="E548" s="0" t="s">
        <v>74</v>
      </c>
      <c r="F548" s="0" t="n">
        <v>1</v>
      </c>
      <c r="G548" s="0" t="n">
        <v>226.10607</v>
      </c>
      <c r="H548" s="0" t="n">
        <v>249.09529</v>
      </c>
      <c r="I548" s="0" t="n">
        <v>8.708</v>
      </c>
      <c r="J548" s="0" t="n">
        <v>0.061</v>
      </c>
      <c r="K548" s="0" t="n">
        <v>2</v>
      </c>
      <c r="L548" s="0" t="n">
        <v>11045218.2269467</v>
      </c>
      <c r="M548" s="0" t="n">
        <v>1.475</v>
      </c>
      <c r="N548" s="0" t="n">
        <v>0.423</v>
      </c>
      <c r="O548" s="0" t="n">
        <v>0.04</v>
      </c>
      <c r="P548" s="0" t="n">
        <v>0</v>
      </c>
      <c r="Q548" s="0" t="n">
        <v>0.003</v>
      </c>
      <c r="R548" s="0" t="s">
        <v>54</v>
      </c>
    </row>
    <row r="549" customFormat="false" ht="12.8" hidden="false" customHeight="false" outlineLevel="0" collapsed="false">
      <c r="D549" s="10" t="b">
        <v>0</v>
      </c>
      <c r="E549" s="0" t="s">
        <v>80</v>
      </c>
      <c r="F549" s="0" t="n">
        <v>1</v>
      </c>
      <c r="G549" s="0" t="n">
        <v>226.10602</v>
      </c>
      <c r="H549" s="0" t="n">
        <v>265.06918</v>
      </c>
      <c r="I549" s="0" t="n">
        <v>8.707</v>
      </c>
      <c r="J549" s="0" t="n">
        <v>0.06</v>
      </c>
      <c r="K549" s="0" t="n">
        <v>1</v>
      </c>
      <c r="L549" s="0" t="n">
        <v>781269.47891346</v>
      </c>
      <c r="M549" s="0" t="n">
        <v>0.104</v>
      </c>
      <c r="N549" s="0" t="n">
        <v>0.603</v>
      </c>
      <c r="O549" s="0" t="n">
        <v>0.118</v>
      </c>
      <c r="P549" s="0" t="n">
        <v>0</v>
      </c>
      <c r="Q549" s="0" t="n">
        <v>0.018</v>
      </c>
      <c r="R549" s="0" t="s">
        <v>54</v>
      </c>
    </row>
    <row r="550" customFormat="false" ht="12.8" hidden="false" customHeight="false" outlineLevel="0" collapsed="false">
      <c r="C550" s="10" t="b">
        <v>0</v>
      </c>
      <c r="D550" s="0" t="n">
        <v>226.10621</v>
      </c>
      <c r="E550" s="0" t="n">
        <v>8.69</v>
      </c>
      <c r="F550" s="0" t="s">
        <v>47</v>
      </c>
      <c r="G550" s="0" t="n">
        <v>0.047</v>
      </c>
      <c r="H550" s="0" t="n">
        <v>4</v>
      </c>
      <c r="I550" s="0" t="n">
        <v>5</v>
      </c>
      <c r="J550" s="0" t="n">
        <v>679495352.724149</v>
      </c>
      <c r="K550" s="0" t="n">
        <v>625570072.637311</v>
      </c>
      <c r="L550" s="0" t="s">
        <v>68</v>
      </c>
    </row>
    <row r="551" customFormat="false" ht="12.8" hidden="false" customHeight="false" outlineLevel="0" collapsed="false">
      <c r="C551" s="0" t="s">
        <v>0</v>
      </c>
      <c r="D551" s="0" t="s">
        <v>1</v>
      </c>
      <c r="E551" s="0" t="s">
        <v>55</v>
      </c>
      <c r="F551" s="0" t="s">
        <v>56</v>
      </c>
      <c r="G551" s="0" t="s">
        <v>57</v>
      </c>
      <c r="H551" s="0" t="s">
        <v>9</v>
      </c>
      <c r="I551" s="0" t="s">
        <v>10</v>
      </c>
      <c r="J551" s="0" t="s">
        <v>48</v>
      </c>
      <c r="K551" s="0" t="s">
        <v>58</v>
      </c>
      <c r="L551" s="0" t="s">
        <v>59</v>
      </c>
      <c r="M551" s="0" t="s">
        <v>60</v>
      </c>
      <c r="N551" s="0" t="s">
        <v>61</v>
      </c>
      <c r="O551" s="0" t="s">
        <v>62</v>
      </c>
      <c r="P551" s="0" t="s">
        <v>63</v>
      </c>
      <c r="Q551" s="0" t="s">
        <v>64</v>
      </c>
      <c r="R551" s="0" t="s">
        <v>53</v>
      </c>
    </row>
    <row r="552" customFormat="false" ht="12.8" hidden="false" customHeight="false" outlineLevel="0" collapsed="false">
      <c r="D552" s="10" t="b">
        <v>0</v>
      </c>
      <c r="E552" s="0" t="s">
        <v>47</v>
      </c>
      <c r="F552" s="0" t="n">
        <v>1</v>
      </c>
      <c r="G552" s="0" t="n">
        <v>226.1062</v>
      </c>
      <c r="H552" s="0" t="n">
        <v>227.11348</v>
      </c>
      <c r="I552" s="0" t="n">
        <v>8.69</v>
      </c>
      <c r="J552" s="0" t="n">
        <v>0.047</v>
      </c>
      <c r="K552" s="0" t="n">
        <v>4</v>
      </c>
      <c r="L552" s="0" t="n">
        <v>625570072.637311</v>
      </c>
      <c r="M552" s="0" t="n">
        <v>92.064</v>
      </c>
      <c r="N552" s="0" t="n">
        <v>0.24</v>
      </c>
      <c r="O552" s="0" t="n">
        <v>0</v>
      </c>
      <c r="P552" s="0" t="n">
        <v>0.002</v>
      </c>
      <c r="Q552" s="0" t="n">
        <v>0</v>
      </c>
      <c r="R552" s="0" t="s">
        <v>68</v>
      </c>
    </row>
    <row r="553" customFormat="false" ht="12.8" hidden="false" customHeight="false" outlineLevel="0" collapsed="false">
      <c r="D553" s="10" t="b">
        <v>0</v>
      </c>
      <c r="E553" s="0" t="s">
        <v>90</v>
      </c>
      <c r="F553" s="0" t="n">
        <v>1</v>
      </c>
      <c r="G553" s="0" t="n">
        <v>226.10642</v>
      </c>
      <c r="H553" s="0" t="n">
        <v>210.08714</v>
      </c>
      <c r="I553" s="0" t="n">
        <v>8.69</v>
      </c>
      <c r="J553" s="0" t="n">
        <v>0.044</v>
      </c>
      <c r="K553" s="0" t="n">
        <v>3</v>
      </c>
      <c r="L553" s="0" t="n">
        <v>32962052.7863974</v>
      </c>
      <c r="M553" s="0" t="n">
        <v>4.851</v>
      </c>
      <c r="N553" s="0" t="n">
        <v>0.249</v>
      </c>
      <c r="O553" s="0" t="n">
        <v>0</v>
      </c>
      <c r="P553" s="0" t="n">
        <v>0</v>
      </c>
      <c r="Q553" s="0" t="n">
        <v>0</v>
      </c>
      <c r="R553" s="0" t="s">
        <v>68</v>
      </c>
    </row>
    <row r="554" customFormat="false" ht="12.8" hidden="false" customHeight="false" outlineLevel="0" collapsed="false">
      <c r="D554" s="10" t="b">
        <v>0</v>
      </c>
      <c r="E554" s="0" t="s">
        <v>79</v>
      </c>
      <c r="F554" s="0" t="n">
        <v>1</v>
      </c>
      <c r="G554" s="0" t="n">
        <v>226.10638</v>
      </c>
      <c r="H554" s="0" t="n">
        <v>209.10309</v>
      </c>
      <c r="I554" s="0" t="n">
        <v>8.691</v>
      </c>
      <c r="J554" s="0" t="n">
        <v>0.05</v>
      </c>
      <c r="K554" s="0" t="n">
        <v>2</v>
      </c>
      <c r="L554" s="0" t="n">
        <v>10533764.0417558</v>
      </c>
      <c r="M554" s="0" t="n">
        <v>1.55</v>
      </c>
      <c r="N554" s="0" t="n">
        <v>0.166</v>
      </c>
      <c r="O554" s="0" t="n">
        <v>0</v>
      </c>
      <c r="P554" s="0" t="n">
        <v>0.006</v>
      </c>
      <c r="Q554" s="0" t="n">
        <v>0.001</v>
      </c>
      <c r="R554" s="0" t="s">
        <v>68</v>
      </c>
    </row>
    <row r="555" customFormat="false" ht="12.8" hidden="false" customHeight="false" outlineLevel="0" collapsed="false">
      <c r="D555" s="10" t="b">
        <v>0</v>
      </c>
      <c r="E555" s="0" t="s">
        <v>74</v>
      </c>
      <c r="F555" s="0" t="n">
        <v>1</v>
      </c>
      <c r="G555" s="0" t="n">
        <v>226.10604</v>
      </c>
      <c r="H555" s="0" t="n">
        <v>249.09526</v>
      </c>
      <c r="I555" s="0" t="n">
        <v>8.69</v>
      </c>
      <c r="J555" s="0" t="n">
        <v>0.056</v>
      </c>
      <c r="K555" s="0" t="n">
        <v>2</v>
      </c>
      <c r="L555" s="0" t="n">
        <v>9673614.73197224</v>
      </c>
      <c r="M555" s="0" t="n">
        <v>1.424</v>
      </c>
      <c r="N555" s="0" t="n">
        <v>0.393</v>
      </c>
      <c r="O555" s="0" t="n">
        <v>0</v>
      </c>
      <c r="P555" s="0" t="n">
        <v>0</v>
      </c>
      <c r="Q555" s="0" t="n">
        <v>0.002</v>
      </c>
      <c r="R555" s="0" t="s">
        <v>68</v>
      </c>
    </row>
    <row r="556" customFormat="false" ht="12.8" hidden="false" customHeight="false" outlineLevel="0" collapsed="false">
      <c r="D556" s="10" t="b">
        <v>0</v>
      </c>
      <c r="E556" s="0" t="s">
        <v>80</v>
      </c>
      <c r="F556" s="0" t="n">
        <v>1</v>
      </c>
      <c r="G556" s="0" t="n">
        <v>226.10575</v>
      </c>
      <c r="H556" s="0" t="n">
        <v>265.06891</v>
      </c>
      <c r="I556" s="0" t="n">
        <v>8.705</v>
      </c>
      <c r="J556" s="0" t="n">
        <v>0.055</v>
      </c>
      <c r="K556" s="0" t="n">
        <v>1</v>
      </c>
      <c r="L556" s="0" t="n">
        <v>755848.526711675</v>
      </c>
      <c r="M556" s="0" t="n">
        <v>0.111</v>
      </c>
      <c r="N556" s="0" t="n">
        <v>0.443</v>
      </c>
      <c r="O556" s="0" t="n">
        <v>0.091</v>
      </c>
      <c r="P556" s="0" t="n">
        <v>0.065</v>
      </c>
      <c r="Q556" s="0" t="n">
        <v>0.012</v>
      </c>
      <c r="R556" s="0" t="s">
        <v>68</v>
      </c>
    </row>
    <row r="557" customFormat="false" ht="12.8" hidden="false" customHeight="false" outlineLevel="0" collapsed="false">
      <c r="C557" s="10" t="b">
        <v>0</v>
      </c>
      <c r="D557" s="0" t="n">
        <v>226.10625</v>
      </c>
      <c r="E557" s="0" t="n">
        <v>8.693</v>
      </c>
      <c r="F557" s="0" t="s">
        <v>47</v>
      </c>
      <c r="G557" s="0" t="n">
        <v>0.049</v>
      </c>
      <c r="H557" s="0" t="n">
        <v>3</v>
      </c>
      <c r="I557" s="0" t="n">
        <v>2</v>
      </c>
      <c r="J557" s="0" t="n">
        <v>5484781.63897987</v>
      </c>
      <c r="K557" s="0" t="n">
        <v>4629750.5079723</v>
      </c>
      <c r="L557" s="0" t="s">
        <v>71</v>
      </c>
    </row>
    <row r="558" customFormat="false" ht="12.8" hidden="false" customHeight="false" outlineLevel="0" collapsed="false">
      <c r="C558" s="0" t="s">
        <v>0</v>
      </c>
      <c r="D558" s="0" t="s">
        <v>1</v>
      </c>
      <c r="E558" s="0" t="s">
        <v>55</v>
      </c>
      <c r="F558" s="0" t="s">
        <v>56</v>
      </c>
      <c r="G558" s="0" t="s">
        <v>57</v>
      </c>
      <c r="H558" s="0" t="s">
        <v>9</v>
      </c>
      <c r="I558" s="0" t="s">
        <v>10</v>
      </c>
      <c r="J558" s="0" t="s">
        <v>48</v>
      </c>
      <c r="K558" s="0" t="s">
        <v>58</v>
      </c>
      <c r="L558" s="0" t="s">
        <v>59</v>
      </c>
      <c r="M558" s="0" t="s">
        <v>60</v>
      </c>
      <c r="N558" s="0" t="s">
        <v>61</v>
      </c>
      <c r="O558" s="0" t="s">
        <v>62</v>
      </c>
      <c r="P558" s="0" t="s">
        <v>63</v>
      </c>
      <c r="Q558" s="0" t="s">
        <v>64</v>
      </c>
      <c r="R558" s="0" t="s">
        <v>53</v>
      </c>
    </row>
    <row r="559" customFormat="false" ht="12.8" hidden="false" customHeight="false" outlineLevel="0" collapsed="false">
      <c r="D559" s="10" t="b">
        <v>0</v>
      </c>
      <c r="E559" s="0" t="s">
        <v>47</v>
      </c>
      <c r="F559" s="0" t="n">
        <v>1</v>
      </c>
      <c r="G559" s="0" t="n">
        <v>226.10625</v>
      </c>
      <c r="H559" s="0" t="n">
        <v>227.11353</v>
      </c>
      <c r="I559" s="0" t="n">
        <v>8.693</v>
      </c>
      <c r="J559" s="0" t="n">
        <v>0.049</v>
      </c>
      <c r="K559" s="0" t="n">
        <v>3</v>
      </c>
      <c r="L559" s="0" t="n">
        <v>4629750.5079723</v>
      </c>
      <c r="M559" s="0" t="n">
        <v>84.411</v>
      </c>
      <c r="N559" s="0" t="n">
        <v>0.116</v>
      </c>
      <c r="O559" s="0" t="n">
        <v>0</v>
      </c>
      <c r="P559" s="0" t="n">
        <v>0.005</v>
      </c>
      <c r="Q559" s="0" t="n">
        <v>0.001</v>
      </c>
      <c r="R559" s="0" t="s">
        <v>71</v>
      </c>
    </row>
    <row r="560" customFormat="false" ht="12.8" hidden="false" customHeight="false" outlineLevel="0" collapsed="false">
      <c r="D560" s="10" t="b">
        <v>0</v>
      </c>
      <c r="E560" s="0" t="s">
        <v>74</v>
      </c>
      <c r="F560" s="0" t="n">
        <v>1</v>
      </c>
      <c r="G560" s="0" t="n">
        <v>226.10624</v>
      </c>
      <c r="H560" s="0" t="n">
        <v>249.09546</v>
      </c>
      <c r="I560" s="0" t="n">
        <v>8.693</v>
      </c>
      <c r="J560" s="0" t="n">
        <v>0.047</v>
      </c>
      <c r="K560" s="0" t="n">
        <v>2</v>
      </c>
      <c r="L560" s="0" t="n">
        <v>855031.131007564</v>
      </c>
      <c r="M560" s="0" t="n">
        <v>15.589</v>
      </c>
      <c r="N560" s="0" t="n">
        <v>0.119</v>
      </c>
      <c r="O560" s="0" t="n">
        <v>0</v>
      </c>
      <c r="P560" s="0" t="n">
        <v>0.028</v>
      </c>
      <c r="Q560" s="0" t="n">
        <v>0.003</v>
      </c>
      <c r="R560" s="0" t="s">
        <v>71</v>
      </c>
    </row>
    <row r="561" customFormat="false" ht="12.8" hidden="false" customHeight="false" outlineLevel="0" collapsed="false">
      <c r="C561" s="10" t="b">
        <v>0</v>
      </c>
      <c r="D561" s="0" t="n">
        <v>226.10636</v>
      </c>
      <c r="E561" s="0" t="n">
        <v>8.693</v>
      </c>
      <c r="F561" s="0" t="s">
        <v>47</v>
      </c>
      <c r="G561" s="0" t="n">
        <v>0.046</v>
      </c>
      <c r="H561" s="0" t="n">
        <v>2</v>
      </c>
      <c r="I561" s="0" t="n">
        <v>2</v>
      </c>
      <c r="J561" s="0" t="n">
        <v>3932524.21217507</v>
      </c>
      <c r="K561" s="0" t="n">
        <v>3202328.06678924</v>
      </c>
      <c r="L561" s="0" t="s">
        <v>76</v>
      </c>
    </row>
    <row r="562" customFormat="false" ht="12.8" hidden="false" customHeight="false" outlineLevel="0" collapsed="false">
      <c r="C562" s="0" t="s">
        <v>0</v>
      </c>
      <c r="D562" s="0" t="s">
        <v>1</v>
      </c>
      <c r="E562" s="0" t="s">
        <v>55</v>
      </c>
      <c r="F562" s="0" t="s">
        <v>56</v>
      </c>
      <c r="G562" s="0" t="s">
        <v>57</v>
      </c>
      <c r="H562" s="0" t="s">
        <v>9</v>
      </c>
      <c r="I562" s="0" t="s">
        <v>10</v>
      </c>
      <c r="J562" s="0" t="s">
        <v>48</v>
      </c>
      <c r="K562" s="0" t="s">
        <v>58</v>
      </c>
      <c r="L562" s="0" t="s">
        <v>59</v>
      </c>
      <c r="M562" s="0" t="s">
        <v>60</v>
      </c>
      <c r="N562" s="0" t="s">
        <v>61</v>
      </c>
      <c r="O562" s="0" t="s">
        <v>62</v>
      </c>
      <c r="P562" s="0" t="s">
        <v>63</v>
      </c>
      <c r="Q562" s="0" t="s">
        <v>64</v>
      </c>
      <c r="R562" s="0" t="s">
        <v>53</v>
      </c>
    </row>
    <row r="563" customFormat="false" ht="12.8" hidden="false" customHeight="false" outlineLevel="0" collapsed="false">
      <c r="D563" s="10" t="b">
        <v>0</v>
      </c>
      <c r="E563" s="0" t="s">
        <v>47</v>
      </c>
      <c r="F563" s="0" t="n">
        <v>1</v>
      </c>
      <c r="G563" s="0" t="n">
        <v>226.10637</v>
      </c>
      <c r="H563" s="0" t="n">
        <v>227.11365</v>
      </c>
      <c r="I563" s="0" t="n">
        <v>8.693</v>
      </c>
      <c r="J563" s="0" t="n">
        <v>0.046</v>
      </c>
      <c r="K563" s="0" t="n">
        <v>2</v>
      </c>
      <c r="L563" s="0" t="n">
        <v>3202328.06678924</v>
      </c>
      <c r="M563" s="0" t="n">
        <v>81.432</v>
      </c>
      <c r="N563" s="0" t="n">
        <v>0.095</v>
      </c>
      <c r="O563" s="0" t="n">
        <v>0</v>
      </c>
      <c r="P563" s="0" t="n">
        <v>0.003</v>
      </c>
      <c r="Q563" s="0" t="n">
        <v>0.001</v>
      </c>
      <c r="R563" s="0" t="s">
        <v>76</v>
      </c>
    </row>
    <row r="564" customFormat="false" ht="12.8" hidden="false" customHeight="false" outlineLevel="0" collapsed="false">
      <c r="D564" s="10" t="b">
        <v>0</v>
      </c>
      <c r="E564" s="0" t="s">
        <v>74</v>
      </c>
      <c r="F564" s="0" t="n">
        <v>1</v>
      </c>
      <c r="G564" s="0" t="n">
        <v>226.10631</v>
      </c>
      <c r="H564" s="0" t="n">
        <v>249.09554</v>
      </c>
      <c r="I564" s="0" t="n">
        <v>8.697</v>
      </c>
      <c r="J564" s="0" t="n">
        <v>0.042</v>
      </c>
      <c r="K564" s="0" t="n">
        <v>2</v>
      </c>
      <c r="L564" s="0" t="n">
        <v>730196.145385825</v>
      </c>
      <c r="M564" s="0" t="n">
        <v>18.568</v>
      </c>
      <c r="N564" s="0" t="n">
        <v>0.121</v>
      </c>
      <c r="O564" s="0" t="n">
        <v>0.045</v>
      </c>
      <c r="P564" s="0" t="n">
        <v>0.027</v>
      </c>
      <c r="Q564" s="0" t="n">
        <v>0.004</v>
      </c>
      <c r="R564" s="0" t="s">
        <v>76</v>
      </c>
    </row>
    <row r="565" customFormat="false" ht="12.8" hidden="false" customHeight="false" outlineLevel="0" collapsed="false">
      <c r="C565" s="10" t="b">
        <v>0</v>
      </c>
      <c r="D565" s="0" t="n">
        <v>226.10642</v>
      </c>
      <c r="E565" s="0" t="n">
        <v>8.697</v>
      </c>
      <c r="F565" s="0" t="s">
        <v>47</v>
      </c>
      <c r="G565" s="0" t="n">
        <v>0.042</v>
      </c>
      <c r="H565" s="0" t="n">
        <v>2</v>
      </c>
      <c r="I565" s="0" t="n">
        <v>2</v>
      </c>
      <c r="J565" s="0" t="n">
        <v>3201372.15703963</v>
      </c>
      <c r="K565" s="0" t="n">
        <v>2661816.83694931</v>
      </c>
      <c r="L565" s="0" t="s">
        <v>75</v>
      </c>
    </row>
    <row r="566" customFormat="false" ht="12.8" hidden="false" customHeight="false" outlineLevel="0" collapsed="false">
      <c r="C566" s="0" t="s">
        <v>0</v>
      </c>
      <c r="D566" s="0" t="s">
        <v>1</v>
      </c>
      <c r="E566" s="0" t="s">
        <v>55</v>
      </c>
      <c r="F566" s="0" t="s">
        <v>56</v>
      </c>
      <c r="G566" s="0" t="s">
        <v>57</v>
      </c>
      <c r="H566" s="0" t="s">
        <v>9</v>
      </c>
      <c r="I566" s="0" t="s">
        <v>10</v>
      </c>
      <c r="J566" s="0" t="s">
        <v>48</v>
      </c>
      <c r="K566" s="0" t="s">
        <v>58</v>
      </c>
      <c r="L566" s="0" t="s">
        <v>59</v>
      </c>
      <c r="M566" s="0" t="s">
        <v>60</v>
      </c>
      <c r="N566" s="0" t="s">
        <v>61</v>
      </c>
      <c r="O566" s="0" t="s">
        <v>62</v>
      </c>
      <c r="P566" s="0" t="s">
        <v>63</v>
      </c>
      <c r="Q566" s="0" t="s">
        <v>64</v>
      </c>
      <c r="R566" s="0" t="s">
        <v>53</v>
      </c>
    </row>
    <row r="567" customFormat="false" ht="12.8" hidden="false" customHeight="false" outlineLevel="0" collapsed="false">
      <c r="D567" s="10" t="b">
        <v>0</v>
      </c>
      <c r="E567" s="0" t="s">
        <v>47</v>
      </c>
      <c r="F567" s="0" t="n">
        <v>1</v>
      </c>
      <c r="G567" s="0" t="n">
        <v>226.10642</v>
      </c>
      <c r="H567" s="0" t="n">
        <v>227.11369</v>
      </c>
      <c r="I567" s="0" t="n">
        <v>8.697</v>
      </c>
      <c r="J567" s="0" t="n">
        <v>0.042</v>
      </c>
      <c r="K567" s="0" t="n">
        <v>2</v>
      </c>
      <c r="L567" s="0" t="n">
        <v>2661816.83694931</v>
      </c>
      <c r="M567" s="0" t="n">
        <v>83.146</v>
      </c>
      <c r="N567" s="0" t="n">
        <v>0.11</v>
      </c>
      <c r="O567" s="0" t="n">
        <v>0</v>
      </c>
      <c r="P567" s="0" t="n">
        <v>0.003</v>
      </c>
      <c r="Q567" s="0" t="n">
        <v>0</v>
      </c>
      <c r="R567" s="0" t="s">
        <v>75</v>
      </c>
    </row>
    <row r="568" customFormat="false" ht="12.8" hidden="false" customHeight="false" outlineLevel="0" collapsed="false">
      <c r="D568" s="10" t="b">
        <v>0</v>
      </c>
      <c r="E568" s="0" t="s">
        <v>74</v>
      </c>
      <c r="F568" s="0" t="n">
        <v>1</v>
      </c>
      <c r="G568" s="0" t="n">
        <v>226.10642</v>
      </c>
      <c r="H568" s="0" t="n">
        <v>249.09564</v>
      </c>
      <c r="I568" s="0" t="n">
        <v>8.697</v>
      </c>
      <c r="J568" s="0" t="n">
        <v>0.042</v>
      </c>
      <c r="K568" s="0" t="n">
        <v>2</v>
      </c>
      <c r="L568" s="0" t="n">
        <v>539555.320090318</v>
      </c>
      <c r="M568" s="0" t="n">
        <v>16.854</v>
      </c>
      <c r="N568" s="0" t="n">
        <v>0.178</v>
      </c>
      <c r="O568" s="0" t="n">
        <v>0</v>
      </c>
      <c r="P568" s="0" t="n">
        <v>0</v>
      </c>
      <c r="Q568" s="0" t="n">
        <v>0.001</v>
      </c>
      <c r="R568" s="0" t="s">
        <v>75</v>
      </c>
    </row>
    <row r="569" customFormat="false" ht="12.8" hidden="false" customHeight="false" outlineLevel="0" collapsed="false">
      <c r="B569" s="10" t="b">
        <v>0</v>
      </c>
      <c r="C569" s="0" t="s">
        <v>41</v>
      </c>
      <c r="D569" s="0" t="s">
        <v>42</v>
      </c>
      <c r="E569" s="0" t="s">
        <v>43</v>
      </c>
      <c r="F569" s="0" t="s">
        <v>43</v>
      </c>
      <c r="G569" s="0" t="s">
        <v>44</v>
      </c>
      <c r="H569" s="0" t="n">
        <v>-0.61</v>
      </c>
      <c r="I569" s="0" t="n">
        <v>103.09965</v>
      </c>
      <c r="J569" s="0" t="n">
        <v>104.10693</v>
      </c>
      <c r="K569" s="0" t="n">
        <v>5.212</v>
      </c>
      <c r="L569" s="0" t="n">
        <v>495085283.55184</v>
      </c>
      <c r="M569" s="0" t="n">
        <v>1</v>
      </c>
      <c r="N569" s="0" t="n">
        <v>0</v>
      </c>
      <c r="O569" s="0" t="n">
        <v>85.9</v>
      </c>
      <c r="P569" s="0" t="n">
        <v>9.3</v>
      </c>
      <c r="R569" s="0" t="s">
        <v>45</v>
      </c>
      <c r="S569" s="0" t="s">
        <v>45</v>
      </c>
      <c r="T569" s="0" t="s">
        <v>46</v>
      </c>
      <c r="U569" s="0" t="s">
        <v>47</v>
      </c>
      <c r="V569" s="0" t="n">
        <v>180931612.385345</v>
      </c>
      <c r="W569" s="0" t="n">
        <v>452344914.694252</v>
      </c>
      <c r="Y569" s="0" t="n">
        <v>195665774.759544</v>
      </c>
      <c r="Z569" s="0" t="n">
        <v>402304706.348259</v>
      </c>
      <c r="AA569" s="0" t="n">
        <v>495085283.55184</v>
      </c>
      <c r="AB569" s="0" t="n">
        <v>405558355.286676</v>
      </c>
      <c r="AC569" s="0" t="n">
        <v>377804178.738873</v>
      </c>
      <c r="AE569" s="0" t="n">
        <v>262195918.162351</v>
      </c>
      <c r="AF569" s="0" t="n">
        <v>3.5</v>
      </c>
      <c r="AG569" s="0" t="n">
        <v>4</v>
      </c>
      <c r="AI569" s="0" t="n">
        <v>2.4</v>
      </c>
      <c r="AJ569" s="0" t="n">
        <v>4</v>
      </c>
      <c r="AK569" s="0" t="n">
        <v>4.6</v>
      </c>
      <c r="AL569" s="0" t="n">
        <v>4</v>
      </c>
      <c r="AM569" s="0" t="n">
        <v>4</v>
      </c>
      <c r="AO569" s="0" t="n">
        <v>3.5</v>
      </c>
    </row>
    <row r="570" customFormat="false" ht="12.8" hidden="false" customHeight="false" outlineLevel="0" collapsed="false">
      <c r="B570" s="0" t="s">
        <v>0</v>
      </c>
      <c r="C570" s="0" t="s">
        <v>1</v>
      </c>
      <c r="D570" s="0" t="s">
        <v>8</v>
      </c>
      <c r="E570" s="0" t="s">
        <v>10</v>
      </c>
      <c r="F570" s="0" t="s">
        <v>20</v>
      </c>
      <c r="G570" s="0" t="s">
        <v>48</v>
      </c>
      <c r="H570" s="0" t="s">
        <v>49</v>
      </c>
      <c r="I570" s="0" t="s">
        <v>50</v>
      </c>
      <c r="J570" s="0" t="s">
        <v>51</v>
      </c>
      <c r="K570" s="0" t="s">
        <v>52</v>
      </c>
      <c r="L570" s="0" t="s">
        <v>53</v>
      </c>
    </row>
    <row r="571" customFormat="false" ht="12.8" hidden="false" customHeight="false" outlineLevel="0" collapsed="false">
      <c r="C571" s="10" t="b">
        <v>0</v>
      </c>
      <c r="D571" s="0" t="n">
        <v>103.09965</v>
      </c>
      <c r="E571" s="0" t="n">
        <v>5.235</v>
      </c>
      <c r="F571" s="0" t="s">
        <v>47</v>
      </c>
      <c r="G571" s="0" t="n">
        <v>0.126</v>
      </c>
      <c r="H571" s="0" t="n">
        <v>2</v>
      </c>
      <c r="I571" s="0" t="n">
        <v>2</v>
      </c>
      <c r="J571" s="0" t="n">
        <v>598432789.851073</v>
      </c>
      <c r="K571" s="0" t="n">
        <v>495085283.55184</v>
      </c>
      <c r="L571" s="0" t="s">
        <v>68</v>
      </c>
    </row>
    <row r="572" customFormat="false" ht="12.8" hidden="false" customHeight="false" outlineLevel="0" collapsed="false">
      <c r="C572" s="0" t="s">
        <v>0</v>
      </c>
      <c r="D572" s="0" t="s">
        <v>1</v>
      </c>
      <c r="E572" s="0" t="s">
        <v>55</v>
      </c>
      <c r="F572" s="0" t="s">
        <v>56</v>
      </c>
      <c r="G572" s="0" t="s">
        <v>57</v>
      </c>
      <c r="H572" s="0" t="s">
        <v>9</v>
      </c>
      <c r="I572" s="0" t="s">
        <v>10</v>
      </c>
      <c r="J572" s="0" t="s">
        <v>48</v>
      </c>
      <c r="K572" s="0" t="s">
        <v>58</v>
      </c>
      <c r="L572" s="0" t="s">
        <v>59</v>
      </c>
      <c r="M572" s="0" t="s">
        <v>60</v>
      </c>
      <c r="N572" s="0" t="s">
        <v>61</v>
      </c>
      <c r="O572" s="0" t="s">
        <v>62</v>
      </c>
      <c r="P572" s="0" t="s">
        <v>63</v>
      </c>
      <c r="Q572" s="0" t="s">
        <v>64</v>
      </c>
      <c r="R572" s="0" t="s">
        <v>53</v>
      </c>
    </row>
    <row r="573" customFormat="false" ht="12.8" hidden="false" customHeight="false" outlineLevel="0" collapsed="false">
      <c r="D573" s="10" t="b">
        <v>0</v>
      </c>
      <c r="E573" s="0" t="s">
        <v>47</v>
      </c>
      <c r="F573" s="0" t="n">
        <v>1</v>
      </c>
      <c r="G573" s="0" t="n">
        <v>103.09965</v>
      </c>
      <c r="H573" s="0" t="n">
        <v>104.10693</v>
      </c>
      <c r="I573" s="0" t="n">
        <v>5.235</v>
      </c>
      <c r="J573" s="0" t="n">
        <v>0.126</v>
      </c>
      <c r="K573" s="0" t="n">
        <v>2</v>
      </c>
      <c r="L573" s="0" t="n">
        <v>495085283.55184</v>
      </c>
      <c r="M573" s="0" t="n">
        <v>82.73</v>
      </c>
      <c r="N573" s="0" t="n">
        <v>0.099</v>
      </c>
      <c r="O573" s="0" t="n">
        <v>0.107</v>
      </c>
      <c r="P573" s="0" t="n">
        <v>0.419</v>
      </c>
      <c r="Q573" s="0" t="n">
        <v>0.08</v>
      </c>
      <c r="R573" s="0" t="s">
        <v>68</v>
      </c>
    </row>
    <row r="574" customFormat="false" ht="12.8" hidden="false" customHeight="false" outlineLevel="0" collapsed="false">
      <c r="D574" s="10" t="b">
        <v>0</v>
      </c>
      <c r="E574" s="0" t="s">
        <v>79</v>
      </c>
      <c r="F574" s="0" t="n">
        <v>1</v>
      </c>
      <c r="G574" s="0" t="n">
        <v>103.09967</v>
      </c>
      <c r="H574" s="0" t="n">
        <v>86.09638</v>
      </c>
      <c r="I574" s="0" t="n">
        <v>5.235</v>
      </c>
      <c r="J574" s="0" t="n">
        <v>0.05</v>
      </c>
      <c r="K574" s="0" t="n">
        <v>2</v>
      </c>
      <c r="L574" s="0" t="n">
        <v>103347506.299233</v>
      </c>
      <c r="M574" s="0" t="n">
        <v>17.27</v>
      </c>
      <c r="N574" s="0" t="n">
        <v>0.082</v>
      </c>
      <c r="O574" s="0" t="n">
        <v>0.253</v>
      </c>
      <c r="P574" s="0" t="n">
        <v>0.422</v>
      </c>
      <c r="Q574" s="0" t="n">
        <v>0.156</v>
      </c>
      <c r="R574" s="0" t="s">
        <v>68</v>
      </c>
    </row>
    <row r="575" customFormat="false" ht="12.8" hidden="false" customHeight="false" outlineLevel="0" collapsed="false">
      <c r="C575" s="10" t="b">
        <v>0</v>
      </c>
      <c r="D575" s="0" t="n">
        <v>103.09962</v>
      </c>
      <c r="E575" s="0" t="n">
        <v>5.214</v>
      </c>
      <c r="F575" s="0" t="s">
        <v>47</v>
      </c>
      <c r="G575" s="0" t="n">
        <v>0.06</v>
      </c>
      <c r="H575" s="0" t="n">
        <v>3</v>
      </c>
      <c r="I575" s="0" t="n">
        <v>2</v>
      </c>
      <c r="J575" s="0" t="n">
        <v>496280080.346182</v>
      </c>
      <c r="K575" s="0" t="n">
        <v>405558355.286676</v>
      </c>
      <c r="L575" s="0" t="s">
        <v>65</v>
      </c>
    </row>
    <row r="576" customFormat="false" ht="12.8" hidden="false" customHeight="false" outlineLevel="0" collapsed="false">
      <c r="C576" s="0" t="s">
        <v>0</v>
      </c>
      <c r="D576" s="0" t="s">
        <v>1</v>
      </c>
      <c r="E576" s="0" t="s">
        <v>55</v>
      </c>
      <c r="F576" s="0" t="s">
        <v>56</v>
      </c>
      <c r="G576" s="0" t="s">
        <v>57</v>
      </c>
      <c r="H576" s="0" t="s">
        <v>9</v>
      </c>
      <c r="I576" s="0" t="s">
        <v>10</v>
      </c>
      <c r="J576" s="0" t="s">
        <v>48</v>
      </c>
      <c r="K576" s="0" t="s">
        <v>58</v>
      </c>
      <c r="L576" s="0" t="s">
        <v>59</v>
      </c>
      <c r="M576" s="0" t="s">
        <v>60</v>
      </c>
      <c r="N576" s="0" t="s">
        <v>61</v>
      </c>
      <c r="O576" s="0" t="s">
        <v>62</v>
      </c>
      <c r="P576" s="0" t="s">
        <v>63</v>
      </c>
      <c r="Q576" s="0" t="s">
        <v>64</v>
      </c>
      <c r="R576" s="0" t="s">
        <v>53</v>
      </c>
    </row>
    <row r="577" customFormat="false" ht="12.8" hidden="false" customHeight="false" outlineLevel="0" collapsed="false">
      <c r="D577" s="10" t="b">
        <v>0</v>
      </c>
      <c r="E577" s="0" t="s">
        <v>47</v>
      </c>
      <c r="F577" s="0" t="n">
        <v>1</v>
      </c>
      <c r="G577" s="0" t="n">
        <v>103.09961</v>
      </c>
      <c r="H577" s="0" t="n">
        <v>104.10689</v>
      </c>
      <c r="I577" s="0" t="n">
        <v>5.214</v>
      </c>
      <c r="J577" s="0" t="n">
        <v>0.06</v>
      </c>
      <c r="K577" s="0" t="n">
        <v>2</v>
      </c>
      <c r="L577" s="0" t="n">
        <v>405558355.286676</v>
      </c>
      <c r="M577" s="0" t="n">
        <v>81.72</v>
      </c>
      <c r="N577" s="0" t="n">
        <v>0.062</v>
      </c>
      <c r="O577" s="0" t="n">
        <v>0.159</v>
      </c>
      <c r="P577" s="0" t="n">
        <v>0.272</v>
      </c>
      <c r="Q577" s="0" t="n">
        <v>0.097</v>
      </c>
      <c r="R577" s="0" t="s">
        <v>65</v>
      </c>
    </row>
    <row r="578" customFormat="false" ht="12.8" hidden="false" customHeight="false" outlineLevel="0" collapsed="false">
      <c r="D578" s="10" t="b">
        <v>0</v>
      </c>
      <c r="E578" s="0" t="s">
        <v>79</v>
      </c>
      <c r="F578" s="0" t="n">
        <v>1</v>
      </c>
      <c r="G578" s="0" t="n">
        <v>103.09965</v>
      </c>
      <c r="H578" s="0" t="n">
        <v>86.09636</v>
      </c>
      <c r="I578" s="0" t="n">
        <v>5.216</v>
      </c>
      <c r="J578" s="0" t="n">
        <v>0.05</v>
      </c>
      <c r="K578" s="0" t="n">
        <v>3</v>
      </c>
      <c r="L578" s="0" t="n">
        <v>90721725.0595062</v>
      </c>
      <c r="M578" s="0" t="n">
        <v>18.28</v>
      </c>
      <c r="N578" s="0" t="n">
        <v>0.102</v>
      </c>
      <c r="O578" s="0" t="n">
        <v>0.425</v>
      </c>
      <c r="P578" s="0" t="n">
        <v>0.469</v>
      </c>
      <c r="Q578" s="0" t="n">
        <v>0.252</v>
      </c>
      <c r="R578" s="0" t="s">
        <v>65</v>
      </c>
    </row>
    <row r="579" customFormat="false" ht="12.8" hidden="false" customHeight="false" outlineLevel="0" collapsed="false">
      <c r="C579" s="10" t="b">
        <v>0</v>
      </c>
      <c r="D579" s="0" t="n">
        <v>103.0997</v>
      </c>
      <c r="E579" s="0" t="n">
        <v>5.223</v>
      </c>
      <c r="F579" s="0" t="s">
        <v>47</v>
      </c>
      <c r="G579" s="0" t="n">
        <v>0.121</v>
      </c>
      <c r="H579" s="0" t="n">
        <v>2</v>
      </c>
      <c r="I579" s="0" t="n">
        <v>1</v>
      </c>
      <c r="J579" s="0" t="n">
        <v>452344914.694252</v>
      </c>
      <c r="K579" s="0" t="n">
        <v>452344914.694252</v>
      </c>
      <c r="L579" s="0" t="s">
        <v>69</v>
      </c>
    </row>
    <row r="580" customFormat="false" ht="12.8" hidden="false" customHeight="false" outlineLevel="0" collapsed="false">
      <c r="C580" s="0" t="s">
        <v>0</v>
      </c>
      <c r="D580" s="0" t="s">
        <v>1</v>
      </c>
      <c r="E580" s="0" t="s">
        <v>55</v>
      </c>
      <c r="F580" s="0" t="s">
        <v>56</v>
      </c>
      <c r="G580" s="0" t="s">
        <v>57</v>
      </c>
      <c r="H580" s="0" t="s">
        <v>9</v>
      </c>
      <c r="I580" s="0" t="s">
        <v>10</v>
      </c>
      <c r="J580" s="0" t="s">
        <v>48</v>
      </c>
      <c r="K580" s="0" t="s">
        <v>58</v>
      </c>
      <c r="L580" s="0" t="s">
        <v>59</v>
      </c>
      <c r="M580" s="0" t="s">
        <v>60</v>
      </c>
      <c r="N580" s="0" t="s">
        <v>61</v>
      </c>
      <c r="O580" s="0" t="s">
        <v>62</v>
      </c>
      <c r="P580" s="0" t="s">
        <v>63</v>
      </c>
      <c r="Q580" s="0" t="s">
        <v>64</v>
      </c>
      <c r="R580" s="0" t="s">
        <v>53</v>
      </c>
    </row>
    <row r="581" customFormat="false" ht="12.8" hidden="false" customHeight="false" outlineLevel="0" collapsed="false">
      <c r="D581" s="10" t="b">
        <v>0</v>
      </c>
      <c r="E581" s="0" t="s">
        <v>47</v>
      </c>
      <c r="F581" s="0" t="n">
        <v>1</v>
      </c>
      <c r="G581" s="0" t="n">
        <v>103.0997</v>
      </c>
      <c r="H581" s="0" t="n">
        <v>104.10697</v>
      </c>
      <c r="I581" s="0" t="n">
        <v>5.223</v>
      </c>
      <c r="J581" s="0" t="n">
        <v>0.121</v>
      </c>
      <c r="K581" s="0" t="n">
        <v>2</v>
      </c>
      <c r="L581" s="0" t="n">
        <v>452344914.694252</v>
      </c>
      <c r="M581" s="0" t="n">
        <v>100</v>
      </c>
      <c r="N581" s="0" t="n">
        <v>0.086</v>
      </c>
      <c r="O581" s="0" t="n">
        <v>0.183</v>
      </c>
      <c r="P581" s="0" t="n">
        <v>0.395</v>
      </c>
      <c r="Q581" s="0" t="n">
        <v>0.086</v>
      </c>
      <c r="R581" s="0" t="s">
        <v>69</v>
      </c>
    </row>
    <row r="582" customFormat="false" ht="12.8" hidden="false" customHeight="false" outlineLevel="0" collapsed="false">
      <c r="C582" s="10" t="b">
        <v>0</v>
      </c>
      <c r="D582" s="0" t="n">
        <v>103.09963</v>
      </c>
      <c r="E582" s="0" t="n">
        <v>5.155</v>
      </c>
      <c r="F582" s="0" t="s">
        <v>47</v>
      </c>
      <c r="G582" s="0" t="n">
        <v>0.089</v>
      </c>
      <c r="H582" s="0" t="n">
        <v>2</v>
      </c>
      <c r="I582" s="0" t="n">
        <v>1</v>
      </c>
      <c r="J582" s="0" t="n">
        <v>402304706.348259</v>
      </c>
      <c r="K582" s="0" t="n">
        <v>402304706.348259</v>
      </c>
      <c r="L582" s="0" t="s">
        <v>67</v>
      </c>
    </row>
    <row r="583" customFormat="false" ht="12.8" hidden="false" customHeight="false" outlineLevel="0" collapsed="false">
      <c r="C583" s="0" t="s">
        <v>0</v>
      </c>
      <c r="D583" s="0" t="s">
        <v>1</v>
      </c>
      <c r="E583" s="0" t="s">
        <v>55</v>
      </c>
      <c r="F583" s="0" t="s">
        <v>56</v>
      </c>
      <c r="G583" s="0" t="s">
        <v>57</v>
      </c>
      <c r="H583" s="0" t="s">
        <v>9</v>
      </c>
      <c r="I583" s="0" t="s">
        <v>10</v>
      </c>
      <c r="J583" s="0" t="s">
        <v>48</v>
      </c>
      <c r="K583" s="0" t="s">
        <v>58</v>
      </c>
      <c r="L583" s="0" t="s">
        <v>59</v>
      </c>
      <c r="M583" s="0" t="s">
        <v>60</v>
      </c>
      <c r="N583" s="0" t="s">
        <v>61</v>
      </c>
      <c r="O583" s="0" t="s">
        <v>62</v>
      </c>
      <c r="P583" s="0" t="s">
        <v>63</v>
      </c>
      <c r="Q583" s="0" t="s">
        <v>64</v>
      </c>
      <c r="R583" s="0" t="s">
        <v>53</v>
      </c>
    </row>
    <row r="584" customFormat="false" ht="12.8" hidden="false" customHeight="false" outlineLevel="0" collapsed="false">
      <c r="D584" s="10" t="b">
        <v>0</v>
      </c>
      <c r="E584" s="0" t="s">
        <v>47</v>
      </c>
      <c r="F584" s="0" t="n">
        <v>1</v>
      </c>
      <c r="G584" s="0" t="n">
        <v>103.09963</v>
      </c>
      <c r="H584" s="0" t="n">
        <v>104.1069</v>
      </c>
      <c r="I584" s="0" t="n">
        <v>5.155</v>
      </c>
      <c r="J584" s="0" t="n">
        <v>0.089</v>
      </c>
      <c r="K584" s="0" t="n">
        <v>2</v>
      </c>
      <c r="L584" s="0" t="n">
        <v>402304706.348259</v>
      </c>
      <c r="M584" s="0" t="n">
        <v>100</v>
      </c>
      <c r="N584" s="0" t="n">
        <v>0.073</v>
      </c>
      <c r="O584" s="0" t="n">
        <v>0.162</v>
      </c>
      <c r="P584" s="0" t="n">
        <v>0.516</v>
      </c>
      <c r="Q584" s="0" t="n">
        <v>0.118</v>
      </c>
      <c r="R584" s="0" t="s">
        <v>67</v>
      </c>
    </row>
    <row r="585" customFormat="false" ht="12.8" hidden="false" customHeight="false" outlineLevel="0" collapsed="false">
      <c r="C585" s="10" t="b">
        <v>0</v>
      </c>
      <c r="D585" s="0" t="n">
        <v>103.09968</v>
      </c>
      <c r="E585" s="0" t="n">
        <v>5.211</v>
      </c>
      <c r="F585" s="0" t="s">
        <v>47</v>
      </c>
      <c r="G585" s="0" t="n">
        <v>0.092</v>
      </c>
      <c r="H585" s="0" t="n">
        <v>2</v>
      </c>
      <c r="I585" s="0" t="n">
        <v>1</v>
      </c>
      <c r="J585" s="0" t="n">
        <v>377804178.738873</v>
      </c>
      <c r="K585" s="0" t="n">
        <v>377804178.738873</v>
      </c>
      <c r="L585" s="0" t="s">
        <v>66</v>
      </c>
    </row>
    <row r="586" customFormat="false" ht="12.8" hidden="false" customHeight="false" outlineLevel="0" collapsed="false">
      <c r="C586" s="0" t="s">
        <v>0</v>
      </c>
      <c r="D586" s="0" t="s">
        <v>1</v>
      </c>
      <c r="E586" s="0" t="s">
        <v>55</v>
      </c>
      <c r="F586" s="0" t="s">
        <v>56</v>
      </c>
      <c r="G586" s="0" t="s">
        <v>57</v>
      </c>
      <c r="H586" s="0" t="s">
        <v>9</v>
      </c>
      <c r="I586" s="0" t="s">
        <v>10</v>
      </c>
      <c r="J586" s="0" t="s">
        <v>48</v>
      </c>
      <c r="K586" s="0" t="s">
        <v>58</v>
      </c>
      <c r="L586" s="0" t="s">
        <v>59</v>
      </c>
      <c r="M586" s="0" t="s">
        <v>60</v>
      </c>
      <c r="N586" s="0" t="s">
        <v>61</v>
      </c>
      <c r="O586" s="0" t="s">
        <v>62</v>
      </c>
      <c r="P586" s="0" t="s">
        <v>63</v>
      </c>
      <c r="Q586" s="0" t="s">
        <v>64</v>
      </c>
      <c r="R586" s="0" t="s">
        <v>53</v>
      </c>
    </row>
    <row r="587" customFormat="false" ht="12.8" hidden="false" customHeight="false" outlineLevel="0" collapsed="false">
      <c r="D587" s="10" t="b">
        <v>0</v>
      </c>
      <c r="E587" s="0" t="s">
        <v>47</v>
      </c>
      <c r="F587" s="0" t="n">
        <v>1</v>
      </c>
      <c r="G587" s="0" t="n">
        <v>103.09968</v>
      </c>
      <c r="H587" s="0" t="n">
        <v>104.10696</v>
      </c>
      <c r="I587" s="0" t="n">
        <v>5.211</v>
      </c>
      <c r="J587" s="0" t="n">
        <v>0.092</v>
      </c>
      <c r="K587" s="0" t="n">
        <v>2</v>
      </c>
      <c r="L587" s="0" t="n">
        <v>377804178.738873</v>
      </c>
      <c r="M587" s="0" t="n">
        <v>100</v>
      </c>
      <c r="N587" s="0" t="n">
        <v>0.084</v>
      </c>
      <c r="O587" s="0" t="n">
        <v>0.156</v>
      </c>
      <c r="P587" s="0" t="n">
        <v>0.355</v>
      </c>
      <c r="Q587" s="0" t="n">
        <v>0.085</v>
      </c>
      <c r="R587" s="0" t="s">
        <v>66</v>
      </c>
    </row>
    <row r="588" customFormat="false" ht="12.8" hidden="false" customHeight="false" outlineLevel="0" collapsed="false">
      <c r="C588" s="10" t="b">
        <v>0</v>
      </c>
      <c r="D588" s="0" t="n">
        <v>103.09964</v>
      </c>
      <c r="E588" s="0" t="n">
        <v>5.213</v>
      </c>
      <c r="F588" s="0" t="s">
        <v>47</v>
      </c>
      <c r="G588" s="0" t="n">
        <v>0.1</v>
      </c>
      <c r="H588" s="0" t="n">
        <v>2</v>
      </c>
      <c r="I588" s="0" t="n">
        <v>1</v>
      </c>
      <c r="J588" s="0" t="n">
        <v>262195918.162351</v>
      </c>
      <c r="K588" s="0" t="n">
        <v>262195918.162351</v>
      </c>
      <c r="L588" s="0" t="s">
        <v>75</v>
      </c>
    </row>
    <row r="589" customFormat="false" ht="12.8" hidden="false" customHeight="false" outlineLevel="0" collapsed="false">
      <c r="C589" s="0" t="s">
        <v>0</v>
      </c>
      <c r="D589" s="0" t="s">
        <v>1</v>
      </c>
      <c r="E589" s="0" t="s">
        <v>55</v>
      </c>
      <c r="F589" s="0" t="s">
        <v>56</v>
      </c>
      <c r="G589" s="0" t="s">
        <v>57</v>
      </c>
      <c r="H589" s="0" t="s">
        <v>9</v>
      </c>
      <c r="I589" s="0" t="s">
        <v>10</v>
      </c>
      <c r="J589" s="0" t="s">
        <v>48</v>
      </c>
      <c r="K589" s="0" t="s">
        <v>58</v>
      </c>
      <c r="L589" s="0" t="s">
        <v>59</v>
      </c>
      <c r="M589" s="0" t="s">
        <v>60</v>
      </c>
      <c r="N589" s="0" t="s">
        <v>61</v>
      </c>
      <c r="O589" s="0" t="s">
        <v>62</v>
      </c>
      <c r="P589" s="0" t="s">
        <v>63</v>
      </c>
      <c r="Q589" s="0" t="s">
        <v>64</v>
      </c>
      <c r="R589" s="0" t="s">
        <v>53</v>
      </c>
    </row>
    <row r="590" customFormat="false" ht="12.8" hidden="false" customHeight="false" outlineLevel="0" collapsed="false">
      <c r="D590" s="10" t="b">
        <v>0</v>
      </c>
      <c r="E590" s="0" t="s">
        <v>47</v>
      </c>
      <c r="F590" s="0" t="n">
        <v>1</v>
      </c>
      <c r="G590" s="0" t="n">
        <v>103.09964</v>
      </c>
      <c r="H590" s="0" t="n">
        <v>104.10692</v>
      </c>
      <c r="I590" s="0" t="n">
        <v>5.213</v>
      </c>
      <c r="J590" s="0" t="n">
        <v>0.1</v>
      </c>
      <c r="K590" s="0" t="n">
        <v>2</v>
      </c>
      <c r="L590" s="0" t="n">
        <v>262195918.162351</v>
      </c>
      <c r="M590" s="0" t="n">
        <v>100</v>
      </c>
      <c r="N590" s="0" t="n">
        <v>0.037</v>
      </c>
      <c r="O590" s="0" t="n">
        <v>0.238</v>
      </c>
      <c r="P590" s="0" t="n">
        <v>0.654</v>
      </c>
      <c r="Q590" s="0" t="n">
        <v>0.158</v>
      </c>
      <c r="R590" s="0" t="s">
        <v>75</v>
      </c>
    </row>
    <row r="591" customFormat="false" ht="12.8" hidden="false" customHeight="false" outlineLevel="0" collapsed="false">
      <c r="C591" s="10" t="b">
        <v>0</v>
      </c>
      <c r="D591" s="0" t="n">
        <v>103.09965</v>
      </c>
      <c r="E591" s="0" t="n">
        <v>5.184</v>
      </c>
      <c r="F591" s="0" t="s">
        <v>47</v>
      </c>
      <c r="G591" s="0" t="n">
        <v>0.103</v>
      </c>
      <c r="H591" s="0" t="n">
        <v>3</v>
      </c>
      <c r="I591" s="0" t="n">
        <v>1</v>
      </c>
      <c r="J591" s="0" t="n">
        <v>195665774.759544</v>
      </c>
      <c r="K591" s="0" t="n">
        <v>195665774.759544</v>
      </c>
      <c r="L591" s="0" t="s">
        <v>70</v>
      </c>
    </row>
    <row r="592" customFormat="false" ht="12.8" hidden="false" customHeight="false" outlineLevel="0" collapsed="false">
      <c r="C592" s="0" t="s">
        <v>0</v>
      </c>
      <c r="D592" s="0" t="s">
        <v>1</v>
      </c>
      <c r="E592" s="0" t="s">
        <v>55</v>
      </c>
      <c r="F592" s="0" t="s">
        <v>56</v>
      </c>
      <c r="G592" s="0" t="s">
        <v>57</v>
      </c>
      <c r="H592" s="0" t="s">
        <v>9</v>
      </c>
      <c r="I592" s="0" t="s">
        <v>10</v>
      </c>
      <c r="J592" s="0" t="s">
        <v>48</v>
      </c>
      <c r="K592" s="0" t="s">
        <v>58</v>
      </c>
      <c r="L592" s="0" t="s">
        <v>59</v>
      </c>
      <c r="M592" s="0" t="s">
        <v>60</v>
      </c>
      <c r="N592" s="0" t="s">
        <v>61</v>
      </c>
      <c r="O592" s="0" t="s">
        <v>62</v>
      </c>
      <c r="P592" s="0" t="s">
        <v>63</v>
      </c>
      <c r="Q592" s="0" t="s">
        <v>64</v>
      </c>
      <c r="R592" s="0" t="s">
        <v>53</v>
      </c>
    </row>
    <row r="593" customFormat="false" ht="12.8" hidden="false" customHeight="false" outlineLevel="0" collapsed="false">
      <c r="D593" s="10" t="b">
        <v>0</v>
      </c>
      <c r="E593" s="0" t="s">
        <v>47</v>
      </c>
      <c r="F593" s="0" t="n">
        <v>1</v>
      </c>
      <c r="G593" s="0" t="n">
        <v>103.09965</v>
      </c>
      <c r="H593" s="0" t="n">
        <v>104.10693</v>
      </c>
      <c r="I593" s="0" t="n">
        <v>5.184</v>
      </c>
      <c r="J593" s="0" t="n">
        <v>0.103</v>
      </c>
      <c r="K593" s="0" t="n">
        <v>3</v>
      </c>
      <c r="L593" s="0" t="n">
        <v>195665774.759544</v>
      </c>
      <c r="M593" s="0" t="n">
        <v>100</v>
      </c>
      <c r="N593" s="0" t="n">
        <v>0.466</v>
      </c>
      <c r="O593" s="0" t="n">
        <v>0.147</v>
      </c>
      <c r="P593" s="0" t="n">
        <v>0.135</v>
      </c>
      <c r="Q593" s="0" t="n">
        <v>0.084</v>
      </c>
      <c r="R593" s="0" t="s">
        <v>70</v>
      </c>
    </row>
    <row r="594" customFormat="false" ht="12.8" hidden="false" customHeight="false" outlineLevel="0" collapsed="false">
      <c r="C594" s="10" t="b">
        <v>0</v>
      </c>
      <c r="D594" s="0" t="n">
        <v>103.09963</v>
      </c>
      <c r="E594" s="0" t="n">
        <v>5.273</v>
      </c>
      <c r="F594" s="0" t="s">
        <v>47</v>
      </c>
      <c r="G594" s="0" t="n">
        <v>0.039</v>
      </c>
      <c r="H594" s="0" t="n">
        <v>2</v>
      </c>
      <c r="I594" s="0" t="n">
        <v>1</v>
      </c>
      <c r="J594" s="0" t="n">
        <v>151209432.820531</v>
      </c>
      <c r="K594" s="0" t="n">
        <v>180931612.385345</v>
      </c>
      <c r="L594" s="0" t="s">
        <v>76</v>
      </c>
    </row>
    <row r="595" customFormat="false" ht="12.8" hidden="false" customHeight="false" outlineLevel="0" collapsed="false">
      <c r="C595" s="0" t="s">
        <v>0</v>
      </c>
      <c r="D595" s="0" t="s">
        <v>1</v>
      </c>
      <c r="E595" s="0" t="s">
        <v>55</v>
      </c>
      <c r="F595" s="0" t="s">
        <v>56</v>
      </c>
      <c r="G595" s="0" t="s">
        <v>57</v>
      </c>
      <c r="H595" s="0" t="s">
        <v>9</v>
      </c>
      <c r="I595" s="0" t="s">
        <v>10</v>
      </c>
      <c r="J595" s="0" t="s">
        <v>48</v>
      </c>
      <c r="K595" s="0" t="s">
        <v>58</v>
      </c>
      <c r="L595" s="0" t="s">
        <v>59</v>
      </c>
      <c r="M595" s="0" t="s">
        <v>60</v>
      </c>
      <c r="N595" s="0" t="s">
        <v>61</v>
      </c>
      <c r="O595" s="0" t="s">
        <v>62</v>
      </c>
      <c r="P595" s="0" t="s">
        <v>63</v>
      </c>
      <c r="Q595" s="0" t="s">
        <v>64</v>
      </c>
      <c r="R595" s="0" t="s">
        <v>53</v>
      </c>
    </row>
    <row r="596" customFormat="false" ht="12.8" hidden="false" customHeight="false" outlineLevel="0" collapsed="false">
      <c r="D596" s="10" t="b">
        <v>0</v>
      </c>
      <c r="E596" s="0" t="s">
        <v>47</v>
      </c>
      <c r="F596" s="0" t="n">
        <v>1</v>
      </c>
      <c r="G596" s="0" t="n">
        <v>103.09963</v>
      </c>
      <c r="H596" s="0" t="n">
        <v>104.10691</v>
      </c>
      <c r="I596" s="0" t="n">
        <v>5.273</v>
      </c>
      <c r="J596" s="0" t="n">
        <v>0.039</v>
      </c>
      <c r="K596" s="0" t="n">
        <v>2</v>
      </c>
      <c r="L596" s="0" t="n">
        <v>151209432.820531</v>
      </c>
      <c r="M596" s="0" t="n">
        <v>100</v>
      </c>
      <c r="N596" s="0" t="n">
        <v>0.039</v>
      </c>
      <c r="O596" s="0" t="n">
        <v>0.282</v>
      </c>
      <c r="P596" s="0" t="n">
        <v>0.433</v>
      </c>
      <c r="Q596" s="0" t="n">
        <v>0.166</v>
      </c>
      <c r="R596" s="0" t="s">
        <v>76</v>
      </c>
    </row>
    <row r="597" customFormat="false" ht="12.8" hidden="false" customHeight="false" outlineLevel="0" collapsed="false">
      <c r="C597" s="10" t="b">
        <v>0</v>
      </c>
      <c r="D597" s="0" t="n">
        <v>103.09964</v>
      </c>
      <c r="E597" s="0" t="n">
        <v>5.18</v>
      </c>
      <c r="F597" s="0" t="s">
        <v>47</v>
      </c>
      <c r="G597" s="0" t="n">
        <v>0.023</v>
      </c>
      <c r="H597" s="0" t="n">
        <v>2</v>
      </c>
      <c r="I597" s="0" t="n">
        <v>1</v>
      </c>
      <c r="J597" s="0" t="n">
        <v>29722179.5648149</v>
      </c>
      <c r="K597" s="0" t="n">
        <v>180931612.385345</v>
      </c>
      <c r="L597" s="0" t="s">
        <v>76</v>
      </c>
    </row>
    <row r="598" customFormat="false" ht="12.8" hidden="false" customHeight="false" outlineLevel="0" collapsed="false">
      <c r="C598" s="0" t="s">
        <v>0</v>
      </c>
      <c r="D598" s="0" t="s">
        <v>1</v>
      </c>
      <c r="E598" s="0" t="s">
        <v>55</v>
      </c>
      <c r="F598" s="0" t="s">
        <v>56</v>
      </c>
      <c r="G598" s="0" t="s">
        <v>57</v>
      </c>
      <c r="H598" s="0" t="s">
        <v>9</v>
      </c>
      <c r="I598" s="0" t="s">
        <v>10</v>
      </c>
      <c r="J598" s="0" t="s">
        <v>48</v>
      </c>
      <c r="K598" s="0" t="s">
        <v>58</v>
      </c>
      <c r="L598" s="0" t="s">
        <v>59</v>
      </c>
      <c r="M598" s="0" t="s">
        <v>60</v>
      </c>
      <c r="N598" s="0" t="s">
        <v>61</v>
      </c>
      <c r="O598" s="0" t="s">
        <v>62</v>
      </c>
      <c r="P598" s="0" t="s">
        <v>63</v>
      </c>
      <c r="Q598" s="0" t="s">
        <v>64</v>
      </c>
      <c r="R598" s="0" t="s">
        <v>53</v>
      </c>
    </row>
    <row r="599" customFormat="false" ht="12.8" hidden="false" customHeight="false" outlineLevel="0" collapsed="false">
      <c r="D599" s="10" t="b">
        <v>0</v>
      </c>
      <c r="E599" s="0" t="s">
        <v>47</v>
      </c>
      <c r="F599" s="0" t="n">
        <v>1</v>
      </c>
      <c r="G599" s="0" t="n">
        <v>103.09964</v>
      </c>
      <c r="H599" s="0" t="n">
        <v>104.10692</v>
      </c>
      <c r="I599" s="0" t="n">
        <v>5.18</v>
      </c>
      <c r="J599" s="0" t="n">
        <v>0.023</v>
      </c>
      <c r="K599" s="0" t="n">
        <v>2</v>
      </c>
      <c r="L599" s="0" t="n">
        <v>29722179.5648149</v>
      </c>
      <c r="M599" s="0" t="n">
        <v>100</v>
      </c>
      <c r="N599" s="0" t="n">
        <v>0.206</v>
      </c>
      <c r="O599" s="0" t="n">
        <v>0.278</v>
      </c>
      <c r="P599" s="0" t="n">
        <v>0.157</v>
      </c>
      <c r="Q599" s="0" t="n">
        <v>0.084</v>
      </c>
      <c r="R599" s="0" t="s">
        <v>76</v>
      </c>
    </row>
    <row r="600" customFormat="false" ht="12.8" hidden="false" customHeight="false" outlineLevel="0" collapsed="false">
      <c r="B600" s="10" t="b">
        <v>0</v>
      </c>
      <c r="C600" s="0" t="s">
        <v>99</v>
      </c>
      <c r="D600" s="0" t="s">
        <v>100</v>
      </c>
      <c r="E600" s="0" t="s">
        <v>43</v>
      </c>
      <c r="F600" s="0" t="s">
        <v>43</v>
      </c>
      <c r="G600" s="0" t="s">
        <v>44</v>
      </c>
      <c r="H600" s="0" t="n">
        <v>-0.6</v>
      </c>
      <c r="I600" s="0" t="n">
        <v>146.06905</v>
      </c>
      <c r="J600" s="0" t="n">
        <v>147.07629</v>
      </c>
      <c r="K600" s="0" t="n">
        <v>7.454</v>
      </c>
      <c r="L600" s="0" t="n">
        <v>492338156.844972</v>
      </c>
      <c r="M600" s="0" t="n">
        <v>3</v>
      </c>
      <c r="N600" s="0" t="n">
        <v>0</v>
      </c>
      <c r="O600" s="0" t="n">
        <v>90.2</v>
      </c>
      <c r="P600" s="0" t="n">
        <v>75.8</v>
      </c>
      <c r="R600" s="0" t="s">
        <v>45</v>
      </c>
      <c r="S600" s="0" t="s">
        <v>45</v>
      </c>
      <c r="T600" s="0" t="s">
        <v>46</v>
      </c>
      <c r="U600" s="0" t="s">
        <v>47</v>
      </c>
      <c r="X600" s="0" t="n">
        <v>492338156.844972</v>
      </c>
      <c r="Z600" s="0" t="n">
        <v>454375595.082718</v>
      </c>
      <c r="AD600" s="0" t="n">
        <v>6302831.57450503</v>
      </c>
      <c r="AH600" s="0" t="n">
        <v>8.4</v>
      </c>
      <c r="AJ600" s="0" t="n">
        <v>9.5</v>
      </c>
      <c r="AN600" s="0" t="n">
        <v>8.6</v>
      </c>
    </row>
    <row r="601" customFormat="false" ht="12.8" hidden="false" customHeight="false" outlineLevel="0" collapsed="false">
      <c r="B601" s="0" t="s">
        <v>0</v>
      </c>
      <c r="C601" s="0" t="s">
        <v>1</v>
      </c>
      <c r="D601" s="0" t="s">
        <v>8</v>
      </c>
      <c r="E601" s="0" t="s">
        <v>10</v>
      </c>
      <c r="F601" s="0" t="s">
        <v>20</v>
      </c>
      <c r="G601" s="0" t="s">
        <v>48</v>
      </c>
      <c r="H601" s="0" t="s">
        <v>49</v>
      </c>
      <c r="I601" s="0" t="s">
        <v>50</v>
      </c>
      <c r="J601" s="0" t="s">
        <v>51</v>
      </c>
      <c r="K601" s="0" t="s">
        <v>52</v>
      </c>
      <c r="L601" s="0" t="s">
        <v>53</v>
      </c>
    </row>
    <row r="602" customFormat="false" ht="12.8" hidden="false" customHeight="false" outlineLevel="0" collapsed="false">
      <c r="C602" s="10" t="b">
        <v>0</v>
      </c>
      <c r="D602" s="0" t="n">
        <v>146.06906</v>
      </c>
      <c r="E602" s="0" t="n">
        <v>7.453</v>
      </c>
      <c r="F602" s="0" t="s">
        <v>47</v>
      </c>
      <c r="G602" s="0" t="n">
        <v>0.051</v>
      </c>
      <c r="H602" s="0" t="n">
        <v>3</v>
      </c>
      <c r="I602" s="0" t="n">
        <v>4</v>
      </c>
      <c r="J602" s="0" t="n">
        <v>970086338.01346</v>
      </c>
      <c r="K602" s="0" t="n">
        <v>492338156.844972</v>
      </c>
      <c r="L602" s="0" t="s">
        <v>54</v>
      </c>
    </row>
    <row r="603" customFormat="false" ht="12.8" hidden="false" customHeight="false" outlineLevel="0" collapsed="false">
      <c r="C603" s="0" t="s">
        <v>0</v>
      </c>
      <c r="D603" s="0" t="s">
        <v>1</v>
      </c>
      <c r="E603" s="0" t="s">
        <v>55</v>
      </c>
      <c r="F603" s="0" t="s">
        <v>56</v>
      </c>
      <c r="G603" s="0" t="s">
        <v>57</v>
      </c>
      <c r="H603" s="0" t="s">
        <v>9</v>
      </c>
      <c r="I603" s="0" t="s">
        <v>10</v>
      </c>
      <c r="J603" s="0" t="s">
        <v>48</v>
      </c>
      <c r="K603" s="0" t="s">
        <v>58</v>
      </c>
      <c r="L603" s="0" t="s">
        <v>59</v>
      </c>
      <c r="M603" s="0" t="s">
        <v>60</v>
      </c>
      <c r="N603" s="0" t="s">
        <v>61</v>
      </c>
      <c r="O603" s="0" t="s">
        <v>62</v>
      </c>
      <c r="P603" s="0" t="s">
        <v>63</v>
      </c>
      <c r="Q603" s="0" t="s">
        <v>64</v>
      </c>
      <c r="R603" s="0" t="s">
        <v>53</v>
      </c>
    </row>
    <row r="604" customFormat="false" ht="12.8" hidden="false" customHeight="false" outlineLevel="0" collapsed="false">
      <c r="D604" s="10" t="b">
        <v>0</v>
      </c>
      <c r="E604" s="0" t="s">
        <v>47</v>
      </c>
      <c r="F604" s="0" t="n">
        <v>1</v>
      </c>
      <c r="G604" s="0" t="n">
        <v>146.06902</v>
      </c>
      <c r="H604" s="0" t="n">
        <v>147.07629</v>
      </c>
      <c r="I604" s="0" t="n">
        <v>7.453</v>
      </c>
      <c r="J604" s="0" t="n">
        <v>0.051</v>
      </c>
      <c r="K604" s="0" t="n">
        <v>3</v>
      </c>
      <c r="L604" s="0" t="n">
        <v>492338156.844972</v>
      </c>
      <c r="M604" s="0" t="n">
        <v>50.752</v>
      </c>
      <c r="N604" s="0" t="n">
        <v>0.155</v>
      </c>
      <c r="O604" s="0" t="n">
        <v>0.036</v>
      </c>
      <c r="P604" s="0" t="n">
        <v>0.006</v>
      </c>
      <c r="Q604" s="0" t="n">
        <v>0.005</v>
      </c>
      <c r="R604" s="0" t="s">
        <v>54</v>
      </c>
    </row>
    <row r="605" customFormat="false" ht="12.8" hidden="false" customHeight="false" outlineLevel="0" collapsed="false">
      <c r="D605" s="10" t="b">
        <v>0</v>
      </c>
      <c r="E605" s="0" t="s">
        <v>90</v>
      </c>
      <c r="F605" s="0" t="n">
        <v>1</v>
      </c>
      <c r="G605" s="0" t="n">
        <v>146.06911</v>
      </c>
      <c r="H605" s="0" t="n">
        <v>130.04984</v>
      </c>
      <c r="I605" s="0" t="n">
        <v>7.454</v>
      </c>
      <c r="J605" s="0" t="n">
        <v>0.052</v>
      </c>
      <c r="K605" s="0" t="n">
        <v>3</v>
      </c>
      <c r="L605" s="0" t="n">
        <v>468166138.019437</v>
      </c>
      <c r="M605" s="0" t="n">
        <v>48.26</v>
      </c>
      <c r="N605" s="0" t="n">
        <v>0.149</v>
      </c>
      <c r="O605" s="0" t="n">
        <v>0.034</v>
      </c>
      <c r="P605" s="0" t="n">
        <v>0</v>
      </c>
      <c r="Q605" s="0" t="n">
        <v>0.004</v>
      </c>
      <c r="R605" s="0" t="s">
        <v>54</v>
      </c>
    </row>
    <row r="606" customFormat="false" ht="12.8" hidden="false" customHeight="false" outlineLevel="0" collapsed="false">
      <c r="D606" s="10" t="b">
        <v>0</v>
      </c>
      <c r="E606" s="0" t="s">
        <v>74</v>
      </c>
      <c r="F606" s="0" t="n">
        <v>1</v>
      </c>
      <c r="G606" s="0" t="n">
        <v>146.06904</v>
      </c>
      <c r="H606" s="0" t="n">
        <v>169.05826</v>
      </c>
      <c r="I606" s="0" t="n">
        <v>7.452</v>
      </c>
      <c r="J606" s="0" t="n">
        <v>0.048</v>
      </c>
      <c r="K606" s="0" t="n">
        <v>2</v>
      </c>
      <c r="L606" s="0" t="n">
        <v>4930346.57813167</v>
      </c>
      <c r="M606" s="0" t="n">
        <v>0.508</v>
      </c>
      <c r="N606" s="0" t="n">
        <v>0.234</v>
      </c>
      <c r="O606" s="0" t="n">
        <v>0.029</v>
      </c>
      <c r="P606" s="0" t="n">
        <v>0.004</v>
      </c>
      <c r="Q606" s="0" t="n">
        <v>0.007</v>
      </c>
      <c r="R606" s="0" t="s">
        <v>54</v>
      </c>
    </row>
    <row r="607" customFormat="false" ht="12.8" hidden="false" customHeight="false" outlineLevel="0" collapsed="false">
      <c r="D607" s="10" t="b">
        <v>0</v>
      </c>
      <c r="E607" s="0" t="s">
        <v>79</v>
      </c>
      <c r="F607" s="0" t="n">
        <v>1</v>
      </c>
      <c r="G607" s="0" t="n">
        <v>146.06927</v>
      </c>
      <c r="H607" s="0" t="n">
        <v>129.06598</v>
      </c>
      <c r="I607" s="0" t="n">
        <v>7.472</v>
      </c>
      <c r="J607" s="0" t="n">
        <v>0.095</v>
      </c>
      <c r="K607" s="0" t="n">
        <v>1</v>
      </c>
      <c r="L607" s="0" t="n">
        <v>4651696.57092033</v>
      </c>
      <c r="M607" s="0" t="n">
        <v>0.48</v>
      </c>
      <c r="N607" s="0" t="n">
        <v>0.555</v>
      </c>
      <c r="O607" s="0" t="n">
        <v>0.172</v>
      </c>
      <c r="P607" s="0" t="n">
        <v>0.163</v>
      </c>
      <c r="Q607" s="0" t="n">
        <v>0.026</v>
      </c>
      <c r="R607" s="0" t="s">
        <v>54</v>
      </c>
    </row>
    <row r="608" customFormat="false" ht="12.8" hidden="false" customHeight="false" outlineLevel="0" collapsed="false">
      <c r="C608" s="10" t="b">
        <v>0</v>
      </c>
      <c r="D608" s="0" t="n">
        <v>146.06905</v>
      </c>
      <c r="E608" s="0" t="n">
        <v>7.455</v>
      </c>
      <c r="F608" s="0" t="s">
        <v>47</v>
      </c>
      <c r="G608" s="0" t="n">
        <v>0.044</v>
      </c>
      <c r="H608" s="0" t="n">
        <v>4</v>
      </c>
      <c r="I608" s="0" t="n">
        <v>4</v>
      </c>
      <c r="J608" s="0" t="n">
        <v>896128665.503391</v>
      </c>
      <c r="K608" s="0" t="n">
        <v>454375595.082718</v>
      </c>
      <c r="L608" s="0" t="s">
        <v>67</v>
      </c>
    </row>
    <row r="609" customFormat="false" ht="12.8" hidden="false" customHeight="false" outlineLevel="0" collapsed="false">
      <c r="C609" s="0" t="s">
        <v>0</v>
      </c>
      <c r="D609" s="0" t="s">
        <v>1</v>
      </c>
      <c r="E609" s="0" t="s">
        <v>55</v>
      </c>
      <c r="F609" s="0" t="s">
        <v>56</v>
      </c>
      <c r="G609" s="0" t="s">
        <v>57</v>
      </c>
      <c r="H609" s="0" t="s">
        <v>9</v>
      </c>
      <c r="I609" s="0" t="s">
        <v>10</v>
      </c>
      <c r="J609" s="0" t="s">
        <v>48</v>
      </c>
      <c r="K609" s="0" t="s">
        <v>58</v>
      </c>
      <c r="L609" s="0" t="s">
        <v>59</v>
      </c>
      <c r="M609" s="0" t="s">
        <v>60</v>
      </c>
      <c r="N609" s="0" t="s">
        <v>61</v>
      </c>
      <c r="O609" s="0" t="s">
        <v>62</v>
      </c>
      <c r="P609" s="0" t="s">
        <v>63</v>
      </c>
      <c r="Q609" s="0" t="s">
        <v>64</v>
      </c>
      <c r="R609" s="0" t="s">
        <v>53</v>
      </c>
    </row>
    <row r="610" customFormat="false" ht="12.8" hidden="false" customHeight="false" outlineLevel="0" collapsed="false">
      <c r="D610" s="10" t="b">
        <v>0</v>
      </c>
      <c r="E610" s="0" t="s">
        <v>47</v>
      </c>
      <c r="F610" s="0" t="n">
        <v>1</v>
      </c>
      <c r="G610" s="0" t="n">
        <v>146.069</v>
      </c>
      <c r="H610" s="0" t="n">
        <v>147.07628</v>
      </c>
      <c r="I610" s="0" t="n">
        <v>7.455</v>
      </c>
      <c r="J610" s="0" t="n">
        <v>0.044</v>
      </c>
      <c r="K610" s="0" t="n">
        <v>3</v>
      </c>
      <c r="L610" s="0" t="n">
        <v>454375595.082718</v>
      </c>
      <c r="M610" s="0" t="n">
        <v>50.704</v>
      </c>
      <c r="N610" s="0" t="n">
        <v>0.121</v>
      </c>
      <c r="O610" s="0" t="n">
        <v>0</v>
      </c>
      <c r="P610" s="0" t="n">
        <v>0.005</v>
      </c>
      <c r="Q610" s="0" t="n">
        <v>0</v>
      </c>
      <c r="R610" s="0" t="s">
        <v>67</v>
      </c>
    </row>
    <row r="611" customFormat="false" ht="12.8" hidden="false" customHeight="false" outlineLevel="0" collapsed="false">
      <c r="D611" s="10" t="b">
        <v>0</v>
      </c>
      <c r="E611" s="0" t="s">
        <v>90</v>
      </c>
      <c r="F611" s="0" t="n">
        <v>1</v>
      </c>
      <c r="G611" s="0" t="n">
        <v>146.06909</v>
      </c>
      <c r="H611" s="0" t="n">
        <v>130.04982</v>
      </c>
      <c r="I611" s="0" t="n">
        <v>7.455</v>
      </c>
      <c r="J611" s="0" t="n">
        <v>0.042</v>
      </c>
      <c r="K611" s="0" t="n">
        <v>4</v>
      </c>
      <c r="L611" s="0" t="n">
        <v>435374337.15466</v>
      </c>
      <c r="M611" s="0" t="n">
        <v>48.584</v>
      </c>
      <c r="N611" s="0" t="n">
        <v>0.118</v>
      </c>
      <c r="O611" s="0" t="n">
        <v>0</v>
      </c>
      <c r="P611" s="0" t="n">
        <v>0.002</v>
      </c>
      <c r="Q611" s="0" t="n">
        <v>0</v>
      </c>
      <c r="R611" s="0" t="s">
        <v>67</v>
      </c>
    </row>
    <row r="612" customFormat="false" ht="12.8" hidden="false" customHeight="false" outlineLevel="0" collapsed="false">
      <c r="D612" s="10" t="b">
        <v>0</v>
      </c>
      <c r="E612" s="0" t="s">
        <v>74</v>
      </c>
      <c r="F612" s="0" t="n">
        <v>1</v>
      </c>
      <c r="G612" s="0" t="n">
        <v>146.06899</v>
      </c>
      <c r="H612" s="0" t="n">
        <v>169.05821</v>
      </c>
      <c r="I612" s="0" t="n">
        <v>7.456</v>
      </c>
      <c r="J612" s="0" t="n">
        <v>0.05</v>
      </c>
      <c r="K612" s="0" t="n">
        <v>2</v>
      </c>
      <c r="L612" s="0" t="n">
        <v>4835470.14164909</v>
      </c>
      <c r="M612" s="0" t="n">
        <v>0.54</v>
      </c>
      <c r="N612" s="0" t="n">
        <v>0.247</v>
      </c>
      <c r="O612" s="0" t="n">
        <v>0</v>
      </c>
      <c r="P612" s="0" t="n">
        <v>0</v>
      </c>
      <c r="Q612" s="0" t="n">
        <v>0</v>
      </c>
      <c r="R612" s="0" t="s">
        <v>67</v>
      </c>
    </row>
    <row r="613" customFormat="false" ht="12.8" hidden="false" customHeight="false" outlineLevel="0" collapsed="false">
      <c r="D613" s="10" t="b">
        <v>0</v>
      </c>
      <c r="E613" s="0" t="s">
        <v>79</v>
      </c>
      <c r="F613" s="0" t="n">
        <v>1</v>
      </c>
      <c r="G613" s="0" t="n">
        <v>146.06921</v>
      </c>
      <c r="H613" s="0" t="n">
        <v>129.06592</v>
      </c>
      <c r="I613" s="0" t="n">
        <v>7.457</v>
      </c>
      <c r="J613" s="0" t="n">
        <v>0.032</v>
      </c>
      <c r="K613" s="0" t="n">
        <v>1</v>
      </c>
      <c r="L613" s="0" t="n">
        <v>1543263.12436379</v>
      </c>
      <c r="M613" s="0" t="n">
        <v>0.172</v>
      </c>
      <c r="N613" s="0" t="n">
        <v>0.438</v>
      </c>
      <c r="O613" s="0" t="n">
        <v>0</v>
      </c>
      <c r="P613" s="0" t="n">
        <v>0</v>
      </c>
      <c r="Q613" s="0" t="n">
        <v>0.008</v>
      </c>
      <c r="R613" s="0" t="s">
        <v>67</v>
      </c>
    </row>
    <row r="614" customFormat="false" ht="12.8" hidden="false" customHeight="false" outlineLevel="0" collapsed="false">
      <c r="C614" s="10" t="b">
        <v>0</v>
      </c>
      <c r="D614" s="0" t="n">
        <v>146.06905</v>
      </c>
      <c r="E614" s="0" t="n">
        <v>7.454</v>
      </c>
      <c r="F614" s="0" t="s">
        <v>47</v>
      </c>
      <c r="G614" s="0" t="n">
        <v>0.066</v>
      </c>
      <c r="H614" s="0" t="n">
        <v>3</v>
      </c>
      <c r="I614" s="0" t="n">
        <v>3</v>
      </c>
      <c r="J614" s="0" t="n">
        <v>14541820.5237933</v>
      </c>
      <c r="K614" s="0" t="n">
        <v>6302831.57450503</v>
      </c>
      <c r="L614" s="0" t="s">
        <v>71</v>
      </c>
    </row>
    <row r="615" customFormat="false" ht="12.8" hidden="false" customHeight="false" outlineLevel="0" collapsed="false">
      <c r="C615" s="0" t="s">
        <v>0</v>
      </c>
      <c r="D615" s="0" t="s">
        <v>1</v>
      </c>
      <c r="E615" s="0" t="s">
        <v>55</v>
      </c>
      <c r="F615" s="0" t="s">
        <v>56</v>
      </c>
      <c r="G615" s="0" t="s">
        <v>57</v>
      </c>
      <c r="H615" s="0" t="s">
        <v>9</v>
      </c>
      <c r="I615" s="0" t="s">
        <v>10</v>
      </c>
      <c r="J615" s="0" t="s">
        <v>48</v>
      </c>
      <c r="K615" s="0" t="s">
        <v>58</v>
      </c>
      <c r="L615" s="0" t="s">
        <v>59</v>
      </c>
      <c r="M615" s="0" t="s">
        <v>60</v>
      </c>
      <c r="N615" s="0" t="s">
        <v>61</v>
      </c>
      <c r="O615" s="0" t="s">
        <v>62</v>
      </c>
      <c r="P615" s="0" t="s">
        <v>63</v>
      </c>
      <c r="Q615" s="0" t="s">
        <v>64</v>
      </c>
      <c r="R615" s="0" t="s">
        <v>53</v>
      </c>
    </row>
    <row r="616" customFormat="false" ht="12.8" hidden="false" customHeight="false" outlineLevel="0" collapsed="false">
      <c r="D616" s="10" t="b">
        <v>0</v>
      </c>
      <c r="E616" s="0" t="s">
        <v>90</v>
      </c>
      <c r="F616" s="0" t="n">
        <v>1</v>
      </c>
      <c r="G616" s="0" t="n">
        <v>146.06915</v>
      </c>
      <c r="H616" s="0" t="n">
        <v>130.04988</v>
      </c>
      <c r="I616" s="0" t="n">
        <v>7.454</v>
      </c>
      <c r="J616" s="0" t="n">
        <v>0.066</v>
      </c>
      <c r="K616" s="0" t="n">
        <v>3</v>
      </c>
      <c r="L616" s="0" t="n">
        <v>7808943.88869194</v>
      </c>
      <c r="M616" s="0" t="n">
        <v>53.7</v>
      </c>
      <c r="N616" s="0" t="n">
        <v>0.183</v>
      </c>
      <c r="O616" s="0" t="n">
        <v>0</v>
      </c>
      <c r="P616" s="0" t="n">
        <v>0.012</v>
      </c>
      <c r="Q616" s="0" t="n">
        <v>0.002</v>
      </c>
      <c r="R616" s="0" t="s">
        <v>71</v>
      </c>
    </row>
    <row r="617" customFormat="false" ht="12.8" hidden="false" customHeight="false" outlineLevel="0" collapsed="false">
      <c r="D617" s="10" t="b">
        <v>0</v>
      </c>
      <c r="E617" s="0" t="s">
        <v>47</v>
      </c>
      <c r="F617" s="0" t="n">
        <v>1</v>
      </c>
      <c r="G617" s="0" t="n">
        <v>146.06893</v>
      </c>
      <c r="H617" s="0" t="n">
        <v>147.0762</v>
      </c>
      <c r="I617" s="0" t="n">
        <v>7.453</v>
      </c>
      <c r="J617" s="0" t="n">
        <v>0.06</v>
      </c>
      <c r="K617" s="0" t="n">
        <v>2</v>
      </c>
      <c r="L617" s="0" t="n">
        <v>6302831.57450503</v>
      </c>
      <c r="M617" s="0" t="n">
        <v>43.343</v>
      </c>
      <c r="N617" s="0" t="n">
        <v>0.101</v>
      </c>
      <c r="O617" s="0" t="n">
        <v>0</v>
      </c>
      <c r="P617" s="0" t="n">
        <v>0.022</v>
      </c>
      <c r="Q617" s="0" t="n">
        <v>0.002</v>
      </c>
      <c r="R617" s="0" t="s">
        <v>71</v>
      </c>
    </row>
    <row r="618" customFormat="false" ht="12.8" hidden="false" customHeight="false" outlineLevel="0" collapsed="false">
      <c r="D618" s="10" t="b">
        <v>0</v>
      </c>
      <c r="E618" s="0" t="s">
        <v>74</v>
      </c>
      <c r="F618" s="0" t="n">
        <v>1</v>
      </c>
      <c r="G618" s="0" t="n">
        <v>146.06907</v>
      </c>
      <c r="H618" s="0" t="n">
        <v>169.05829</v>
      </c>
      <c r="I618" s="0" t="n">
        <v>7.454</v>
      </c>
      <c r="J618" s="0" t="n">
        <v>0.059</v>
      </c>
      <c r="K618" s="0" t="n">
        <v>1</v>
      </c>
      <c r="L618" s="0" t="n">
        <v>430045.060596337</v>
      </c>
      <c r="M618" s="0" t="n">
        <v>2.957</v>
      </c>
      <c r="N618" s="0" t="n">
        <v>0.236</v>
      </c>
      <c r="O618" s="0" t="n">
        <v>0</v>
      </c>
      <c r="P618" s="0" t="n">
        <v>0.02</v>
      </c>
      <c r="Q618" s="0" t="n">
        <v>0.002</v>
      </c>
      <c r="R618" s="0" t="s">
        <v>71</v>
      </c>
    </row>
    <row r="619" customFormat="false" ht="12.8" hidden="false" customHeight="false" outlineLevel="0" collapsed="false">
      <c r="B619" s="10" t="b">
        <v>0</v>
      </c>
      <c r="C619" s="0" t="s">
        <v>101</v>
      </c>
      <c r="D619" s="0" t="s">
        <v>102</v>
      </c>
      <c r="E619" s="0" t="s">
        <v>43</v>
      </c>
      <c r="F619" s="0" t="s">
        <v>43</v>
      </c>
      <c r="G619" s="0" t="s">
        <v>44</v>
      </c>
      <c r="H619" s="0" t="n">
        <v>-0.84</v>
      </c>
      <c r="I619" s="0" t="n">
        <v>145.11016</v>
      </c>
      <c r="J619" s="0" t="n">
        <v>146.11743</v>
      </c>
      <c r="K619" s="0" t="n">
        <v>7.081</v>
      </c>
      <c r="L619" s="0" t="n">
        <v>492080215.547456</v>
      </c>
      <c r="M619" s="0" t="n">
        <v>1</v>
      </c>
      <c r="N619" s="0" t="n">
        <v>0</v>
      </c>
      <c r="O619" s="0" t="n">
        <v>94</v>
      </c>
      <c r="P619" s="0" t="n">
        <v>9.7</v>
      </c>
      <c r="R619" s="0" t="s">
        <v>45</v>
      </c>
      <c r="S619" s="0" t="s">
        <v>45</v>
      </c>
      <c r="T619" s="0" t="s">
        <v>46</v>
      </c>
      <c r="U619" s="0" t="s">
        <v>47</v>
      </c>
      <c r="W619" s="0" t="n">
        <v>492080215.547456</v>
      </c>
      <c r="X619" s="0" t="n">
        <v>486762101.015913</v>
      </c>
      <c r="Y619" s="0" t="n">
        <v>487736749.462748</v>
      </c>
      <c r="Z619" s="0" t="n">
        <v>473757899.669919</v>
      </c>
      <c r="AA619" s="0" t="n">
        <v>485732659.51525</v>
      </c>
      <c r="AB619" s="0" t="n">
        <v>463534972.359458</v>
      </c>
      <c r="AC619" s="0" t="n">
        <v>482742427.498421</v>
      </c>
      <c r="AG619" s="0" t="n">
        <v>9.5</v>
      </c>
      <c r="AH619" s="0" t="n">
        <v>9.5</v>
      </c>
      <c r="AI619" s="0" t="n">
        <v>9.5</v>
      </c>
      <c r="AJ619" s="0" t="n">
        <v>9.5</v>
      </c>
      <c r="AK619" s="0" t="n">
        <v>9.5</v>
      </c>
      <c r="AL619" s="0" t="n">
        <v>9.5</v>
      </c>
      <c r="AM619" s="0" t="n">
        <v>9.5</v>
      </c>
    </row>
    <row r="620" customFormat="false" ht="12.8" hidden="false" customHeight="false" outlineLevel="0" collapsed="false">
      <c r="B620" s="0" t="s">
        <v>0</v>
      </c>
      <c r="C620" s="0" t="s">
        <v>1</v>
      </c>
      <c r="D620" s="0" t="s">
        <v>8</v>
      </c>
      <c r="E620" s="0" t="s">
        <v>10</v>
      </c>
      <c r="F620" s="0" t="s">
        <v>20</v>
      </c>
      <c r="G620" s="0" t="s">
        <v>48</v>
      </c>
      <c r="H620" s="0" t="s">
        <v>49</v>
      </c>
      <c r="I620" s="0" t="s">
        <v>50</v>
      </c>
      <c r="J620" s="0" t="s">
        <v>51</v>
      </c>
      <c r="K620" s="0" t="s">
        <v>52</v>
      </c>
      <c r="L620" s="0" t="s">
        <v>53</v>
      </c>
    </row>
    <row r="621" customFormat="false" ht="12.8" hidden="false" customHeight="false" outlineLevel="0" collapsed="false">
      <c r="C621" s="10" t="b">
        <v>0</v>
      </c>
      <c r="D621" s="0" t="n">
        <v>145.11016</v>
      </c>
      <c r="E621" s="0" t="n">
        <v>7.088</v>
      </c>
      <c r="F621" s="0" t="s">
        <v>47</v>
      </c>
      <c r="G621" s="0" t="n">
        <v>0.039</v>
      </c>
      <c r="H621" s="0" t="n">
        <v>4</v>
      </c>
      <c r="I621" s="0" t="n">
        <v>1</v>
      </c>
      <c r="J621" s="0" t="n">
        <v>492080215.547456</v>
      </c>
      <c r="K621" s="0" t="n">
        <v>492080215.547456</v>
      </c>
      <c r="L621" s="0" t="s">
        <v>69</v>
      </c>
    </row>
    <row r="622" customFormat="false" ht="12.8" hidden="false" customHeight="false" outlineLevel="0" collapsed="false">
      <c r="C622" s="0" t="s">
        <v>0</v>
      </c>
      <c r="D622" s="0" t="s">
        <v>1</v>
      </c>
      <c r="E622" s="0" t="s">
        <v>55</v>
      </c>
      <c r="F622" s="0" t="s">
        <v>56</v>
      </c>
      <c r="G622" s="0" t="s">
        <v>57</v>
      </c>
      <c r="H622" s="0" t="s">
        <v>9</v>
      </c>
      <c r="I622" s="0" t="s">
        <v>10</v>
      </c>
      <c r="J622" s="0" t="s">
        <v>48</v>
      </c>
      <c r="K622" s="0" t="s">
        <v>58</v>
      </c>
      <c r="L622" s="0" t="s">
        <v>59</v>
      </c>
      <c r="M622" s="0" t="s">
        <v>60</v>
      </c>
      <c r="N622" s="0" t="s">
        <v>61</v>
      </c>
      <c r="O622" s="0" t="s">
        <v>62</v>
      </c>
      <c r="P622" s="0" t="s">
        <v>63</v>
      </c>
      <c r="Q622" s="0" t="s">
        <v>64</v>
      </c>
      <c r="R622" s="0" t="s">
        <v>53</v>
      </c>
    </row>
    <row r="623" customFormat="false" ht="12.8" hidden="false" customHeight="false" outlineLevel="0" collapsed="false">
      <c r="D623" s="10" t="b">
        <v>0</v>
      </c>
      <c r="E623" s="0" t="s">
        <v>47</v>
      </c>
      <c r="F623" s="0" t="n">
        <v>1</v>
      </c>
      <c r="G623" s="0" t="n">
        <v>145.11016</v>
      </c>
      <c r="H623" s="0" t="n">
        <v>146.11743</v>
      </c>
      <c r="I623" s="0" t="n">
        <v>7.088</v>
      </c>
      <c r="J623" s="0" t="n">
        <v>0.039</v>
      </c>
      <c r="K623" s="0" t="n">
        <v>4</v>
      </c>
      <c r="L623" s="0" t="n">
        <v>492080215.547456</v>
      </c>
      <c r="M623" s="0" t="n">
        <v>100</v>
      </c>
      <c r="N623" s="0" t="n">
        <v>0.13</v>
      </c>
      <c r="O623" s="0" t="n">
        <v>0</v>
      </c>
      <c r="P623" s="0" t="n">
        <v>0</v>
      </c>
      <c r="Q623" s="0" t="n">
        <v>0</v>
      </c>
      <c r="R623" s="0" t="s">
        <v>69</v>
      </c>
    </row>
    <row r="624" customFormat="false" ht="12.8" hidden="false" customHeight="false" outlineLevel="0" collapsed="false">
      <c r="C624" s="10" t="b">
        <v>0</v>
      </c>
      <c r="D624" s="0" t="n">
        <v>145.11016</v>
      </c>
      <c r="E624" s="0" t="n">
        <v>7.081</v>
      </c>
      <c r="F624" s="0" t="s">
        <v>47</v>
      </c>
      <c r="G624" s="0" t="n">
        <v>0.038</v>
      </c>
      <c r="H624" s="0" t="n">
        <v>4</v>
      </c>
      <c r="I624" s="0" t="n">
        <v>1</v>
      </c>
      <c r="J624" s="0" t="n">
        <v>487736749.462748</v>
      </c>
      <c r="K624" s="0" t="n">
        <v>487736749.462748</v>
      </c>
      <c r="L624" s="0" t="s">
        <v>70</v>
      </c>
    </row>
    <row r="625" customFormat="false" ht="12.8" hidden="false" customHeight="false" outlineLevel="0" collapsed="false">
      <c r="C625" s="0" t="s">
        <v>0</v>
      </c>
      <c r="D625" s="0" t="s">
        <v>1</v>
      </c>
      <c r="E625" s="0" t="s">
        <v>55</v>
      </c>
      <c r="F625" s="0" t="s">
        <v>56</v>
      </c>
      <c r="G625" s="0" t="s">
        <v>57</v>
      </c>
      <c r="H625" s="0" t="s">
        <v>9</v>
      </c>
      <c r="I625" s="0" t="s">
        <v>10</v>
      </c>
      <c r="J625" s="0" t="s">
        <v>48</v>
      </c>
      <c r="K625" s="0" t="s">
        <v>58</v>
      </c>
      <c r="L625" s="0" t="s">
        <v>59</v>
      </c>
      <c r="M625" s="0" t="s">
        <v>60</v>
      </c>
      <c r="N625" s="0" t="s">
        <v>61</v>
      </c>
      <c r="O625" s="0" t="s">
        <v>62</v>
      </c>
      <c r="P625" s="0" t="s">
        <v>63</v>
      </c>
      <c r="Q625" s="0" t="s">
        <v>64</v>
      </c>
      <c r="R625" s="0" t="s">
        <v>53</v>
      </c>
    </row>
    <row r="626" customFormat="false" ht="12.8" hidden="false" customHeight="false" outlineLevel="0" collapsed="false">
      <c r="D626" s="10" t="b">
        <v>0</v>
      </c>
      <c r="E626" s="0" t="s">
        <v>47</v>
      </c>
      <c r="F626" s="0" t="n">
        <v>1</v>
      </c>
      <c r="G626" s="0" t="n">
        <v>145.11016</v>
      </c>
      <c r="H626" s="0" t="n">
        <v>146.11743</v>
      </c>
      <c r="I626" s="0" t="n">
        <v>7.081</v>
      </c>
      <c r="J626" s="0" t="n">
        <v>0.038</v>
      </c>
      <c r="K626" s="0" t="n">
        <v>4</v>
      </c>
      <c r="L626" s="0" t="n">
        <v>487736749.462748</v>
      </c>
      <c r="M626" s="0" t="n">
        <v>100</v>
      </c>
      <c r="N626" s="0" t="n">
        <v>0.146</v>
      </c>
      <c r="O626" s="0" t="n">
        <v>0</v>
      </c>
      <c r="P626" s="0" t="n">
        <v>0</v>
      </c>
      <c r="Q626" s="0" t="n">
        <v>0</v>
      </c>
      <c r="R626" s="0" t="s">
        <v>70</v>
      </c>
    </row>
    <row r="627" customFormat="false" ht="12.8" hidden="false" customHeight="false" outlineLevel="0" collapsed="false">
      <c r="C627" s="10" t="b">
        <v>0</v>
      </c>
      <c r="D627" s="0" t="n">
        <v>145.11016</v>
      </c>
      <c r="E627" s="0" t="n">
        <v>7.081</v>
      </c>
      <c r="F627" s="0" t="s">
        <v>47</v>
      </c>
      <c r="G627" s="0" t="n">
        <v>0.039</v>
      </c>
      <c r="H627" s="0" t="n">
        <v>4</v>
      </c>
      <c r="I627" s="0" t="n">
        <v>1</v>
      </c>
      <c r="J627" s="0" t="n">
        <v>486762101.015913</v>
      </c>
      <c r="K627" s="0" t="n">
        <v>486762101.015913</v>
      </c>
      <c r="L627" s="0" t="s">
        <v>54</v>
      </c>
    </row>
    <row r="628" customFormat="false" ht="12.8" hidden="false" customHeight="false" outlineLevel="0" collapsed="false">
      <c r="C628" s="0" t="s">
        <v>0</v>
      </c>
      <c r="D628" s="0" t="s">
        <v>1</v>
      </c>
      <c r="E628" s="0" t="s">
        <v>55</v>
      </c>
      <c r="F628" s="0" t="s">
        <v>56</v>
      </c>
      <c r="G628" s="0" t="s">
        <v>57</v>
      </c>
      <c r="H628" s="0" t="s">
        <v>9</v>
      </c>
      <c r="I628" s="0" t="s">
        <v>10</v>
      </c>
      <c r="J628" s="0" t="s">
        <v>48</v>
      </c>
      <c r="K628" s="0" t="s">
        <v>58</v>
      </c>
      <c r="L628" s="0" t="s">
        <v>59</v>
      </c>
      <c r="M628" s="0" t="s">
        <v>60</v>
      </c>
      <c r="N628" s="0" t="s">
        <v>61</v>
      </c>
      <c r="O628" s="0" t="s">
        <v>62</v>
      </c>
      <c r="P628" s="0" t="s">
        <v>63</v>
      </c>
      <c r="Q628" s="0" t="s">
        <v>64</v>
      </c>
      <c r="R628" s="0" t="s">
        <v>53</v>
      </c>
    </row>
    <row r="629" customFormat="false" ht="12.8" hidden="false" customHeight="false" outlineLevel="0" collapsed="false">
      <c r="D629" s="10" t="b">
        <v>0</v>
      </c>
      <c r="E629" s="0" t="s">
        <v>47</v>
      </c>
      <c r="F629" s="0" t="n">
        <v>1</v>
      </c>
      <c r="G629" s="0" t="n">
        <v>145.11016</v>
      </c>
      <c r="H629" s="0" t="n">
        <v>146.11743</v>
      </c>
      <c r="I629" s="0" t="n">
        <v>7.081</v>
      </c>
      <c r="J629" s="0" t="n">
        <v>0.039</v>
      </c>
      <c r="K629" s="0" t="n">
        <v>4</v>
      </c>
      <c r="L629" s="0" t="n">
        <v>486762101.015913</v>
      </c>
      <c r="M629" s="0" t="n">
        <v>100</v>
      </c>
      <c r="N629" s="0" t="n">
        <v>0.138</v>
      </c>
      <c r="O629" s="0" t="n">
        <v>0</v>
      </c>
      <c r="P629" s="0" t="n">
        <v>0</v>
      </c>
      <c r="Q629" s="0" t="n">
        <v>0</v>
      </c>
      <c r="R629" s="0" t="s">
        <v>54</v>
      </c>
    </row>
    <row r="630" customFormat="false" ht="12.8" hidden="false" customHeight="false" outlineLevel="0" collapsed="false">
      <c r="C630" s="10" t="b">
        <v>0</v>
      </c>
      <c r="D630" s="0" t="n">
        <v>145.11017</v>
      </c>
      <c r="E630" s="0" t="n">
        <v>7.08</v>
      </c>
      <c r="F630" s="0" t="s">
        <v>47</v>
      </c>
      <c r="G630" s="0" t="n">
        <v>0.041</v>
      </c>
      <c r="H630" s="0" t="n">
        <v>4</v>
      </c>
      <c r="I630" s="0" t="n">
        <v>1</v>
      </c>
      <c r="J630" s="0" t="n">
        <v>485732659.51525</v>
      </c>
      <c r="K630" s="0" t="n">
        <v>485732659.51525</v>
      </c>
      <c r="L630" s="0" t="s">
        <v>68</v>
      </c>
    </row>
    <row r="631" customFormat="false" ht="12.8" hidden="false" customHeight="false" outlineLevel="0" collapsed="false">
      <c r="C631" s="0" t="s">
        <v>0</v>
      </c>
      <c r="D631" s="0" t="s">
        <v>1</v>
      </c>
      <c r="E631" s="0" t="s">
        <v>55</v>
      </c>
      <c r="F631" s="0" t="s">
        <v>56</v>
      </c>
      <c r="G631" s="0" t="s">
        <v>57</v>
      </c>
      <c r="H631" s="0" t="s">
        <v>9</v>
      </c>
      <c r="I631" s="0" t="s">
        <v>10</v>
      </c>
      <c r="J631" s="0" t="s">
        <v>48</v>
      </c>
      <c r="K631" s="0" t="s">
        <v>58</v>
      </c>
      <c r="L631" s="0" t="s">
        <v>59</v>
      </c>
      <c r="M631" s="0" t="s">
        <v>60</v>
      </c>
      <c r="N631" s="0" t="s">
        <v>61</v>
      </c>
      <c r="O631" s="0" t="s">
        <v>62</v>
      </c>
      <c r="P631" s="0" t="s">
        <v>63</v>
      </c>
      <c r="Q631" s="0" t="s">
        <v>64</v>
      </c>
      <c r="R631" s="0" t="s">
        <v>53</v>
      </c>
    </row>
    <row r="632" customFormat="false" ht="12.8" hidden="false" customHeight="false" outlineLevel="0" collapsed="false">
      <c r="D632" s="10" t="b">
        <v>0</v>
      </c>
      <c r="E632" s="0" t="s">
        <v>47</v>
      </c>
      <c r="F632" s="0" t="n">
        <v>1</v>
      </c>
      <c r="G632" s="0" t="n">
        <v>145.11017</v>
      </c>
      <c r="H632" s="0" t="n">
        <v>146.11745</v>
      </c>
      <c r="I632" s="0" t="n">
        <v>7.08</v>
      </c>
      <c r="J632" s="0" t="n">
        <v>0.041</v>
      </c>
      <c r="K632" s="0" t="n">
        <v>4</v>
      </c>
      <c r="L632" s="0" t="n">
        <v>485732659.51525</v>
      </c>
      <c r="M632" s="0" t="n">
        <v>100</v>
      </c>
      <c r="N632" s="0" t="n">
        <v>0.144</v>
      </c>
      <c r="O632" s="0" t="n">
        <v>0</v>
      </c>
      <c r="P632" s="0" t="n">
        <v>0</v>
      </c>
      <c r="Q632" s="0" t="n">
        <v>0</v>
      </c>
      <c r="R632" s="0" t="s">
        <v>68</v>
      </c>
    </row>
    <row r="633" customFormat="false" ht="12.8" hidden="false" customHeight="false" outlineLevel="0" collapsed="false">
      <c r="C633" s="10" t="b">
        <v>0</v>
      </c>
      <c r="D633" s="0" t="n">
        <v>145.11014</v>
      </c>
      <c r="E633" s="0" t="n">
        <v>7.082</v>
      </c>
      <c r="F633" s="0" t="s">
        <v>47</v>
      </c>
      <c r="G633" s="0" t="n">
        <v>0.041</v>
      </c>
      <c r="H633" s="0" t="n">
        <v>4</v>
      </c>
      <c r="I633" s="0" t="n">
        <v>1</v>
      </c>
      <c r="J633" s="0" t="n">
        <v>482742427.498421</v>
      </c>
      <c r="K633" s="0" t="n">
        <v>482742427.498421</v>
      </c>
      <c r="L633" s="0" t="s">
        <v>66</v>
      </c>
    </row>
    <row r="634" customFormat="false" ht="12.8" hidden="false" customHeight="false" outlineLevel="0" collapsed="false">
      <c r="C634" s="0" t="s">
        <v>0</v>
      </c>
      <c r="D634" s="0" t="s">
        <v>1</v>
      </c>
      <c r="E634" s="0" t="s">
        <v>55</v>
      </c>
      <c r="F634" s="0" t="s">
        <v>56</v>
      </c>
      <c r="G634" s="0" t="s">
        <v>57</v>
      </c>
      <c r="H634" s="0" t="s">
        <v>9</v>
      </c>
      <c r="I634" s="0" t="s">
        <v>10</v>
      </c>
      <c r="J634" s="0" t="s">
        <v>48</v>
      </c>
      <c r="K634" s="0" t="s">
        <v>58</v>
      </c>
      <c r="L634" s="0" t="s">
        <v>59</v>
      </c>
      <c r="M634" s="0" t="s">
        <v>60</v>
      </c>
      <c r="N634" s="0" t="s">
        <v>61</v>
      </c>
      <c r="O634" s="0" t="s">
        <v>62</v>
      </c>
      <c r="P634" s="0" t="s">
        <v>63</v>
      </c>
      <c r="Q634" s="0" t="s">
        <v>64</v>
      </c>
      <c r="R634" s="0" t="s">
        <v>53</v>
      </c>
    </row>
    <row r="635" customFormat="false" ht="12.8" hidden="false" customHeight="false" outlineLevel="0" collapsed="false">
      <c r="D635" s="10" t="b">
        <v>0</v>
      </c>
      <c r="E635" s="0" t="s">
        <v>47</v>
      </c>
      <c r="F635" s="0" t="n">
        <v>1</v>
      </c>
      <c r="G635" s="0" t="n">
        <v>145.11014</v>
      </c>
      <c r="H635" s="0" t="n">
        <v>146.11742</v>
      </c>
      <c r="I635" s="0" t="n">
        <v>7.082</v>
      </c>
      <c r="J635" s="0" t="n">
        <v>0.041</v>
      </c>
      <c r="K635" s="0" t="n">
        <v>4</v>
      </c>
      <c r="L635" s="0" t="n">
        <v>482742427.498421</v>
      </c>
      <c r="M635" s="0" t="n">
        <v>100</v>
      </c>
      <c r="N635" s="0" t="n">
        <v>0.14</v>
      </c>
      <c r="O635" s="0" t="n">
        <v>0</v>
      </c>
      <c r="P635" s="0" t="n">
        <v>0</v>
      </c>
      <c r="Q635" s="0" t="n">
        <v>0</v>
      </c>
      <c r="R635" s="0" t="s">
        <v>66</v>
      </c>
    </row>
    <row r="636" customFormat="false" ht="12.8" hidden="false" customHeight="false" outlineLevel="0" collapsed="false">
      <c r="C636" s="10" t="b">
        <v>0</v>
      </c>
      <c r="D636" s="0" t="n">
        <v>145.11019</v>
      </c>
      <c r="E636" s="0" t="n">
        <v>7.08</v>
      </c>
      <c r="F636" s="0" t="s">
        <v>47</v>
      </c>
      <c r="G636" s="0" t="n">
        <v>0.041</v>
      </c>
      <c r="H636" s="0" t="n">
        <v>4</v>
      </c>
      <c r="I636" s="0" t="n">
        <v>1</v>
      </c>
      <c r="J636" s="0" t="n">
        <v>473757899.669919</v>
      </c>
      <c r="K636" s="0" t="n">
        <v>473757899.669919</v>
      </c>
      <c r="L636" s="0" t="s">
        <v>67</v>
      </c>
    </row>
    <row r="637" customFormat="false" ht="12.8" hidden="false" customHeight="false" outlineLevel="0" collapsed="false">
      <c r="C637" s="0" t="s">
        <v>0</v>
      </c>
      <c r="D637" s="0" t="s">
        <v>1</v>
      </c>
      <c r="E637" s="0" t="s">
        <v>55</v>
      </c>
      <c r="F637" s="0" t="s">
        <v>56</v>
      </c>
      <c r="G637" s="0" t="s">
        <v>57</v>
      </c>
      <c r="H637" s="0" t="s">
        <v>9</v>
      </c>
      <c r="I637" s="0" t="s">
        <v>10</v>
      </c>
      <c r="J637" s="0" t="s">
        <v>48</v>
      </c>
      <c r="K637" s="0" t="s">
        <v>58</v>
      </c>
      <c r="L637" s="0" t="s">
        <v>59</v>
      </c>
      <c r="M637" s="0" t="s">
        <v>60</v>
      </c>
      <c r="N637" s="0" t="s">
        <v>61</v>
      </c>
      <c r="O637" s="0" t="s">
        <v>62</v>
      </c>
      <c r="P637" s="0" t="s">
        <v>63</v>
      </c>
      <c r="Q637" s="0" t="s">
        <v>64</v>
      </c>
      <c r="R637" s="0" t="s">
        <v>53</v>
      </c>
    </row>
    <row r="638" customFormat="false" ht="12.8" hidden="false" customHeight="false" outlineLevel="0" collapsed="false">
      <c r="D638" s="10" t="b">
        <v>0</v>
      </c>
      <c r="E638" s="0" t="s">
        <v>47</v>
      </c>
      <c r="F638" s="0" t="n">
        <v>1</v>
      </c>
      <c r="G638" s="0" t="n">
        <v>145.11019</v>
      </c>
      <c r="H638" s="0" t="n">
        <v>146.11746</v>
      </c>
      <c r="I638" s="0" t="n">
        <v>7.08</v>
      </c>
      <c r="J638" s="0" t="n">
        <v>0.041</v>
      </c>
      <c r="K638" s="0" t="n">
        <v>4</v>
      </c>
      <c r="L638" s="0" t="n">
        <v>473757899.669919</v>
      </c>
      <c r="M638" s="0" t="n">
        <v>100</v>
      </c>
      <c r="N638" s="0" t="n">
        <v>0.138</v>
      </c>
      <c r="O638" s="0" t="n">
        <v>0</v>
      </c>
      <c r="P638" s="0" t="n">
        <v>0</v>
      </c>
      <c r="Q638" s="0" t="n">
        <v>0</v>
      </c>
      <c r="R638" s="0" t="s">
        <v>67</v>
      </c>
    </row>
    <row r="639" customFormat="false" ht="12.8" hidden="false" customHeight="false" outlineLevel="0" collapsed="false">
      <c r="C639" s="10" t="b">
        <v>0</v>
      </c>
      <c r="D639" s="0" t="n">
        <v>145.11014</v>
      </c>
      <c r="E639" s="0" t="n">
        <v>7.077</v>
      </c>
      <c r="F639" s="0" t="s">
        <v>47</v>
      </c>
      <c r="G639" s="0" t="n">
        <v>0.043</v>
      </c>
      <c r="H639" s="0" t="n">
        <v>4</v>
      </c>
      <c r="I639" s="0" t="n">
        <v>1</v>
      </c>
      <c r="J639" s="0" t="n">
        <v>463534972.359458</v>
      </c>
      <c r="K639" s="0" t="n">
        <v>463534972.359458</v>
      </c>
      <c r="L639" s="0" t="s">
        <v>65</v>
      </c>
    </row>
    <row r="640" customFormat="false" ht="12.8" hidden="false" customHeight="false" outlineLevel="0" collapsed="false">
      <c r="C640" s="0" t="s">
        <v>0</v>
      </c>
      <c r="D640" s="0" t="s">
        <v>1</v>
      </c>
      <c r="E640" s="0" t="s">
        <v>55</v>
      </c>
      <c r="F640" s="0" t="s">
        <v>56</v>
      </c>
      <c r="G640" s="0" t="s">
        <v>57</v>
      </c>
      <c r="H640" s="0" t="s">
        <v>9</v>
      </c>
      <c r="I640" s="0" t="s">
        <v>10</v>
      </c>
      <c r="J640" s="0" t="s">
        <v>48</v>
      </c>
      <c r="K640" s="0" t="s">
        <v>58</v>
      </c>
      <c r="L640" s="0" t="s">
        <v>59</v>
      </c>
      <c r="M640" s="0" t="s">
        <v>60</v>
      </c>
      <c r="N640" s="0" t="s">
        <v>61</v>
      </c>
      <c r="O640" s="0" t="s">
        <v>62</v>
      </c>
      <c r="P640" s="0" t="s">
        <v>63</v>
      </c>
      <c r="Q640" s="0" t="s">
        <v>64</v>
      </c>
      <c r="R640" s="0" t="s">
        <v>53</v>
      </c>
    </row>
    <row r="641" customFormat="false" ht="12.8" hidden="false" customHeight="false" outlineLevel="0" collapsed="false">
      <c r="D641" s="10" t="b">
        <v>0</v>
      </c>
      <c r="E641" s="0" t="s">
        <v>47</v>
      </c>
      <c r="F641" s="0" t="n">
        <v>1</v>
      </c>
      <c r="G641" s="0" t="n">
        <v>145.11014</v>
      </c>
      <c r="H641" s="0" t="n">
        <v>146.11742</v>
      </c>
      <c r="I641" s="0" t="n">
        <v>7.077</v>
      </c>
      <c r="J641" s="0" t="n">
        <v>0.043</v>
      </c>
      <c r="K641" s="0" t="n">
        <v>4</v>
      </c>
      <c r="L641" s="0" t="n">
        <v>463534972.359458</v>
      </c>
      <c r="M641" s="0" t="n">
        <v>100</v>
      </c>
      <c r="N641" s="0" t="n">
        <v>0.141</v>
      </c>
      <c r="O641" s="0" t="n">
        <v>0</v>
      </c>
      <c r="P641" s="0" t="n">
        <v>0</v>
      </c>
      <c r="Q641" s="0" t="n">
        <v>0</v>
      </c>
      <c r="R641" s="0" t="s">
        <v>65</v>
      </c>
    </row>
    <row r="642" customFormat="false" ht="12.8" hidden="false" customHeight="false" outlineLevel="0" collapsed="false">
      <c r="B642" s="10" t="b">
        <v>0</v>
      </c>
      <c r="C642" s="0" t="s">
        <v>103</v>
      </c>
      <c r="D642" s="0" t="s">
        <v>104</v>
      </c>
      <c r="E642" s="0" t="s">
        <v>43</v>
      </c>
      <c r="F642" s="0" t="s">
        <v>43</v>
      </c>
      <c r="G642" s="0" t="s">
        <v>43</v>
      </c>
      <c r="H642" s="0" t="n">
        <v>-0.78</v>
      </c>
      <c r="I642" s="0" t="n">
        <v>202.14282</v>
      </c>
      <c r="J642" s="0" t="n">
        <v>203.15009</v>
      </c>
      <c r="K642" s="0" t="n">
        <v>8.293</v>
      </c>
      <c r="L642" s="0" t="n">
        <v>471064761.908964</v>
      </c>
      <c r="M642" s="0" t="n">
        <v>1</v>
      </c>
      <c r="N642" s="0" t="n">
        <v>1</v>
      </c>
      <c r="O642" s="0" t="n">
        <v>83</v>
      </c>
      <c r="P642" s="0" t="n">
        <v>65.9</v>
      </c>
      <c r="Q642" s="0" t="n">
        <v>93.9</v>
      </c>
      <c r="R642" s="0" t="s">
        <v>45</v>
      </c>
      <c r="S642" s="0" t="s">
        <v>89</v>
      </c>
      <c r="T642" s="0" t="s">
        <v>46</v>
      </c>
      <c r="U642" s="0" t="s">
        <v>47</v>
      </c>
      <c r="V642" s="0" t="n">
        <v>3399051.47949969</v>
      </c>
      <c r="W642" s="0" t="n">
        <v>458728006.964761</v>
      </c>
      <c r="X642" s="0" t="n">
        <v>468413051.341143</v>
      </c>
      <c r="Y642" s="0" t="n">
        <v>467109582.271703</v>
      </c>
      <c r="Z642" s="0" t="n">
        <v>471064761.908964</v>
      </c>
      <c r="AA642" s="0" t="n">
        <v>458680006.48182</v>
      </c>
      <c r="AB642" s="0" t="n">
        <v>460287887.134649</v>
      </c>
      <c r="AC642" s="0" t="n">
        <v>433372516.025437</v>
      </c>
      <c r="AD642" s="0" t="n">
        <v>5170546.79001749</v>
      </c>
      <c r="AE642" s="0" t="n">
        <v>2357877.40858571</v>
      </c>
      <c r="AF642" s="0" t="n">
        <v>9.1</v>
      </c>
      <c r="AG642" s="0" t="n">
        <v>8.9</v>
      </c>
      <c r="AH642" s="0" t="n">
        <v>8.9</v>
      </c>
      <c r="AI642" s="0" t="n">
        <v>8.9</v>
      </c>
      <c r="AJ642" s="0" t="n">
        <v>6.7</v>
      </c>
      <c r="AK642" s="0" t="n">
        <v>9.5</v>
      </c>
      <c r="AL642" s="0" t="n">
        <v>7.8</v>
      </c>
      <c r="AM642" s="0" t="n">
        <v>9.5</v>
      </c>
      <c r="AN642" s="0" t="n">
        <v>9.1</v>
      </c>
      <c r="AO642" s="0" t="n">
        <v>8.3</v>
      </c>
    </row>
    <row r="643" customFormat="false" ht="12.8" hidden="false" customHeight="false" outlineLevel="0" collapsed="false">
      <c r="B643" s="0" t="s">
        <v>0</v>
      </c>
      <c r="C643" s="0" t="s">
        <v>1</v>
      </c>
      <c r="D643" s="0" t="s">
        <v>8</v>
      </c>
      <c r="E643" s="0" t="s">
        <v>10</v>
      </c>
      <c r="F643" s="0" t="s">
        <v>20</v>
      </c>
      <c r="G643" s="0" t="s">
        <v>48</v>
      </c>
      <c r="H643" s="0" t="s">
        <v>49</v>
      </c>
      <c r="I643" s="0" t="s">
        <v>50</v>
      </c>
      <c r="J643" s="0" t="s">
        <v>51</v>
      </c>
      <c r="K643" s="0" t="s">
        <v>52</v>
      </c>
      <c r="L643" s="0" t="s">
        <v>53</v>
      </c>
    </row>
    <row r="644" customFormat="false" ht="12.8" hidden="false" customHeight="false" outlineLevel="0" collapsed="false">
      <c r="C644" s="10" t="b">
        <v>0</v>
      </c>
      <c r="D644" s="0" t="n">
        <v>202.14284</v>
      </c>
      <c r="E644" s="0" t="n">
        <v>8.291</v>
      </c>
      <c r="F644" s="0" t="s">
        <v>47</v>
      </c>
      <c r="G644" s="0" t="n">
        <v>0.071</v>
      </c>
      <c r="H644" s="0" t="n">
        <v>4</v>
      </c>
      <c r="I644" s="0" t="n">
        <v>1</v>
      </c>
      <c r="J644" s="0" t="n">
        <v>471064761.908964</v>
      </c>
      <c r="K644" s="0" t="n">
        <v>471064761.908964</v>
      </c>
      <c r="L644" s="0" t="s">
        <v>67</v>
      </c>
    </row>
    <row r="645" customFormat="false" ht="12.8" hidden="false" customHeight="false" outlineLevel="0" collapsed="false">
      <c r="C645" s="0" t="s">
        <v>0</v>
      </c>
      <c r="D645" s="0" t="s">
        <v>1</v>
      </c>
      <c r="E645" s="0" t="s">
        <v>55</v>
      </c>
      <c r="F645" s="0" t="s">
        <v>56</v>
      </c>
      <c r="G645" s="0" t="s">
        <v>57</v>
      </c>
      <c r="H645" s="0" t="s">
        <v>9</v>
      </c>
      <c r="I645" s="0" t="s">
        <v>10</v>
      </c>
      <c r="J645" s="0" t="s">
        <v>48</v>
      </c>
      <c r="K645" s="0" t="s">
        <v>58</v>
      </c>
      <c r="L645" s="0" t="s">
        <v>59</v>
      </c>
      <c r="M645" s="0" t="s">
        <v>60</v>
      </c>
      <c r="N645" s="0" t="s">
        <v>61</v>
      </c>
      <c r="O645" s="0" t="s">
        <v>62</v>
      </c>
      <c r="P645" s="0" t="s">
        <v>63</v>
      </c>
      <c r="Q645" s="0" t="s">
        <v>64</v>
      </c>
      <c r="R645" s="0" t="s">
        <v>53</v>
      </c>
    </row>
    <row r="646" customFormat="false" ht="12.8" hidden="false" customHeight="false" outlineLevel="0" collapsed="false">
      <c r="D646" s="10" t="b">
        <v>0</v>
      </c>
      <c r="E646" s="0" t="s">
        <v>47</v>
      </c>
      <c r="F646" s="0" t="n">
        <v>1</v>
      </c>
      <c r="G646" s="0" t="n">
        <v>202.14284</v>
      </c>
      <c r="H646" s="0" t="n">
        <v>203.15012</v>
      </c>
      <c r="I646" s="0" t="n">
        <v>8.291</v>
      </c>
      <c r="J646" s="0" t="n">
        <v>0.071</v>
      </c>
      <c r="K646" s="0" t="n">
        <v>4</v>
      </c>
      <c r="L646" s="0" t="n">
        <v>471064761.908964</v>
      </c>
      <c r="M646" s="0" t="n">
        <v>100</v>
      </c>
      <c r="N646" s="0" t="n">
        <v>0.204</v>
      </c>
      <c r="O646" s="0" t="n">
        <v>0.052</v>
      </c>
      <c r="P646" s="0" t="n">
        <v>0.035</v>
      </c>
      <c r="Q646" s="0" t="n">
        <v>0.004</v>
      </c>
      <c r="R646" s="0" t="s">
        <v>67</v>
      </c>
    </row>
    <row r="647" customFormat="false" ht="12.8" hidden="false" customHeight="false" outlineLevel="0" collapsed="false">
      <c r="C647" s="10" t="b">
        <v>0</v>
      </c>
      <c r="D647" s="0" t="n">
        <v>202.14289</v>
      </c>
      <c r="E647" s="0" t="n">
        <v>8.293</v>
      </c>
      <c r="F647" s="0" t="s">
        <v>47</v>
      </c>
      <c r="G647" s="0" t="n">
        <v>0.071</v>
      </c>
      <c r="H647" s="0" t="n">
        <v>3</v>
      </c>
      <c r="I647" s="0" t="n">
        <v>1</v>
      </c>
      <c r="J647" s="0" t="n">
        <v>468413051.341143</v>
      </c>
      <c r="K647" s="0" t="n">
        <v>468413051.341143</v>
      </c>
      <c r="L647" s="0" t="s">
        <v>54</v>
      </c>
    </row>
    <row r="648" customFormat="false" ht="12.8" hidden="false" customHeight="false" outlineLevel="0" collapsed="false">
      <c r="C648" s="0" t="s">
        <v>0</v>
      </c>
      <c r="D648" s="0" t="s">
        <v>1</v>
      </c>
      <c r="E648" s="0" t="s">
        <v>55</v>
      </c>
      <c r="F648" s="0" t="s">
        <v>56</v>
      </c>
      <c r="G648" s="0" t="s">
        <v>57</v>
      </c>
      <c r="H648" s="0" t="s">
        <v>9</v>
      </c>
      <c r="I648" s="0" t="s">
        <v>10</v>
      </c>
      <c r="J648" s="0" t="s">
        <v>48</v>
      </c>
      <c r="K648" s="0" t="s">
        <v>58</v>
      </c>
      <c r="L648" s="0" t="s">
        <v>59</v>
      </c>
      <c r="M648" s="0" t="s">
        <v>60</v>
      </c>
      <c r="N648" s="0" t="s">
        <v>61</v>
      </c>
      <c r="O648" s="0" t="s">
        <v>62</v>
      </c>
      <c r="P648" s="0" t="s">
        <v>63</v>
      </c>
      <c r="Q648" s="0" t="s">
        <v>64</v>
      </c>
      <c r="R648" s="0" t="s">
        <v>53</v>
      </c>
    </row>
    <row r="649" customFormat="false" ht="12.8" hidden="false" customHeight="false" outlineLevel="0" collapsed="false">
      <c r="D649" s="10" t="b">
        <v>0</v>
      </c>
      <c r="E649" s="0" t="s">
        <v>47</v>
      </c>
      <c r="F649" s="0" t="n">
        <v>1</v>
      </c>
      <c r="G649" s="0" t="n">
        <v>202.14289</v>
      </c>
      <c r="H649" s="0" t="n">
        <v>203.15016</v>
      </c>
      <c r="I649" s="0" t="n">
        <v>8.293</v>
      </c>
      <c r="J649" s="0" t="n">
        <v>0.071</v>
      </c>
      <c r="K649" s="0" t="n">
        <v>3</v>
      </c>
      <c r="L649" s="0" t="n">
        <v>468413051.341143</v>
      </c>
      <c r="M649" s="0" t="n">
        <v>100</v>
      </c>
      <c r="N649" s="0" t="n">
        <v>0.22</v>
      </c>
      <c r="O649" s="0" t="n">
        <v>0</v>
      </c>
      <c r="P649" s="0" t="n">
        <v>0.003</v>
      </c>
      <c r="Q649" s="0" t="n">
        <v>0.001</v>
      </c>
      <c r="R649" s="0" t="s">
        <v>54</v>
      </c>
    </row>
    <row r="650" customFormat="false" ht="12.8" hidden="false" customHeight="false" outlineLevel="0" collapsed="false">
      <c r="C650" s="10" t="b">
        <v>0</v>
      </c>
      <c r="D650" s="0" t="n">
        <v>202.14276</v>
      </c>
      <c r="E650" s="0" t="n">
        <v>8.294</v>
      </c>
      <c r="F650" s="0" t="s">
        <v>47</v>
      </c>
      <c r="G650" s="0" t="n">
        <v>0.053</v>
      </c>
      <c r="H650" s="0" t="n">
        <v>3</v>
      </c>
      <c r="I650" s="0" t="n">
        <v>1</v>
      </c>
      <c r="J650" s="0" t="n">
        <v>467109582.271703</v>
      </c>
      <c r="K650" s="0" t="n">
        <v>467109582.271703</v>
      </c>
      <c r="L650" s="0" t="s">
        <v>70</v>
      </c>
    </row>
    <row r="651" customFormat="false" ht="12.8" hidden="false" customHeight="false" outlineLevel="0" collapsed="false">
      <c r="C651" s="0" t="s">
        <v>0</v>
      </c>
      <c r="D651" s="0" t="s">
        <v>1</v>
      </c>
      <c r="E651" s="0" t="s">
        <v>55</v>
      </c>
      <c r="F651" s="0" t="s">
        <v>56</v>
      </c>
      <c r="G651" s="0" t="s">
        <v>57</v>
      </c>
      <c r="H651" s="0" t="s">
        <v>9</v>
      </c>
      <c r="I651" s="0" t="s">
        <v>10</v>
      </c>
      <c r="J651" s="0" t="s">
        <v>48</v>
      </c>
      <c r="K651" s="0" t="s">
        <v>58</v>
      </c>
      <c r="L651" s="0" t="s">
        <v>59</v>
      </c>
      <c r="M651" s="0" t="s">
        <v>60</v>
      </c>
      <c r="N651" s="0" t="s">
        <v>61</v>
      </c>
      <c r="O651" s="0" t="s">
        <v>62</v>
      </c>
      <c r="P651" s="0" t="s">
        <v>63</v>
      </c>
      <c r="Q651" s="0" t="s">
        <v>64</v>
      </c>
      <c r="R651" s="0" t="s">
        <v>53</v>
      </c>
    </row>
    <row r="652" customFormat="false" ht="12.8" hidden="false" customHeight="false" outlineLevel="0" collapsed="false">
      <c r="D652" s="10" t="b">
        <v>0</v>
      </c>
      <c r="E652" s="0" t="s">
        <v>47</v>
      </c>
      <c r="F652" s="0" t="n">
        <v>1</v>
      </c>
      <c r="G652" s="0" t="n">
        <v>202.14276</v>
      </c>
      <c r="H652" s="0" t="n">
        <v>203.15004</v>
      </c>
      <c r="I652" s="0" t="n">
        <v>8.294</v>
      </c>
      <c r="J652" s="0" t="n">
        <v>0.053</v>
      </c>
      <c r="K652" s="0" t="n">
        <v>3</v>
      </c>
      <c r="L652" s="0" t="n">
        <v>467109582.271703</v>
      </c>
      <c r="M652" s="0" t="n">
        <v>100</v>
      </c>
      <c r="N652" s="0" t="n">
        <v>0.15</v>
      </c>
      <c r="O652" s="0" t="n">
        <v>0.034</v>
      </c>
      <c r="P652" s="0" t="n">
        <v>0.001</v>
      </c>
      <c r="Q652" s="0" t="n">
        <v>0.001</v>
      </c>
      <c r="R652" s="0" t="s">
        <v>70</v>
      </c>
    </row>
    <row r="653" customFormat="false" ht="12.8" hidden="false" customHeight="false" outlineLevel="0" collapsed="false">
      <c r="C653" s="10" t="b">
        <v>0</v>
      </c>
      <c r="D653" s="0" t="n">
        <v>202.14275</v>
      </c>
      <c r="E653" s="0" t="n">
        <v>8.296</v>
      </c>
      <c r="F653" s="0" t="s">
        <v>47</v>
      </c>
      <c r="G653" s="0" t="n">
        <v>0.055</v>
      </c>
      <c r="H653" s="0" t="n">
        <v>4</v>
      </c>
      <c r="I653" s="0" t="n">
        <v>1</v>
      </c>
      <c r="J653" s="0" t="n">
        <v>460287887.134649</v>
      </c>
      <c r="K653" s="0" t="n">
        <v>460287887.134649</v>
      </c>
      <c r="L653" s="0" t="s">
        <v>65</v>
      </c>
    </row>
    <row r="654" customFormat="false" ht="12.8" hidden="false" customHeight="false" outlineLevel="0" collapsed="false">
      <c r="C654" s="0" t="s">
        <v>0</v>
      </c>
      <c r="D654" s="0" t="s">
        <v>1</v>
      </c>
      <c r="E654" s="0" t="s">
        <v>55</v>
      </c>
      <c r="F654" s="0" t="s">
        <v>56</v>
      </c>
      <c r="G654" s="0" t="s">
        <v>57</v>
      </c>
      <c r="H654" s="0" t="s">
        <v>9</v>
      </c>
      <c r="I654" s="0" t="s">
        <v>10</v>
      </c>
      <c r="J654" s="0" t="s">
        <v>48</v>
      </c>
      <c r="K654" s="0" t="s">
        <v>58</v>
      </c>
      <c r="L654" s="0" t="s">
        <v>59</v>
      </c>
      <c r="M654" s="0" t="s">
        <v>60</v>
      </c>
      <c r="N654" s="0" t="s">
        <v>61</v>
      </c>
      <c r="O654" s="0" t="s">
        <v>62</v>
      </c>
      <c r="P654" s="0" t="s">
        <v>63</v>
      </c>
      <c r="Q654" s="0" t="s">
        <v>64</v>
      </c>
      <c r="R654" s="0" t="s">
        <v>53</v>
      </c>
    </row>
    <row r="655" customFormat="false" ht="12.8" hidden="false" customHeight="false" outlineLevel="0" collapsed="false">
      <c r="D655" s="10" t="b">
        <v>0</v>
      </c>
      <c r="E655" s="0" t="s">
        <v>47</v>
      </c>
      <c r="F655" s="0" t="n">
        <v>1</v>
      </c>
      <c r="G655" s="0" t="n">
        <v>202.14275</v>
      </c>
      <c r="H655" s="0" t="n">
        <v>203.15002</v>
      </c>
      <c r="I655" s="0" t="n">
        <v>8.296</v>
      </c>
      <c r="J655" s="0" t="n">
        <v>0.055</v>
      </c>
      <c r="K655" s="0" t="n">
        <v>4</v>
      </c>
      <c r="L655" s="0" t="n">
        <v>460287887.134649</v>
      </c>
      <c r="M655" s="0" t="n">
        <v>100</v>
      </c>
      <c r="N655" s="0" t="n">
        <v>0.146</v>
      </c>
      <c r="O655" s="0" t="n">
        <v>0.063</v>
      </c>
      <c r="P655" s="0" t="n">
        <v>0.001</v>
      </c>
      <c r="Q655" s="0" t="n">
        <v>0.006</v>
      </c>
      <c r="R655" s="0" t="s">
        <v>65</v>
      </c>
    </row>
    <row r="656" customFormat="false" ht="12.8" hidden="false" customHeight="false" outlineLevel="0" collapsed="false">
      <c r="C656" s="10" t="b">
        <v>0</v>
      </c>
      <c r="D656" s="0" t="n">
        <v>202.14287</v>
      </c>
      <c r="E656" s="0" t="n">
        <v>8.295</v>
      </c>
      <c r="F656" s="0" t="s">
        <v>47</v>
      </c>
      <c r="G656" s="0" t="n">
        <v>0.066</v>
      </c>
      <c r="H656" s="0" t="n">
        <v>4</v>
      </c>
      <c r="I656" s="0" t="n">
        <v>1</v>
      </c>
      <c r="J656" s="0" t="n">
        <v>458728006.964761</v>
      </c>
      <c r="K656" s="0" t="n">
        <v>458728006.964761</v>
      </c>
      <c r="L656" s="0" t="s">
        <v>69</v>
      </c>
    </row>
    <row r="657" customFormat="false" ht="12.8" hidden="false" customHeight="false" outlineLevel="0" collapsed="false">
      <c r="C657" s="0" t="s">
        <v>0</v>
      </c>
      <c r="D657" s="0" t="s">
        <v>1</v>
      </c>
      <c r="E657" s="0" t="s">
        <v>55</v>
      </c>
      <c r="F657" s="0" t="s">
        <v>56</v>
      </c>
      <c r="G657" s="0" t="s">
        <v>57</v>
      </c>
      <c r="H657" s="0" t="s">
        <v>9</v>
      </c>
      <c r="I657" s="0" t="s">
        <v>10</v>
      </c>
      <c r="J657" s="0" t="s">
        <v>48</v>
      </c>
      <c r="K657" s="0" t="s">
        <v>58</v>
      </c>
      <c r="L657" s="0" t="s">
        <v>59</v>
      </c>
      <c r="M657" s="0" t="s">
        <v>60</v>
      </c>
      <c r="N657" s="0" t="s">
        <v>61</v>
      </c>
      <c r="O657" s="0" t="s">
        <v>62</v>
      </c>
      <c r="P657" s="0" t="s">
        <v>63</v>
      </c>
      <c r="Q657" s="0" t="s">
        <v>64</v>
      </c>
      <c r="R657" s="0" t="s">
        <v>53</v>
      </c>
    </row>
    <row r="658" customFormat="false" ht="12.8" hidden="false" customHeight="false" outlineLevel="0" collapsed="false">
      <c r="D658" s="10" t="b">
        <v>0</v>
      </c>
      <c r="E658" s="0" t="s">
        <v>47</v>
      </c>
      <c r="F658" s="0" t="n">
        <v>1</v>
      </c>
      <c r="G658" s="0" t="n">
        <v>202.14287</v>
      </c>
      <c r="H658" s="0" t="n">
        <v>203.15015</v>
      </c>
      <c r="I658" s="0" t="n">
        <v>8.295</v>
      </c>
      <c r="J658" s="0" t="n">
        <v>0.066</v>
      </c>
      <c r="K658" s="0" t="n">
        <v>4</v>
      </c>
      <c r="L658" s="0" t="n">
        <v>458728006.964761</v>
      </c>
      <c r="M658" s="0" t="n">
        <v>100</v>
      </c>
      <c r="N658" s="0" t="n">
        <v>0.177</v>
      </c>
      <c r="O658" s="0" t="n">
        <v>0</v>
      </c>
      <c r="P658" s="0" t="n">
        <v>0.001</v>
      </c>
      <c r="Q658" s="0" t="n">
        <v>0.001</v>
      </c>
      <c r="R658" s="0" t="s">
        <v>69</v>
      </c>
    </row>
    <row r="659" customFormat="false" ht="12.8" hidden="false" customHeight="false" outlineLevel="0" collapsed="false">
      <c r="C659" s="10" t="b">
        <v>0</v>
      </c>
      <c r="D659" s="0" t="n">
        <v>202.14282</v>
      </c>
      <c r="E659" s="0" t="n">
        <v>8.29</v>
      </c>
      <c r="F659" s="0" t="s">
        <v>47</v>
      </c>
      <c r="G659" s="0" t="n">
        <v>0.061</v>
      </c>
      <c r="H659" s="0" t="n">
        <v>4</v>
      </c>
      <c r="I659" s="0" t="n">
        <v>1</v>
      </c>
      <c r="J659" s="0" t="n">
        <v>458680006.48182</v>
      </c>
      <c r="K659" s="0" t="n">
        <v>458680006.48182</v>
      </c>
      <c r="L659" s="0" t="s">
        <v>68</v>
      </c>
    </row>
    <row r="660" customFormat="false" ht="12.8" hidden="false" customHeight="false" outlineLevel="0" collapsed="false">
      <c r="C660" s="0" t="s">
        <v>0</v>
      </c>
      <c r="D660" s="0" t="s">
        <v>1</v>
      </c>
      <c r="E660" s="0" t="s">
        <v>55</v>
      </c>
      <c r="F660" s="0" t="s">
        <v>56</v>
      </c>
      <c r="G660" s="0" t="s">
        <v>57</v>
      </c>
      <c r="H660" s="0" t="s">
        <v>9</v>
      </c>
      <c r="I660" s="0" t="s">
        <v>10</v>
      </c>
      <c r="J660" s="0" t="s">
        <v>48</v>
      </c>
      <c r="K660" s="0" t="s">
        <v>58</v>
      </c>
      <c r="L660" s="0" t="s">
        <v>59</v>
      </c>
      <c r="M660" s="0" t="s">
        <v>60</v>
      </c>
      <c r="N660" s="0" t="s">
        <v>61</v>
      </c>
      <c r="O660" s="0" t="s">
        <v>62</v>
      </c>
      <c r="P660" s="0" t="s">
        <v>63</v>
      </c>
      <c r="Q660" s="0" t="s">
        <v>64</v>
      </c>
      <c r="R660" s="0" t="s">
        <v>53</v>
      </c>
    </row>
    <row r="661" customFormat="false" ht="12.8" hidden="false" customHeight="false" outlineLevel="0" collapsed="false">
      <c r="D661" s="10" t="b">
        <v>0</v>
      </c>
      <c r="E661" s="0" t="s">
        <v>47</v>
      </c>
      <c r="F661" s="0" t="n">
        <v>1</v>
      </c>
      <c r="G661" s="0" t="n">
        <v>202.14282</v>
      </c>
      <c r="H661" s="0" t="n">
        <v>203.1501</v>
      </c>
      <c r="I661" s="0" t="n">
        <v>8.29</v>
      </c>
      <c r="J661" s="0" t="n">
        <v>0.061</v>
      </c>
      <c r="K661" s="0" t="n">
        <v>4</v>
      </c>
      <c r="L661" s="0" t="n">
        <v>458680006.48182</v>
      </c>
      <c r="M661" s="0" t="n">
        <v>100</v>
      </c>
      <c r="N661" s="0" t="n">
        <v>0.158</v>
      </c>
      <c r="O661" s="0" t="n">
        <v>0</v>
      </c>
      <c r="P661" s="0" t="n">
        <v>0.002</v>
      </c>
      <c r="Q661" s="0" t="n">
        <v>0</v>
      </c>
      <c r="R661" s="0" t="s">
        <v>68</v>
      </c>
    </row>
    <row r="662" customFormat="false" ht="12.8" hidden="false" customHeight="false" outlineLevel="0" collapsed="false">
      <c r="C662" s="10" t="b">
        <v>0</v>
      </c>
      <c r="D662" s="0" t="n">
        <v>202.14279</v>
      </c>
      <c r="E662" s="0" t="n">
        <v>8.291</v>
      </c>
      <c r="F662" s="0" t="s">
        <v>47</v>
      </c>
      <c r="G662" s="0" t="n">
        <v>0.065</v>
      </c>
      <c r="H662" s="0" t="n">
        <v>3</v>
      </c>
      <c r="I662" s="0" t="n">
        <v>1</v>
      </c>
      <c r="J662" s="0" t="n">
        <v>433372516.025437</v>
      </c>
      <c r="K662" s="0" t="n">
        <v>433372516.025437</v>
      </c>
      <c r="L662" s="0" t="s">
        <v>66</v>
      </c>
    </row>
    <row r="663" customFormat="false" ht="12.8" hidden="false" customHeight="false" outlineLevel="0" collapsed="false">
      <c r="C663" s="0" t="s">
        <v>0</v>
      </c>
      <c r="D663" s="0" t="s">
        <v>1</v>
      </c>
      <c r="E663" s="0" t="s">
        <v>55</v>
      </c>
      <c r="F663" s="0" t="s">
        <v>56</v>
      </c>
      <c r="G663" s="0" t="s">
        <v>57</v>
      </c>
      <c r="H663" s="0" t="s">
        <v>9</v>
      </c>
      <c r="I663" s="0" t="s">
        <v>10</v>
      </c>
      <c r="J663" s="0" t="s">
        <v>48</v>
      </c>
      <c r="K663" s="0" t="s">
        <v>58</v>
      </c>
      <c r="L663" s="0" t="s">
        <v>59</v>
      </c>
      <c r="M663" s="0" t="s">
        <v>60</v>
      </c>
      <c r="N663" s="0" t="s">
        <v>61</v>
      </c>
      <c r="O663" s="0" t="s">
        <v>62</v>
      </c>
      <c r="P663" s="0" t="s">
        <v>63</v>
      </c>
      <c r="Q663" s="0" t="s">
        <v>64</v>
      </c>
      <c r="R663" s="0" t="s">
        <v>53</v>
      </c>
    </row>
    <row r="664" customFormat="false" ht="12.8" hidden="false" customHeight="false" outlineLevel="0" collapsed="false">
      <c r="D664" s="10" t="b">
        <v>0</v>
      </c>
      <c r="E664" s="0" t="s">
        <v>47</v>
      </c>
      <c r="F664" s="0" t="n">
        <v>1</v>
      </c>
      <c r="G664" s="0" t="n">
        <v>202.14279</v>
      </c>
      <c r="H664" s="0" t="n">
        <v>203.15007</v>
      </c>
      <c r="I664" s="0" t="n">
        <v>8.291</v>
      </c>
      <c r="J664" s="0" t="n">
        <v>0.065</v>
      </c>
      <c r="K664" s="0" t="n">
        <v>3</v>
      </c>
      <c r="L664" s="0" t="n">
        <v>433372516.025437</v>
      </c>
      <c r="M664" s="0" t="n">
        <v>100</v>
      </c>
      <c r="N664" s="0" t="n">
        <v>0.162</v>
      </c>
      <c r="O664" s="0" t="n">
        <v>0</v>
      </c>
      <c r="P664" s="0" t="n">
        <v>0.009</v>
      </c>
      <c r="Q664" s="0" t="n">
        <v>0.001</v>
      </c>
      <c r="R664" s="0" t="s">
        <v>66</v>
      </c>
    </row>
    <row r="665" customFormat="false" ht="12.8" hidden="false" customHeight="false" outlineLevel="0" collapsed="false">
      <c r="C665" s="10" t="b">
        <v>0</v>
      </c>
      <c r="D665" s="0" t="n">
        <v>202.14289</v>
      </c>
      <c r="E665" s="0" t="n">
        <v>8.294</v>
      </c>
      <c r="F665" s="0" t="s">
        <v>47</v>
      </c>
      <c r="G665" s="0" t="n">
        <v>0.075</v>
      </c>
      <c r="H665" s="0" t="n">
        <v>2</v>
      </c>
      <c r="I665" s="0" t="n">
        <v>1</v>
      </c>
      <c r="J665" s="0" t="n">
        <v>5170546.79001749</v>
      </c>
      <c r="K665" s="0" t="n">
        <v>5170546.79001749</v>
      </c>
      <c r="L665" s="0" t="s">
        <v>71</v>
      </c>
    </row>
    <row r="666" customFormat="false" ht="12.8" hidden="false" customHeight="false" outlineLevel="0" collapsed="false">
      <c r="C666" s="0" t="s">
        <v>0</v>
      </c>
      <c r="D666" s="0" t="s">
        <v>1</v>
      </c>
      <c r="E666" s="0" t="s">
        <v>55</v>
      </c>
      <c r="F666" s="0" t="s">
        <v>56</v>
      </c>
      <c r="G666" s="0" t="s">
        <v>57</v>
      </c>
      <c r="H666" s="0" t="s">
        <v>9</v>
      </c>
      <c r="I666" s="0" t="s">
        <v>10</v>
      </c>
      <c r="J666" s="0" t="s">
        <v>48</v>
      </c>
      <c r="K666" s="0" t="s">
        <v>58</v>
      </c>
      <c r="L666" s="0" t="s">
        <v>59</v>
      </c>
      <c r="M666" s="0" t="s">
        <v>60</v>
      </c>
      <c r="N666" s="0" t="s">
        <v>61</v>
      </c>
      <c r="O666" s="0" t="s">
        <v>62</v>
      </c>
      <c r="P666" s="0" t="s">
        <v>63</v>
      </c>
      <c r="Q666" s="0" t="s">
        <v>64</v>
      </c>
      <c r="R666" s="0" t="s">
        <v>53</v>
      </c>
    </row>
    <row r="667" customFormat="false" ht="12.8" hidden="false" customHeight="false" outlineLevel="0" collapsed="false">
      <c r="D667" s="10" t="b">
        <v>0</v>
      </c>
      <c r="E667" s="0" t="s">
        <v>47</v>
      </c>
      <c r="F667" s="0" t="n">
        <v>1</v>
      </c>
      <c r="G667" s="0" t="n">
        <v>202.14289</v>
      </c>
      <c r="H667" s="0" t="n">
        <v>203.15016</v>
      </c>
      <c r="I667" s="0" t="n">
        <v>8.294</v>
      </c>
      <c r="J667" s="0" t="n">
        <v>0.075</v>
      </c>
      <c r="K667" s="0" t="n">
        <v>2</v>
      </c>
      <c r="L667" s="0" t="n">
        <v>5170546.79001749</v>
      </c>
      <c r="M667" s="0" t="n">
        <v>100</v>
      </c>
      <c r="N667" s="0" t="n">
        <v>0.1</v>
      </c>
      <c r="O667" s="0" t="n">
        <v>0</v>
      </c>
      <c r="P667" s="0" t="n">
        <v>0.01</v>
      </c>
      <c r="Q667" s="0" t="n">
        <v>0.003</v>
      </c>
      <c r="R667" s="0" t="s">
        <v>71</v>
      </c>
    </row>
    <row r="668" customFormat="false" ht="12.8" hidden="false" customHeight="false" outlineLevel="0" collapsed="false">
      <c r="C668" s="10" t="b">
        <v>0</v>
      </c>
      <c r="D668" s="0" t="n">
        <v>202.14293</v>
      </c>
      <c r="E668" s="0" t="n">
        <v>8.3</v>
      </c>
      <c r="F668" s="0" t="s">
        <v>47</v>
      </c>
      <c r="G668" s="0" t="n">
        <v>0.059</v>
      </c>
      <c r="H668" s="0" t="n">
        <v>2</v>
      </c>
      <c r="I668" s="0" t="n">
        <v>1</v>
      </c>
      <c r="J668" s="0" t="n">
        <v>3399051.47949969</v>
      </c>
      <c r="K668" s="0" t="n">
        <v>3399051.47949969</v>
      </c>
      <c r="L668" s="0" t="s">
        <v>76</v>
      </c>
    </row>
    <row r="669" customFormat="false" ht="12.8" hidden="false" customHeight="false" outlineLevel="0" collapsed="false">
      <c r="C669" s="0" t="s">
        <v>0</v>
      </c>
      <c r="D669" s="0" t="s">
        <v>1</v>
      </c>
      <c r="E669" s="0" t="s">
        <v>55</v>
      </c>
      <c r="F669" s="0" t="s">
        <v>56</v>
      </c>
      <c r="G669" s="0" t="s">
        <v>57</v>
      </c>
      <c r="H669" s="0" t="s">
        <v>9</v>
      </c>
      <c r="I669" s="0" t="s">
        <v>10</v>
      </c>
      <c r="J669" s="0" t="s">
        <v>48</v>
      </c>
      <c r="K669" s="0" t="s">
        <v>58</v>
      </c>
      <c r="L669" s="0" t="s">
        <v>59</v>
      </c>
      <c r="M669" s="0" t="s">
        <v>60</v>
      </c>
      <c r="N669" s="0" t="s">
        <v>61</v>
      </c>
      <c r="O669" s="0" t="s">
        <v>62</v>
      </c>
      <c r="P669" s="0" t="s">
        <v>63</v>
      </c>
      <c r="Q669" s="0" t="s">
        <v>64</v>
      </c>
      <c r="R669" s="0" t="s">
        <v>53</v>
      </c>
    </row>
    <row r="670" customFormat="false" ht="12.8" hidden="false" customHeight="false" outlineLevel="0" collapsed="false">
      <c r="D670" s="10" t="b">
        <v>0</v>
      </c>
      <c r="E670" s="0" t="s">
        <v>47</v>
      </c>
      <c r="F670" s="0" t="n">
        <v>1</v>
      </c>
      <c r="G670" s="0" t="n">
        <v>202.14293</v>
      </c>
      <c r="H670" s="0" t="n">
        <v>203.15021</v>
      </c>
      <c r="I670" s="0" t="n">
        <v>8.3</v>
      </c>
      <c r="J670" s="0" t="n">
        <v>0.059</v>
      </c>
      <c r="K670" s="0" t="n">
        <v>2</v>
      </c>
      <c r="L670" s="0" t="n">
        <v>3399051.47949969</v>
      </c>
      <c r="M670" s="0" t="n">
        <v>100</v>
      </c>
      <c r="N670" s="0" t="n">
        <v>0.171</v>
      </c>
      <c r="O670" s="0" t="n">
        <v>0</v>
      </c>
      <c r="P670" s="0" t="n">
        <v>0.006</v>
      </c>
      <c r="Q670" s="0" t="n">
        <v>0.001</v>
      </c>
      <c r="R670" s="0" t="s">
        <v>76</v>
      </c>
    </row>
    <row r="671" customFormat="false" ht="12.8" hidden="false" customHeight="false" outlineLevel="0" collapsed="false">
      <c r="C671" s="10" t="b">
        <v>0</v>
      </c>
      <c r="D671" s="0" t="n">
        <v>202.14293</v>
      </c>
      <c r="E671" s="0" t="n">
        <v>8.298</v>
      </c>
      <c r="F671" s="0" t="s">
        <v>47</v>
      </c>
      <c r="G671" s="0" t="n">
        <v>0.063</v>
      </c>
      <c r="H671" s="0" t="n">
        <v>2</v>
      </c>
      <c r="I671" s="0" t="n">
        <v>1</v>
      </c>
      <c r="J671" s="0" t="n">
        <v>2357877.40858571</v>
      </c>
      <c r="K671" s="0" t="n">
        <v>2357877.40858571</v>
      </c>
      <c r="L671" s="0" t="s">
        <v>75</v>
      </c>
    </row>
    <row r="672" customFormat="false" ht="12.8" hidden="false" customHeight="false" outlineLevel="0" collapsed="false">
      <c r="C672" s="0" t="s">
        <v>0</v>
      </c>
      <c r="D672" s="0" t="s">
        <v>1</v>
      </c>
      <c r="E672" s="0" t="s">
        <v>55</v>
      </c>
      <c r="F672" s="0" t="s">
        <v>56</v>
      </c>
      <c r="G672" s="0" t="s">
        <v>57</v>
      </c>
      <c r="H672" s="0" t="s">
        <v>9</v>
      </c>
      <c r="I672" s="0" t="s">
        <v>10</v>
      </c>
      <c r="J672" s="0" t="s">
        <v>48</v>
      </c>
      <c r="K672" s="0" t="s">
        <v>58</v>
      </c>
      <c r="L672" s="0" t="s">
        <v>59</v>
      </c>
      <c r="M672" s="0" t="s">
        <v>60</v>
      </c>
      <c r="N672" s="0" t="s">
        <v>61</v>
      </c>
      <c r="O672" s="0" t="s">
        <v>62</v>
      </c>
      <c r="P672" s="0" t="s">
        <v>63</v>
      </c>
      <c r="Q672" s="0" t="s">
        <v>64</v>
      </c>
      <c r="R672" s="0" t="s">
        <v>53</v>
      </c>
    </row>
    <row r="673" customFormat="false" ht="12.8" hidden="false" customHeight="false" outlineLevel="0" collapsed="false">
      <c r="D673" s="10" t="b">
        <v>0</v>
      </c>
      <c r="E673" s="0" t="s">
        <v>47</v>
      </c>
      <c r="F673" s="0" t="n">
        <v>1</v>
      </c>
      <c r="G673" s="0" t="n">
        <v>202.14293</v>
      </c>
      <c r="H673" s="0" t="n">
        <v>203.15021</v>
      </c>
      <c r="I673" s="0" t="n">
        <v>8.298</v>
      </c>
      <c r="J673" s="0" t="n">
        <v>0.063</v>
      </c>
      <c r="K673" s="0" t="n">
        <v>2</v>
      </c>
      <c r="L673" s="0" t="n">
        <v>2357877.40858571</v>
      </c>
      <c r="M673" s="0" t="n">
        <v>100</v>
      </c>
      <c r="N673" s="0" t="n">
        <v>0.163</v>
      </c>
      <c r="O673" s="0" t="n">
        <v>0</v>
      </c>
      <c r="P673" s="0" t="n">
        <v>0.014</v>
      </c>
      <c r="Q673" s="0" t="n">
        <v>0.004</v>
      </c>
      <c r="R673" s="0" t="s">
        <v>75</v>
      </c>
    </row>
    <row r="674" customFormat="false" ht="12.8" hidden="false" customHeight="false" outlineLevel="0" collapsed="false">
      <c r="B674" s="10" t="b">
        <v>0</v>
      </c>
      <c r="C674" s="0" t="s">
        <v>41</v>
      </c>
      <c r="D674" s="0" t="s">
        <v>42</v>
      </c>
      <c r="E674" s="0" t="s">
        <v>43</v>
      </c>
      <c r="F674" s="0" t="s">
        <v>43</v>
      </c>
      <c r="G674" s="0" t="s">
        <v>44</v>
      </c>
      <c r="H674" s="0" t="n">
        <v>-0.58</v>
      </c>
      <c r="I674" s="0" t="n">
        <v>103.09965</v>
      </c>
      <c r="J674" s="0" t="n">
        <v>104.10693</v>
      </c>
      <c r="K674" s="0" t="n">
        <v>0.764</v>
      </c>
      <c r="L674" s="0" t="n">
        <v>467898434.283901</v>
      </c>
      <c r="M674" s="0" t="n">
        <v>1</v>
      </c>
      <c r="N674" s="0" t="n">
        <v>0</v>
      </c>
      <c r="O674" s="0" t="n">
        <v>79.7</v>
      </c>
      <c r="P674" s="0" t="n">
        <v>9</v>
      </c>
      <c r="R674" s="0" t="s">
        <v>45</v>
      </c>
      <c r="S674" s="0" t="s">
        <v>45</v>
      </c>
      <c r="T674" s="0" t="s">
        <v>46</v>
      </c>
      <c r="U674" s="0" t="s">
        <v>47</v>
      </c>
      <c r="X674" s="0" t="n">
        <v>130618332.203089</v>
      </c>
      <c r="AB674" s="0" t="n">
        <v>30314627.7634095</v>
      </c>
      <c r="AD674" s="0" t="n">
        <v>467898434.283901</v>
      </c>
      <c r="AH674" s="0" t="n">
        <v>1.3</v>
      </c>
      <c r="AL674" s="0" t="n">
        <v>1.3</v>
      </c>
      <c r="AN674" s="0" t="n">
        <v>3.5</v>
      </c>
    </row>
    <row r="675" customFormat="false" ht="12.8" hidden="false" customHeight="false" outlineLevel="0" collapsed="false">
      <c r="B675" s="0" t="s">
        <v>0</v>
      </c>
      <c r="C675" s="0" t="s">
        <v>1</v>
      </c>
      <c r="D675" s="0" t="s">
        <v>8</v>
      </c>
      <c r="E675" s="0" t="s">
        <v>10</v>
      </c>
      <c r="F675" s="0" t="s">
        <v>20</v>
      </c>
      <c r="G675" s="0" t="s">
        <v>48</v>
      </c>
      <c r="H675" s="0" t="s">
        <v>49</v>
      </c>
      <c r="I675" s="0" t="s">
        <v>50</v>
      </c>
      <c r="J675" s="0" t="s">
        <v>51</v>
      </c>
      <c r="K675" s="0" t="s">
        <v>52</v>
      </c>
      <c r="L675" s="0" t="s">
        <v>53</v>
      </c>
    </row>
    <row r="676" customFormat="false" ht="12.8" hidden="false" customHeight="false" outlineLevel="0" collapsed="false">
      <c r="C676" s="10" t="b">
        <v>0</v>
      </c>
      <c r="D676" s="0" t="n">
        <v>103.09963</v>
      </c>
      <c r="E676" s="0" t="n">
        <v>0.738</v>
      </c>
      <c r="F676" s="0" t="s">
        <v>47</v>
      </c>
      <c r="G676" s="0" t="n">
        <v>0.131</v>
      </c>
      <c r="H676" s="0" t="n">
        <v>2</v>
      </c>
      <c r="I676" s="0" t="n">
        <v>1</v>
      </c>
      <c r="J676" s="0" t="n">
        <v>467898434.283901</v>
      </c>
      <c r="K676" s="0" t="n">
        <v>467898434.283901</v>
      </c>
      <c r="L676" s="0" t="s">
        <v>71</v>
      </c>
    </row>
    <row r="677" customFormat="false" ht="12.8" hidden="false" customHeight="false" outlineLevel="0" collapsed="false">
      <c r="C677" s="0" t="s">
        <v>0</v>
      </c>
      <c r="D677" s="0" t="s">
        <v>1</v>
      </c>
      <c r="E677" s="0" t="s">
        <v>55</v>
      </c>
      <c r="F677" s="0" t="s">
        <v>56</v>
      </c>
      <c r="G677" s="0" t="s">
        <v>57</v>
      </c>
      <c r="H677" s="0" t="s">
        <v>9</v>
      </c>
      <c r="I677" s="0" t="s">
        <v>10</v>
      </c>
      <c r="J677" s="0" t="s">
        <v>48</v>
      </c>
      <c r="K677" s="0" t="s">
        <v>58</v>
      </c>
      <c r="L677" s="0" t="s">
        <v>59</v>
      </c>
      <c r="M677" s="0" t="s">
        <v>60</v>
      </c>
      <c r="N677" s="0" t="s">
        <v>61</v>
      </c>
      <c r="O677" s="0" t="s">
        <v>62</v>
      </c>
      <c r="P677" s="0" t="s">
        <v>63</v>
      </c>
      <c r="Q677" s="0" t="s">
        <v>64</v>
      </c>
      <c r="R677" s="0" t="s">
        <v>53</v>
      </c>
    </row>
    <row r="678" customFormat="false" ht="12.8" hidden="false" customHeight="false" outlineLevel="0" collapsed="false">
      <c r="D678" s="10" t="b">
        <v>0</v>
      </c>
      <c r="E678" s="0" t="s">
        <v>47</v>
      </c>
      <c r="F678" s="0" t="n">
        <v>1</v>
      </c>
      <c r="G678" s="0" t="n">
        <v>103.09963</v>
      </c>
      <c r="H678" s="0" t="n">
        <v>104.10691</v>
      </c>
      <c r="I678" s="0" t="n">
        <v>0.738</v>
      </c>
      <c r="J678" s="0" t="n">
        <v>0.131</v>
      </c>
      <c r="K678" s="0" t="n">
        <v>2</v>
      </c>
      <c r="L678" s="0" t="n">
        <v>467898434.283901</v>
      </c>
      <c r="M678" s="0" t="n">
        <v>100</v>
      </c>
      <c r="N678" s="0" t="n">
        <v>0.095</v>
      </c>
      <c r="O678" s="0" t="n">
        <v>0.42</v>
      </c>
      <c r="P678" s="0" t="n">
        <v>0.676</v>
      </c>
      <c r="Q678" s="0" t="n">
        <v>0.366</v>
      </c>
      <c r="R678" s="0" t="s">
        <v>71</v>
      </c>
    </row>
    <row r="679" customFormat="false" ht="12.8" hidden="false" customHeight="false" outlineLevel="0" collapsed="false">
      <c r="C679" s="10" t="b">
        <v>0</v>
      </c>
      <c r="D679" s="0" t="n">
        <v>103.09973</v>
      </c>
      <c r="E679" s="0" t="n">
        <v>0.871</v>
      </c>
      <c r="F679" s="0" t="s">
        <v>47</v>
      </c>
      <c r="G679" s="0" t="n">
        <v>0.331</v>
      </c>
      <c r="H679" s="0" t="n">
        <v>2</v>
      </c>
      <c r="I679" s="0" t="n">
        <v>1</v>
      </c>
      <c r="J679" s="0" t="n">
        <v>130618332.203089</v>
      </c>
      <c r="K679" s="0" t="n">
        <v>130618332.203089</v>
      </c>
      <c r="L679" s="0" t="s">
        <v>54</v>
      </c>
    </row>
    <row r="680" customFormat="false" ht="12.8" hidden="false" customHeight="false" outlineLevel="0" collapsed="false">
      <c r="C680" s="0" t="s">
        <v>0</v>
      </c>
      <c r="D680" s="0" t="s">
        <v>1</v>
      </c>
      <c r="E680" s="0" t="s">
        <v>55</v>
      </c>
      <c r="F680" s="0" t="s">
        <v>56</v>
      </c>
      <c r="G680" s="0" t="s">
        <v>57</v>
      </c>
      <c r="H680" s="0" t="s">
        <v>9</v>
      </c>
      <c r="I680" s="0" t="s">
        <v>10</v>
      </c>
      <c r="J680" s="0" t="s">
        <v>48</v>
      </c>
      <c r="K680" s="0" t="s">
        <v>58</v>
      </c>
      <c r="L680" s="0" t="s">
        <v>59</v>
      </c>
      <c r="M680" s="0" t="s">
        <v>60</v>
      </c>
      <c r="N680" s="0" t="s">
        <v>61</v>
      </c>
      <c r="O680" s="0" t="s">
        <v>62</v>
      </c>
      <c r="P680" s="0" t="s">
        <v>63</v>
      </c>
      <c r="Q680" s="0" t="s">
        <v>64</v>
      </c>
      <c r="R680" s="0" t="s">
        <v>53</v>
      </c>
    </row>
    <row r="681" customFormat="false" ht="12.8" hidden="false" customHeight="false" outlineLevel="0" collapsed="false">
      <c r="D681" s="10" t="b">
        <v>0</v>
      </c>
      <c r="E681" s="0" t="s">
        <v>47</v>
      </c>
      <c r="F681" s="0" t="n">
        <v>1</v>
      </c>
      <c r="G681" s="0" t="n">
        <v>103.09973</v>
      </c>
      <c r="H681" s="0" t="n">
        <v>104.10701</v>
      </c>
      <c r="I681" s="0" t="n">
        <v>0.871</v>
      </c>
      <c r="J681" s="0" t="n">
        <v>0.331</v>
      </c>
      <c r="K681" s="0" t="n">
        <v>2</v>
      </c>
      <c r="L681" s="0" t="n">
        <v>130618332.203089</v>
      </c>
      <c r="M681" s="0" t="n">
        <v>100</v>
      </c>
      <c r="N681" s="0" t="n">
        <v>0.86</v>
      </c>
      <c r="O681" s="0" t="n">
        <v>0.561</v>
      </c>
      <c r="P681" s="0" t="n">
        <v>0.785</v>
      </c>
      <c r="Q681" s="0" t="n">
        <v>0.33</v>
      </c>
      <c r="R681" s="0" t="s">
        <v>54</v>
      </c>
    </row>
    <row r="682" customFormat="false" ht="12.8" hidden="false" customHeight="false" outlineLevel="0" collapsed="false">
      <c r="C682" s="10" t="b">
        <v>0</v>
      </c>
      <c r="D682" s="0" t="n">
        <v>103.09963</v>
      </c>
      <c r="E682" s="0" t="n">
        <v>0.703</v>
      </c>
      <c r="F682" s="0" t="s">
        <v>47</v>
      </c>
      <c r="G682" s="0" t="n">
        <v>0.059</v>
      </c>
      <c r="H682" s="0" t="n">
        <v>2</v>
      </c>
      <c r="I682" s="0" t="n">
        <v>1</v>
      </c>
      <c r="J682" s="0" t="n">
        <v>30314627.7634095</v>
      </c>
      <c r="K682" s="0" t="n">
        <v>30314627.7634095</v>
      </c>
      <c r="L682" s="0" t="s">
        <v>65</v>
      </c>
    </row>
    <row r="683" customFormat="false" ht="12.8" hidden="false" customHeight="false" outlineLevel="0" collapsed="false">
      <c r="C683" s="0" t="s">
        <v>0</v>
      </c>
      <c r="D683" s="0" t="s">
        <v>1</v>
      </c>
      <c r="E683" s="0" t="s">
        <v>55</v>
      </c>
      <c r="F683" s="0" t="s">
        <v>56</v>
      </c>
      <c r="G683" s="0" t="s">
        <v>57</v>
      </c>
      <c r="H683" s="0" t="s">
        <v>9</v>
      </c>
      <c r="I683" s="0" t="s">
        <v>10</v>
      </c>
      <c r="J683" s="0" t="s">
        <v>48</v>
      </c>
      <c r="K683" s="0" t="s">
        <v>58</v>
      </c>
      <c r="L683" s="0" t="s">
        <v>59</v>
      </c>
      <c r="M683" s="0" t="s">
        <v>60</v>
      </c>
      <c r="N683" s="0" t="s">
        <v>61</v>
      </c>
      <c r="O683" s="0" t="s">
        <v>62</v>
      </c>
      <c r="P683" s="0" t="s">
        <v>63</v>
      </c>
      <c r="Q683" s="0" t="s">
        <v>64</v>
      </c>
      <c r="R683" s="0" t="s">
        <v>53</v>
      </c>
    </row>
    <row r="684" customFormat="false" ht="12.8" hidden="false" customHeight="false" outlineLevel="0" collapsed="false">
      <c r="D684" s="10" t="b">
        <v>0</v>
      </c>
      <c r="E684" s="0" t="s">
        <v>47</v>
      </c>
      <c r="F684" s="0" t="n">
        <v>1</v>
      </c>
      <c r="G684" s="0" t="n">
        <v>103.09963</v>
      </c>
      <c r="H684" s="0" t="n">
        <v>104.10691</v>
      </c>
      <c r="I684" s="0" t="n">
        <v>0.703</v>
      </c>
      <c r="J684" s="0" t="n">
        <v>0.059</v>
      </c>
      <c r="K684" s="0" t="n">
        <v>2</v>
      </c>
      <c r="L684" s="0" t="n">
        <v>30314627.7634095</v>
      </c>
      <c r="M684" s="0" t="n">
        <v>100</v>
      </c>
      <c r="N684" s="0" t="n">
        <v>0.607</v>
      </c>
      <c r="O684" s="0" t="n">
        <v>0.471</v>
      </c>
      <c r="P684" s="0" t="n">
        <v>0.324</v>
      </c>
      <c r="Q684" s="0" t="n">
        <v>0.123</v>
      </c>
      <c r="R684" s="0" t="s">
        <v>65</v>
      </c>
    </row>
    <row r="685" customFormat="false" ht="12.8" hidden="false" customHeight="false" outlineLevel="0" collapsed="false">
      <c r="B685" s="10" t="b">
        <v>0</v>
      </c>
      <c r="C685" s="0" t="s">
        <v>105</v>
      </c>
      <c r="D685" s="0" t="s">
        <v>106</v>
      </c>
      <c r="E685" s="0" t="s">
        <v>43</v>
      </c>
      <c r="F685" s="0" t="s">
        <v>43</v>
      </c>
      <c r="G685" s="0" t="s">
        <v>43</v>
      </c>
      <c r="H685" s="0" t="n">
        <v>-0.85</v>
      </c>
      <c r="I685" s="0" t="n">
        <v>129.04248</v>
      </c>
      <c r="J685" s="0" t="n">
        <v>147.07626</v>
      </c>
      <c r="K685" s="0" t="n">
        <v>7.452</v>
      </c>
      <c r="L685" s="0" t="n">
        <v>466611299.738184</v>
      </c>
      <c r="M685" s="0" t="n">
        <v>2</v>
      </c>
      <c r="N685" s="0" t="n">
        <v>1</v>
      </c>
      <c r="O685" s="0" t="n">
        <v>89.8</v>
      </c>
      <c r="P685" s="0" t="n">
        <v>9.5</v>
      </c>
      <c r="Q685" s="0" t="n">
        <v>91.2</v>
      </c>
      <c r="R685" s="0" t="s">
        <v>45</v>
      </c>
      <c r="S685" s="0" t="s">
        <v>89</v>
      </c>
      <c r="T685" s="0" t="s">
        <v>46</v>
      </c>
      <c r="U685" s="0" t="s">
        <v>107</v>
      </c>
      <c r="V685" s="0" t="n">
        <v>1391635.79261499</v>
      </c>
      <c r="W685" s="0" t="n">
        <v>466611299.738184</v>
      </c>
      <c r="Y685" s="0" t="n">
        <v>447685236.355506</v>
      </c>
      <c r="AA685" s="0" t="n">
        <v>445853141.212175</v>
      </c>
      <c r="AB685" s="0" t="n">
        <v>417844020.972152</v>
      </c>
      <c r="AC685" s="0" t="n">
        <v>418606242.900936</v>
      </c>
      <c r="AE685" s="0" t="n">
        <v>1615209.67726934</v>
      </c>
      <c r="AF685" s="0" t="n">
        <v>6.1</v>
      </c>
      <c r="AG685" s="0" t="n">
        <v>8.9</v>
      </c>
      <c r="AI685" s="0" t="n">
        <v>8.4</v>
      </c>
      <c r="AK685" s="0" t="n">
        <v>8.9</v>
      </c>
      <c r="AL685" s="0" t="n">
        <v>9.5</v>
      </c>
      <c r="AM685" s="0" t="n">
        <v>9.5</v>
      </c>
      <c r="AO685" s="0" t="n">
        <v>6.1</v>
      </c>
    </row>
    <row r="686" customFormat="false" ht="12.8" hidden="false" customHeight="false" outlineLevel="0" collapsed="false">
      <c r="B686" s="0" t="s">
        <v>0</v>
      </c>
      <c r="C686" s="0" t="s">
        <v>1</v>
      </c>
      <c r="D686" s="0" t="s">
        <v>8</v>
      </c>
      <c r="E686" s="0" t="s">
        <v>10</v>
      </c>
      <c r="F686" s="0" t="s">
        <v>20</v>
      </c>
      <c r="G686" s="0" t="s">
        <v>48</v>
      </c>
      <c r="H686" s="0" t="s">
        <v>49</v>
      </c>
      <c r="I686" s="0" t="s">
        <v>50</v>
      </c>
      <c r="J686" s="0" t="s">
        <v>51</v>
      </c>
      <c r="K686" s="0" t="s">
        <v>52</v>
      </c>
      <c r="L686" s="0" t="s">
        <v>53</v>
      </c>
    </row>
    <row r="687" customFormat="false" ht="12.8" hidden="false" customHeight="false" outlineLevel="0" collapsed="false">
      <c r="C687" s="10" t="b">
        <v>0</v>
      </c>
      <c r="D687" s="0" t="n">
        <v>129.04248</v>
      </c>
      <c r="E687" s="0" t="n">
        <v>7.454</v>
      </c>
      <c r="F687" s="0" t="s">
        <v>107</v>
      </c>
      <c r="G687" s="0" t="n">
        <v>0.056</v>
      </c>
      <c r="H687" s="0" t="n">
        <v>4</v>
      </c>
      <c r="I687" s="0" t="n">
        <v>3</v>
      </c>
      <c r="J687" s="0" t="n">
        <v>925434091.839811</v>
      </c>
      <c r="K687" s="0" t="n">
        <v>466611299.738184</v>
      </c>
      <c r="L687" s="0" t="s">
        <v>69</v>
      </c>
    </row>
    <row r="688" customFormat="false" ht="12.8" hidden="false" customHeight="false" outlineLevel="0" collapsed="false">
      <c r="C688" s="0" t="s">
        <v>0</v>
      </c>
      <c r="D688" s="0" t="s">
        <v>1</v>
      </c>
      <c r="E688" s="0" t="s">
        <v>55</v>
      </c>
      <c r="F688" s="0" t="s">
        <v>56</v>
      </c>
      <c r="G688" s="0" t="s">
        <v>57</v>
      </c>
      <c r="H688" s="0" t="s">
        <v>9</v>
      </c>
      <c r="I688" s="0" t="s">
        <v>10</v>
      </c>
      <c r="J688" s="0" t="s">
        <v>48</v>
      </c>
      <c r="K688" s="0" t="s">
        <v>58</v>
      </c>
      <c r="L688" s="0" t="s">
        <v>59</v>
      </c>
      <c r="M688" s="0" t="s">
        <v>60</v>
      </c>
      <c r="N688" s="0" t="s">
        <v>61</v>
      </c>
      <c r="O688" s="0" t="s">
        <v>62</v>
      </c>
      <c r="P688" s="0" t="s">
        <v>63</v>
      </c>
      <c r="Q688" s="0" t="s">
        <v>64</v>
      </c>
      <c r="R688" s="0" t="s">
        <v>53</v>
      </c>
    </row>
    <row r="689" customFormat="false" ht="12.8" hidden="false" customHeight="false" outlineLevel="0" collapsed="false">
      <c r="D689" s="10" t="b">
        <v>0</v>
      </c>
      <c r="E689" s="0" t="s">
        <v>107</v>
      </c>
      <c r="F689" s="0" t="n">
        <v>1</v>
      </c>
      <c r="G689" s="0" t="n">
        <v>129.04244</v>
      </c>
      <c r="H689" s="0" t="n">
        <v>147.07626</v>
      </c>
      <c r="I689" s="0" t="n">
        <v>7.454</v>
      </c>
      <c r="J689" s="0" t="n">
        <v>0.056</v>
      </c>
      <c r="K689" s="0" t="n">
        <v>3</v>
      </c>
      <c r="L689" s="0" t="n">
        <v>466611299.738184</v>
      </c>
      <c r="M689" s="0" t="n">
        <v>50.421</v>
      </c>
      <c r="N689" s="0" t="n">
        <v>0.189</v>
      </c>
      <c r="O689" s="0" t="n">
        <v>0</v>
      </c>
      <c r="P689" s="0" t="n">
        <v>0</v>
      </c>
      <c r="Q689" s="0" t="n">
        <v>0.001</v>
      </c>
      <c r="R689" s="0" t="s">
        <v>69</v>
      </c>
    </row>
    <row r="690" customFormat="false" ht="12.8" hidden="false" customHeight="false" outlineLevel="0" collapsed="false">
      <c r="D690" s="10" t="b">
        <v>0</v>
      </c>
      <c r="E690" s="0" t="s">
        <v>47</v>
      </c>
      <c r="F690" s="0" t="n">
        <v>1</v>
      </c>
      <c r="G690" s="0" t="n">
        <v>129.04253</v>
      </c>
      <c r="H690" s="0" t="n">
        <v>130.0498</v>
      </c>
      <c r="I690" s="0" t="n">
        <v>7.453</v>
      </c>
      <c r="J690" s="0" t="n">
        <v>0.055</v>
      </c>
      <c r="K690" s="0" t="n">
        <v>4</v>
      </c>
      <c r="L690" s="0" t="n">
        <v>457894938.286796</v>
      </c>
      <c r="M690" s="0" t="n">
        <v>49.479</v>
      </c>
      <c r="N690" s="0" t="n">
        <v>0.153</v>
      </c>
      <c r="O690" s="0" t="n">
        <v>0</v>
      </c>
      <c r="P690" s="0" t="n">
        <v>0.001</v>
      </c>
      <c r="Q690" s="0" t="n">
        <v>0.001</v>
      </c>
      <c r="R690" s="0" t="s">
        <v>69</v>
      </c>
    </row>
    <row r="691" customFormat="false" ht="12.8" hidden="false" customHeight="false" outlineLevel="0" collapsed="false">
      <c r="D691" s="10" t="b">
        <v>0</v>
      </c>
      <c r="E691" s="0" t="s">
        <v>74</v>
      </c>
      <c r="F691" s="0" t="n">
        <v>1</v>
      </c>
      <c r="G691" s="0" t="n">
        <v>129.04236</v>
      </c>
      <c r="H691" s="0" t="n">
        <v>152.03159</v>
      </c>
      <c r="I691" s="0" t="n">
        <v>7.453</v>
      </c>
      <c r="J691" s="0" t="n">
        <v>0.049</v>
      </c>
      <c r="K691" s="0" t="n">
        <v>1</v>
      </c>
      <c r="L691" s="0" t="n">
        <v>927853.814830228</v>
      </c>
      <c r="M691" s="0" t="n">
        <v>0.1</v>
      </c>
      <c r="N691" s="0" t="n">
        <v>0.285</v>
      </c>
      <c r="O691" s="0" t="n">
        <v>0</v>
      </c>
      <c r="P691" s="0" t="n">
        <v>0</v>
      </c>
      <c r="Q691" s="0" t="n">
        <v>0.002</v>
      </c>
      <c r="R691" s="0" t="s">
        <v>69</v>
      </c>
    </row>
    <row r="692" customFormat="false" ht="12.8" hidden="false" customHeight="false" outlineLevel="0" collapsed="false">
      <c r="C692" s="10" t="b">
        <v>0</v>
      </c>
      <c r="D692" s="0" t="n">
        <v>129.0425</v>
      </c>
      <c r="E692" s="0" t="n">
        <v>7.45</v>
      </c>
      <c r="F692" s="0" t="s">
        <v>107</v>
      </c>
      <c r="G692" s="0" t="n">
        <v>0.061</v>
      </c>
      <c r="H692" s="0" t="n">
        <v>3</v>
      </c>
      <c r="I692" s="0" t="n">
        <v>2</v>
      </c>
      <c r="J692" s="0" t="n">
        <v>890413773.013484</v>
      </c>
      <c r="K692" s="0" t="n">
        <v>447685236.355506</v>
      </c>
      <c r="L692" s="0" t="s">
        <v>70</v>
      </c>
    </row>
    <row r="693" customFormat="false" ht="12.8" hidden="false" customHeight="false" outlineLevel="0" collapsed="false">
      <c r="C693" s="0" t="s">
        <v>0</v>
      </c>
      <c r="D693" s="0" t="s">
        <v>1</v>
      </c>
      <c r="E693" s="0" t="s">
        <v>55</v>
      </c>
      <c r="F693" s="0" t="s">
        <v>56</v>
      </c>
      <c r="G693" s="0" t="s">
        <v>57</v>
      </c>
      <c r="H693" s="0" t="s">
        <v>9</v>
      </c>
      <c r="I693" s="0" t="s">
        <v>10</v>
      </c>
      <c r="J693" s="0" t="s">
        <v>48</v>
      </c>
      <c r="K693" s="0" t="s">
        <v>58</v>
      </c>
      <c r="L693" s="0" t="s">
        <v>59</v>
      </c>
      <c r="M693" s="0" t="s">
        <v>60</v>
      </c>
      <c r="N693" s="0" t="s">
        <v>61</v>
      </c>
      <c r="O693" s="0" t="s">
        <v>62</v>
      </c>
      <c r="P693" s="0" t="s">
        <v>63</v>
      </c>
      <c r="Q693" s="0" t="s">
        <v>64</v>
      </c>
      <c r="R693" s="0" t="s">
        <v>53</v>
      </c>
    </row>
    <row r="694" customFormat="false" ht="12.8" hidden="false" customHeight="false" outlineLevel="0" collapsed="false">
      <c r="D694" s="10" t="b">
        <v>0</v>
      </c>
      <c r="E694" s="0" t="s">
        <v>107</v>
      </c>
      <c r="F694" s="0" t="n">
        <v>1</v>
      </c>
      <c r="G694" s="0" t="n">
        <v>129.04245</v>
      </c>
      <c r="H694" s="0" t="n">
        <v>147.07628</v>
      </c>
      <c r="I694" s="0" t="n">
        <v>7.45</v>
      </c>
      <c r="J694" s="0" t="n">
        <v>0.061</v>
      </c>
      <c r="K694" s="0" t="n">
        <v>3</v>
      </c>
      <c r="L694" s="0" t="n">
        <v>447685236.355506</v>
      </c>
      <c r="M694" s="0" t="n">
        <v>50.278</v>
      </c>
      <c r="N694" s="0" t="n">
        <v>0.221</v>
      </c>
      <c r="O694" s="0" t="n">
        <v>0</v>
      </c>
      <c r="P694" s="0" t="n">
        <v>0</v>
      </c>
      <c r="Q694" s="0" t="n">
        <v>0.003</v>
      </c>
      <c r="R694" s="0" t="s">
        <v>70</v>
      </c>
    </row>
    <row r="695" customFormat="false" ht="12.8" hidden="false" customHeight="false" outlineLevel="0" collapsed="false">
      <c r="D695" s="10" t="b">
        <v>0</v>
      </c>
      <c r="E695" s="0" t="s">
        <v>47</v>
      </c>
      <c r="F695" s="0" t="n">
        <v>1</v>
      </c>
      <c r="G695" s="0" t="n">
        <v>129.04254</v>
      </c>
      <c r="H695" s="0" t="n">
        <v>130.04982</v>
      </c>
      <c r="I695" s="0" t="n">
        <v>7.45</v>
      </c>
      <c r="J695" s="0" t="n">
        <v>0.061</v>
      </c>
      <c r="K695" s="0" t="n">
        <v>3</v>
      </c>
      <c r="L695" s="0" t="n">
        <v>442728536.657978</v>
      </c>
      <c r="M695" s="0" t="n">
        <v>49.722</v>
      </c>
      <c r="N695" s="0" t="n">
        <v>0.167</v>
      </c>
      <c r="O695" s="0" t="n">
        <v>0.016</v>
      </c>
      <c r="P695" s="0" t="n">
        <v>0.003</v>
      </c>
      <c r="Q695" s="0" t="n">
        <v>0.004</v>
      </c>
      <c r="R695" s="0" t="s">
        <v>70</v>
      </c>
    </row>
    <row r="696" customFormat="false" ht="12.8" hidden="false" customHeight="false" outlineLevel="0" collapsed="false">
      <c r="C696" s="10" t="b">
        <v>0</v>
      </c>
      <c r="D696" s="0" t="n">
        <v>129.04244</v>
      </c>
      <c r="E696" s="0" t="n">
        <v>7.459</v>
      </c>
      <c r="F696" s="0" t="s">
        <v>107</v>
      </c>
      <c r="G696" s="0" t="n">
        <v>0.057</v>
      </c>
      <c r="H696" s="0" t="n">
        <v>3</v>
      </c>
      <c r="I696" s="0" t="n">
        <v>2</v>
      </c>
      <c r="J696" s="0" t="n">
        <v>873456390.826702</v>
      </c>
      <c r="K696" s="0" t="n">
        <v>445853141.212175</v>
      </c>
      <c r="L696" s="0" t="s">
        <v>68</v>
      </c>
    </row>
    <row r="697" customFormat="false" ht="12.8" hidden="false" customHeight="false" outlineLevel="0" collapsed="false">
      <c r="C697" s="0" t="s">
        <v>0</v>
      </c>
      <c r="D697" s="0" t="s">
        <v>1</v>
      </c>
      <c r="E697" s="0" t="s">
        <v>55</v>
      </c>
      <c r="F697" s="0" t="s">
        <v>56</v>
      </c>
      <c r="G697" s="0" t="s">
        <v>57</v>
      </c>
      <c r="H697" s="0" t="s">
        <v>9</v>
      </c>
      <c r="I697" s="0" t="s">
        <v>10</v>
      </c>
      <c r="J697" s="0" t="s">
        <v>48</v>
      </c>
      <c r="K697" s="0" t="s">
        <v>58</v>
      </c>
      <c r="L697" s="0" t="s">
        <v>59</v>
      </c>
      <c r="M697" s="0" t="s">
        <v>60</v>
      </c>
      <c r="N697" s="0" t="s">
        <v>61</v>
      </c>
      <c r="O697" s="0" t="s">
        <v>62</v>
      </c>
      <c r="P697" s="0" t="s">
        <v>63</v>
      </c>
      <c r="Q697" s="0" t="s">
        <v>64</v>
      </c>
      <c r="R697" s="0" t="s">
        <v>53</v>
      </c>
    </row>
    <row r="698" customFormat="false" ht="12.8" hidden="false" customHeight="false" outlineLevel="0" collapsed="false">
      <c r="D698" s="10" t="b">
        <v>0</v>
      </c>
      <c r="E698" s="0" t="s">
        <v>107</v>
      </c>
      <c r="F698" s="0" t="n">
        <v>1</v>
      </c>
      <c r="G698" s="0" t="n">
        <v>129.04239</v>
      </c>
      <c r="H698" s="0" t="n">
        <v>147.07622</v>
      </c>
      <c r="I698" s="0" t="n">
        <v>7.459</v>
      </c>
      <c r="J698" s="0" t="n">
        <v>0.057</v>
      </c>
      <c r="K698" s="0" t="n">
        <v>3</v>
      </c>
      <c r="L698" s="0" t="n">
        <v>445853141.212175</v>
      </c>
      <c r="M698" s="0" t="n">
        <v>51.045</v>
      </c>
      <c r="N698" s="0" t="n">
        <v>0.157</v>
      </c>
      <c r="O698" s="0" t="n">
        <v>0.033</v>
      </c>
      <c r="P698" s="0" t="n">
        <v>0.004</v>
      </c>
      <c r="Q698" s="0" t="n">
        <v>0.001</v>
      </c>
      <c r="R698" s="0" t="s">
        <v>68</v>
      </c>
    </row>
    <row r="699" customFormat="false" ht="12.8" hidden="false" customHeight="false" outlineLevel="0" collapsed="false">
      <c r="D699" s="10" t="b">
        <v>0</v>
      </c>
      <c r="E699" s="0" t="s">
        <v>47</v>
      </c>
      <c r="F699" s="0" t="n">
        <v>1</v>
      </c>
      <c r="G699" s="0" t="n">
        <v>129.0425</v>
      </c>
      <c r="H699" s="0" t="n">
        <v>130.04977</v>
      </c>
      <c r="I699" s="0" t="n">
        <v>7.459</v>
      </c>
      <c r="J699" s="0" t="n">
        <v>0.056</v>
      </c>
      <c r="K699" s="0" t="n">
        <v>3</v>
      </c>
      <c r="L699" s="0" t="n">
        <v>427603249.614527</v>
      </c>
      <c r="M699" s="0" t="n">
        <v>48.955</v>
      </c>
      <c r="N699" s="0" t="n">
        <v>0.152</v>
      </c>
      <c r="O699" s="0" t="n">
        <v>0</v>
      </c>
      <c r="P699" s="0" t="n">
        <v>0</v>
      </c>
      <c r="Q699" s="0" t="n">
        <v>0</v>
      </c>
      <c r="R699" s="0" t="s">
        <v>68</v>
      </c>
    </row>
    <row r="700" customFormat="false" ht="12.8" hidden="false" customHeight="false" outlineLevel="0" collapsed="false">
      <c r="C700" s="10" t="b">
        <v>0</v>
      </c>
      <c r="D700" s="0" t="n">
        <v>129.04245</v>
      </c>
      <c r="E700" s="0" t="n">
        <v>7.446</v>
      </c>
      <c r="F700" s="0" t="s">
        <v>107</v>
      </c>
      <c r="G700" s="0" t="n">
        <v>0.053</v>
      </c>
      <c r="H700" s="0" t="n">
        <v>3</v>
      </c>
      <c r="I700" s="0" t="n">
        <v>2</v>
      </c>
      <c r="J700" s="0" t="n">
        <v>821482114.002653</v>
      </c>
      <c r="K700" s="0" t="n">
        <v>417844020.972152</v>
      </c>
      <c r="L700" s="0" t="s">
        <v>65</v>
      </c>
    </row>
    <row r="701" customFormat="false" ht="12.8" hidden="false" customHeight="false" outlineLevel="0" collapsed="false">
      <c r="C701" s="0" t="s">
        <v>0</v>
      </c>
      <c r="D701" s="0" t="s">
        <v>1</v>
      </c>
      <c r="E701" s="0" t="s">
        <v>55</v>
      </c>
      <c r="F701" s="0" t="s">
        <v>56</v>
      </c>
      <c r="G701" s="0" t="s">
        <v>57</v>
      </c>
      <c r="H701" s="0" t="s">
        <v>9</v>
      </c>
      <c r="I701" s="0" t="s">
        <v>10</v>
      </c>
      <c r="J701" s="0" t="s">
        <v>48</v>
      </c>
      <c r="K701" s="0" t="s">
        <v>58</v>
      </c>
      <c r="L701" s="0" t="s">
        <v>59</v>
      </c>
      <c r="M701" s="0" t="s">
        <v>60</v>
      </c>
      <c r="N701" s="0" t="s">
        <v>61</v>
      </c>
      <c r="O701" s="0" t="s">
        <v>62</v>
      </c>
      <c r="P701" s="0" t="s">
        <v>63</v>
      </c>
      <c r="Q701" s="0" t="s">
        <v>64</v>
      </c>
      <c r="R701" s="0" t="s">
        <v>53</v>
      </c>
    </row>
    <row r="702" customFormat="false" ht="12.8" hidden="false" customHeight="false" outlineLevel="0" collapsed="false">
      <c r="D702" s="10" t="b">
        <v>0</v>
      </c>
      <c r="E702" s="0" t="s">
        <v>107</v>
      </c>
      <c r="F702" s="0" t="n">
        <v>1</v>
      </c>
      <c r="G702" s="0" t="n">
        <v>129.04239</v>
      </c>
      <c r="H702" s="0" t="n">
        <v>147.07622</v>
      </c>
      <c r="I702" s="0" t="n">
        <v>7.446</v>
      </c>
      <c r="J702" s="0" t="n">
        <v>0.054</v>
      </c>
      <c r="K702" s="0" t="n">
        <v>3</v>
      </c>
      <c r="L702" s="0" t="n">
        <v>417844020.972152</v>
      </c>
      <c r="M702" s="0" t="n">
        <v>50.865</v>
      </c>
      <c r="N702" s="0" t="n">
        <v>0.144</v>
      </c>
      <c r="O702" s="0" t="n">
        <v>0</v>
      </c>
      <c r="P702" s="0" t="n">
        <v>0.002</v>
      </c>
      <c r="Q702" s="0" t="n">
        <v>0.001</v>
      </c>
      <c r="R702" s="0" t="s">
        <v>65</v>
      </c>
    </row>
    <row r="703" customFormat="false" ht="12.8" hidden="false" customHeight="false" outlineLevel="0" collapsed="false">
      <c r="D703" s="10" t="b">
        <v>0</v>
      </c>
      <c r="E703" s="0" t="s">
        <v>47</v>
      </c>
      <c r="F703" s="0" t="n">
        <v>1</v>
      </c>
      <c r="G703" s="0" t="n">
        <v>129.04251</v>
      </c>
      <c r="H703" s="0" t="n">
        <v>130.04979</v>
      </c>
      <c r="I703" s="0" t="n">
        <v>7.446</v>
      </c>
      <c r="J703" s="0" t="n">
        <v>0.053</v>
      </c>
      <c r="K703" s="0" t="n">
        <v>3</v>
      </c>
      <c r="L703" s="0" t="n">
        <v>403638093.0305</v>
      </c>
      <c r="M703" s="0" t="n">
        <v>49.135</v>
      </c>
      <c r="N703" s="0" t="n">
        <v>0.142</v>
      </c>
      <c r="O703" s="0" t="n">
        <v>0</v>
      </c>
      <c r="P703" s="0" t="n">
        <v>0</v>
      </c>
      <c r="Q703" s="0" t="n">
        <v>0.001</v>
      </c>
      <c r="R703" s="0" t="s">
        <v>65</v>
      </c>
    </row>
    <row r="704" customFormat="false" ht="12.8" hidden="false" customHeight="false" outlineLevel="0" collapsed="false">
      <c r="C704" s="10" t="b">
        <v>0</v>
      </c>
      <c r="D704" s="0" t="n">
        <v>129.04254</v>
      </c>
      <c r="E704" s="0" t="n">
        <v>7.452</v>
      </c>
      <c r="F704" s="0" t="s">
        <v>107</v>
      </c>
      <c r="G704" s="0" t="n">
        <v>0.052</v>
      </c>
      <c r="H704" s="0" t="n">
        <v>3</v>
      </c>
      <c r="I704" s="0" t="n">
        <v>3</v>
      </c>
      <c r="J704" s="0" t="n">
        <v>815005759.212998</v>
      </c>
      <c r="K704" s="0" t="n">
        <v>418606242.900936</v>
      </c>
      <c r="L704" s="0" t="s">
        <v>66</v>
      </c>
    </row>
    <row r="705" customFormat="false" ht="12.8" hidden="false" customHeight="false" outlineLevel="0" collapsed="false">
      <c r="C705" s="0" t="s">
        <v>0</v>
      </c>
      <c r="D705" s="0" t="s">
        <v>1</v>
      </c>
      <c r="E705" s="0" t="s">
        <v>55</v>
      </c>
      <c r="F705" s="0" t="s">
        <v>56</v>
      </c>
      <c r="G705" s="0" t="s">
        <v>57</v>
      </c>
      <c r="H705" s="0" t="s">
        <v>9</v>
      </c>
      <c r="I705" s="0" t="s">
        <v>10</v>
      </c>
      <c r="J705" s="0" t="s">
        <v>48</v>
      </c>
      <c r="K705" s="0" t="s">
        <v>58</v>
      </c>
      <c r="L705" s="0" t="s">
        <v>59</v>
      </c>
      <c r="M705" s="0" t="s">
        <v>60</v>
      </c>
      <c r="N705" s="0" t="s">
        <v>61</v>
      </c>
      <c r="O705" s="0" t="s">
        <v>62</v>
      </c>
      <c r="P705" s="0" t="s">
        <v>63</v>
      </c>
      <c r="Q705" s="0" t="s">
        <v>64</v>
      </c>
      <c r="R705" s="0" t="s">
        <v>53</v>
      </c>
    </row>
    <row r="706" customFormat="false" ht="12.8" hidden="false" customHeight="false" outlineLevel="0" collapsed="false">
      <c r="D706" s="10" t="b">
        <v>0</v>
      </c>
      <c r="E706" s="0" t="s">
        <v>107</v>
      </c>
      <c r="F706" s="0" t="n">
        <v>1</v>
      </c>
      <c r="G706" s="0" t="n">
        <v>129.0425</v>
      </c>
      <c r="H706" s="0" t="n">
        <v>147.07632</v>
      </c>
      <c r="I706" s="0" t="n">
        <v>7.452</v>
      </c>
      <c r="J706" s="0" t="n">
        <v>0.052</v>
      </c>
      <c r="K706" s="0" t="n">
        <v>3</v>
      </c>
      <c r="L706" s="0" t="n">
        <v>418606242.900936</v>
      </c>
      <c r="M706" s="0" t="n">
        <v>51.362</v>
      </c>
      <c r="N706" s="0" t="n">
        <v>0.134</v>
      </c>
      <c r="O706" s="0" t="n">
        <v>0</v>
      </c>
      <c r="P706" s="0" t="n">
        <v>0.006</v>
      </c>
      <c r="Q706" s="0" t="n">
        <v>0.001</v>
      </c>
      <c r="R706" s="0" t="s">
        <v>66</v>
      </c>
    </row>
    <row r="707" customFormat="false" ht="12.8" hidden="false" customHeight="false" outlineLevel="0" collapsed="false">
      <c r="D707" s="10" t="b">
        <v>0</v>
      </c>
      <c r="E707" s="0" t="s">
        <v>47</v>
      </c>
      <c r="F707" s="0" t="n">
        <v>1</v>
      </c>
      <c r="G707" s="0" t="n">
        <v>129.04259</v>
      </c>
      <c r="H707" s="0" t="n">
        <v>130.04987</v>
      </c>
      <c r="I707" s="0" t="n">
        <v>7.451</v>
      </c>
      <c r="J707" s="0" t="n">
        <v>0.054</v>
      </c>
      <c r="K707" s="0" t="n">
        <v>3</v>
      </c>
      <c r="L707" s="0" t="n">
        <v>395469466.224227</v>
      </c>
      <c r="M707" s="0" t="n">
        <v>48.524</v>
      </c>
      <c r="N707" s="0" t="n">
        <v>0.137</v>
      </c>
      <c r="O707" s="0" t="n">
        <v>0</v>
      </c>
      <c r="P707" s="0" t="n">
        <v>0.001</v>
      </c>
      <c r="Q707" s="0" t="n">
        <v>0</v>
      </c>
      <c r="R707" s="0" t="s">
        <v>66</v>
      </c>
    </row>
    <row r="708" customFormat="false" ht="12.8" hidden="false" customHeight="false" outlineLevel="0" collapsed="false">
      <c r="D708" s="10" t="b">
        <v>0</v>
      </c>
      <c r="E708" s="0" t="s">
        <v>74</v>
      </c>
      <c r="F708" s="0" t="n">
        <v>1</v>
      </c>
      <c r="G708" s="0" t="n">
        <v>129.04235</v>
      </c>
      <c r="H708" s="0" t="n">
        <v>152.03157</v>
      </c>
      <c r="I708" s="0" t="n">
        <v>7.447</v>
      </c>
      <c r="J708" s="0" t="n">
        <v>0.059</v>
      </c>
      <c r="K708" s="0" t="n">
        <v>1</v>
      </c>
      <c r="L708" s="0" t="n">
        <v>930050.087835158</v>
      </c>
      <c r="M708" s="0" t="n">
        <v>0.114</v>
      </c>
      <c r="N708" s="0" t="n">
        <v>0.368</v>
      </c>
      <c r="O708" s="0" t="n">
        <v>0.148</v>
      </c>
      <c r="P708" s="0" t="n">
        <v>0.042</v>
      </c>
      <c r="Q708" s="0" t="n">
        <v>0.016</v>
      </c>
      <c r="R708" s="0" t="s">
        <v>66</v>
      </c>
    </row>
    <row r="709" customFormat="false" ht="12.8" hidden="false" customHeight="false" outlineLevel="0" collapsed="false">
      <c r="C709" s="10" t="b">
        <v>0</v>
      </c>
      <c r="D709" s="0" t="n">
        <v>129.04258</v>
      </c>
      <c r="E709" s="0" t="n">
        <v>7.456</v>
      </c>
      <c r="F709" s="0" t="s">
        <v>107</v>
      </c>
      <c r="G709" s="0" t="n">
        <v>0.068</v>
      </c>
      <c r="H709" s="0" t="n">
        <v>2</v>
      </c>
      <c r="I709" s="0" t="n">
        <v>2</v>
      </c>
      <c r="J709" s="0" t="n">
        <v>5031844.71162204</v>
      </c>
      <c r="K709" s="0" t="n">
        <v>1615209.67726934</v>
      </c>
      <c r="L709" s="0" t="s">
        <v>75</v>
      </c>
    </row>
    <row r="710" customFormat="false" ht="12.8" hidden="false" customHeight="false" outlineLevel="0" collapsed="false">
      <c r="C710" s="0" t="s">
        <v>0</v>
      </c>
      <c r="D710" s="0" t="s">
        <v>1</v>
      </c>
      <c r="E710" s="0" t="s">
        <v>55</v>
      </c>
      <c r="F710" s="0" t="s">
        <v>56</v>
      </c>
      <c r="G710" s="0" t="s">
        <v>57</v>
      </c>
      <c r="H710" s="0" t="s">
        <v>9</v>
      </c>
      <c r="I710" s="0" t="s">
        <v>10</v>
      </c>
      <c r="J710" s="0" t="s">
        <v>48</v>
      </c>
      <c r="K710" s="0" t="s">
        <v>58</v>
      </c>
      <c r="L710" s="0" t="s">
        <v>59</v>
      </c>
      <c r="M710" s="0" t="s">
        <v>60</v>
      </c>
      <c r="N710" s="0" t="s">
        <v>61</v>
      </c>
      <c r="O710" s="0" t="s">
        <v>62</v>
      </c>
      <c r="P710" s="0" t="s">
        <v>63</v>
      </c>
      <c r="Q710" s="0" t="s">
        <v>64</v>
      </c>
      <c r="R710" s="0" t="s">
        <v>53</v>
      </c>
    </row>
    <row r="711" customFormat="false" ht="12.8" hidden="false" customHeight="false" outlineLevel="0" collapsed="false">
      <c r="D711" s="10" t="b">
        <v>0</v>
      </c>
      <c r="E711" s="0" t="s">
        <v>47</v>
      </c>
      <c r="F711" s="0" t="n">
        <v>1</v>
      </c>
      <c r="G711" s="0" t="n">
        <v>129.04263</v>
      </c>
      <c r="H711" s="0" t="n">
        <v>130.04991</v>
      </c>
      <c r="I711" s="0" t="n">
        <v>7.456</v>
      </c>
      <c r="J711" s="0" t="n">
        <v>0.068</v>
      </c>
      <c r="K711" s="0" t="n">
        <v>2</v>
      </c>
      <c r="L711" s="0" t="n">
        <v>3416635.0343527</v>
      </c>
      <c r="M711" s="0" t="n">
        <v>67.9</v>
      </c>
      <c r="N711" s="0" t="n">
        <v>0.196</v>
      </c>
      <c r="O711" s="0" t="n">
        <v>0</v>
      </c>
      <c r="P711" s="0" t="n">
        <v>0.087</v>
      </c>
      <c r="Q711" s="0" t="n">
        <v>0.029</v>
      </c>
      <c r="R711" s="0" t="s">
        <v>75</v>
      </c>
    </row>
    <row r="712" customFormat="false" ht="12.8" hidden="false" customHeight="false" outlineLevel="0" collapsed="false">
      <c r="D712" s="10" t="b">
        <v>0</v>
      </c>
      <c r="E712" s="0" t="s">
        <v>107</v>
      </c>
      <c r="F712" s="0" t="n">
        <v>1</v>
      </c>
      <c r="G712" s="0" t="n">
        <v>129.04245</v>
      </c>
      <c r="H712" s="0" t="n">
        <v>147.07628</v>
      </c>
      <c r="I712" s="0" t="n">
        <v>7.453</v>
      </c>
      <c r="J712" s="0" t="n">
        <v>0.054</v>
      </c>
      <c r="K712" s="0" t="n">
        <v>2</v>
      </c>
      <c r="L712" s="0" t="n">
        <v>1615209.67726934</v>
      </c>
      <c r="M712" s="0" t="n">
        <v>32.1</v>
      </c>
      <c r="N712" s="0" t="n">
        <v>0.189</v>
      </c>
      <c r="O712" s="0" t="n">
        <v>0</v>
      </c>
      <c r="P712" s="0" t="n">
        <v>0.007</v>
      </c>
      <c r="Q712" s="0" t="n">
        <v>0.002</v>
      </c>
      <c r="R712" s="0" t="s">
        <v>75</v>
      </c>
    </row>
    <row r="713" customFormat="false" ht="12.8" hidden="false" customHeight="false" outlineLevel="0" collapsed="false">
      <c r="C713" s="10" t="b">
        <v>0</v>
      </c>
      <c r="D713" s="0" t="n">
        <v>129.04252</v>
      </c>
      <c r="E713" s="0" t="n">
        <v>7.456</v>
      </c>
      <c r="F713" s="0" t="s">
        <v>107</v>
      </c>
      <c r="G713" s="0" t="n">
        <v>0.063</v>
      </c>
      <c r="H713" s="0" t="n">
        <v>2</v>
      </c>
      <c r="I713" s="0" t="n">
        <v>2</v>
      </c>
      <c r="J713" s="0" t="n">
        <v>3697212.0282564</v>
      </c>
      <c r="K713" s="0" t="n">
        <v>1391635.79261499</v>
      </c>
      <c r="L713" s="0" t="s">
        <v>76</v>
      </c>
    </row>
    <row r="714" customFormat="false" ht="12.8" hidden="false" customHeight="false" outlineLevel="0" collapsed="false">
      <c r="C714" s="0" t="s">
        <v>0</v>
      </c>
      <c r="D714" s="0" t="s">
        <v>1</v>
      </c>
      <c r="E714" s="0" t="s">
        <v>55</v>
      </c>
      <c r="F714" s="0" t="s">
        <v>56</v>
      </c>
      <c r="G714" s="0" t="s">
        <v>57</v>
      </c>
      <c r="H714" s="0" t="s">
        <v>9</v>
      </c>
      <c r="I714" s="0" t="s">
        <v>10</v>
      </c>
      <c r="J714" s="0" t="s">
        <v>48</v>
      </c>
      <c r="K714" s="0" t="s">
        <v>58</v>
      </c>
      <c r="L714" s="0" t="s">
        <v>59</v>
      </c>
      <c r="M714" s="0" t="s">
        <v>60</v>
      </c>
      <c r="N714" s="0" t="s">
        <v>61</v>
      </c>
      <c r="O714" s="0" t="s">
        <v>62</v>
      </c>
      <c r="P714" s="0" t="s">
        <v>63</v>
      </c>
      <c r="Q714" s="0" t="s">
        <v>64</v>
      </c>
      <c r="R714" s="0" t="s">
        <v>53</v>
      </c>
    </row>
    <row r="715" customFormat="false" ht="12.8" hidden="false" customHeight="false" outlineLevel="0" collapsed="false">
      <c r="D715" s="10" t="b">
        <v>0</v>
      </c>
      <c r="E715" s="0" t="s">
        <v>47</v>
      </c>
      <c r="F715" s="0" t="n">
        <v>1</v>
      </c>
      <c r="G715" s="0" t="n">
        <v>129.04262</v>
      </c>
      <c r="H715" s="0" t="n">
        <v>130.0499</v>
      </c>
      <c r="I715" s="0" t="n">
        <v>7.456</v>
      </c>
      <c r="J715" s="0" t="n">
        <v>0.063</v>
      </c>
      <c r="K715" s="0" t="n">
        <v>2</v>
      </c>
      <c r="L715" s="0" t="n">
        <v>2305576.23564141</v>
      </c>
      <c r="M715" s="0" t="n">
        <v>62.36</v>
      </c>
      <c r="N715" s="0" t="n">
        <v>0.202</v>
      </c>
      <c r="O715" s="0" t="n">
        <v>0</v>
      </c>
      <c r="P715" s="0" t="n">
        <v>0.095</v>
      </c>
      <c r="Q715" s="0" t="n">
        <v>0.019</v>
      </c>
      <c r="R715" s="0" t="s">
        <v>76</v>
      </c>
    </row>
    <row r="716" customFormat="false" ht="12.8" hidden="false" customHeight="false" outlineLevel="0" collapsed="false">
      <c r="D716" s="10" t="b">
        <v>0</v>
      </c>
      <c r="E716" s="0" t="s">
        <v>107</v>
      </c>
      <c r="F716" s="0" t="n">
        <v>1</v>
      </c>
      <c r="G716" s="0" t="n">
        <v>129.04236</v>
      </c>
      <c r="H716" s="0" t="n">
        <v>147.07619</v>
      </c>
      <c r="I716" s="0" t="n">
        <v>7.451</v>
      </c>
      <c r="J716" s="0" t="n">
        <v>0.055</v>
      </c>
      <c r="K716" s="0" t="n">
        <v>2</v>
      </c>
      <c r="L716" s="0" t="n">
        <v>1391635.79261499</v>
      </c>
      <c r="M716" s="0" t="n">
        <v>37.64</v>
      </c>
      <c r="N716" s="0" t="n">
        <v>0.179</v>
      </c>
      <c r="O716" s="0" t="n">
        <v>0</v>
      </c>
      <c r="P716" s="0" t="n">
        <v>0.012</v>
      </c>
      <c r="Q716" s="0" t="n">
        <v>0.002</v>
      </c>
      <c r="R716" s="0" t="s">
        <v>76</v>
      </c>
    </row>
    <row r="717" customFormat="false" ht="12.8" hidden="false" customHeight="false" outlineLevel="0" collapsed="false">
      <c r="B717" s="10" t="b">
        <v>0</v>
      </c>
      <c r="C717" s="0" t="s">
        <v>108</v>
      </c>
      <c r="D717" s="0" t="s">
        <v>109</v>
      </c>
      <c r="E717" s="0" t="s">
        <v>44</v>
      </c>
      <c r="F717" s="0" t="s">
        <v>43</v>
      </c>
      <c r="G717" s="0" t="s">
        <v>44</v>
      </c>
      <c r="H717" s="0" t="n">
        <v>-0.72</v>
      </c>
      <c r="I717" s="0" t="n">
        <v>94.05303</v>
      </c>
      <c r="J717" s="0" t="n">
        <v>112.08686</v>
      </c>
      <c r="K717" s="0" t="n">
        <v>7.447</v>
      </c>
      <c r="L717" s="0" t="n">
        <v>465215593.684647</v>
      </c>
      <c r="M717" s="0" t="n">
        <v>1</v>
      </c>
      <c r="N717" s="0" t="n">
        <v>0</v>
      </c>
      <c r="O717" s="0" t="n">
        <v>80.9</v>
      </c>
      <c r="P717" s="0" t="n">
        <v>9</v>
      </c>
      <c r="R717" s="0" t="s">
        <v>45</v>
      </c>
      <c r="S717" s="0" t="s">
        <v>45</v>
      </c>
      <c r="T717" s="0" t="s">
        <v>46</v>
      </c>
      <c r="U717" s="0" t="s">
        <v>107</v>
      </c>
      <c r="W717" s="0" t="n">
        <v>450005370.618545</v>
      </c>
      <c r="X717" s="0" t="n">
        <v>465215593.684647</v>
      </c>
      <c r="Y717" s="0" t="n">
        <v>429310220.5897</v>
      </c>
      <c r="Z717" s="0" t="n">
        <v>421459429.971401</v>
      </c>
      <c r="AA717" s="0" t="n">
        <v>429510749.56831</v>
      </c>
      <c r="AB717" s="0" t="n">
        <v>404610134.985808</v>
      </c>
      <c r="AC717" s="0" t="n">
        <v>399590690.066188</v>
      </c>
      <c r="AG717" s="0" t="n">
        <v>9.5</v>
      </c>
      <c r="AH717" s="0" t="n">
        <v>8.4</v>
      </c>
      <c r="AI717" s="0" t="n">
        <v>9.5</v>
      </c>
      <c r="AJ717" s="0" t="n">
        <v>9.5</v>
      </c>
      <c r="AK717" s="0" t="n">
        <v>9.5</v>
      </c>
      <c r="AL717" s="0" t="n">
        <v>9.5</v>
      </c>
      <c r="AM717" s="0" t="n">
        <v>9.5</v>
      </c>
    </row>
    <row r="718" customFormat="false" ht="12.8" hidden="false" customHeight="false" outlineLevel="0" collapsed="false">
      <c r="B718" s="0" t="s">
        <v>0</v>
      </c>
      <c r="C718" s="0" t="s">
        <v>1</v>
      </c>
      <c r="D718" s="0" t="s">
        <v>8</v>
      </c>
      <c r="E718" s="0" t="s">
        <v>10</v>
      </c>
      <c r="F718" s="0" t="s">
        <v>20</v>
      </c>
      <c r="G718" s="0" t="s">
        <v>48</v>
      </c>
      <c r="H718" s="0" t="s">
        <v>49</v>
      </c>
      <c r="I718" s="0" t="s">
        <v>50</v>
      </c>
      <c r="J718" s="0" t="s">
        <v>51</v>
      </c>
      <c r="K718" s="0" t="s">
        <v>52</v>
      </c>
      <c r="L718" s="0" t="s">
        <v>53</v>
      </c>
    </row>
    <row r="719" customFormat="false" ht="12.8" hidden="false" customHeight="false" outlineLevel="0" collapsed="false">
      <c r="C719" s="10" t="b">
        <v>0</v>
      </c>
      <c r="D719" s="0" t="n">
        <v>94.05305</v>
      </c>
      <c r="E719" s="0" t="n">
        <v>7.451</v>
      </c>
      <c r="F719" s="0" t="s">
        <v>107</v>
      </c>
      <c r="G719" s="0" t="n">
        <v>0.053</v>
      </c>
      <c r="H719" s="0" t="n">
        <v>3</v>
      </c>
      <c r="I719" s="0" t="n">
        <v>2</v>
      </c>
      <c r="J719" s="0" t="n">
        <v>499642305.293507</v>
      </c>
      <c r="K719" s="0" t="n">
        <v>465215593.684647</v>
      </c>
      <c r="L719" s="0" t="s">
        <v>54</v>
      </c>
    </row>
    <row r="720" customFormat="false" ht="12.8" hidden="false" customHeight="false" outlineLevel="0" collapsed="false">
      <c r="C720" s="0" t="s">
        <v>0</v>
      </c>
      <c r="D720" s="0" t="s">
        <v>1</v>
      </c>
      <c r="E720" s="0" t="s">
        <v>55</v>
      </c>
      <c r="F720" s="0" t="s">
        <v>56</v>
      </c>
      <c r="G720" s="0" t="s">
        <v>57</v>
      </c>
      <c r="H720" s="0" t="s">
        <v>9</v>
      </c>
      <c r="I720" s="0" t="s">
        <v>10</v>
      </c>
      <c r="J720" s="0" t="s">
        <v>48</v>
      </c>
      <c r="K720" s="0" t="s">
        <v>58</v>
      </c>
      <c r="L720" s="0" t="s">
        <v>59</v>
      </c>
      <c r="M720" s="0" t="s">
        <v>60</v>
      </c>
      <c r="N720" s="0" t="s">
        <v>61</v>
      </c>
      <c r="O720" s="0" t="s">
        <v>62</v>
      </c>
      <c r="P720" s="0" t="s">
        <v>63</v>
      </c>
      <c r="Q720" s="0" t="s">
        <v>64</v>
      </c>
      <c r="R720" s="0" t="s">
        <v>53</v>
      </c>
    </row>
    <row r="721" customFormat="false" ht="12.8" hidden="false" customHeight="false" outlineLevel="0" collapsed="false">
      <c r="D721" s="10" t="b">
        <v>0</v>
      </c>
      <c r="E721" s="0" t="s">
        <v>107</v>
      </c>
      <c r="F721" s="0" t="n">
        <v>1</v>
      </c>
      <c r="G721" s="0" t="n">
        <v>94.05305</v>
      </c>
      <c r="H721" s="0" t="n">
        <v>112.08688</v>
      </c>
      <c r="I721" s="0" t="n">
        <v>7.451</v>
      </c>
      <c r="J721" s="0" t="n">
        <v>0.053</v>
      </c>
      <c r="K721" s="0" t="n">
        <v>3</v>
      </c>
      <c r="L721" s="0" t="n">
        <v>465215593.684647</v>
      </c>
      <c r="M721" s="0" t="n">
        <v>93.11</v>
      </c>
      <c r="N721" s="0" t="n">
        <v>0.093</v>
      </c>
      <c r="O721" s="0" t="n">
        <v>0.042</v>
      </c>
      <c r="P721" s="0" t="n">
        <v>0.001</v>
      </c>
      <c r="Q721" s="0" t="n">
        <v>0.003</v>
      </c>
      <c r="R721" s="0" t="s">
        <v>54</v>
      </c>
    </row>
    <row r="722" customFormat="false" ht="12.8" hidden="false" customHeight="false" outlineLevel="0" collapsed="false">
      <c r="D722" s="10" t="b">
        <v>0</v>
      </c>
      <c r="E722" s="0" t="s">
        <v>47</v>
      </c>
      <c r="F722" s="0" t="n">
        <v>1</v>
      </c>
      <c r="G722" s="0" t="n">
        <v>94.05306</v>
      </c>
      <c r="H722" s="0" t="n">
        <v>95.06034</v>
      </c>
      <c r="I722" s="0" t="n">
        <v>7.452</v>
      </c>
      <c r="J722" s="0" t="n">
        <v>0.053</v>
      </c>
      <c r="K722" s="0" t="n">
        <v>2</v>
      </c>
      <c r="L722" s="0" t="n">
        <v>34426711.6088603</v>
      </c>
      <c r="M722" s="0" t="n">
        <v>6.89</v>
      </c>
      <c r="N722" s="0" t="n">
        <v>0.124</v>
      </c>
      <c r="O722" s="0" t="n">
        <v>0.056</v>
      </c>
      <c r="P722" s="0" t="n">
        <v>0.004</v>
      </c>
      <c r="Q722" s="0" t="n">
        <v>0.006</v>
      </c>
      <c r="R722" s="0" t="s">
        <v>54</v>
      </c>
    </row>
    <row r="723" customFormat="false" ht="12.8" hidden="false" customHeight="false" outlineLevel="0" collapsed="false">
      <c r="C723" s="10" t="b">
        <v>0</v>
      </c>
      <c r="D723" s="0" t="n">
        <v>94.05303</v>
      </c>
      <c r="E723" s="0" t="n">
        <v>7.449</v>
      </c>
      <c r="F723" s="0" t="s">
        <v>107</v>
      </c>
      <c r="G723" s="0" t="n">
        <v>0.056</v>
      </c>
      <c r="H723" s="0" t="n">
        <v>3</v>
      </c>
      <c r="I723" s="0" t="n">
        <v>2</v>
      </c>
      <c r="J723" s="0" t="n">
        <v>483938312.080825</v>
      </c>
      <c r="K723" s="0" t="n">
        <v>450005370.618545</v>
      </c>
      <c r="L723" s="0" t="s">
        <v>69</v>
      </c>
    </row>
    <row r="724" customFormat="false" ht="12.8" hidden="false" customHeight="false" outlineLevel="0" collapsed="false">
      <c r="C724" s="0" t="s">
        <v>0</v>
      </c>
      <c r="D724" s="0" t="s">
        <v>1</v>
      </c>
      <c r="E724" s="0" t="s">
        <v>55</v>
      </c>
      <c r="F724" s="0" t="s">
        <v>56</v>
      </c>
      <c r="G724" s="0" t="s">
        <v>57</v>
      </c>
      <c r="H724" s="0" t="s">
        <v>9</v>
      </c>
      <c r="I724" s="0" t="s">
        <v>10</v>
      </c>
      <c r="J724" s="0" t="s">
        <v>48</v>
      </c>
      <c r="K724" s="0" t="s">
        <v>58</v>
      </c>
      <c r="L724" s="0" t="s">
        <v>59</v>
      </c>
      <c r="M724" s="0" t="s">
        <v>60</v>
      </c>
      <c r="N724" s="0" t="s">
        <v>61</v>
      </c>
      <c r="O724" s="0" t="s">
        <v>62</v>
      </c>
      <c r="P724" s="0" t="s">
        <v>63</v>
      </c>
      <c r="Q724" s="0" t="s">
        <v>64</v>
      </c>
      <c r="R724" s="0" t="s">
        <v>53</v>
      </c>
    </row>
    <row r="725" customFormat="false" ht="12.8" hidden="false" customHeight="false" outlineLevel="0" collapsed="false">
      <c r="D725" s="10" t="b">
        <v>0</v>
      </c>
      <c r="E725" s="0" t="s">
        <v>107</v>
      </c>
      <c r="F725" s="0" t="n">
        <v>1</v>
      </c>
      <c r="G725" s="0" t="n">
        <v>94.05303</v>
      </c>
      <c r="H725" s="0" t="n">
        <v>112.08685</v>
      </c>
      <c r="I725" s="0" t="n">
        <v>7.449</v>
      </c>
      <c r="J725" s="0" t="n">
        <v>0.056</v>
      </c>
      <c r="K725" s="0" t="n">
        <v>3</v>
      </c>
      <c r="L725" s="0" t="n">
        <v>450005370.618545</v>
      </c>
      <c r="M725" s="0" t="n">
        <v>92.988</v>
      </c>
      <c r="N725" s="0" t="n">
        <v>0.1</v>
      </c>
      <c r="O725" s="0" t="n">
        <v>0</v>
      </c>
      <c r="P725" s="0" t="n">
        <v>0.001</v>
      </c>
      <c r="Q725" s="0" t="n">
        <v>0</v>
      </c>
      <c r="R725" s="0" t="s">
        <v>69</v>
      </c>
    </row>
    <row r="726" customFormat="false" ht="12.8" hidden="false" customHeight="false" outlineLevel="0" collapsed="false">
      <c r="D726" s="10" t="b">
        <v>0</v>
      </c>
      <c r="E726" s="0" t="s">
        <v>47</v>
      </c>
      <c r="F726" s="0" t="n">
        <v>1</v>
      </c>
      <c r="G726" s="0" t="n">
        <v>94.05305</v>
      </c>
      <c r="H726" s="0" t="n">
        <v>95.06033</v>
      </c>
      <c r="I726" s="0" t="n">
        <v>7.444</v>
      </c>
      <c r="J726" s="0" t="n">
        <v>0.06</v>
      </c>
      <c r="K726" s="0" t="n">
        <v>2</v>
      </c>
      <c r="L726" s="0" t="n">
        <v>33932941.4622799</v>
      </c>
      <c r="M726" s="0" t="n">
        <v>7.012</v>
      </c>
      <c r="N726" s="0" t="n">
        <v>0.106</v>
      </c>
      <c r="O726" s="0" t="n">
        <v>0.01</v>
      </c>
      <c r="P726" s="0" t="n">
        <v>0.003</v>
      </c>
      <c r="Q726" s="0" t="n">
        <v>0.002</v>
      </c>
      <c r="R726" s="0" t="s">
        <v>69</v>
      </c>
    </row>
    <row r="727" customFormat="false" ht="12.8" hidden="false" customHeight="false" outlineLevel="0" collapsed="false">
      <c r="C727" s="10" t="b">
        <v>0</v>
      </c>
      <c r="D727" s="0" t="n">
        <v>94.053</v>
      </c>
      <c r="E727" s="0" t="n">
        <v>7.443</v>
      </c>
      <c r="F727" s="0" t="s">
        <v>107</v>
      </c>
      <c r="G727" s="0" t="n">
        <v>0.06</v>
      </c>
      <c r="H727" s="0" t="n">
        <v>3</v>
      </c>
      <c r="I727" s="0" t="n">
        <v>2</v>
      </c>
      <c r="J727" s="0" t="n">
        <v>462617391.780688</v>
      </c>
      <c r="K727" s="0" t="n">
        <v>429510749.56831</v>
      </c>
      <c r="L727" s="0" t="s">
        <v>68</v>
      </c>
    </row>
    <row r="728" customFormat="false" ht="12.8" hidden="false" customHeight="false" outlineLevel="0" collapsed="false">
      <c r="C728" s="0" t="s">
        <v>0</v>
      </c>
      <c r="D728" s="0" t="s">
        <v>1</v>
      </c>
      <c r="E728" s="0" t="s">
        <v>55</v>
      </c>
      <c r="F728" s="0" t="s">
        <v>56</v>
      </c>
      <c r="G728" s="0" t="s">
        <v>57</v>
      </c>
      <c r="H728" s="0" t="s">
        <v>9</v>
      </c>
      <c r="I728" s="0" t="s">
        <v>10</v>
      </c>
      <c r="J728" s="0" t="s">
        <v>48</v>
      </c>
      <c r="K728" s="0" t="s">
        <v>58</v>
      </c>
      <c r="L728" s="0" t="s">
        <v>59</v>
      </c>
      <c r="M728" s="0" t="s">
        <v>60</v>
      </c>
      <c r="N728" s="0" t="s">
        <v>61</v>
      </c>
      <c r="O728" s="0" t="s">
        <v>62</v>
      </c>
      <c r="P728" s="0" t="s">
        <v>63</v>
      </c>
      <c r="Q728" s="0" t="s">
        <v>64</v>
      </c>
      <c r="R728" s="0" t="s">
        <v>53</v>
      </c>
    </row>
    <row r="729" customFormat="false" ht="12.8" hidden="false" customHeight="false" outlineLevel="0" collapsed="false">
      <c r="D729" s="10" t="b">
        <v>0</v>
      </c>
      <c r="E729" s="0" t="s">
        <v>107</v>
      </c>
      <c r="F729" s="0" t="n">
        <v>1</v>
      </c>
      <c r="G729" s="0" t="n">
        <v>94.053</v>
      </c>
      <c r="H729" s="0" t="n">
        <v>112.08682</v>
      </c>
      <c r="I729" s="0" t="n">
        <v>7.443</v>
      </c>
      <c r="J729" s="0" t="n">
        <v>0.06</v>
      </c>
      <c r="K729" s="0" t="n">
        <v>3</v>
      </c>
      <c r="L729" s="0" t="n">
        <v>429510749.56831</v>
      </c>
      <c r="M729" s="0" t="n">
        <v>92.844</v>
      </c>
      <c r="N729" s="0" t="n">
        <v>0.106</v>
      </c>
      <c r="O729" s="0" t="n">
        <v>0</v>
      </c>
      <c r="P729" s="0" t="n">
        <v>0.001</v>
      </c>
      <c r="Q729" s="0" t="n">
        <v>0.001</v>
      </c>
      <c r="R729" s="0" t="s">
        <v>68</v>
      </c>
    </row>
    <row r="730" customFormat="false" ht="12.8" hidden="false" customHeight="false" outlineLevel="0" collapsed="false">
      <c r="D730" s="10" t="b">
        <v>0</v>
      </c>
      <c r="E730" s="0" t="s">
        <v>47</v>
      </c>
      <c r="F730" s="0" t="n">
        <v>1</v>
      </c>
      <c r="G730" s="0" t="n">
        <v>94.05301</v>
      </c>
      <c r="H730" s="0" t="n">
        <v>95.06029</v>
      </c>
      <c r="I730" s="0" t="n">
        <v>7.445</v>
      </c>
      <c r="J730" s="0" t="n">
        <v>0.061</v>
      </c>
      <c r="K730" s="0" t="n">
        <v>2</v>
      </c>
      <c r="L730" s="0" t="n">
        <v>33106642.2123775</v>
      </c>
      <c r="M730" s="0" t="n">
        <v>7.156</v>
      </c>
      <c r="N730" s="0" t="n">
        <v>0.115</v>
      </c>
      <c r="O730" s="0" t="n">
        <v>0.034</v>
      </c>
      <c r="P730" s="0" t="n">
        <v>0.004</v>
      </c>
      <c r="Q730" s="0" t="n">
        <v>0.002</v>
      </c>
      <c r="R730" s="0" t="s">
        <v>68</v>
      </c>
    </row>
    <row r="731" customFormat="false" ht="12.8" hidden="false" customHeight="false" outlineLevel="0" collapsed="false">
      <c r="C731" s="10" t="b">
        <v>0</v>
      </c>
      <c r="D731" s="0" t="n">
        <v>94.05303</v>
      </c>
      <c r="E731" s="0" t="n">
        <v>7.441</v>
      </c>
      <c r="F731" s="0" t="s">
        <v>107</v>
      </c>
      <c r="G731" s="0" t="n">
        <v>0.053</v>
      </c>
      <c r="H731" s="0" t="n">
        <v>3</v>
      </c>
      <c r="I731" s="0" t="n">
        <v>2</v>
      </c>
      <c r="J731" s="0" t="n">
        <v>462140277.526802</v>
      </c>
      <c r="K731" s="0" t="n">
        <v>429310220.5897</v>
      </c>
      <c r="L731" s="0" t="s">
        <v>70</v>
      </c>
    </row>
    <row r="732" customFormat="false" ht="12.8" hidden="false" customHeight="false" outlineLevel="0" collapsed="false">
      <c r="C732" s="0" t="s">
        <v>0</v>
      </c>
      <c r="D732" s="0" t="s">
        <v>1</v>
      </c>
      <c r="E732" s="0" t="s">
        <v>55</v>
      </c>
      <c r="F732" s="0" t="s">
        <v>56</v>
      </c>
      <c r="G732" s="0" t="s">
        <v>57</v>
      </c>
      <c r="H732" s="0" t="s">
        <v>9</v>
      </c>
      <c r="I732" s="0" t="s">
        <v>10</v>
      </c>
      <c r="J732" s="0" t="s">
        <v>48</v>
      </c>
      <c r="K732" s="0" t="s">
        <v>58</v>
      </c>
      <c r="L732" s="0" t="s">
        <v>59</v>
      </c>
      <c r="M732" s="0" t="s">
        <v>60</v>
      </c>
      <c r="N732" s="0" t="s">
        <v>61</v>
      </c>
      <c r="O732" s="0" t="s">
        <v>62</v>
      </c>
      <c r="P732" s="0" t="s">
        <v>63</v>
      </c>
      <c r="Q732" s="0" t="s">
        <v>64</v>
      </c>
      <c r="R732" s="0" t="s">
        <v>53</v>
      </c>
    </row>
    <row r="733" customFormat="false" ht="12.8" hidden="false" customHeight="false" outlineLevel="0" collapsed="false">
      <c r="D733" s="10" t="b">
        <v>0</v>
      </c>
      <c r="E733" s="0" t="s">
        <v>107</v>
      </c>
      <c r="F733" s="0" t="n">
        <v>1</v>
      </c>
      <c r="G733" s="0" t="n">
        <v>94.05303</v>
      </c>
      <c r="H733" s="0" t="n">
        <v>112.08685</v>
      </c>
      <c r="I733" s="0" t="n">
        <v>7.441</v>
      </c>
      <c r="J733" s="0" t="n">
        <v>0.053</v>
      </c>
      <c r="K733" s="0" t="n">
        <v>3</v>
      </c>
      <c r="L733" s="0" t="n">
        <v>429310220.5897</v>
      </c>
      <c r="M733" s="0" t="n">
        <v>92.896</v>
      </c>
      <c r="N733" s="0" t="n">
        <v>0.121</v>
      </c>
      <c r="O733" s="0" t="n">
        <v>0</v>
      </c>
      <c r="P733" s="0" t="n">
        <v>0.001</v>
      </c>
      <c r="Q733" s="0" t="n">
        <v>0</v>
      </c>
      <c r="R733" s="0" t="s">
        <v>70</v>
      </c>
    </row>
    <row r="734" customFormat="false" ht="12.8" hidden="false" customHeight="false" outlineLevel="0" collapsed="false">
      <c r="D734" s="10" t="b">
        <v>0</v>
      </c>
      <c r="E734" s="0" t="s">
        <v>47</v>
      </c>
      <c r="F734" s="0" t="n">
        <v>1</v>
      </c>
      <c r="G734" s="0" t="n">
        <v>94.05303</v>
      </c>
      <c r="H734" s="0" t="n">
        <v>95.06031</v>
      </c>
      <c r="I734" s="0" t="n">
        <v>7.44</v>
      </c>
      <c r="J734" s="0" t="n">
        <v>0.053</v>
      </c>
      <c r="K734" s="0" t="n">
        <v>2</v>
      </c>
      <c r="L734" s="0" t="n">
        <v>32830056.9371018</v>
      </c>
      <c r="M734" s="0" t="n">
        <v>7.104</v>
      </c>
      <c r="N734" s="0" t="n">
        <v>0.124</v>
      </c>
      <c r="O734" s="0" t="n">
        <v>0</v>
      </c>
      <c r="P734" s="0" t="n">
        <v>0.004</v>
      </c>
      <c r="Q734" s="0" t="n">
        <v>0.001</v>
      </c>
      <c r="R734" s="0" t="s">
        <v>70</v>
      </c>
    </row>
    <row r="735" customFormat="false" ht="12.8" hidden="false" customHeight="false" outlineLevel="0" collapsed="false">
      <c r="C735" s="10" t="b">
        <v>0</v>
      </c>
      <c r="D735" s="0" t="n">
        <v>94.05303</v>
      </c>
      <c r="E735" s="0" t="n">
        <v>7.451</v>
      </c>
      <c r="F735" s="0" t="s">
        <v>107</v>
      </c>
      <c r="G735" s="0" t="n">
        <v>0.055</v>
      </c>
      <c r="H735" s="0" t="n">
        <v>3</v>
      </c>
      <c r="I735" s="0" t="n">
        <v>2</v>
      </c>
      <c r="J735" s="0" t="n">
        <v>453562334.893441</v>
      </c>
      <c r="K735" s="0" t="n">
        <v>421459429.971401</v>
      </c>
      <c r="L735" s="0" t="s">
        <v>67</v>
      </c>
    </row>
    <row r="736" customFormat="false" ht="12.8" hidden="false" customHeight="false" outlineLevel="0" collapsed="false">
      <c r="C736" s="0" t="s">
        <v>0</v>
      </c>
      <c r="D736" s="0" t="s">
        <v>1</v>
      </c>
      <c r="E736" s="0" t="s">
        <v>55</v>
      </c>
      <c r="F736" s="0" t="s">
        <v>56</v>
      </c>
      <c r="G736" s="0" t="s">
        <v>57</v>
      </c>
      <c r="H736" s="0" t="s">
        <v>9</v>
      </c>
      <c r="I736" s="0" t="s">
        <v>10</v>
      </c>
      <c r="J736" s="0" t="s">
        <v>48</v>
      </c>
      <c r="K736" s="0" t="s">
        <v>58</v>
      </c>
      <c r="L736" s="0" t="s">
        <v>59</v>
      </c>
      <c r="M736" s="0" t="s">
        <v>60</v>
      </c>
      <c r="N736" s="0" t="s">
        <v>61</v>
      </c>
      <c r="O736" s="0" t="s">
        <v>62</v>
      </c>
      <c r="P736" s="0" t="s">
        <v>63</v>
      </c>
      <c r="Q736" s="0" t="s">
        <v>64</v>
      </c>
      <c r="R736" s="0" t="s">
        <v>53</v>
      </c>
    </row>
    <row r="737" customFormat="false" ht="12.8" hidden="false" customHeight="false" outlineLevel="0" collapsed="false">
      <c r="D737" s="10" t="b">
        <v>0</v>
      </c>
      <c r="E737" s="0" t="s">
        <v>107</v>
      </c>
      <c r="F737" s="0" t="n">
        <v>1</v>
      </c>
      <c r="G737" s="0" t="n">
        <v>94.05303</v>
      </c>
      <c r="H737" s="0" t="n">
        <v>112.08685</v>
      </c>
      <c r="I737" s="0" t="n">
        <v>7.451</v>
      </c>
      <c r="J737" s="0" t="n">
        <v>0.055</v>
      </c>
      <c r="K737" s="0" t="n">
        <v>3</v>
      </c>
      <c r="L737" s="0" t="n">
        <v>421459429.971401</v>
      </c>
      <c r="M737" s="0" t="n">
        <v>92.922</v>
      </c>
      <c r="N737" s="0" t="n">
        <v>0.102</v>
      </c>
      <c r="O737" s="0" t="n">
        <v>0</v>
      </c>
      <c r="P737" s="0" t="n">
        <v>0.001</v>
      </c>
      <c r="Q737" s="0" t="n">
        <v>0</v>
      </c>
      <c r="R737" s="0" t="s">
        <v>67</v>
      </c>
    </row>
    <row r="738" customFormat="false" ht="12.8" hidden="false" customHeight="false" outlineLevel="0" collapsed="false">
      <c r="D738" s="10" t="b">
        <v>0</v>
      </c>
      <c r="E738" s="0" t="s">
        <v>47</v>
      </c>
      <c r="F738" s="0" t="n">
        <v>1</v>
      </c>
      <c r="G738" s="0" t="n">
        <v>94.05305</v>
      </c>
      <c r="H738" s="0" t="n">
        <v>95.06033</v>
      </c>
      <c r="I738" s="0" t="n">
        <v>7.45</v>
      </c>
      <c r="J738" s="0" t="n">
        <v>0.055</v>
      </c>
      <c r="K738" s="0" t="n">
        <v>2</v>
      </c>
      <c r="L738" s="0" t="n">
        <v>32102904.9220403</v>
      </c>
      <c r="M738" s="0" t="n">
        <v>7.078</v>
      </c>
      <c r="N738" s="0" t="n">
        <v>0.129</v>
      </c>
      <c r="O738" s="0" t="n">
        <v>0</v>
      </c>
      <c r="P738" s="0" t="n">
        <v>0.006</v>
      </c>
      <c r="Q738" s="0" t="n">
        <v>0.001</v>
      </c>
      <c r="R738" s="0" t="s">
        <v>67</v>
      </c>
    </row>
    <row r="739" customFormat="false" ht="12.8" hidden="false" customHeight="false" outlineLevel="0" collapsed="false">
      <c r="C739" s="10" t="b">
        <v>0</v>
      </c>
      <c r="D739" s="0" t="n">
        <v>94.05301</v>
      </c>
      <c r="E739" s="0" t="n">
        <v>7.441</v>
      </c>
      <c r="F739" s="0" t="s">
        <v>107</v>
      </c>
      <c r="G739" s="0" t="n">
        <v>0.058</v>
      </c>
      <c r="H739" s="0" t="n">
        <v>3</v>
      </c>
      <c r="I739" s="0" t="n">
        <v>2</v>
      </c>
      <c r="J739" s="0" t="n">
        <v>435604521.99207</v>
      </c>
      <c r="K739" s="0" t="n">
        <v>404610134.985808</v>
      </c>
      <c r="L739" s="0" t="s">
        <v>65</v>
      </c>
    </row>
    <row r="740" customFormat="false" ht="12.8" hidden="false" customHeight="false" outlineLevel="0" collapsed="false">
      <c r="C740" s="0" t="s">
        <v>0</v>
      </c>
      <c r="D740" s="0" t="s">
        <v>1</v>
      </c>
      <c r="E740" s="0" t="s">
        <v>55</v>
      </c>
      <c r="F740" s="0" t="s">
        <v>56</v>
      </c>
      <c r="G740" s="0" t="s">
        <v>57</v>
      </c>
      <c r="H740" s="0" t="s">
        <v>9</v>
      </c>
      <c r="I740" s="0" t="s">
        <v>10</v>
      </c>
      <c r="J740" s="0" t="s">
        <v>48</v>
      </c>
      <c r="K740" s="0" t="s">
        <v>58</v>
      </c>
      <c r="L740" s="0" t="s">
        <v>59</v>
      </c>
      <c r="M740" s="0" t="s">
        <v>60</v>
      </c>
      <c r="N740" s="0" t="s">
        <v>61</v>
      </c>
      <c r="O740" s="0" t="s">
        <v>62</v>
      </c>
      <c r="P740" s="0" t="s">
        <v>63</v>
      </c>
      <c r="Q740" s="0" t="s">
        <v>64</v>
      </c>
      <c r="R740" s="0" t="s">
        <v>53</v>
      </c>
    </row>
    <row r="741" customFormat="false" ht="12.8" hidden="false" customHeight="false" outlineLevel="0" collapsed="false">
      <c r="D741" s="10" t="b">
        <v>0</v>
      </c>
      <c r="E741" s="0" t="s">
        <v>107</v>
      </c>
      <c r="F741" s="0" t="n">
        <v>1</v>
      </c>
      <c r="G741" s="0" t="n">
        <v>94.053</v>
      </c>
      <c r="H741" s="0" t="n">
        <v>112.08683</v>
      </c>
      <c r="I741" s="0" t="n">
        <v>7.441</v>
      </c>
      <c r="J741" s="0" t="n">
        <v>0.058</v>
      </c>
      <c r="K741" s="0" t="n">
        <v>3</v>
      </c>
      <c r="L741" s="0" t="n">
        <v>404610134.985808</v>
      </c>
      <c r="M741" s="0" t="n">
        <v>92.885</v>
      </c>
      <c r="N741" s="0" t="n">
        <v>0.106</v>
      </c>
      <c r="O741" s="0" t="n">
        <v>0</v>
      </c>
      <c r="P741" s="0" t="n">
        <v>0.001</v>
      </c>
      <c r="Q741" s="0" t="n">
        <v>0.001</v>
      </c>
      <c r="R741" s="0" t="s">
        <v>65</v>
      </c>
    </row>
    <row r="742" customFormat="false" ht="12.8" hidden="false" customHeight="false" outlineLevel="0" collapsed="false">
      <c r="D742" s="10" t="b">
        <v>0</v>
      </c>
      <c r="E742" s="0" t="s">
        <v>47</v>
      </c>
      <c r="F742" s="0" t="n">
        <v>1</v>
      </c>
      <c r="G742" s="0" t="n">
        <v>94.05302</v>
      </c>
      <c r="H742" s="0" t="n">
        <v>95.0603</v>
      </c>
      <c r="I742" s="0" t="n">
        <v>7.44</v>
      </c>
      <c r="J742" s="0" t="n">
        <v>0.059</v>
      </c>
      <c r="K742" s="0" t="n">
        <v>2</v>
      </c>
      <c r="L742" s="0" t="n">
        <v>30994387.0062617</v>
      </c>
      <c r="M742" s="0" t="n">
        <v>7.115</v>
      </c>
      <c r="N742" s="0" t="n">
        <v>0.133</v>
      </c>
      <c r="O742" s="0" t="n">
        <v>0.014</v>
      </c>
      <c r="P742" s="0" t="n">
        <v>0.004</v>
      </c>
      <c r="Q742" s="0" t="n">
        <v>0.002</v>
      </c>
      <c r="R742" s="0" t="s">
        <v>65</v>
      </c>
    </row>
    <row r="743" customFormat="false" ht="12.8" hidden="false" customHeight="false" outlineLevel="0" collapsed="false">
      <c r="C743" s="10" t="b">
        <v>0</v>
      </c>
      <c r="D743" s="0" t="n">
        <v>94.05307</v>
      </c>
      <c r="E743" s="0" t="n">
        <v>7.45</v>
      </c>
      <c r="F743" s="0" t="s">
        <v>107</v>
      </c>
      <c r="G743" s="0" t="n">
        <v>0.061</v>
      </c>
      <c r="H743" s="0" t="n">
        <v>3</v>
      </c>
      <c r="I743" s="0" t="n">
        <v>2</v>
      </c>
      <c r="J743" s="0" t="n">
        <v>430671345.130933</v>
      </c>
      <c r="K743" s="0" t="n">
        <v>399590690.066188</v>
      </c>
      <c r="L743" s="0" t="s">
        <v>66</v>
      </c>
    </row>
    <row r="744" customFormat="false" ht="12.8" hidden="false" customHeight="false" outlineLevel="0" collapsed="false">
      <c r="C744" s="0" t="s">
        <v>0</v>
      </c>
      <c r="D744" s="0" t="s">
        <v>1</v>
      </c>
      <c r="E744" s="0" t="s">
        <v>55</v>
      </c>
      <c r="F744" s="0" t="s">
        <v>56</v>
      </c>
      <c r="G744" s="0" t="s">
        <v>57</v>
      </c>
      <c r="H744" s="0" t="s">
        <v>9</v>
      </c>
      <c r="I744" s="0" t="s">
        <v>10</v>
      </c>
      <c r="J744" s="0" t="s">
        <v>48</v>
      </c>
      <c r="K744" s="0" t="s">
        <v>58</v>
      </c>
      <c r="L744" s="0" t="s">
        <v>59</v>
      </c>
      <c r="M744" s="0" t="s">
        <v>60</v>
      </c>
      <c r="N744" s="0" t="s">
        <v>61</v>
      </c>
      <c r="O744" s="0" t="s">
        <v>62</v>
      </c>
      <c r="P744" s="0" t="s">
        <v>63</v>
      </c>
      <c r="Q744" s="0" t="s">
        <v>64</v>
      </c>
      <c r="R744" s="0" t="s">
        <v>53</v>
      </c>
    </row>
    <row r="745" customFormat="false" ht="12.8" hidden="false" customHeight="false" outlineLevel="0" collapsed="false">
      <c r="D745" s="10" t="b">
        <v>0</v>
      </c>
      <c r="E745" s="0" t="s">
        <v>107</v>
      </c>
      <c r="F745" s="0" t="n">
        <v>1</v>
      </c>
      <c r="G745" s="0" t="n">
        <v>94.05307</v>
      </c>
      <c r="H745" s="0" t="n">
        <v>112.0869</v>
      </c>
      <c r="I745" s="0" t="n">
        <v>7.45</v>
      </c>
      <c r="J745" s="0" t="n">
        <v>0.061</v>
      </c>
      <c r="K745" s="0" t="n">
        <v>3</v>
      </c>
      <c r="L745" s="0" t="n">
        <v>399590690.066188</v>
      </c>
      <c r="M745" s="0" t="n">
        <v>92.783</v>
      </c>
      <c r="N745" s="0" t="n">
        <v>0.107</v>
      </c>
      <c r="O745" s="0" t="n">
        <v>0</v>
      </c>
      <c r="P745" s="0" t="n">
        <v>0.001</v>
      </c>
      <c r="Q745" s="0" t="n">
        <v>0</v>
      </c>
      <c r="R745" s="0" t="s">
        <v>66</v>
      </c>
    </row>
    <row r="746" customFormat="false" ht="12.8" hidden="false" customHeight="false" outlineLevel="0" collapsed="false">
      <c r="D746" s="10" t="b">
        <v>0</v>
      </c>
      <c r="E746" s="0" t="s">
        <v>47</v>
      </c>
      <c r="F746" s="0" t="n">
        <v>1</v>
      </c>
      <c r="G746" s="0" t="n">
        <v>94.05306</v>
      </c>
      <c r="H746" s="0" t="n">
        <v>95.06034</v>
      </c>
      <c r="I746" s="0" t="n">
        <v>7.45</v>
      </c>
      <c r="J746" s="0" t="n">
        <v>0.062</v>
      </c>
      <c r="K746" s="0" t="n">
        <v>2</v>
      </c>
      <c r="L746" s="0" t="n">
        <v>31080655.0647453</v>
      </c>
      <c r="M746" s="0" t="n">
        <v>7.217</v>
      </c>
      <c r="N746" s="0" t="n">
        <v>0.108</v>
      </c>
      <c r="O746" s="0" t="n">
        <v>0.011</v>
      </c>
      <c r="P746" s="0" t="n">
        <v>0.005</v>
      </c>
      <c r="Q746" s="0" t="n">
        <v>0.002</v>
      </c>
      <c r="R746" s="0" t="s">
        <v>66</v>
      </c>
    </row>
    <row r="747" customFormat="false" ht="12.8" hidden="false" customHeight="false" outlineLevel="0" collapsed="false">
      <c r="B747" s="10" t="b">
        <v>0</v>
      </c>
      <c r="C747" s="0" t="s">
        <v>110</v>
      </c>
      <c r="D747" s="0" t="s">
        <v>111</v>
      </c>
      <c r="E747" s="0" t="s">
        <v>43</v>
      </c>
      <c r="F747" s="0" t="s">
        <v>43</v>
      </c>
      <c r="G747" s="0" t="s">
        <v>44</v>
      </c>
      <c r="H747" s="0" t="n">
        <v>-0.61</v>
      </c>
      <c r="I747" s="0" t="n">
        <v>146.10544</v>
      </c>
      <c r="J747" s="0" t="n">
        <v>147.11268</v>
      </c>
      <c r="K747" s="0" t="n">
        <v>8.61</v>
      </c>
      <c r="L747" s="0" t="n">
        <v>459082687.814361</v>
      </c>
      <c r="M747" s="0" t="n">
        <v>2</v>
      </c>
      <c r="N747" s="0" t="n">
        <v>0</v>
      </c>
      <c r="O747" s="0" t="n">
        <v>89</v>
      </c>
      <c r="P747" s="0" t="n">
        <v>55.3</v>
      </c>
      <c r="R747" s="0" t="s">
        <v>45</v>
      </c>
      <c r="S747" s="0" t="s">
        <v>45</v>
      </c>
      <c r="T747" s="0" t="s">
        <v>46</v>
      </c>
      <c r="U747" s="0" t="s">
        <v>47</v>
      </c>
      <c r="W747" s="0" t="n">
        <v>450164565.651419</v>
      </c>
      <c r="X747" s="0" t="n">
        <v>459082687.814361</v>
      </c>
      <c r="Y747" s="0" t="n">
        <v>435921727.663151</v>
      </c>
      <c r="Z747" s="0" t="n">
        <v>435965568.413194</v>
      </c>
      <c r="AA747" s="0" t="n">
        <v>439513521.193531</v>
      </c>
      <c r="AB747" s="0" t="n">
        <v>397103795.147676</v>
      </c>
      <c r="AC747" s="0" t="n">
        <v>420302812.098258</v>
      </c>
      <c r="AD747" s="0" t="n">
        <v>6605821.37576207</v>
      </c>
      <c r="AG747" s="0" t="n">
        <v>9.5</v>
      </c>
      <c r="AH747" s="0" t="n">
        <v>8.9</v>
      </c>
      <c r="AI747" s="0" t="n">
        <v>9.5</v>
      </c>
      <c r="AJ747" s="0" t="n">
        <v>9.5</v>
      </c>
      <c r="AK747" s="0" t="n">
        <v>8.9</v>
      </c>
      <c r="AL747" s="0" t="n">
        <v>9.5</v>
      </c>
      <c r="AM747" s="0" t="n">
        <v>9.5</v>
      </c>
      <c r="AN747" s="0" t="n">
        <v>9.1</v>
      </c>
    </row>
    <row r="748" customFormat="false" ht="12.8" hidden="false" customHeight="false" outlineLevel="0" collapsed="false">
      <c r="B748" s="0" t="s">
        <v>0</v>
      </c>
      <c r="C748" s="0" t="s">
        <v>1</v>
      </c>
      <c r="D748" s="0" t="s">
        <v>8</v>
      </c>
      <c r="E748" s="0" t="s">
        <v>10</v>
      </c>
      <c r="F748" s="0" t="s">
        <v>20</v>
      </c>
      <c r="G748" s="0" t="s">
        <v>48</v>
      </c>
      <c r="H748" s="0" t="s">
        <v>49</v>
      </c>
      <c r="I748" s="0" t="s">
        <v>50</v>
      </c>
      <c r="J748" s="0" t="s">
        <v>51</v>
      </c>
      <c r="K748" s="0" t="s">
        <v>52</v>
      </c>
      <c r="L748" s="0" t="s">
        <v>53</v>
      </c>
    </row>
    <row r="749" customFormat="false" ht="12.8" hidden="false" customHeight="false" outlineLevel="0" collapsed="false">
      <c r="C749" s="10" t="b">
        <v>0</v>
      </c>
      <c r="D749" s="0" t="n">
        <v>146.1055</v>
      </c>
      <c r="E749" s="0" t="n">
        <v>8.611</v>
      </c>
      <c r="F749" s="0" t="s">
        <v>47</v>
      </c>
      <c r="G749" s="0" t="n">
        <v>0.046</v>
      </c>
      <c r="H749" s="0" t="n">
        <v>6</v>
      </c>
      <c r="I749" s="0" t="n">
        <v>4</v>
      </c>
      <c r="J749" s="0" t="n">
        <v>759795419.204076</v>
      </c>
      <c r="K749" s="0" t="n">
        <v>459082687.814361</v>
      </c>
      <c r="L749" s="0" t="s">
        <v>54</v>
      </c>
    </row>
    <row r="750" customFormat="false" ht="12.8" hidden="false" customHeight="false" outlineLevel="0" collapsed="false">
      <c r="C750" s="0" t="s">
        <v>0</v>
      </c>
      <c r="D750" s="0" t="s">
        <v>1</v>
      </c>
      <c r="E750" s="0" t="s">
        <v>55</v>
      </c>
      <c r="F750" s="0" t="s">
        <v>56</v>
      </c>
      <c r="G750" s="0" t="s">
        <v>57</v>
      </c>
      <c r="H750" s="0" t="s">
        <v>9</v>
      </c>
      <c r="I750" s="0" t="s">
        <v>10</v>
      </c>
      <c r="J750" s="0" t="s">
        <v>48</v>
      </c>
      <c r="K750" s="0" t="s">
        <v>58</v>
      </c>
      <c r="L750" s="0" t="s">
        <v>59</v>
      </c>
      <c r="M750" s="0" t="s">
        <v>60</v>
      </c>
      <c r="N750" s="0" t="s">
        <v>61</v>
      </c>
      <c r="O750" s="0" t="s">
        <v>62</v>
      </c>
      <c r="P750" s="0" t="s">
        <v>63</v>
      </c>
      <c r="Q750" s="0" t="s">
        <v>64</v>
      </c>
      <c r="R750" s="0" t="s">
        <v>53</v>
      </c>
    </row>
    <row r="751" customFormat="false" ht="12.8" hidden="false" customHeight="false" outlineLevel="0" collapsed="false">
      <c r="D751" s="10" t="b">
        <v>0</v>
      </c>
      <c r="E751" s="0" t="s">
        <v>47</v>
      </c>
      <c r="F751" s="0" t="n">
        <v>1</v>
      </c>
      <c r="G751" s="0" t="n">
        <v>146.10547</v>
      </c>
      <c r="H751" s="0" t="n">
        <v>147.11275</v>
      </c>
      <c r="I751" s="0" t="n">
        <v>8.611</v>
      </c>
      <c r="J751" s="0" t="n">
        <v>0.046</v>
      </c>
      <c r="K751" s="0" t="n">
        <v>3</v>
      </c>
      <c r="L751" s="0" t="n">
        <v>459082687.814361</v>
      </c>
      <c r="M751" s="0" t="n">
        <v>60.422</v>
      </c>
      <c r="N751" s="0" t="n">
        <v>0.119</v>
      </c>
      <c r="O751" s="0" t="n">
        <v>0.015</v>
      </c>
      <c r="P751" s="0" t="n">
        <v>0.001</v>
      </c>
      <c r="Q751" s="0" t="n">
        <v>0.001</v>
      </c>
      <c r="R751" s="0" t="s">
        <v>54</v>
      </c>
    </row>
    <row r="752" customFormat="false" ht="12.8" hidden="false" customHeight="false" outlineLevel="0" collapsed="false">
      <c r="D752" s="10" t="b">
        <v>0</v>
      </c>
      <c r="E752" s="0" t="s">
        <v>90</v>
      </c>
      <c r="F752" s="0" t="n">
        <v>1</v>
      </c>
      <c r="G752" s="0" t="n">
        <v>146.10555</v>
      </c>
      <c r="H752" s="0" t="n">
        <v>130.08627</v>
      </c>
      <c r="I752" s="0" t="n">
        <v>8.61</v>
      </c>
      <c r="J752" s="0" t="n">
        <v>0.046</v>
      </c>
      <c r="K752" s="0" t="n">
        <v>6</v>
      </c>
      <c r="L752" s="0" t="n">
        <v>275830629.666865</v>
      </c>
      <c r="M752" s="0" t="n">
        <v>36.303</v>
      </c>
      <c r="N752" s="0" t="n">
        <v>0.12</v>
      </c>
      <c r="O752" s="0" t="n">
        <v>0</v>
      </c>
      <c r="P752" s="0" t="n">
        <v>0.001</v>
      </c>
      <c r="Q752" s="0" t="n">
        <v>0</v>
      </c>
      <c r="R752" s="0" t="s">
        <v>54</v>
      </c>
    </row>
    <row r="753" customFormat="false" ht="12.8" hidden="false" customHeight="false" outlineLevel="0" collapsed="false">
      <c r="D753" s="10" t="b">
        <v>0</v>
      </c>
      <c r="E753" s="0" t="s">
        <v>79</v>
      </c>
      <c r="F753" s="0" t="n">
        <v>1</v>
      </c>
      <c r="G753" s="0" t="n">
        <v>146.10563</v>
      </c>
      <c r="H753" s="0" t="n">
        <v>129.10234</v>
      </c>
      <c r="I753" s="0" t="n">
        <v>8.613</v>
      </c>
      <c r="J753" s="0" t="n">
        <v>0.06</v>
      </c>
      <c r="K753" s="0" t="n">
        <v>2</v>
      </c>
      <c r="L753" s="0" t="n">
        <v>24017698.1330324</v>
      </c>
      <c r="M753" s="0" t="n">
        <v>3.161</v>
      </c>
      <c r="N753" s="0" t="n">
        <v>0.285</v>
      </c>
      <c r="O753" s="0" t="n">
        <v>0</v>
      </c>
      <c r="P753" s="0" t="n">
        <v>0.005</v>
      </c>
      <c r="Q753" s="0" t="n">
        <v>0.002</v>
      </c>
      <c r="R753" s="0" t="s">
        <v>54</v>
      </c>
    </row>
    <row r="754" customFormat="false" ht="12.8" hidden="false" customHeight="false" outlineLevel="0" collapsed="false">
      <c r="D754" s="10" t="b">
        <v>0</v>
      </c>
      <c r="E754" s="0" t="s">
        <v>74</v>
      </c>
      <c r="F754" s="0" t="n">
        <v>1</v>
      </c>
      <c r="G754" s="0" t="n">
        <v>146.10532</v>
      </c>
      <c r="H754" s="0" t="n">
        <v>169.09454</v>
      </c>
      <c r="I754" s="0" t="n">
        <v>8.607</v>
      </c>
      <c r="J754" s="0" t="n">
        <v>0.047</v>
      </c>
      <c r="K754" s="0" t="n">
        <v>1</v>
      </c>
      <c r="L754" s="0" t="n">
        <v>864403.589817404</v>
      </c>
      <c r="M754" s="0" t="n">
        <v>0.114</v>
      </c>
      <c r="N754" s="0" t="n">
        <v>0.497</v>
      </c>
      <c r="O754" s="0" t="n">
        <v>0.25</v>
      </c>
      <c r="P754" s="0" t="n">
        <v>0</v>
      </c>
      <c r="Q754" s="0" t="n">
        <v>0.021</v>
      </c>
      <c r="R754" s="0" t="s">
        <v>54</v>
      </c>
    </row>
    <row r="755" customFormat="false" ht="12.8" hidden="false" customHeight="false" outlineLevel="0" collapsed="false">
      <c r="C755" s="10" t="b">
        <v>0</v>
      </c>
      <c r="D755" s="0" t="n">
        <v>146.10534</v>
      </c>
      <c r="E755" s="0" t="n">
        <v>8.61</v>
      </c>
      <c r="F755" s="0" t="s">
        <v>47</v>
      </c>
      <c r="G755" s="0" t="n">
        <v>0.047</v>
      </c>
      <c r="H755" s="0" t="n">
        <v>5</v>
      </c>
      <c r="I755" s="0" t="n">
        <v>4</v>
      </c>
      <c r="J755" s="0" t="n">
        <v>746295075.26781</v>
      </c>
      <c r="K755" s="0" t="n">
        <v>450164565.651419</v>
      </c>
      <c r="L755" s="0" t="s">
        <v>69</v>
      </c>
    </row>
    <row r="756" customFormat="false" ht="12.8" hidden="false" customHeight="false" outlineLevel="0" collapsed="false">
      <c r="C756" s="0" t="s">
        <v>0</v>
      </c>
      <c r="D756" s="0" t="s">
        <v>1</v>
      </c>
      <c r="E756" s="0" t="s">
        <v>55</v>
      </c>
      <c r="F756" s="0" t="s">
        <v>56</v>
      </c>
      <c r="G756" s="0" t="s">
        <v>57</v>
      </c>
      <c r="H756" s="0" t="s">
        <v>9</v>
      </c>
      <c r="I756" s="0" t="s">
        <v>10</v>
      </c>
      <c r="J756" s="0" t="s">
        <v>48</v>
      </c>
      <c r="K756" s="0" t="s">
        <v>58</v>
      </c>
      <c r="L756" s="0" t="s">
        <v>59</v>
      </c>
      <c r="M756" s="0" t="s">
        <v>60</v>
      </c>
      <c r="N756" s="0" t="s">
        <v>61</v>
      </c>
      <c r="O756" s="0" t="s">
        <v>62</v>
      </c>
      <c r="P756" s="0" t="s">
        <v>63</v>
      </c>
      <c r="Q756" s="0" t="s">
        <v>64</v>
      </c>
      <c r="R756" s="0" t="s">
        <v>53</v>
      </c>
    </row>
    <row r="757" customFormat="false" ht="12.8" hidden="false" customHeight="false" outlineLevel="0" collapsed="false">
      <c r="D757" s="10" t="b">
        <v>0</v>
      </c>
      <c r="E757" s="0" t="s">
        <v>47</v>
      </c>
      <c r="F757" s="0" t="n">
        <v>1</v>
      </c>
      <c r="G757" s="0" t="n">
        <v>146.1053</v>
      </c>
      <c r="H757" s="0" t="n">
        <v>147.11258</v>
      </c>
      <c r="I757" s="0" t="n">
        <v>8.61</v>
      </c>
      <c r="J757" s="0" t="n">
        <v>0.047</v>
      </c>
      <c r="K757" s="0" t="n">
        <v>3</v>
      </c>
      <c r="L757" s="0" t="n">
        <v>450164565.651419</v>
      </c>
      <c r="M757" s="0" t="n">
        <v>60.32</v>
      </c>
      <c r="N757" s="0" t="n">
        <v>0.132</v>
      </c>
      <c r="O757" s="0" t="n">
        <v>0</v>
      </c>
      <c r="P757" s="0" t="n">
        <v>0.002</v>
      </c>
      <c r="Q757" s="0" t="n">
        <v>0.002</v>
      </c>
      <c r="R757" s="0" t="s">
        <v>69</v>
      </c>
    </row>
    <row r="758" customFormat="false" ht="12.8" hidden="false" customHeight="false" outlineLevel="0" collapsed="false">
      <c r="D758" s="10" t="b">
        <v>0</v>
      </c>
      <c r="E758" s="0" t="s">
        <v>90</v>
      </c>
      <c r="F758" s="0" t="n">
        <v>1</v>
      </c>
      <c r="G758" s="0" t="n">
        <v>146.10539</v>
      </c>
      <c r="H758" s="0" t="n">
        <v>130.08612</v>
      </c>
      <c r="I758" s="0" t="n">
        <v>8.611</v>
      </c>
      <c r="J758" s="0" t="n">
        <v>0.047</v>
      </c>
      <c r="K758" s="0" t="n">
        <v>5</v>
      </c>
      <c r="L758" s="0" t="n">
        <v>270300781.354138</v>
      </c>
      <c r="M758" s="0" t="n">
        <v>36.219</v>
      </c>
      <c r="N758" s="0" t="n">
        <v>0.144</v>
      </c>
      <c r="O758" s="0" t="n">
        <v>0.018</v>
      </c>
      <c r="P758" s="0" t="n">
        <v>0.003</v>
      </c>
      <c r="Q758" s="0" t="n">
        <v>0.002</v>
      </c>
      <c r="R758" s="0" t="s">
        <v>69</v>
      </c>
    </row>
    <row r="759" customFormat="false" ht="12.8" hidden="false" customHeight="false" outlineLevel="0" collapsed="false">
      <c r="D759" s="10" t="b">
        <v>0</v>
      </c>
      <c r="E759" s="0" t="s">
        <v>79</v>
      </c>
      <c r="F759" s="0" t="n">
        <v>1</v>
      </c>
      <c r="G759" s="0" t="n">
        <v>146.10549</v>
      </c>
      <c r="H759" s="0" t="n">
        <v>129.1022</v>
      </c>
      <c r="I759" s="0" t="n">
        <v>8.62</v>
      </c>
      <c r="J759" s="0" t="n">
        <v>0.063</v>
      </c>
      <c r="K759" s="0" t="n">
        <v>2</v>
      </c>
      <c r="L759" s="0" t="n">
        <v>24965891.5577514</v>
      </c>
      <c r="M759" s="0" t="n">
        <v>3.345</v>
      </c>
      <c r="N759" s="0" t="n">
        <v>0.219</v>
      </c>
      <c r="O759" s="0" t="n">
        <v>0.04</v>
      </c>
      <c r="P759" s="0" t="n">
        <v>0.012</v>
      </c>
      <c r="Q759" s="0" t="n">
        <v>0.006</v>
      </c>
      <c r="R759" s="0" t="s">
        <v>69</v>
      </c>
    </row>
    <row r="760" customFormat="false" ht="12.8" hidden="false" customHeight="false" outlineLevel="0" collapsed="false">
      <c r="D760" s="10" t="b">
        <v>0</v>
      </c>
      <c r="E760" s="0" t="s">
        <v>74</v>
      </c>
      <c r="F760" s="0" t="n">
        <v>1</v>
      </c>
      <c r="G760" s="0" t="n">
        <v>146.10528</v>
      </c>
      <c r="H760" s="0" t="n">
        <v>169.0945</v>
      </c>
      <c r="I760" s="0" t="n">
        <v>8.608</v>
      </c>
      <c r="J760" s="0" t="n">
        <v>0.041</v>
      </c>
      <c r="K760" s="0" t="n">
        <v>1</v>
      </c>
      <c r="L760" s="0" t="n">
        <v>863836.704501384</v>
      </c>
      <c r="M760" s="0" t="n">
        <v>0.116</v>
      </c>
      <c r="N760" s="0" t="n">
        <v>0.412</v>
      </c>
      <c r="O760" s="0" t="n">
        <v>0.059</v>
      </c>
      <c r="P760" s="0" t="n">
        <v>0</v>
      </c>
      <c r="Q760" s="0" t="n">
        <v>0.004</v>
      </c>
      <c r="R760" s="0" t="s">
        <v>69</v>
      </c>
    </row>
    <row r="761" customFormat="false" ht="12.8" hidden="false" customHeight="false" outlineLevel="0" collapsed="false">
      <c r="C761" s="10" t="b">
        <v>0</v>
      </c>
      <c r="D761" s="0" t="n">
        <v>146.10546</v>
      </c>
      <c r="E761" s="0" t="n">
        <v>8.611</v>
      </c>
      <c r="F761" s="0" t="s">
        <v>47</v>
      </c>
      <c r="G761" s="0" t="n">
        <v>0.049</v>
      </c>
      <c r="H761" s="0" t="n">
        <v>5</v>
      </c>
      <c r="I761" s="0" t="n">
        <v>4</v>
      </c>
      <c r="J761" s="0" t="n">
        <v>727837862.820793</v>
      </c>
      <c r="K761" s="0" t="n">
        <v>439513521.193531</v>
      </c>
      <c r="L761" s="0" t="s">
        <v>68</v>
      </c>
    </row>
    <row r="762" customFormat="false" ht="12.8" hidden="false" customHeight="false" outlineLevel="0" collapsed="false">
      <c r="C762" s="0" t="s">
        <v>0</v>
      </c>
      <c r="D762" s="0" t="s">
        <v>1</v>
      </c>
      <c r="E762" s="0" t="s">
        <v>55</v>
      </c>
      <c r="F762" s="0" t="s">
        <v>56</v>
      </c>
      <c r="G762" s="0" t="s">
        <v>57</v>
      </c>
      <c r="H762" s="0" t="s">
        <v>9</v>
      </c>
      <c r="I762" s="0" t="s">
        <v>10</v>
      </c>
      <c r="J762" s="0" t="s">
        <v>48</v>
      </c>
      <c r="K762" s="0" t="s">
        <v>58</v>
      </c>
      <c r="L762" s="0" t="s">
        <v>59</v>
      </c>
      <c r="M762" s="0" t="s">
        <v>60</v>
      </c>
      <c r="N762" s="0" t="s">
        <v>61</v>
      </c>
      <c r="O762" s="0" t="s">
        <v>62</v>
      </c>
      <c r="P762" s="0" t="s">
        <v>63</v>
      </c>
      <c r="Q762" s="0" t="s">
        <v>64</v>
      </c>
      <c r="R762" s="0" t="s">
        <v>53</v>
      </c>
    </row>
    <row r="763" customFormat="false" ht="12.8" hidden="false" customHeight="false" outlineLevel="0" collapsed="false">
      <c r="D763" s="10" t="b">
        <v>0</v>
      </c>
      <c r="E763" s="0" t="s">
        <v>47</v>
      </c>
      <c r="F763" s="0" t="n">
        <v>1</v>
      </c>
      <c r="G763" s="0" t="n">
        <v>146.10542</v>
      </c>
      <c r="H763" s="0" t="n">
        <v>147.1127</v>
      </c>
      <c r="I763" s="0" t="n">
        <v>8.611</v>
      </c>
      <c r="J763" s="0" t="n">
        <v>0.049</v>
      </c>
      <c r="K763" s="0" t="n">
        <v>3</v>
      </c>
      <c r="L763" s="0" t="n">
        <v>439513521.193531</v>
      </c>
      <c r="M763" s="0" t="n">
        <v>60.386</v>
      </c>
      <c r="N763" s="0" t="n">
        <v>0.113</v>
      </c>
      <c r="O763" s="0" t="n">
        <v>0.013</v>
      </c>
      <c r="P763" s="0" t="n">
        <v>0.003</v>
      </c>
      <c r="Q763" s="0" t="n">
        <v>0.002</v>
      </c>
      <c r="R763" s="0" t="s">
        <v>68</v>
      </c>
    </row>
    <row r="764" customFormat="false" ht="12.8" hidden="false" customHeight="false" outlineLevel="0" collapsed="false">
      <c r="D764" s="10" t="b">
        <v>0</v>
      </c>
      <c r="E764" s="0" t="s">
        <v>90</v>
      </c>
      <c r="F764" s="0" t="n">
        <v>1</v>
      </c>
      <c r="G764" s="0" t="n">
        <v>146.10552</v>
      </c>
      <c r="H764" s="0" t="n">
        <v>130.08624</v>
      </c>
      <c r="I764" s="0" t="n">
        <v>8.611</v>
      </c>
      <c r="J764" s="0" t="n">
        <v>0.049</v>
      </c>
      <c r="K764" s="0" t="n">
        <v>5</v>
      </c>
      <c r="L764" s="0" t="n">
        <v>263204202.301434</v>
      </c>
      <c r="M764" s="0" t="n">
        <v>36.162</v>
      </c>
      <c r="N764" s="0" t="n">
        <v>0.14</v>
      </c>
      <c r="O764" s="0" t="n">
        <v>0.016</v>
      </c>
      <c r="P764" s="0" t="n">
        <v>0.001</v>
      </c>
      <c r="Q764" s="0" t="n">
        <v>0.003</v>
      </c>
      <c r="R764" s="0" t="s">
        <v>68</v>
      </c>
    </row>
    <row r="765" customFormat="false" ht="12.8" hidden="false" customHeight="false" outlineLevel="0" collapsed="false">
      <c r="D765" s="10" t="b">
        <v>0</v>
      </c>
      <c r="E765" s="0" t="s">
        <v>79</v>
      </c>
      <c r="F765" s="0" t="n">
        <v>1</v>
      </c>
      <c r="G765" s="0" t="n">
        <v>146.10557</v>
      </c>
      <c r="H765" s="0" t="n">
        <v>129.10228</v>
      </c>
      <c r="I765" s="0" t="n">
        <v>8.612</v>
      </c>
      <c r="J765" s="0" t="n">
        <v>0.058</v>
      </c>
      <c r="K765" s="0" t="n">
        <v>2</v>
      </c>
      <c r="L765" s="0" t="n">
        <v>24316502.6677623</v>
      </c>
      <c r="M765" s="0" t="n">
        <v>3.341</v>
      </c>
      <c r="N765" s="0" t="n">
        <v>0.204</v>
      </c>
      <c r="O765" s="0" t="n">
        <v>0.06</v>
      </c>
      <c r="P765" s="0" t="n">
        <v>0.027</v>
      </c>
      <c r="Q765" s="0" t="n">
        <v>0.008</v>
      </c>
      <c r="R765" s="0" t="s">
        <v>68</v>
      </c>
    </row>
    <row r="766" customFormat="false" ht="12.8" hidden="false" customHeight="false" outlineLevel="0" collapsed="false">
      <c r="D766" s="10" t="b">
        <v>0</v>
      </c>
      <c r="E766" s="0" t="s">
        <v>74</v>
      </c>
      <c r="F766" s="0" t="n">
        <v>1</v>
      </c>
      <c r="G766" s="0" t="n">
        <v>146.10538</v>
      </c>
      <c r="H766" s="0" t="n">
        <v>169.0946</v>
      </c>
      <c r="I766" s="0" t="n">
        <v>8.604</v>
      </c>
      <c r="J766" s="0" t="n">
        <v>0.034</v>
      </c>
      <c r="K766" s="0" t="n">
        <v>1</v>
      </c>
      <c r="L766" s="0" t="n">
        <v>803636.658065065</v>
      </c>
      <c r="M766" s="0" t="n">
        <v>0.11</v>
      </c>
      <c r="N766" s="0" t="n">
        <v>0.367</v>
      </c>
      <c r="O766" s="0" t="n">
        <v>0.188</v>
      </c>
      <c r="P766" s="0" t="n">
        <v>0</v>
      </c>
      <c r="Q766" s="0" t="n">
        <v>0.015</v>
      </c>
      <c r="R766" s="0" t="s">
        <v>68</v>
      </c>
    </row>
    <row r="767" customFormat="false" ht="12.8" hidden="false" customHeight="false" outlineLevel="0" collapsed="false">
      <c r="C767" s="10" t="b">
        <v>0</v>
      </c>
      <c r="D767" s="0" t="n">
        <v>146.10545</v>
      </c>
      <c r="E767" s="0" t="n">
        <v>8.611</v>
      </c>
      <c r="F767" s="0" t="s">
        <v>47</v>
      </c>
      <c r="G767" s="0" t="n">
        <v>0.046</v>
      </c>
      <c r="H767" s="0" t="n">
        <v>4</v>
      </c>
      <c r="I767" s="0" t="n">
        <v>4</v>
      </c>
      <c r="J767" s="0" t="n">
        <v>723117140.872802</v>
      </c>
      <c r="K767" s="0" t="n">
        <v>435921727.663151</v>
      </c>
      <c r="L767" s="0" t="s">
        <v>70</v>
      </c>
    </row>
    <row r="768" customFormat="false" ht="12.8" hidden="false" customHeight="false" outlineLevel="0" collapsed="false">
      <c r="C768" s="0" t="s">
        <v>0</v>
      </c>
      <c r="D768" s="0" t="s">
        <v>1</v>
      </c>
      <c r="E768" s="0" t="s">
        <v>55</v>
      </c>
      <c r="F768" s="0" t="s">
        <v>56</v>
      </c>
      <c r="G768" s="0" t="s">
        <v>57</v>
      </c>
      <c r="H768" s="0" t="s">
        <v>9</v>
      </c>
      <c r="I768" s="0" t="s">
        <v>10</v>
      </c>
      <c r="J768" s="0" t="s">
        <v>48</v>
      </c>
      <c r="K768" s="0" t="s">
        <v>58</v>
      </c>
      <c r="L768" s="0" t="s">
        <v>59</v>
      </c>
      <c r="M768" s="0" t="s">
        <v>60</v>
      </c>
      <c r="N768" s="0" t="s">
        <v>61</v>
      </c>
      <c r="O768" s="0" t="s">
        <v>62</v>
      </c>
      <c r="P768" s="0" t="s">
        <v>63</v>
      </c>
      <c r="Q768" s="0" t="s">
        <v>64</v>
      </c>
      <c r="R768" s="0" t="s">
        <v>53</v>
      </c>
    </row>
    <row r="769" customFormat="false" ht="12.8" hidden="false" customHeight="false" outlineLevel="0" collapsed="false">
      <c r="D769" s="10" t="b">
        <v>0</v>
      </c>
      <c r="E769" s="0" t="s">
        <v>47</v>
      </c>
      <c r="F769" s="0" t="n">
        <v>1</v>
      </c>
      <c r="G769" s="0" t="n">
        <v>146.10541</v>
      </c>
      <c r="H769" s="0" t="n">
        <v>147.11269</v>
      </c>
      <c r="I769" s="0" t="n">
        <v>8.611</v>
      </c>
      <c r="J769" s="0" t="n">
        <v>0.046</v>
      </c>
      <c r="K769" s="0" t="n">
        <v>3</v>
      </c>
      <c r="L769" s="0" t="n">
        <v>435921727.663151</v>
      </c>
      <c r="M769" s="0" t="n">
        <v>60.284</v>
      </c>
      <c r="N769" s="0" t="n">
        <v>0.141</v>
      </c>
      <c r="O769" s="0" t="n">
        <v>0</v>
      </c>
      <c r="P769" s="0" t="n">
        <v>0.001</v>
      </c>
      <c r="Q769" s="0" t="n">
        <v>0.001</v>
      </c>
      <c r="R769" s="0" t="s">
        <v>70</v>
      </c>
    </row>
    <row r="770" customFormat="false" ht="12.8" hidden="false" customHeight="false" outlineLevel="0" collapsed="false">
      <c r="D770" s="10" t="b">
        <v>0</v>
      </c>
      <c r="E770" s="0" t="s">
        <v>90</v>
      </c>
      <c r="F770" s="0" t="n">
        <v>1</v>
      </c>
      <c r="G770" s="0" t="n">
        <v>146.1055</v>
      </c>
      <c r="H770" s="0" t="n">
        <v>130.08623</v>
      </c>
      <c r="I770" s="0" t="n">
        <v>8.61</v>
      </c>
      <c r="J770" s="0" t="n">
        <v>0.047</v>
      </c>
      <c r="K770" s="0" t="n">
        <v>4</v>
      </c>
      <c r="L770" s="0" t="n">
        <v>261828984.028159</v>
      </c>
      <c r="M770" s="0" t="n">
        <v>36.208</v>
      </c>
      <c r="N770" s="0" t="n">
        <v>0.132</v>
      </c>
      <c r="O770" s="0" t="n">
        <v>0.016</v>
      </c>
      <c r="P770" s="0" t="n">
        <v>0.003</v>
      </c>
      <c r="Q770" s="0" t="n">
        <v>0.001</v>
      </c>
      <c r="R770" s="0" t="s">
        <v>70</v>
      </c>
    </row>
    <row r="771" customFormat="false" ht="12.8" hidden="false" customHeight="false" outlineLevel="0" collapsed="false">
      <c r="D771" s="10" t="b">
        <v>0</v>
      </c>
      <c r="E771" s="0" t="s">
        <v>79</v>
      </c>
      <c r="F771" s="0" t="n">
        <v>1</v>
      </c>
      <c r="G771" s="0" t="n">
        <v>146.10557</v>
      </c>
      <c r="H771" s="0" t="n">
        <v>129.10228</v>
      </c>
      <c r="I771" s="0" t="n">
        <v>8.612</v>
      </c>
      <c r="J771" s="0" t="n">
        <v>0.054</v>
      </c>
      <c r="K771" s="0" t="n">
        <v>2</v>
      </c>
      <c r="L771" s="0" t="n">
        <v>24510502.2487098</v>
      </c>
      <c r="M771" s="0" t="n">
        <v>3.39</v>
      </c>
      <c r="N771" s="0" t="n">
        <v>0.201</v>
      </c>
      <c r="O771" s="0" t="n">
        <v>0.043</v>
      </c>
      <c r="P771" s="0" t="n">
        <v>0.015</v>
      </c>
      <c r="Q771" s="0" t="n">
        <v>0.005</v>
      </c>
      <c r="R771" s="0" t="s">
        <v>70</v>
      </c>
    </row>
    <row r="772" customFormat="false" ht="12.8" hidden="false" customHeight="false" outlineLevel="0" collapsed="false">
      <c r="D772" s="10" t="b">
        <v>0</v>
      </c>
      <c r="E772" s="0" t="s">
        <v>74</v>
      </c>
      <c r="F772" s="0" t="n">
        <v>1</v>
      </c>
      <c r="G772" s="0" t="n">
        <v>146.10529</v>
      </c>
      <c r="H772" s="0" t="n">
        <v>169.09451</v>
      </c>
      <c r="I772" s="0" t="n">
        <v>8.61</v>
      </c>
      <c r="J772" s="0" t="n">
        <v>0.044</v>
      </c>
      <c r="K772" s="0" t="n">
        <v>1</v>
      </c>
      <c r="L772" s="0" t="n">
        <v>855926.932782613</v>
      </c>
      <c r="M772" s="0" t="n">
        <v>0.118</v>
      </c>
      <c r="N772" s="0" t="n">
        <v>0.442</v>
      </c>
      <c r="O772" s="0" t="n">
        <v>0.235</v>
      </c>
      <c r="P772" s="0" t="n">
        <v>0.015</v>
      </c>
      <c r="Q772" s="0" t="n">
        <v>0.033</v>
      </c>
      <c r="R772" s="0" t="s">
        <v>70</v>
      </c>
    </row>
    <row r="773" customFormat="false" ht="12.8" hidden="false" customHeight="false" outlineLevel="0" collapsed="false">
      <c r="C773" s="10" t="b">
        <v>0</v>
      </c>
      <c r="D773" s="0" t="n">
        <v>146.10547</v>
      </c>
      <c r="E773" s="0" t="n">
        <v>8.611</v>
      </c>
      <c r="F773" s="0" t="s">
        <v>47</v>
      </c>
      <c r="G773" s="0" t="n">
        <v>0.045</v>
      </c>
      <c r="H773" s="0" t="n">
        <v>5</v>
      </c>
      <c r="I773" s="0" t="n">
        <v>4</v>
      </c>
      <c r="J773" s="0" t="n">
        <v>719460080.023058</v>
      </c>
      <c r="K773" s="0" t="n">
        <v>435965568.413194</v>
      </c>
      <c r="L773" s="0" t="s">
        <v>67</v>
      </c>
    </row>
    <row r="774" customFormat="false" ht="12.8" hidden="false" customHeight="false" outlineLevel="0" collapsed="false">
      <c r="C774" s="0" t="s">
        <v>0</v>
      </c>
      <c r="D774" s="0" t="s">
        <v>1</v>
      </c>
      <c r="E774" s="0" t="s">
        <v>55</v>
      </c>
      <c r="F774" s="0" t="s">
        <v>56</v>
      </c>
      <c r="G774" s="0" t="s">
        <v>57</v>
      </c>
      <c r="H774" s="0" t="s">
        <v>9</v>
      </c>
      <c r="I774" s="0" t="s">
        <v>10</v>
      </c>
      <c r="J774" s="0" t="s">
        <v>48</v>
      </c>
      <c r="K774" s="0" t="s">
        <v>58</v>
      </c>
      <c r="L774" s="0" t="s">
        <v>59</v>
      </c>
      <c r="M774" s="0" t="s">
        <v>60</v>
      </c>
      <c r="N774" s="0" t="s">
        <v>61</v>
      </c>
      <c r="O774" s="0" t="s">
        <v>62</v>
      </c>
      <c r="P774" s="0" t="s">
        <v>63</v>
      </c>
      <c r="Q774" s="0" t="s">
        <v>64</v>
      </c>
      <c r="R774" s="0" t="s">
        <v>53</v>
      </c>
    </row>
    <row r="775" customFormat="false" ht="12.8" hidden="false" customHeight="false" outlineLevel="0" collapsed="false">
      <c r="D775" s="10" t="b">
        <v>0</v>
      </c>
      <c r="E775" s="0" t="s">
        <v>47</v>
      </c>
      <c r="F775" s="0" t="n">
        <v>1</v>
      </c>
      <c r="G775" s="0" t="n">
        <v>146.10544</v>
      </c>
      <c r="H775" s="0" t="n">
        <v>147.11272</v>
      </c>
      <c r="I775" s="0" t="n">
        <v>8.611</v>
      </c>
      <c r="J775" s="0" t="n">
        <v>0.045</v>
      </c>
      <c r="K775" s="0" t="n">
        <v>3</v>
      </c>
      <c r="L775" s="0" t="n">
        <v>435965568.413194</v>
      </c>
      <c r="M775" s="0" t="n">
        <v>60.596</v>
      </c>
      <c r="N775" s="0" t="n">
        <v>0.139</v>
      </c>
      <c r="O775" s="0" t="n">
        <v>0</v>
      </c>
      <c r="P775" s="0" t="n">
        <v>0.001</v>
      </c>
      <c r="Q775" s="0" t="n">
        <v>0.001</v>
      </c>
      <c r="R775" s="0" t="s">
        <v>67</v>
      </c>
    </row>
    <row r="776" customFormat="false" ht="12.8" hidden="false" customHeight="false" outlineLevel="0" collapsed="false">
      <c r="D776" s="10" t="b">
        <v>0</v>
      </c>
      <c r="E776" s="0" t="s">
        <v>90</v>
      </c>
      <c r="F776" s="0" t="n">
        <v>1</v>
      </c>
      <c r="G776" s="0" t="n">
        <v>146.10552</v>
      </c>
      <c r="H776" s="0" t="n">
        <v>130.08624</v>
      </c>
      <c r="I776" s="0" t="n">
        <v>8.611</v>
      </c>
      <c r="J776" s="0" t="n">
        <v>0.046</v>
      </c>
      <c r="K776" s="0" t="n">
        <v>5</v>
      </c>
      <c r="L776" s="0" t="n">
        <v>259029506.306111</v>
      </c>
      <c r="M776" s="0" t="n">
        <v>36.003</v>
      </c>
      <c r="N776" s="0" t="n">
        <v>0.142</v>
      </c>
      <c r="O776" s="0" t="n">
        <v>0</v>
      </c>
      <c r="P776" s="0" t="n">
        <v>0.001</v>
      </c>
      <c r="Q776" s="0" t="n">
        <v>0</v>
      </c>
      <c r="R776" s="0" t="s">
        <v>67</v>
      </c>
    </row>
    <row r="777" customFormat="false" ht="12.8" hidden="false" customHeight="false" outlineLevel="0" collapsed="false">
      <c r="D777" s="10" t="b">
        <v>0</v>
      </c>
      <c r="E777" s="0" t="s">
        <v>79</v>
      </c>
      <c r="F777" s="0" t="n">
        <v>1</v>
      </c>
      <c r="G777" s="0" t="n">
        <v>146.10557</v>
      </c>
      <c r="H777" s="0" t="n">
        <v>129.10228</v>
      </c>
      <c r="I777" s="0" t="n">
        <v>8.617</v>
      </c>
      <c r="J777" s="0" t="n">
        <v>0.054</v>
      </c>
      <c r="K777" s="0" t="n">
        <v>2</v>
      </c>
      <c r="L777" s="0" t="n">
        <v>23659118.3482028</v>
      </c>
      <c r="M777" s="0" t="n">
        <v>3.288</v>
      </c>
      <c r="N777" s="0" t="n">
        <v>0.217</v>
      </c>
      <c r="O777" s="0" t="n">
        <v>0</v>
      </c>
      <c r="P777" s="0" t="n">
        <v>0.013</v>
      </c>
      <c r="Q777" s="0" t="n">
        <v>0.002</v>
      </c>
      <c r="R777" s="0" t="s">
        <v>67</v>
      </c>
    </row>
    <row r="778" customFormat="false" ht="12.8" hidden="false" customHeight="false" outlineLevel="0" collapsed="false">
      <c r="D778" s="10" t="b">
        <v>0</v>
      </c>
      <c r="E778" s="0" t="s">
        <v>74</v>
      </c>
      <c r="F778" s="0" t="n">
        <v>1</v>
      </c>
      <c r="G778" s="0" t="n">
        <v>146.10534</v>
      </c>
      <c r="H778" s="0" t="n">
        <v>169.09456</v>
      </c>
      <c r="I778" s="0" t="n">
        <v>8.606</v>
      </c>
      <c r="J778" s="0" t="n">
        <v>0.041</v>
      </c>
      <c r="K778" s="0" t="n">
        <v>1</v>
      </c>
      <c r="L778" s="0" t="n">
        <v>805886.955549609</v>
      </c>
      <c r="M778" s="0" t="n">
        <v>0.112</v>
      </c>
      <c r="N778" s="0" t="n">
        <v>0.392</v>
      </c>
      <c r="O778" s="0" t="n">
        <v>0.111</v>
      </c>
      <c r="P778" s="0" t="n">
        <v>0</v>
      </c>
      <c r="Q778" s="0" t="n">
        <v>0.007</v>
      </c>
      <c r="R778" s="0" t="s">
        <v>67</v>
      </c>
    </row>
    <row r="779" customFormat="false" ht="12.8" hidden="false" customHeight="false" outlineLevel="0" collapsed="false">
      <c r="C779" s="10" t="b">
        <v>0</v>
      </c>
      <c r="D779" s="0" t="n">
        <v>146.10544</v>
      </c>
      <c r="E779" s="0" t="n">
        <v>8.608</v>
      </c>
      <c r="F779" s="0" t="s">
        <v>47</v>
      </c>
      <c r="G779" s="0" t="n">
        <v>0.045</v>
      </c>
      <c r="H779" s="0" t="n">
        <v>4</v>
      </c>
      <c r="I779" s="0" t="n">
        <v>4</v>
      </c>
      <c r="J779" s="0" t="n">
        <v>695682312.610209</v>
      </c>
      <c r="K779" s="0" t="n">
        <v>420302812.098258</v>
      </c>
      <c r="L779" s="0" t="s">
        <v>66</v>
      </c>
    </row>
    <row r="780" customFormat="false" ht="12.8" hidden="false" customHeight="false" outlineLevel="0" collapsed="false">
      <c r="C780" s="0" t="s">
        <v>0</v>
      </c>
      <c r="D780" s="0" t="s">
        <v>1</v>
      </c>
      <c r="E780" s="0" t="s">
        <v>55</v>
      </c>
      <c r="F780" s="0" t="s">
        <v>56</v>
      </c>
      <c r="G780" s="0" t="s">
        <v>57</v>
      </c>
      <c r="H780" s="0" t="s">
        <v>9</v>
      </c>
      <c r="I780" s="0" t="s">
        <v>10</v>
      </c>
      <c r="J780" s="0" t="s">
        <v>48</v>
      </c>
      <c r="K780" s="0" t="s">
        <v>58</v>
      </c>
      <c r="L780" s="0" t="s">
        <v>59</v>
      </c>
      <c r="M780" s="0" t="s">
        <v>60</v>
      </c>
      <c r="N780" s="0" t="s">
        <v>61</v>
      </c>
      <c r="O780" s="0" t="s">
        <v>62</v>
      </c>
      <c r="P780" s="0" t="s">
        <v>63</v>
      </c>
      <c r="Q780" s="0" t="s">
        <v>64</v>
      </c>
      <c r="R780" s="0" t="s">
        <v>53</v>
      </c>
    </row>
    <row r="781" customFormat="false" ht="12.8" hidden="false" customHeight="false" outlineLevel="0" collapsed="false">
      <c r="D781" s="10" t="b">
        <v>0</v>
      </c>
      <c r="E781" s="0" t="s">
        <v>47</v>
      </c>
      <c r="F781" s="0" t="n">
        <v>1</v>
      </c>
      <c r="G781" s="0" t="n">
        <v>146.10541</v>
      </c>
      <c r="H781" s="0" t="n">
        <v>147.11269</v>
      </c>
      <c r="I781" s="0" t="n">
        <v>8.608</v>
      </c>
      <c r="J781" s="0" t="n">
        <v>0.045</v>
      </c>
      <c r="K781" s="0" t="n">
        <v>3</v>
      </c>
      <c r="L781" s="0" t="n">
        <v>420302812.098258</v>
      </c>
      <c r="M781" s="0" t="n">
        <v>60.416</v>
      </c>
      <c r="N781" s="0" t="n">
        <v>0.139</v>
      </c>
      <c r="O781" s="0" t="n">
        <v>0</v>
      </c>
      <c r="P781" s="0" t="n">
        <v>0.009</v>
      </c>
      <c r="Q781" s="0" t="n">
        <v>0.001</v>
      </c>
      <c r="R781" s="0" t="s">
        <v>66</v>
      </c>
    </row>
    <row r="782" customFormat="false" ht="12.8" hidden="false" customHeight="false" outlineLevel="0" collapsed="false">
      <c r="D782" s="10" t="b">
        <v>0</v>
      </c>
      <c r="E782" s="0" t="s">
        <v>90</v>
      </c>
      <c r="F782" s="0" t="n">
        <v>1</v>
      </c>
      <c r="G782" s="0" t="n">
        <v>146.10548</v>
      </c>
      <c r="H782" s="0" t="n">
        <v>130.08621</v>
      </c>
      <c r="I782" s="0" t="n">
        <v>8.607</v>
      </c>
      <c r="J782" s="0" t="n">
        <v>0.046</v>
      </c>
      <c r="K782" s="0" t="n">
        <v>4</v>
      </c>
      <c r="L782" s="0" t="n">
        <v>250855822.807891</v>
      </c>
      <c r="M782" s="0" t="n">
        <v>36.059</v>
      </c>
      <c r="N782" s="0" t="n">
        <v>0.141</v>
      </c>
      <c r="O782" s="0" t="n">
        <v>0</v>
      </c>
      <c r="P782" s="0" t="n">
        <v>0.014</v>
      </c>
      <c r="Q782" s="0" t="n">
        <v>0.001</v>
      </c>
      <c r="R782" s="0" t="s">
        <v>66</v>
      </c>
    </row>
    <row r="783" customFormat="false" ht="12.8" hidden="false" customHeight="false" outlineLevel="0" collapsed="false">
      <c r="D783" s="10" t="b">
        <v>0</v>
      </c>
      <c r="E783" s="0" t="s">
        <v>79</v>
      </c>
      <c r="F783" s="0" t="n">
        <v>1</v>
      </c>
      <c r="G783" s="0" t="n">
        <v>146.10555</v>
      </c>
      <c r="H783" s="0" t="n">
        <v>129.10226</v>
      </c>
      <c r="I783" s="0" t="n">
        <v>8.61</v>
      </c>
      <c r="J783" s="0" t="n">
        <v>0.054</v>
      </c>
      <c r="K783" s="0" t="n">
        <v>2</v>
      </c>
      <c r="L783" s="0" t="n">
        <v>23690499.6858908</v>
      </c>
      <c r="M783" s="0" t="n">
        <v>3.405</v>
      </c>
      <c r="N783" s="0" t="n">
        <v>0.212</v>
      </c>
      <c r="O783" s="0" t="n">
        <v>0.022</v>
      </c>
      <c r="P783" s="0" t="n">
        <v>0.039</v>
      </c>
      <c r="Q783" s="0" t="n">
        <v>0.007</v>
      </c>
      <c r="R783" s="0" t="s">
        <v>66</v>
      </c>
    </row>
    <row r="784" customFormat="false" ht="12.8" hidden="false" customHeight="false" outlineLevel="0" collapsed="false">
      <c r="D784" s="10" t="b">
        <v>0</v>
      </c>
      <c r="E784" s="0" t="s">
        <v>74</v>
      </c>
      <c r="F784" s="0" t="n">
        <v>1</v>
      </c>
      <c r="G784" s="0" t="n">
        <v>146.10538</v>
      </c>
      <c r="H784" s="0" t="n">
        <v>169.0946</v>
      </c>
      <c r="I784" s="0" t="n">
        <v>8.599</v>
      </c>
      <c r="J784" s="0" t="n">
        <v>0.048</v>
      </c>
      <c r="K784" s="0" t="n">
        <v>1</v>
      </c>
      <c r="L784" s="0" t="n">
        <v>833178.018169547</v>
      </c>
      <c r="M784" s="0" t="n">
        <v>0.12</v>
      </c>
      <c r="N784" s="0" t="n">
        <v>0.436</v>
      </c>
      <c r="O784" s="0" t="n">
        <v>0</v>
      </c>
      <c r="P784" s="0" t="n">
        <v>0.072</v>
      </c>
      <c r="Q784" s="0" t="n">
        <v>0.013</v>
      </c>
      <c r="R784" s="0" t="s">
        <v>66</v>
      </c>
    </row>
    <row r="785" customFormat="false" ht="12.8" hidden="false" customHeight="false" outlineLevel="0" collapsed="false">
      <c r="C785" s="10" t="b">
        <v>0</v>
      </c>
      <c r="D785" s="0" t="n">
        <v>146.1054</v>
      </c>
      <c r="E785" s="0" t="n">
        <v>8.606</v>
      </c>
      <c r="F785" s="0" t="s">
        <v>47</v>
      </c>
      <c r="G785" s="0" t="n">
        <v>0.045</v>
      </c>
      <c r="H785" s="0" t="n">
        <v>5</v>
      </c>
      <c r="I785" s="0" t="n">
        <v>4</v>
      </c>
      <c r="J785" s="0" t="n">
        <v>658773214.483086</v>
      </c>
      <c r="K785" s="0" t="n">
        <v>397103795.147676</v>
      </c>
      <c r="L785" s="0" t="s">
        <v>65</v>
      </c>
    </row>
    <row r="786" customFormat="false" ht="12.8" hidden="false" customHeight="false" outlineLevel="0" collapsed="false">
      <c r="C786" s="0" t="s">
        <v>0</v>
      </c>
      <c r="D786" s="0" t="s">
        <v>1</v>
      </c>
      <c r="E786" s="0" t="s">
        <v>55</v>
      </c>
      <c r="F786" s="0" t="s">
        <v>56</v>
      </c>
      <c r="G786" s="0" t="s">
        <v>57</v>
      </c>
      <c r="H786" s="0" t="s">
        <v>9</v>
      </c>
      <c r="I786" s="0" t="s">
        <v>10</v>
      </c>
      <c r="J786" s="0" t="s">
        <v>48</v>
      </c>
      <c r="K786" s="0" t="s">
        <v>58</v>
      </c>
      <c r="L786" s="0" t="s">
        <v>59</v>
      </c>
      <c r="M786" s="0" t="s">
        <v>60</v>
      </c>
      <c r="N786" s="0" t="s">
        <v>61</v>
      </c>
      <c r="O786" s="0" t="s">
        <v>62</v>
      </c>
      <c r="P786" s="0" t="s">
        <v>63</v>
      </c>
      <c r="Q786" s="0" t="s">
        <v>64</v>
      </c>
      <c r="R786" s="0" t="s">
        <v>53</v>
      </c>
    </row>
    <row r="787" customFormat="false" ht="12.8" hidden="false" customHeight="false" outlineLevel="0" collapsed="false">
      <c r="D787" s="10" t="b">
        <v>0</v>
      </c>
      <c r="E787" s="0" t="s">
        <v>47</v>
      </c>
      <c r="F787" s="0" t="n">
        <v>1</v>
      </c>
      <c r="G787" s="0" t="n">
        <v>146.10536</v>
      </c>
      <c r="H787" s="0" t="n">
        <v>147.11264</v>
      </c>
      <c r="I787" s="0" t="n">
        <v>8.606</v>
      </c>
      <c r="J787" s="0" t="n">
        <v>0.045</v>
      </c>
      <c r="K787" s="0" t="n">
        <v>3</v>
      </c>
      <c r="L787" s="0" t="n">
        <v>397103795.147676</v>
      </c>
      <c r="M787" s="0" t="n">
        <v>60.279</v>
      </c>
      <c r="N787" s="0" t="n">
        <v>0.122</v>
      </c>
      <c r="O787" s="0" t="n">
        <v>0</v>
      </c>
      <c r="P787" s="0" t="n">
        <v>0.002</v>
      </c>
      <c r="Q787" s="0" t="n">
        <v>0.001</v>
      </c>
      <c r="R787" s="0" t="s">
        <v>65</v>
      </c>
    </row>
    <row r="788" customFormat="false" ht="12.8" hidden="false" customHeight="false" outlineLevel="0" collapsed="false">
      <c r="D788" s="10" t="b">
        <v>0</v>
      </c>
      <c r="E788" s="0" t="s">
        <v>90</v>
      </c>
      <c r="F788" s="0" t="n">
        <v>1</v>
      </c>
      <c r="G788" s="0" t="n">
        <v>146.10545</v>
      </c>
      <c r="H788" s="0" t="n">
        <v>130.08618</v>
      </c>
      <c r="I788" s="0" t="n">
        <v>8.606</v>
      </c>
      <c r="J788" s="0" t="n">
        <v>0.046</v>
      </c>
      <c r="K788" s="0" t="n">
        <v>5</v>
      </c>
      <c r="L788" s="0" t="n">
        <v>238963675.330075</v>
      </c>
      <c r="M788" s="0" t="n">
        <v>36.274</v>
      </c>
      <c r="N788" s="0" t="n">
        <v>0.139</v>
      </c>
      <c r="O788" s="0" t="n">
        <v>0</v>
      </c>
      <c r="P788" s="0" t="n">
        <v>0.002</v>
      </c>
      <c r="Q788" s="0" t="n">
        <v>0</v>
      </c>
      <c r="R788" s="0" t="s">
        <v>65</v>
      </c>
    </row>
    <row r="789" customFormat="false" ht="12.8" hidden="false" customHeight="false" outlineLevel="0" collapsed="false">
      <c r="D789" s="10" t="b">
        <v>0</v>
      </c>
      <c r="E789" s="0" t="s">
        <v>79</v>
      </c>
      <c r="F789" s="0" t="n">
        <v>1</v>
      </c>
      <c r="G789" s="0" t="n">
        <v>146.10545</v>
      </c>
      <c r="H789" s="0" t="n">
        <v>129.10216</v>
      </c>
      <c r="I789" s="0" t="n">
        <v>8.608</v>
      </c>
      <c r="J789" s="0" t="n">
        <v>0.058</v>
      </c>
      <c r="K789" s="0" t="n">
        <v>2</v>
      </c>
      <c r="L789" s="0" t="n">
        <v>21888598.1108538</v>
      </c>
      <c r="M789" s="0" t="n">
        <v>3.323</v>
      </c>
      <c r="N789" s="0" t="n">
        <v>0.265</v>
      </c>
      <c r="O789" s="0" t="n">
        <v>0</v>
      </c>
      <c r="P789" s="0" t="n">
        <v>0.007</v>
      </c>
      <c r="Q789" s="0" t="n">
        <v>0.002</v>
      </c>
      <c r="R789" s="0" t="s">
        <v>65</v>
      </c>
    </row>
    <row r="790" customFormat="false" ht="12.8" hidden="false" customHeight="false" outlineLevel="0" collapsed="false">
      <c r="D790" s="10" t="b">
        <v>0</v>
      </c>
      <c r="E790" s="0" t="s">
        <v>74</v>
      </c>
      <c r="F790" s="0" t="n">
        <v>1</v>
      </c>
      <c r="G790" s="0" t="n">
        <v>146.10526</v>
      </c>
      <c r="H790" s="0" t="n">
        <v>169.09448</v>
      </c>
      <c r="I790" s="0" t="n">
        <v>8.607</v>
      </c>
      <c r="J790" s="0" t="n">
        <v>0.039</v>
      </c>
      <c r="K790" s="0" t="n">
        <v>1</v>
      </c>
      <c r="L790" s="0" t="n">
        <v>817145.894481048</v>
      </c>
      <c r="M790" s="0" t="n">
        <v>0.124</v>
      </c>
      <c r="N790" s="0" t="n">
        <v>0.391</v>
      </c>
      <c r="O790" s="0" t="n">
        <v>0.353</v>
      </c>
      <c r="P790" s="0" t="n">
        <v>0</v>
      </c>
      <c r="Q790" s="0" t="n">
        <v>0.017</v>
      </c>
      <c r="R790" s="0" t="s">
        <v>65</v>
      </c>
    </row>
    <row r="791" customFormat="false" ht="12.8" hidden="false" customHeight="false" outlineLevel="0" collapsed="false">
      <c r="C791" s="10" t="b">
        <v>0</v>
      </c>
      <c r="D791" s="0" t="n">
        <v>146.10536</v>
      </c>
      <c r="E791" s="0" t="n">
        <v>8.619</v>
      </c>
      <c r="F791" s="0" t="s">
        <v>47</v>
      </c>
      <c r="G791" s="0" t="n">
        <v>0.056</v>
      </c>
      <c r="H791" s="0" t="n">
        <v>3</v>
      </c>
      <c r="I791" s="0" t="n">
        <v>3</v>
      </c>
      <c r="J791" s="0" t="n">
        <v>14876217.3791842</v>
      </c>
      <c r="K791" s="0" t="n">
        <v>6605821.37576207</v>
      </c>
      <c r="L791" s="0" t="s">
        <v>71</v>
      </c>
    </row>
    <row r="792" customFormat="false" ht="12.8" hidden="false" customHeight="false" outlineLevel="0" collapsed="false">
      <c r="C792" s="0" t="s">
        <v>0</v>
      </c>
      <c r="D792" s="0" t="s">
        <v>1</v>
      </c>
      <c r="E792" s="0" t="s">
        <v>55</v>
      </c>
      <c r="F792" s="0" t="s">
        <v>56</v>
      </c>
      <c r="G792" s="0" t="s">
        <v>57</v>
      </c>
      <c r="H792" s="0" t="s">
        <v>9</v>
      </c>
      <c r="I792" s="0" t="s">
        <v>10</v>
      </c>
      <c r="J792" s="0" t="s">
        <v>48</v>
      </c>
      <c r="K792" s="0" t="s">
        <v>58</v>
      </c>
      <c r="L792" s="0" t="s">
        <v>59</v>
      </c>
      <c r="M792" s="0" t="s">
        <v>60</v>
      </c>
      <c r="N792" s="0" t="s">
        <v>61</v>
      </c>
      <c r="O792" s="0" t="s">
        <v>62</v>
      </c>
      <c r="P792" s="0" t="s">
        <v>63</v>
      </c>
      <c r="Q792" s="0" t="s">
        <v>64</v>
      </c>
      <c r="R792" s="0" t="s">
        <v>53</v>
      </c>
    </row>
    <row r="793" customFormat="false" ht="12.8" hidden="false" customHeight="false" outlineLevel="0" collapsed="false">
      <c r="D793" s="10" t="b">
        <v>0</v>
      </c>
      <c r="E793" s="0" t="s">
        <v>47</v>
      </c>
      <c r="F793" s="0" t="n">
        <v>1</v>
      </c>
      <c r="G793" s="0" t="n">
        <v>146.10521</v>
      </c>
      <c r="H793" s="0" t="n">
        <v>147.11249</v>
      </c>
      <c r="I793" s="0" t="n">
        <v>8.619</v>
      </c>
      <c r="J793" s="0" t="n">
        <v>0.056</v>
      </c>
      <c r="K793" s="0" t="n">
        <v>3</v>
      </c>
      <c r="L793" s="0" t="n">
        <v>6605821.37576207</v>
      </c>
      <c r="M793" s="0" t="n">
        <v>44.405</v>
      </c>
      <c r="N793" s="0" t="n">
        <v>0.13</v>
      </c>
      <c r="O793" s="0" t="n">
        <v>0</v>
      </c>
      <c r="P793" s="0" t="n">
        <v>0.005</v>
      </c>
      <c r="Q793" s="0" t="n">
        <v>0.001</v>
      </c>
      <c r="R793" s="0" t="s">
        <v>71</v>
      </c>
    </row>
    <row r="794" customFormat="false" ht="12.8" hidden="false" customHeight="false" outlineLevel="0" collapsed="false">
      <c r="D794" s="10" t="b">
        <v>0</v>
      </c>
      <c r="E794" s="0" t="s">
        <v>90</v>
      </c>
      <c r="F794" s="0" t="n">
        <v>1</v>
      </c>
      <c r="G794" s="0" t="n">
        <v>146.10552</v>
      </c>
      <c r="H794" s="0" t="n">
        <v>130.08624</v>
      </c>
      <c r="I794" s="0" t="n">
        <v>8.619</v>
      </c>
      <c r="J794" s="0" t="n">
        <v>0.057</v>
      </c>
      <c r="K794" s="0" t="n">
        <v>3</v>
      </c>
      <c r="L794" s="0" t="n">
        <v>4960735.06442572</v>
      </c>
      <c r="M794" s="0" t="n">
        <v>33.347</v>
      </c>
      <c r="N794" s="0" t="n">
        <v>0.122</v>
      </c>
      <c r="O794" s="0" t="n">
        <v>0</v>
      </c>
      <c r="P794" s="0" t="n">
        <v>0.019</v>
      </c>
      <c r="Q794" s="0" t="n">
        <v>0.004</v>
      </c>
      <c r="R794" s="0" t="s">
        <v>71</v>
      </c>
    </row>
    <row r="795" customFormat="false" ht="12.8" hidden="false" customHeight="false" outlineLevel="0" collapsed="false">
      <c r="D795" s="10" t="b">
        <v>0</v>
      </c>
      <c r="E795" s="0" t="s">
        <v>79</v>
      </c>
      <c r="F795" s="0" t="n">
        <v>1</v>
      </c>
      <c r="G795" s="0" t="n">
        <v>146.10543</v>
      </c>
      <c r="H795" s="0" t="n">
        <v>129.10214</v>
      </c>
      <c r="I795" s="0" t="n">
        <v>8.622</v>
      </c>
      <c r="J795" s="0" t="n">
        <v>0.157</v>
      </c>
      <c r="K795" s="0" t="n">
        <v>2</v>
      </c>
      <c r="L795" s="0" t="n">
        <v>3309660.93899644</v>
      </c>
      <c r="M795" s="0" t="n">
        <v>22.248</v>
      </c>
      <c r="N795" s="0" t="n">
        <v>0.142</v>
      </c>
      <c r="O795" s="0" t="n">
        <v>0.128</v>
      </c>
      <c r="P795" s="0" t="n">
        <v>0.215</v>
      </c>
      <c r="Q795" s="0" t="n">
        <v>0.134</v>
      </c>
      <c r="R795" s="0" t="s">
        <v>71</v>
      </c>
    </row>
    <row r="796" customFormat="false" ht="12.8" hidden="false" customHeight="false" outlineLevel="0" collapsed="false">
      <c r="B796" s="10" t="b">
        <v>0</v>
      </c>
      <c r="C796" s="0" t="s">
        <v>112</v>
      </c>
      <c r="D796" s="0" t="s">
        <v>113</v>
      </c>
      <c r="E796" s="0" t="s">
        <v>43</v>
      </c>
      <c r="F796" s="0" t="s">
        <v>43</v>
      </c>
      <c r="G796" s="0" t="s">
        <v>44</v>
      </c>
      <c r="H796" s="0" t="n">
        <v>-0.22</v>
      </c>
      <c r="I796" s="0" t="n">
        <v>121.08912</v>
      </c>
      <c r="J796" s="0" t="n">
        <v>122.0964</v>
      </c>
      <c r="K796" s="0" t="n">
        <v>1.034</v>
      </c>
      <c r="L796" s="0" t="n">
        <v>437737324.923763</v>
      </c>
      <c r="M796" s="0" t="n">
        <v>3</v>
      </c>
      <c r="N796" s="0" t="n">
        <v>0</v>
      </c>
      <c r="O796" s="0" t="n">
        <v>81.2</v>
      </c>
      <c r="P796" s="0" t="n">
        <v>63.5</v>
      </c>
      <c r="R796" s="0" t="s">
        <v>45</v>
      </c>
      <c r="S796" s="0" t="s">
        <v>45</v>
      </c>
      <c r="T796" s="0" t="s">
        <v>46</v>
      </c>
      <c r="U796" s="0" t="s">
        <v>47</v>
      </c>
      <c r="V796" s="0" t="n">
        <v>437737324.923763</v>
      </c>
      <c r="W796" s="0" t="n">
        <v>389342814.015513</v>
      </c>
      <c r="X796" s="0" t="n">
        <v>392048697.950154</v>
      </c>
      <c r="Y796" s="0" t="n">
        <v>411647977.052534</v>
      </c>
      <c r="Z796" s="0" t="n">
        <v>386581339.065202</v>
      </c>
      <c r="AA796" s="0" t="n">
        <v>416959399.34286</v>
      </c>
      <c r="AB796" s="0" t="n">
        <v>420210226.263482</v>
      </c>
      <c r="AC796" s="0" t="n">
        <v>393540915.910967</v>
      </c>
      <c r="AD796" s="0" t="n">
        <v>405931183.891162</v>
      </c>
      <c r="AF796" s="0" t="n">
        <v>4</v>
      </c>
      <c r="AG796" s="0" t="n">
        <v>3.5</v>
      </c>
      <c r="AH796" s="0" t="n">
        <v>4.6</v>
      </c>
      <c r="AI796" s="0" t="n">
        <v>3.5</v>
      </c>
      <c r="AJ796" s="0" t="n">
        <v>1.3</v>
      </c>
      <c r="AK796" s="0" t="n">
        <v>3.5</v>
      </c>
      <c r="AL796" s="0" t="n">
        <v>3.5</v>
      </c>
      <c r="AM796" s="0" t="n">
        <v>3.5</v>
      </c>
      <c r="AN796" s="0" t="n">
        <v>3.5</v>
      </c>
    </row>
    <row r="797" customFormat="false" ht="12.8" hidden="false" customHeight="false" outlineLevel="0" collapsed="false">
      <c r="B797" s="0" t="s">
        <v>0</v>
      </c>
      <c r="C797" s="0" t="s">
        <v>1</v>
      </c>
      <c r="D797" s="0" t="s">
        <v>8</v>
      </c>
      <c r="E797" s="0" t="s">
        <v>10</v>
      </c>
      <c r="F797" s="0" t="s">
        <v>20</v>
      </c>
      <c r="G797" s="0" t="s">
        <v>48</v>
      </c>
      <c r="H797" s="0" t="s">
        <v>49</v>
      </c>
      <c r="I797" s="0" t="s">
        <v>50</v>
      </c>
      <c r="J797" s="0" t="s">
        <v>51</v>
      </c>
      <c r="K797" s="0" t="s">
        <v>52</v>
      </c>
      <c r="L797" s="0" t="s">
        <v>53</v>
      </c>
    </row>
    <row r="798" customFormat="false" ht="12.8" hidden="false" customHeight="false" outlineLevel="0" collapsed="false">
      <c r="C798" s="10" t="b">
        <v>0</v>
      </c>
      <c r="D798" s="0" t="n">
        <v>121.08913</v>
      </c>
      <c r="E798" s="0" t="n">
        <v>1.077</v>
      </c>
      <c r="F798" s="0" t="s">
        <v>47</v>
      </c>
      <c r="G798" s="0" t="n">
        <v>0.449</v>
      </c>
      <c r="H798" s="0" t="n">
        <v>2</v>
      </c>
      <c r="I798" s="0" t="n">
        <v>1</v>
      </c>
      <c r="J798" s="0" t="n">
        <v>437737324.923763</v>
      </c>
      <c r="K798" s="0" t="n">
        <v>437737324.923763</v>
      </c>
      <c r="L798" s="0" t="s">
        <v>76</v>
      </c>
    </row>
    <row r="799" customFormat="false" ht="12.8" hidden="false" customHeight="false" outlineLevel="0" collapsed="false">
      <c r="C799" s="0" t="s">
        <v>0</v>
      </c>
      <c r="D799" s="0" t="s">
        <v>1</v>
      </c>
      <c r="E799" s="0" t="s">
        <v>55</v>
      </c>
      <c r="F799" s="0" t="s">
        <v>56</v>
      </c>
      <c r="G799" s="0" t="s">
        <v>57</v>
      </c>
      <c r="H799" s="0" t="s">
        <v>9</v>
      </c>
      <c r="I799" s="0" t="s">
        <v>10</v>
      </c>
      <c r="J799" s="0" t="s">
        <v>48</v>
      </c>
      <c r="K799" s="0" t="s">
        <v>58</v>
      </c>
      <c r="L799" s="0" t="s">
        <v>59</v>
      </c>
      <c r="M799" s="0" t="s">
        <v>60</v>
      </c>
      <c r="N799" s="0" t="s">
        <v>61</v>
      </c>
      <c r="O799" s="0" t="s">
        <v>62</v>
      </c>
      <c r="P799" s="0" t="s">
        <v>63</v>
      </c>
      <c r="Q799" s="0" t="s">
        <v>64</v>
      </c>
      <c r="R799" s="0" t="s">
        <v>53</v>
      </c>
    </row>
    <row r="800" customFormat="false" ht="12.8" hidden="false" customHeight="false" outlineLevel="0" collapsed="false">
      <c r="D800" s="10" t="b">
        <v>0</v>
      </c>
      <c r="E800" s="0" t="s">
        <v>47</v>
      </c>
      <c r="F800" s="0" t="n">
        <v>1</v>
      </c>
      <c r="G800" s="0" t="n">
        <v>121.08913</v>
      </c>
      <c r="H800" s="0" t="n">
        <v>122.09641</v>
      </c>
      <c r="I800" s="0" t="n">
        <v>1.077</v>
      </c>
      <c r="J800" s="0" t="n">
        <v>0.449</v>
      </c>
      <c r="K800" s="0" t="n">
        <v>2</v>
      </c>
      <c r="L800" s="0" t="n">
        <v>437737324.923763</v>
      </c>
      <c r="M800" s="0" t="n">
        <v>100</v>
      </c>
      <c r="N800" s="0" t="n">
        <v>0.66</v>
      </c>
      <c r="O800" s="0" t="n">
        <v>0.052</v>
      </c>
      <c r="P800" s="0" t="n">
        <v>0.155</v>
      </c>
      <c r="Q800" s="0" t="n">
        <v>0.021</v>
      </c>
      <c r="R800" s="0" t="s">
        <v>76</v>
      </c>
    </row>
    <row r="801" customFormat="false" ht="12.8" hidden="false" customHeight="false" outlineLevel="0" collapsed="false">
      <c r="C801" s="10" t="b">
        <v>0</v>
      </c>
      <c r="D801" s="0" t="n">
        <v>121.08914</v>
      </c>
      <c r="E801" s="0" t="n">
        <v>1.02</v>
      </c>
      <c r="F801" s="0" t="s">
        <v>47</v>
      </c>
      <c r="G801" s="0" t="n">
        <v>0.454</v>
      </c>
      <c r="H801" s="0" t="n">
        <v>2</v>
      </c>
      <c r="I801" s="0" t="n">
        <v>1</v>
      </c>
      <c r="J801" s="0" t="n">
        <v>420210226.263482</v>
      </c>
      <c r="K801" s="0" t="n">
        <v>420210226.263482</v>
      </c>
      <c r="L801" s="0" t="s">
        <v>65</v>
      </c>
    </row>
    <row r="802" customFormat="false" ht="12.8" hidden="false" customHeight="false" outlineLevel="0" collapsed="false">
      <c r="C802" s="0" t="s">
        <v>0</v>
      </c>
      <c r="D802" s="0" t="s">
        <v>1</v>
      </c>
      <c r="E802" s="0" t="s">
        <v>55</v>
      </c>
      <c r="F802" s="0" t="s">
        <v>56</v>
      </c>
      <c r="G802" s="0" t="s">
        <v>57</v>
      </c>
      <c r="H802" s="0" t="s">
        <v>9</v>
      </c>
      <c r="I802" s="0" t="s">
        <v>10</v>
      </c>
      <c r="J802" s="0" t="s">
        <v>48</v>
      </c>
      <c r="K802" s="0" t="s">
        <v>58</v>
      </c>
      <c r="L802" s="0" t="s">
        <v>59</v>
      </c>
      <c r="M802" s="0" t="s">
        <v>60</v>
      </c>
      <c r="N802" s="0" t="s">
        <v>61</v>
      </c>
      <c r="O802" s="0" t="s">
        <v>62</v>
      </c>
      <c r="P802" s="0" t="s">
        <v>63</v>
      </c>
      <c r="Q802" s="0" t="s">
        <v>64</v>
      </c>
      <c r="R802" s="0" t="s">
        <v>53</v>
      </c>
    </row>
    <row r="803" customFormat="false" ht="12.8" hidden="false" customHeight="false" outlineLevel="0" collapsed="false">
      <c r="D803" s="10" t="b">
        <v>0</v>
      </c>
      <c r="E803" s="0" t="s">
        <v>47</v>
      </c>
      <c r="F803" s="0" t="n">
        <v>1</v>
      </c>
      <c r="G803" s="0" t="n">
        <v>121.08914</v>
      </c>
      <c r="H803" s="0" t="n">
        <v>122.09641</v>
      </c>
      <c r="I803" s="0" t="n">
        <v>1.02</v>
      </c>
      <c r="J803" s="0" t="n">
        <v>0.454</v>
      </c>
      <c r="K803" s="0" t="n">
        <v>2</v>
      </c>
      <c r="L803" s="0" t="n">
        <v>420210226.263482</v>
      </c>
      <c r="M803" s="0" t="n">
        <v>100</v>
      </c>
      <c r="N803" s="0" t="n">
        <v>0.668</v>
      </c>
      <c r="O803" s="0" t="n">
        <v>0.085</v>
      </c>
      <c r="P803" s="0" t="n">
        <v>0.123</v>
      </c>
      <c r="Q803" s="0" t="n">
        <v>0.03</v>
      </c>
      <c r="R803" s="0" t="s">
        <v>65</v>
      </c>
    </row>
    <row r="804" customFormat="false" ht="12.8" hidden="false" customHeight="false" outlineLevel="0" collapsed="false">
      <c r="C804" s="10" t="b">
        <v>0</v>
      </c>
      <c r="D804" s="0" t="n">
        <v>121.08908</v>
      </c>
      <c r="E804" s="0" t="n">
        <v>1.042</v>
      </c>
      <c r="F804" s="0" t="s">
        <v>47</v>
      </c>
      <c r="G804" s="0" t="n">
        <v>0.458</v>
      </c>
      <c r="H804" s="0" t="n">
        <v>2</v>
      </c>
      <c r="I804" s="0" t="n">
        <v>1</v>
      </c>
      <c r="J804" s="0" t="n">
        <v>416959399.34286</v>
      </c>
      <c r="K804" s="0" t="n">
        <v>416959399.34286</v>
      </c>
      <c r="L804" s="0" t="s">
        <v>68</v>
      </c>
    </row>
    <row r="805" customFormat="false" ht="12.8" hidden="false" customHeight="false" outlineLevel="0" collapsed="false">
      <c r="C805" s="0" t="s">
        <v>0</v>
      </c>
      <c r="D805" s="0" t="s">
        <v>1</v>
      </c>
      <c r="E805" s="0" t="s">
        <v>55</v>
      </c>
      <c r="F805" s="0" t="s">
        <v>56</v>
      </c>
      <c r="G805" s="0" t="s">
        <v>57</v>
      </c>
      <c r="H805" s="0" t="s">
        <v>9</v>
      </c>
      <c r="I805" s="0" t="s">
        <v>10</v>
      </c>
      <c r="J805" s="0" t="s">
        <v>48</v>
      </c>
      <c r="K805" s="0" t="s">
        <v>58</v>
      </c>
      <c r="L805" s="0" t="s">
        <v>59</v>
      </c>
      <c r="M805" s="0" t="s">
        <v>60</v>
      </c>
      <c r="N805" s="0" t="s">
        <v>61</v>
      </c>
      <c r="O805" s="0" t="s">
        <v>62</v>
      </c>
      <c r="P805" s="0" t="s">
        <v>63</v>
      </c>
      <c r="Q805" s="0" t="s">
        <v>64</v>
      </c>
      <c r="R805" s="0" t="s">
        <v>53</v>
      </c>
    </row>
    <row r="806" customFormat="false" ht="12.8" hidden="false" customHeight="false" outlineLevel="0" collapsed="false">
      <c r="D806" s="10" t="b">
        <v>0</v>
      </c>
      <c r="E806" s="0" t="s">
        <v>47</v>
      </c>
      <c r="F806" s="0" t="n">
        <v>1</v>
      </c>
      <c r="G806" s="0" t="n">
        <v>121.08908</v>
      </c>
      <c r="H806" s="0" t="n">
        <v>122.09636</v>
      </c>
      <c r="I806" s="0" t="n">
        <v>1.042</v>
      </c>
      <c r="J806" s="0" t="n">
        <v>0.458</v>
      </c>
      <c r="K806" s="0" t="n">
        <v>2</v>
      </c>
      <c r="L806" s="0" t="n">
        <v>416959399.34286</v>
      </c>
      <c r="M806" s="0" t="n">
        <v>100</v>
      </c>
      <c r="N806" s="0" t="n">
        <v>0.666</v>
      </c>
      <c r="O806" s="0" t="n">
        <v>0.092</v>
      </c>
      <c r="P806" s="0" t="n">
        <v>0.185</v>
      </c>
      <c r="Q806" s="0" t="n">
        <v>0.031</v>
      </c>
      <c r="R806" s="0" t="s">
        <v>68</v>
      </c>
    </row>
    <row r="807" customFormat="false" ht="12.8" hidden="false" customHeight="false" outlineLevel="0" collapsed="false">
      <c r="C807" s="10" t="b">
        <v>0</v>
      </c>
      <c r="D807" s="0" t="n">
        <v>121.08916</v>
      </c>
      <c r="E807" s="0" t="n">
        <v>1.047</v>
      </c>
      <c r="F807" s="0" t="s">
        <v>47</v>
      </c>
      <c r="G807" s="0" t="n">
        <v>0.463</v>
      </c>
      <c r="H807" s="0" t="n">
        <v>2</v>
      </c>
      <c r="I807" s="0" t="n">
        <v>1</v>
      </c>
      <c r="J807" s="0" t="n">
        <v>411647977.052534</v>
      </c>
      <c r="K807" s="0" t="n">
        <v>411647977.052534</v>
      </c>
      <c r="L807" s="0" t="s">
        <v>70</v>
      </c>
    </row>
    <row r="808" customFormat="false" ht="12.8" hidden="false" customHeight="false" outlineLevel="0" collapsed="false">
      <c r="C808" s="0" t="s">
        <v>0</v>
      </c>
      <c r="D808" s="0" t="s">
        <v>1</v>
      </c>
      <c r="E808" s="0" t="s">
        <v>55</v>
      </c>
      <c r="F808" s="0" t="s">
        <v>56</v>
      </c>
      <c r="G808" s="0" t="s">
        <v>57</v>
      </c>
      <c r="H808" s="0" t="s">
        <v>9</v>
      </c>
      <c r="I808" s="0" t="s">
        <v>10</v>
      </c>
      <c r="J808" s="0" t="s">
        <v>48</v>
      </c>
      <c r="K808" s="0" t="s">
        <v>58</v>
      </c>
      <c r="L808" s="0" t="s">
        <v>59</v>
      </c>
      <c r="M808" s="0" t="s">
        <v>60</v>
      </c>
      <c r="N808" s="0" t="s">
        <v>61</v>
      </c>
      <c r="O808" s="0" t="s">
        <v>62</v>
      </c>
      <c r="P808" s="0" t="s">
        <v>63</v>
      </c>
      <c r="Q808" s="0" t="s">
        <v>64</v>
      </c>
      <c r="R808" s="0" t="s">
        <v>53</v>
      </c>
    </row>
    <row r="809" customFormat="false" ht="12.8" hidden="false" customHeight="false" outlineLevel="0" collapsed="false">
      <c r="D809" s="10" t="b">
        <v>0</v>
      </c>
      <c r="E809" s="0" t="s">
        <v>47</v>
      </c>
      <c r="F809" s="0" t="n">
        <v>1</v>
      </c>
      <c r="G809" s="0" t="n">
        <v>121.08916</v>
      </c>
      <c r="H809" s="0" t="n">
        <v>122.09644</v>
      </c>
      <c r="I809" s="0" t="n">
        <v>1.047</v>
      </c>
      <c r="J809" s="0" t="n">
        <v>0.463</v>
      </c>
      <c r="K809" s="0" t="n">
        <v>2</v>
      </c>
      <c r="L809" s="0" t="n">
        <v>411647977.052534</v>
      </c>
      <c r="M809" s="0" t="n">
        <v>100</v>
      </c>
      <c r="N809" s="0" t="n">
        <v>0.66</v>
      </c>
      <c r="O809" s="0" t="n">
        <v>0.091</v>
      </c>
      <c r="P809" s="0" t="n">
        <v>0.166</v>
      </c>
      <c r="Q809" s="0" t="n">
        <v>0.031</v>
      </c>
      <c r="R809" s="0" t="s">
        <v>70</v>
      </c>
    </row>
    <row r="810" customFormat="false" ht="12.8" hidden="false" customHeight="false" outlineLevel="0" collapsed="false">
      <c r="C810" s="10" t="b">
        <v>0</v>
      </c>
      <c r="D810" s="0" t="n">
        <v>121.08908</v>
      </c>
      <c r="E810" s="0" t="n">
        <v>0.978</v>
      </c>
      <c r="F810" s="0" t="s">
        <v>47</v>
      </c>
      <c r="G810" s="0" t="n">
        <v>0.464</v>
      </c>
      <c r="H810" s="0" t="n">
        <v>2</v>
      </c>
      <c r="I810" s="0" t="n">
        <v>1</v>
      </c>
      <c r="J810" s="0" t="n">
        <v>405931183.891162</v>
      </c>
      <c r="K810" s="0" t="n">
        <v>405931183.891162</v>
      </c>
      <c r="L810" s="0" t="s">
        <v>71</v>
      </c>
    </row>
    <row r="811" customFormat="false" ht="12.8" hidden="false" customHeight="false" outlineLevel="0" collapsed="false">
      <c r="C811" s="0" t="s">
        <v>0</v>
      </c>
      <c r="D811" s="0" t="s">
        <v>1</v>
      </c>
      <c r="E811" s="0" t="s">
        <v>55</v>
      </c>
      <c r="F811" s="0" t="s">
        <v>56</v>
      </c>
      <c r="G811" s="0" t="s">
        <v>57</v>
      </c>
      <c r="H811" s="0" t="s">
        <v>9</v>
      </c>
      <c r="I811" s="0" t="s">
        <v>10</v>
      </c>
      <c r="J811" s="0" t="s">
        <v>48</v>
      </c>
      <c r="K811" s="0" t="s">
        <v>58</v>
      </c>
      <c r="L811" s="0" t="s">
        <v>59</v>
      </c>
      <c r="M811" s="0" t="s">
        <v>60</v>
      </c>
      <c r="N811" s="0" t="s">
        <v>61</v>
      </c>
      <c r="O811" s="0" t="s">
        <v>62</v>
      </c>
      <c r="P811" s="0" t="s">
        <v>63</v>
      </c>
      <c r="Q811" s="0" t="s">
        <v>64</v>
      </c>
      <c r="R811" s="0" t="s">
        <v>53</v>
      </c>
    </row>
    <row r="812" customFormat="false" ht="12.8" hidden="false" customHeight="false" outlineLevel="0" collapsed="false">
      <c r="D812" s="10" t="b">
        <v>0</v>
      </c>
      <c r="E812" s="0" t="s">
        <v>47</v>
      </c>
      <c r="F812" s="0" t="n">
        <v>1</v>
      </c>
      <c r="G812" s="0" t="n">
        <v>121.08908</v>
      </c>
      <c r="H812" s="0" t="n">
        <v>122.09636</v>
      </c>
      <c r="I812" s="0" t="n">
        <v>0.978</v>
      </c>
      <c r="J812" s="0" t="n">
        <v>0.464</v>
      </c>
      <c r="K812" s="0" t="n">
        <v>2</v>
      </c>
      <c r="L812" s="0" t="n">
        <v>405931183.891162</v>
      </c>
      <c r="M812" s="0" t="n">
        <v>100</v>
      </c>
      <c r="N812" s="0" t="n">
        <v>0.708</v>
      </c>
      <c r="O812" s="0" t="n">
        <v>0.046</v>
      </c>
      <c r="P812" s="0" t="n">
        <v>0.157</v>
      </c>
      <c r="Q812" s="0" t="n">
        <v>0.03</v>
      </c>
      <c r="R812" s="0" t="s">
        <v>71</v>
      </c>
    </row>
    <row r="813" customFormat="false" ht="12.8" hidden="false" customHeight="false" outlineLevel="0" collapsed="false">
      <c r="C813" s="10" t="b">
        <v>0</v>
      </c>
      <c r="D813" s="0" t="n">
        <v>121.08911</v>
      </c>
      <c r="E813" s="0" t="n">
        <v>1.015</v>
      </c>
      <c r="F813" s="0" t="s">
        <v>47</v>
      </c>
      <c r="G813" s="0" t="n">
        <v>0.391</v>
      </c>
      <c r="H813" s="0" t="n">
        <v>2</v>
      </c>
      <c r="I813" s="0" t="n">
        <v>1</v>
      </c>
      <c r="J813" s="0" t="n">
        <v>393540915.910967</v>
      </c>
      <c r="K813" s="0" t="n">
        <v>393540915.910967</v>
      </c>
      <c r="L813" s="0" t="s">
        <v>66</v>
      </c>
    </row>
    <row r="814" customFormat="false" ht="12.8" hidden="false" customHeight="false" outlineLevel="0" collapsed="false">
      <c r="C814" s="0" t="s">
        <v>0</v>
      </c>
      <c r="D814" s="0" t="s">
        <v>1</v>
      </c>
      <c r="E814" s="0" t="s">
        <v>55</v>
      </c>
      <c r="F814" s="0" t="s">
        <v>56</v>
      </c>
      <c r="G814" s="0" t="s">
        <v>57</v>
      </c>
      <c r="H814" s="0" t="s">
        <v>9</v>
      </c>
      <c r="I814" s="0" t="s">
        <v>10</v>
      </c>
      <c r="J814" s="0" t="s">
        <v>48</v>
      </c>
      <c r="K814" s="0" t="s">
        <v>58</v>
      </c>
      <c r="L814" s="0" t="s">
        <v>59</v>
      </c>
      <c r="M814" s="0" t="s">
        <v>60</v>
      </c>
      <c r="N814" s="0" t="s">
        <v>61</v>
      </c>
      <c r="O814" s="0" t="s">
        <v>62</v>
      </c>
      <c r="P814" s="0" t="s">
        <v>63</v>
      </c>
      <c r="Q814" s="0" t="s">
        <v>64</v>
      </c>
      <c r="R814" s="0" t="s">
        <v>53</v>
      </c>
    </row>
    <row r="815" customFormat="false" ht="12.8" hidden="false" customHeight="false" outlineLevel="0" collapsed="false">
      <c r="D815" s="10" t="b">
        <v>0</v>
      </c>
      <c r="E815" s="0" t="s">
        <v>47</v>
      </c>
      <c r="F815" s="0" t="n">
        <v>1</v>
      </c>
      <c r="G815" s="0" t="n">
        <v>121.08911</v>
      </c>
      <c r="H815" s="0" t="n">
        <v>122.09639</v>
      </c>
      <c r="I815" s="0" t="n">
        <v>1.015</v>
      </c>
      <c r="J815" s="0" t="n">
        <v>0.391</v>
      </c>
      <c r="K815" s="0" t="n">
        <v>2</v>
      </c>
      <c r="L815" s="0" t="n">
        <v>393540915.910967</v>
      </c>
      <c r="M815" s="0" t="n">
        <v>100</v>
      </c>
      <c r="N815" s="0" t="n">
        <v>0.572</v>
      </c>
      <c r="O815" s="0" t="n">
        <v>0.085</v>
      </c>
      <c r="P815" s="0" t="n">
        <v>0.147</v>
      </c>
      <c r="Q815" s="0" t="n">
        <v>0.024</v>
      </c>
      <c r="R815" s="0" t="s">
        <v>66</v>
      </c>
    </row>
    <row r="816" customFormat="false" ht="12.8" hidden="false" customHeight="false" outlineLevel="0" collapsed="false">
      <c r="C816" s="10" t="b">
        <v>0</v>
      </c>
      <c r="D816" s="0" t="n">
        <v>121.08911</v>
      </c>
      <c r="E816" s="0" t="n">
        <v>1.023</v>
      </c>
      <c r="F816" s="0" t="s">
        <v>47</v>
      </c>
      <c r="G816" s="0" t="n">
        <v>0.449</v>
      </c>
      <c r="H816" s="0" t="n">
        <v>2</v>
      </c>
      <c r="I816" s="0" t="n">
        <v>1</v>
      </c>
      <c r="J816" s="0" t="n">
        <v>392048697.950154</v>
      </c>
      <c r="K816" s="0" t="n">
        <v>392048697.950154</v>
      </c>
      <c r="L816" s="0" t="s">
        <v>54</v>
      </c>
    </row>
    <row r="817" customFormat="false" ht="12.8" hidden="false" customHeight="false" outlineLevel="0" collapsed="false">
      <c r="C817" s="0" t="s">
        <v>0</v>
      </c>
      <c r="D817" s="0" t="s">
        <v>1</v>
      </c>
      <c r="E817" s="0" t="s">
        <v>55</v>
      </c>
      <c r="F817" s="0" t="s">
        <v>56</v>
      </c>
      <c r="G817" s="0" t="s">
        <v>57</v>
      </c>
      <c r="H817" s="0" t="s">
        <v>9</v>
      </c>
      <c r="I817" s="0" t="s">
        <v>10</v>
      </c>
      <c r="J817" s="0" t="s">
        <v>48</v>
      </c>
      <c r="K817" s="0" t="s">
        <v>58</v>
      </c>
      <c r="L817" s="0" t="s">
        <v>59</v>
      </c>
      <c r="M817" s="0" t="s">
        <v>60</v>
      </c>
      <c r="N817" s="0" t="s">
        <v>61</v>
      </c>
      <c r="O817" s="0" t="s">
        <v>62</v>
      </c>
      <c r="P817" s="0" t="s">
        <v>63</v>
      </c>
      <c r="Q817" s="0" t="s">
        <v>64</v>
      </c>
      <c r="R817" s="0" t="s">
        <v>53</v>
      </c>
    </row>
    <row r="818" customFormat="false" ht="12.8" hidden="false" customHeight="false" outlineLevel="0" collapsed="false">
      <c r="D818" s="10" t="b">
        <v>0</v>
      </c>
      <c r="E818" s="0" t="s">
        <v>47</v>
      </c>
      <c r="F818" s="0" t="n">
        <v>1</v>
      </c>
      <c r="G818" s="0" t="n">
        <v>121.08911</v>
      </c>
      <c r="H818" s="0" t="n">
        <v>122.09639</v>
      </c>
      <c r="I818" s="0" t="n">
        <v>1.023</v>
      </c>
      <c r="J818" s="0" t="n">
        <v>0.449</v>
      </c>
      <c r="K818" s="0" t="n">
        <v>2</v>
      </c>
      <c r="L818" s="0" t="n">
        <v>392048697.950154</v>
      </c>
      <c r="M818" s="0" t="n">
        <v>100</v>
      </c>
      <c r="N818" s="0" t="n">
        <v>0.653</v>
      </c>
      <c r="O818" s="0" t="n">
        <v>0.034</v>
      </c>
      <c r="P818" s="0" t="n">
        <v>0.109</v>
      </c>
      <c r="Q818" s="0" t="n">
        <v>0.018</v>
      </c>
      <c r="R818" s="0" t="s">
        <v>54</v>
      </c>
    </row>
    <row r="819" customFormat="false" ht="12.8" hidden="false" customHeight="false" outlineLevel="0" collapsed="false">
      <c r="C819" s="10" t="b">
        <v>0</v>
      </c>
      <c r="D819" s="0" t="n">
        <v>121.08916</v>
      </c>
      <c r="E819" s="0" t="n">
        <v>1.044</v>
      </c>
      <c r="F819" s="0" t="s">
        <v>47</v>
      </c>
      <c r="G819" s="0" t="n">
        <v>0.442</v>
      </c>
      <c r="H819" s="0" t="n">
        <v>2</v>
      </c>
      <c r="I819" s="0" t="n">
        <v>1</v>
      </c>
      <c r="J819" s="0" t="n">
        <v>389342814.015513</v>
      </c>
      <c r="K819" s="0" t="n">
        <v>389342814.015513</v>
      </c>
      <c r="L819" s="0" t="s">
        <v>69</v>
      </c>
    </row>
    <row r="820" customFormat="false" ht="12.8" hidden="false" customHeight="false" outlineLevel="0" collapsed="false">
      <c r="C820" s="0" t="s">
        <v>0</v>
      </c>
      <c r="D820" s="0" t="s">
        <v>1</v>
      </c>
      <c r="E820" s="0" t="s">
        <v>55</v>
      </c>
      <c r="F820" s="0" t="s">
        <v>56</v>
      </c>
      <c r="G820" s="0" t="s">
        <v>57</v>
      </c>
      <c r="H820" s="0" t="s">
        <v>9</v>
      </c>
      <c r="I820" s="0" t="s">
        <v>10</v>
      </c>
      <c r="J820" s="0" t="s">
        <v>48</v>
      </c>
      <c r="K820" s="0" t="s">
        <v>58</v>
      </c>
      <c r="L820" s="0" t="s">
        <v>59</v>
      </c>
      <c r="M820" s="0" t="s">
        <v>60</v>
      </c>
      <c r="N820" s="0" t="s">
        <v>61</v>
      </c>
      <c r="O820" s="0" t="s">
        <v>62</v>
      </c>
      <c r="P820" s="0" t="s">
        <v>63</v>
      </c>
      <c r="Q820" s="0" t="s">
        <v>64</v>
      </c>
      <c r="R820" s="0" t="s">
        <v>53</v>
      </c>
    </row>
    <row r="821" customFormat="false" ht="12.8" hidden="false" customHeight="false" outlineLevel="0" collapsed="false">
      <c r="D821" s="10" t="b">
        <v>0</v>
      </c>
      <c r="E821" s="0" t="s">
        <v>47</v>
      </c>
      <c r="F821" s="0" t="n">
        <v>1</v>
      </c>
      <c r="G821" s="0" t="n">
        <v>121.08916</v>
      </c>
      <c r="H821" s="0" t="n">
        <v>122.09644</v>
      </c>
      <c r="I821" s="0" t="n">
        <v>1.044</v>
      </c>
      <c r="J821" s="0" t="n">
        <v>0.442</v>
      </c>
      <c r="K821" s="0" t="n">
        <v>2</v>
      </c>
      <c r="L821" s="0" t="n">
        <v>389342814.015513</v>
      </c>
      <c r="M821" s="0" t="n">
        <v>100</v>
      </c>
      <c r="N821" s="0" t="n">
        <v>0.643</v>
      </c>
      <c r="O821" s="0" t="n">
        <v>0.068</v>
      </c>
      <c r="P821" s="0" t="n">
        <v>0.133</v>
      </c>
      <c r="Q821" s="0" t="n">
        <v>0.027</v>
      </c>
      <c r="R821" s="0" t="s">
        <v>69</v>
      </c>
    </row>
    <row r="822" customFormat="false" ht="12.8" hidden="false" customHeight="false" outlineLevel="0" collapsed="false">
      <c r="C822" s="10" t="b">
        <v>0</v>
      </c>
      <c r="D822" s="0" t="n">
        <v>121.08913</v>
      </c>
      <c r="E822" s="0" t="n">
        <v>1.053</v>
      </c>
      <c r="F822" s="0" t="s">
        <v>47</v>
      </c>
      <c r="G822" s="0" t="n">
        <v>0.39</v>
      </c>
      <c r="H822" s="0" t="n">
        <v>2</v>
      </c>
      <c r="I822" s="0" t="n">
        <v>1</v>
      </c>
      <c r="J822" s="0" t="n">
        <v>314751813.216307</v>
      </c>
      <c r="K822" s="0" t="n">
        <v>386581339.065202</v>
      </c>
      <c r="L822" s="0" t="s">
        <v>67</v>
      </c>
    </row>
    <row r="823" customFormat="false" ht="12.8" hidden="false" customHeight="false" outlineLevel="0" collapsed="false">
      <c r="C823" s="0" t="s">
        <v>0</v>
      </c>
      <c r="D823" s="0" t="s">
        <v>1</v>
      </c>
      <c r="E823" s="0" t="s">
        <v>55</v>
      </c>
      <c r="F823" s="0" t="s">
        <v>56</v>
      </c>
      <c r="G823" s="0" t="s">
        <v>57</v>
      </c>
      <c r="H823" s="0" t="s">
        <v>9</v>
      </c>
      <c r="I823" s="0" t="s">
        <v>10</v>
      </c>
      <c r="J823" s="0" t="s">
        <v>48</v>
      </c>
      <c r="K823" s="0" t="s">
        <v>58</v>
      </c>
      <c r="L823" s="0" t="s">
        <v>59</v>
      </c>
      <c r="M823" s="0" t="s">
        <v>60</v>
      </c>
      <c r="N823" s="0" t="s">
        <v>61</v>
      </c>
      <c r="O823" s="0" t="s">
        <v>62</v>
      </c>
      <c r="P823" s="0" t="s">
        <v>63</v>
      </c>
      <c r="Q823" s="0" t="s">
        <v>64</v>
      </c>
      <c r="R823" s="0" t="s">
        <v>53</v>
      </c>
    </row>
    <row r="824" customFormat="false" ht="12.8" hidden="false" customHeight="false" outlineLevel="0" collapsed="false">
      <c r="D824" s="10" t="b">
        <v>0</v>
      </c>
      <c r="E824" s="0" t="s">
        <v>47</v>
      </c>
      <c r="F824" s="0" t="n">
        <v>1</v>
      </c>
      <c r="G824" s="0" t="n">
        <v>121.08913</v>
      </c>
      <c r="H824" s="0" t="n">
        <v>122.09641</v>
      </c>
      <c r="I824" s="0" t="n">
        <v>1.053</v>
      </c>
      <c r="J824" s="0" t="n">
        <v>0.39</v>
      </c>
      <c r="K824" s="0" t="n">
        <v>2</v>
      </c>
      <c r="L824" s="0" t="n">
        <v>314751813.216307</v>
      </c>
      <c r="M824" s="0" t="n">
        <v>100</v>
      </c>
      <c r="N824" s="0" t="n">
        <v>0.849</v>
      </c>
      <c r="O824" s="0" t="n">
        <v>0.253</v>
      </c>
      <c r="P824" s="0" t="n">
        <v>0.988</v>
      </c>
      <c r="Q824" s="0" t="n">
        <v>0.092</v>
      </c>
      <c r="R824" s="0" t="s">
        <v>67</v>
      </c>
    </row>
    <row r="825" customFormat="false" ht="12.8" hidden="false" customHeight="false" outlineLevel="0" collapsed="false">
      <c r="C825" s="10" t="b">
        <v>0</v>
      </c>
      <c r="D825" s="0" t="n">
        <v>121.08912</v>
      </c>
      <c r="E825" s="0" t="n">
        <v>1.086</v>
      </c>
      <c r="F825" s="0" t="s">
        <v>47</v>
      </c>
      <c r="G825" s="0" t="n">
        <v>0.069</v>
      </c>
      <c r="H825" s="0" t="n">
        <v>2</v>
      </c>
      <c r="I825" s="0" t="n">
        <v>1</v>
      </c>
      <c r="J825" s="0" t="n">
        <v>71829525.848895</v>
      </c>
      <c r="K825" s="0" t="n">
        <v>386581339.065202</v>
      </c>
      <c r="L825" s="0" t="s">
        <v>67</v>
      </c>
    </row>
    <row r="826" customFormat="false" ht="12.8" hidden="false" customHeight="false" outlineLevel="0" collapsed="false">
      <c r="C826" s="0" t="s">
        <v>0</v>
      </c>
      <c r="D826" s="0" t="s">
        <v>1</v>
      </c>
      <c r="E826" s="0" t="s">
        <v>55</v>
      </c>
      <c r="F826" s="0" t="s">
        <v>56</v>
      </c>
      <c r="G826" s="0" t="s">
        <v>57</v>
      </c>
      <c r="H826" s="0" t="s">
        <v>9</v>
      </c>
      <c r="I826" s="0" t="s">
        <v>10</v>
      </c>
      <c r="J826" s="0" t="s">
        <v>48</v>
      </c>
      <c r="K826" s="0" t="s">
        <v>58</v>
      </c>
      <c r="L826" s="0" t="s">
        <v>59</v>
      </c>
      <c r="M826" s="0" t="s">
        <v>60</v>
      </c>
      <c r="N826" s="0" t="s">
        <v>61</v>
      </c>
      <c r="O826" s="0" t="s">
        <v>62</v>
      </c>
      <c r="P826" s="0" t="s">
        <v>63</v>
      </c>
      <c r="Q826" s="0" t="s">
        <v>64</v>
      </c>
      <c r="R826" s="0" t="s">
        <v>53</v>
      </c>
    </row>
    <row r="827" customFormat="false" ht="12.8" hidden="false" customHeight="false" outlineLevel="0" collapsed="false">
      <c r="D827" s="10" t="b">
        <v>0</v>
      </c>
      <c r="E827" s="0" t="s">
        <v>47</v>
      </c>
      <c r="F827" s="0" t="n">
        <v>1</v>
      </c>
      <c r="G827" s="0" t="n">
        <v>121.08912</v>
      </c>
      <c r="H827" s="0" t="n">
        <v>122.0964</v>
      </c>
      <c r="I827" s="0" t="n">
        <v>1.086</v>
      </c>
      <c r="J827" s="0" t="n">
        <v>0.069</v>
      </c>
      <c r="K827" s="0" t="n">
        <v>2</v>
      </c>
      <c r="L827" s="0" t="n">
        <v>71829525.848895</v>
      </c>
      <c r="M827" s="0" t="n">
        <v>100</v>
      </c>
      <c r="N827" s="0" t="n">
        <v>0.307</v>
      </c>
      <c r="O827" s="0" t="n">
        <v>0.028</v>
      </c>
      <c r="P827" s="0" t="n">
        <v>0.012</v>
      </c>
      <c r="Q827" s="0" t="n">
        <v>0.04</v>
      </c>
      <c r="R827" s="0" t="s">
        <v>67</v>
      </c>
    </row>
    <row r="828" customFormat="false" ht="12.8" hidden="false" customHeight="false" outlineLevel="0" collapsed="false">
      <c r="B828" s="10" t="b">
        <v>0</v>
      </c>
      <c r="C828" s="0" t="s">
        <v>114</v>
      </c>
      <c r="D828" s="0" t="s">
        <v>115</v>
      </c>
      <c r="E828" s="0" t="s">
        <v>43</v>
      </c>
      <c r="F828" s="0" t="s">
        <v>43</v>
      </c>
      <c r="G828" s="0" t="s">
        <v>44</v>
      </c>
      <c r="H828" s="0" t="n">
        <v>-0.88</v>
      </c>
      <c r="I828" s="0" t="n">
        <v>109.0639</v>
      </c>
      <c r="J828" s="0" t="n">
        <v>110.07118</v>
      </c>
      <c r="K828" s="0" t="n">
        <v>8.724</v>
      </c>
      <c r="L828" s="0" t="n">
        <v>381867774.532941</v>
      </c>
      <c r="M828" s="0" t="n">
        <v>1</v>
      </c>
      <c r="N828" s="0" t="n">
        <v>0</v>
      </c>
      <c r="O828" s="0" t="n">
        <v>79.8</v>
      </c>
      <c r="P828" s="0" t="n">
        <v>49.9</v>
      </c>
      <c r="R828" s="0" t="s">
        <v>45</v>
      </c>
      <c r="S828" s="0" t="s">
        <v>45</v>
      </c>
      <c r="T828" s="0" t="s">
        <v>46</v>
      </c>
      <c r="U828" s="0" t="s">
        <v>47</v>
      </c>
      <c r="V828" s="0" t="n">
        <v>10695168.2867078</v>
      </c>
      <c r="W828" s="0" t="n">
        <v>84213915.9159948</v>
      </c>
      <c r="AB828" s="0" t="n">
        <v>381867774.532941</v>
      </c>
      <c r="AD828" s="0" t="n">
        <v>15762912.8228613</v>
      </c>
      <c r="AE828" s="0" t="n">
        <v>7825134.26701454</v>
      </c>
      <c r="AF828" s="0" t="n">
        <v>6.2</v>
      </c>
      <c r="AG828" s="0" t="n">
        <v>8.9</v>
      </c>
      <c r="AL828" s="0" t="n">
        <v>5.7</v>
      </c>
      <c r="AN828" s="0" t="n">
        <v>6.2</v>
      </c>
      <c r="AO828" s="0" t="n">
        <v>5.7</v>
      </c>
    </row>
    <row r="829" customFormat="false" ht="12.8" hidden="false" customHeight="false" outlineLevel="0" collapsed="false">
      <c r="B829" s="0" t="s">
        <v>0</v>
      </c>
      <c r="C829" s="0" t="s">
        <v>1</v>
      </c>
      <c r="D829" s="0" t="s">
        <v>8</v>
      </c>
      <c r="E829" s="0" t="s">
        <v>10</v>
      </c>
      <c r="F829" s="0" t="s">
        <v>20</v>
      </c>
      <c r="G829" s="0" t="s">
        <v>48</v>
      </c>
      <c r="H829" s="0" t="s">
        <v>49</v>
      </c>
      <c r="I829" s="0" t="s">
        <v>50</v>
      </c>
      <c r="J829" s="0" t="s">
        <v>51</v>
      </c>
      <c r="K829" s="0" t="s">
        <v>52</v>
      </c>
      <c r="L829" s="0" t="s">
        <v>53</v>
      </c>
    </row>
    <row r="830" customFormat="false" ht="12.8" hidden="false" customHeight="false" outlineLevel="0" collapsed="false">
      <c r="C830" s="10" t="b">
        <v>0</v>
      </c>
      <c r="D830" s="0" t="n">
        <v>109.06388</v>
      </c>
      <c r="E830" s="0" t="n">
        <v>8.731</v>
      </c>
      <c r="F830" s="0" t="s">
        <v>47</v>
      </c>
      <c r="G830" s="0" t="n">
        <v>0.19</v>
      </c>
      <c r="H830" s="0" t="n">
        <v>2</v>
      </c>
      <c r="I830" s="0" t="n">
        <v>1</v>
      </c>
      <c r="J830" s="0" t="n">
        <v>381867774.532941</v>
      </c>
      <c r="K830" s="0" t="n">
        <v>381867774.532941</v>
      </c>
      <c r="L830" s="0" t="s">
        <v>65</v>
      </c>
    </row>
    <row r="831" customFormat="false" ht="12.8" hidden="false" customHeight="false" outlineLevel="0" collapsed="false">
      <c r="C831" s="0" t="s">
        <v>0</v>
      </c>
      <c r="D831" s="0" t="s">
        <v>1</v>
      </c>
      <c r="E831" s="0" t="s">
        <v>55</v>
      </c>
      <c r="F831" s="0" t="s">
        <v>56</v>
      </c>
      <c r="G831" s="0" t="s">
        <v>57</v>
      </c>
      <c r="H831" s="0" t="s">
        <v>9</v>
      </c>
      <c r="I831" s="0" t="s">
        <v>10</v>
      </c>
      <c r="J831" s="0" t="s">
        <v>48</v>
      </c>
      <c r="K831" s="0" t="s">
        <v>58</v>
      </c>
      <c r="L831" s="0" t="s">
        <v>59</v>
      </c>
      <c r="M831" s="0" t="s">
        <v>60</v>
      </c>
      <c r="N831" s="0" t="s">
        <v>61</v>
      </c>
      <c r="O831" s="0" t="s">
        <v>62</v>
      </c>
      <c r="P831" s="0" t="s">
        <v>63</v>
      </c>
      <c r="Q831" s="0" t="s">
        <v>64</v>
      </c>
      <c r="R831" s="0" t="s">
        <v>53</v>
      </c>
    </row>
    <row r="832" customFormat="false" ht="12.8" hidden="false" customHeight="false" outlineLevel="0" collapsed="false">
      <c r="D832" s="10" t="b">
        <v>0</v>
      </c>
      <c r="E832" s="0" t="s">
        <v>47</v>
      </c>
      <c r="F832" s="0" t="n">
        <v>1</v>
      </c>
      <c r="G832" s="0" t="n">
        <v>109.06388</v>
      </c>
      <c r="H832" s="0" t="n">
        <v>110.07116</v>
      </c>
      <c r="I832" s="0" t="n">
        <v>8.731</v>
      </c>
      <c r="J832" s="0" t="n">
        <v>0.19</v>
      </c>
      <c r="K832" s="0" t="n">
        <v>2</v>
      </c>
      <c r="L832" s="0" t="n">
        <v>381867774.532941</v>
      </c>
      <c r="M832" s="0" t="n">
        <v>100</v>
      </c>
      <c r="N832" s="0" t="n">
        <v>0.129</v>
      </c>
      <c r="O832" s="0" t="n">
        <v>0.044</v>
      </c>
      <c r="P832" s="0" t="n">
        <v>0.231</v>
      </c>
      <c r="Q832" s="0" t="n">
        <v>0.013</v>
      </c>
      <c r="R832" s="0" t="s">
        <v>65</v>
      </c>
    </row>
    <row r="833" customFormat="false" ht="12.8" hidden="false" customHeight="false" outlineLevel="0" collapsed="false">
      <c r="C833" s="10" t="b">
        <v>0</v>
      </c>
      <c r="D833" s="0" t="n">
        <v>109.06394</v>
      </c>
      <c r="E833" s="0" t="n">
        <v>8.654</v>
      </c>
      <c r="F833" s="0" t="s">
        <v>47</v>
      </c>
      <c r="G833" s="0" t="n">
        <v>0.057</v>
      </c>
      <c r="H833" s="0" t="n">
        <v>3</v>
      </c>
      <c r="I833" s="0" t="n">
        <v>1</v>
      </c>
      <c r="J833" s="0" t="n">
        <v>84213915.9159948</v>
      </c>
      <c r="K833" s="0" t="n">
        <v>84213915.9159948</v>
      </c>
      <c r="L833" s="0" t="s">
        <v>69</v>
      </c>
    </row>
    <row r="834" customFormat="false" ht="12.8" hidden="false" customHeight="false" outlineLevel="0" collapsed="false">
      <c r="C834" s="0" t="s">
        <v>0</v>
      </c>
      <c r="D834" s="0" t="s">
        <v>1</v>
      </c>
      <c r="E834" s="0" t="s">
        <v>55</v>
      </c>
      <c r="F834" s="0" t="s">
        <v>56</v>
      </c>
      <c r="G834" s="0" t="s">
        <v>57</v>
      </c>
      <c r="H834" s="0" t="s">
        <v>9</v>
      </c>
      <c r="I834" s="0" t="s">
        <v>10</v>
      </c>
      <c r="J834" s="0" t="s">
        <v>48</v>
      </c>
      <c r="K834" s="0" t="s">
        <v>58</v>
      </c>
      <c r="L834" s="0" t="s">
        <v>59</v>
      </c>
      <c r="M834" s="0" t="s">
        <v>60</v>
      </c>
      <c r="N834" s="0" t="s">
        <v>61</v>
      </c>
      <c r="O834" s="0" t="s">
        <v>62</v>
      </c>
      <c r="P834" s="0" t="s">
        <v>63</v>
      </c>
      <c r="Q834" s="0" t="s">
        <v>64</v>
      </c>
      <c r="R834" s="0" t="s">
        <v>53</v>
      </c>
    </row>
    <row r="835" customFormat="false" ht="12.8" hidden="false" customHeight="false" outlineLevel="0" collapsed="false">
      <c r="D835" s="10" t="b">
        <v>0</v>
      </c>
      <c r="E835" s="0" t="s">
        <v>47</v>
      </c>
      <c r="F835" s="0" t="n">
        <v>1</v>
      </c>
      <c r="G835" s="0" t="n">
        <v>109.06394</v>
      </c>
      <c r="H835" s="0" t="n">
        <v>110.07121</v>
      </c>
      <c r="I835" s="0" t="n">
        <v>8.654</v>
      </c>
      <c r="J835" s="0" t="n">
        <v>0.057</v>
      </c>
      <c r="K835" s="0" t="n">
        <v>3</v>
      </c>
      <c r="L835" s="0" t="n">
        <v>84213915.9159948</v>
      </c>
      <c r="M835" s="0" t="n">
        <v>100</v>
      </c>
      <c r="N835" s="0" t="n">
        <v>0.246</v>
      </c>
      <c r="O835" s="0" t="n">
        <v>0</v>
      </c>
      <c r="P835" s="0" t="n">
        <v>0.001</v>
      </c>
      <c r="Q835" s="0" t="n">
        <v>0.002</v>
      </c>
      <c r="R835" s="0" t="s">
        <v>69</v>
      </c>
    </row>
    <row r="836" customFormat="false" ht="12.8" hidden="false" customHeight="false" outlineLevel="0" collapsed="false">
      <c r="C836" s="10" t="b">
        <v>0</v>
      </c>
      <c r="D836" s="0" t="n">
        <v>109.064</v>
      </c>
      <c r="E836" s="0" t="n">
        <v>8.864</v>
      </c>
      <c r="F836" s="0" t="s">
        <v>47</v>
      </c>
      <c r="G836" s="0" t="n">
        <v>0.222</v>
      </c>
      <c r="H836" s="0" t="n">
        <v>2</v>
      </c>
      <c r="I836" s="0" t="n">
        <v>1</v>
      </c>
      <c r="J836" s="0" t="n">
        <v>15762912.8228613</v>
      </c>
      <c r="K836" s="0" t="n">
        <v>15762912.8228613</v>
      </c>
      <c r="L836" s="0" t="s">
        <v>71</v>
      </c>
    </row>
    <row r="837" customFormat="false" ht="12.8" hidden="false" customHeight="false" outlineLevel="0" collapsed="false">
      <c r="C837" s="0" t="s">
        <v>0</v>
      </c>
      <c r="D837" s="0" t="s">
        <v>1</v>
      </c>
      <c r="E837" s="0" t="s">
        <v>55</v>
      </c>
      <c r="F837" s="0" t="s">
        <v>56</v>
      </c>
      <c r="G837" s="0" t="s">
        <v>57</v>
      </c>
      <c r="H837" s="0" t="s">
        <v>9</v>
      </c>
      <c r="I837" s="0" t="s">
        <v>10</v>
      </c>
      <c r="J837" s="0" t="s">
        <v>48</v>
      </c>
      <c r="K837" s="0" t="s">
        <v>58</v>
      </c>
      <c r="L837" s="0" t="s">
        <v>59</v>
      </c>
      <c r="M837" s="0" t="s">
        <v>60</v>
      </c>
      <c r="N837" s="0" t="s">
        <v>61</v>
      </c>
      <c r="O837" s="0" t="s">
        <v>62</v>
      </c>
      <c r="P837" s="0" t="s">
        <v>63</v>
      </c>
      <c r="Q837" s="0" t="s">
        <v>64</v>
      </c>
      <c r="R837" s="0" t="s">
        <v>53</v>
      </c>
    </row>
    <row r="838" customFormat="false" ht="12.8" hidden="false" customHeight="false" outlineLevel="0" collapsed="false">
      <c r="D838" s="10" t="b">
        <v>0</v>
      </c>
      <c r="E838" s="0" t="s">
        <v>47</v>
      </c>
      <c r="F838" s="0" t="n">
        <v>1</v>
      </c>
      <c r="G838" s="0" t="n">
        <v>109.064</v>
      </c>
      <c r="H838" s="0" t="n">
        <v>110.07128</v>
      </c>
      <c r="I838" s="0" t="n">
        <v>8.864</v>
      </c>
      <c r="J838" s="0" t="n">
        <v>0.222</v>
      </c>
      <c r="K838" s="0" t="n">
        <v>2</v>
      </c>
      <c r="L838" s="0" t="n">
        <v>15762912.8228613</v>
      </c>
      <c r="M838" s="0" t="n">
        <v>100</v>
      </c>
      <c r="N838" s="0" t="n">
        <v>0.101</v>
      </c>
      <c r="O838" s="0" t="n">
        <v>0.018</v>
      </c>
      <c r="P838" s="0" t="n">
        <v>0.169</v>
      </c>
      <c r="Q838" s="0" t="n">
        <v>0.024</v>
      </c>
      <c r="R838" s="0" t="s">
        <v>71</v>
      </c>
    </row>
    <row r="839" customFormat="false" ht="12.8" hidden="false" customHeight="false" outlineLevel="0" collapsed="false">
      <c r="C839" s="10" t="b">
        <v>0</v>
      </c>
      <c r="D839" s="0" t="n">
        <v>109.06402</v>
      </c>
      <c r="E839" s="0" t="n">
        <v>8.773</v>
      </c>
      <c r="F839" s="0" t="s">
        <v>47</v>
      </c>
      <c r="G839" s="0" t="n">
        <v>0.246</v>
      </c>
      <c r="H839" s="0" t="n">
        <v>2</v>
      </c>
      <c r="I839" s="0" t="n">
        <v>1</v>
      </c>
      <c r="J839" s="0" t="n">
        <v>10695168.2867078</v>
      </c>
      <c r="K839" s="0" t="n">
        <v>10695168.2867078</v>
      </c>
      <c r="L839" s="0" t="s">
        <v>76</v>
      </c>
    </row>
    <row r="840" customFormat="false" ht="12.8" hidden="false" customHeight="false" outlineLevel="0" collapsed="false">
      <c r="C840" s="0" t="s">
        <v>0</v>
      </c>
      <c r="D840" s="0" t="s">
        <v>1</v>
      </c>
      <c r="E840" s="0" t="s">
        <v>55</v>
      </c>
      <c r="F840" s="0" t="s">
        <v>56</v>
      </c>
      <c r="G840" s="0" t="s">
        <v>57</v>
      </c>
      <c r="H840" s="0" t="s">
        <v>9</v>
      </c>
      <c r="I840" s="0" t="s">
        <v>10</v>
      </c>
      <c r="J840" s="0" t="s">
        <v>48</v>
      </c>
      <c r="K840" s="0" t="s">
        <v>58</v>
      </c>
      <c r="L840" s="0" t="s">
        <v>59</v>
      </c>
      <c r="M840" s="0" t="s">
        <v>60</v>
      </c>
      <c r="N840" s="0" t="s">
        <v>61</v>
      </c>
      <c r="O840" s="0" t="s">
        <v>62</v>
      </c>
      <c r="P840" s="0" t="s">
        <v>63</v>
      </c>
      <c r="Q840" s="0" t="s">
        <v>64</v>
      </c>
      <c r="R840" s="0" t="s">
        <v>53</v>
      </c>
    </row>
    <row r="841" customFormat="false" ht="12.8" hidden="false" customHeight="false" outlineLevel="0" collapsed="false">
      <c r="D841" s="10" t="b">
        <v>0</v>
      </c>
      <c r="E841" s="0" t="s">
        <v>47</v>
      </c>
      <c r="F841" s="0" t="n">
        <v>1</v>
      </c>
      <c r="G841" s="0" t="n">
        <v>109.06402</v>
      </c>
      <c r="H841" s="0" t="n">
        <v>110.0713</v>
      </c>
      <c r="I841" s="0" t="n">
        <v>8.773</v>
      </c>
      <c r="J841" s="0" t="n">
        <v>0.246</v>
      </c>
      <c r="K841" s="0" t="n">
        <v>2</v>
      </c>
      <c r="L841" s="0" t="n">
        <v>10695168.2867078</v>
      </c>
      <c r="M841" s="0" t="n">
        <v>100</v>
      </c>
      <c r="N841" s="0" t="n">
        <v>0.14</v>
      </c>
      <c r="O841" s="0" t="n">
        <v>0.022</v>
      </c>
      <c r="P841" s="0" t="n">
        <v>0.114</v>
      </c>
      <c r="Q841" s="0" t="n">
        <v>0.054</v>
      </c>
      <c r="R841" s="0" t="s">
        <v>76</v>
      </c>
    </row>
    <row r="842" customFormat="false" ht="12.8" hidden="false" customHeight="false" outlineLevel="0" collapsed="false">
      <c r="C842" s="10" t="b">
        <v>0</v>
      </c>
      <c r="D842" s="0" t="n">
        <v>109.06403</v>
      </c>
      <c r="E842" s="0" t="n">
        <v>8.782</v>
      </c>
      <c r="F842" s="0" t="s">
        <v>47</v>
      </c>
      <c r="G842" s="0" t="n">
        <v>0.241</v>
      </c>
      <c r="H842" s="0" t="n">
        <v>2</v>
      </c>
      <c r="I842" s="0" t="n">
        <v>1</v>
      </c>
      <c r="J842" s="0" t="n">
        <v>7825134.26701454</v>
      </c>
      <c r="K842" s="0" t="n">
        <v>7825134.26701454</v>
      </c>
      <c r="L842" s="0" t="s">
        <v>75</v>
      </c>
    </row>
    <row r="843" customFormat="false" ht="12.8" hidden="false" customHeight="false" outlineLevel="0" collapsed="false">
      <c r="C843" s="0" t="s">
        <v>0</v>
      </c>
      <c r="D843" s="0" t="s">
        <v>1</v>
      </c>
      <c r="E843" s="0" t="s">
        <v>55</v>
      </c>
      <c r="F843" s="0" t="s">
        <v>56</v>
      </c>
      <c r="G843" s="0" t="s">
        <v>57</v>
      </c>
      <c r="H843" s="0" t="s">
        <v>9</v>
      </c>
      <c r="I843" s="0" t="s">
        <v>10</v>
      </c>
      <c r="J843" s="0" t="s">
        <v>48</v>
      </c>
      <c r="K843" s="0" t="s">
        <v>58</v>
      </c>
      <c r="L843" s="0" t="s">
        <v>59</v>
      </c>
      <c r="M843" s="0" t="s">
        <v>60</v>
      </c>
      <c r="N843" s="0" t="s">
        <v>61</v>
      </c>
      <c r="O843" s="0" t="s">
        <v>62</v>
      </c>
      <c r="P843" s="0" t="s">
        <v>63</v>
      </c>
      <c r="Q843" s="0" t="s">
        <v>64</v>
      </c>
      <c r="R843" s="0" t="s">
        <v>53</v>
      </c>
    </row>
    <row r="844" customFormat="false" ht="12.8" hidden="false" customHeight="false" outlineLevel="0" collapsed="false">
      <c r="D844" s="10" t="b">
        <v>0</v>
      </c>
      <c r="E844" s="0" t="s">
        <v>47</v>
      </c>
      <c r="F844" s="0" t="n">
        <v>1</v>
      </c>
      <c r="G844" s="0" t="n">
        <v>109.06403</v>
      </c>
      <c r="H844" s="0" t="n">
        <v>110.0713</v>
      </c>
      <c r="I844" s="0" t="n">
        <v>8.782</v>
      </c>
      <c r="J844" s="0" t="n">
        <v>0.241</v>
      </c>
      <c r="K844" s="0" t="n">
        <v>2</v>
      </c>
      <c r="L844" s="0" t="n">
        <v>7825134.26701454</v>
      </c>
      <c r="M844" s="0" t="n">
        <v>100</v>
      </c>
      <c r="N844" s="0" t="n">
        <v>0.231</v>
      </c>
      <c r="O844" s="0" t="n">
        <v>0.03</v>
      </c>
      <c r="P844" s="0" t="n">
        <v>0.096</v>
      </c>
      <c r="Q844" s="0" t="n">
        <v>0.026</v>
      </c>
      <c r="R844" s="0" t="s">
        <v>75</v>
      </c>
    </row>
    <row r="845" customFormat="false" ht="12.8" hidden="false" customHeight="false" outlineLevel="0" collapsed="false">
      <c r="B845" s="10" t="b">
        <v>0</v>
      </c>
      <c r="C845" s="0" t="s">
        <v>116</v>
      </c>
      <c r="D845" s="0" t="s">
        <v>117</v>
      </c>
      <c r="E845" s="0" t="s">
        <v>43</v>
      </c>
      <c r="F845" s="0" t="s">
        <v>43</v>
      </c>
      <c r="G845" s="0" t="s">
        <v>44</v>
      </c>
      <c r="H845" s="0" t="n">
        <v>-0.58</v>
      </c>
      <c r="I845" s="0" t="n">
        <v>131.09455</v>
      </c>
      <c r="J845" s="0" t="n">
        <v>132.10183</v>
      </c>
      <c r="K845" s="0" t="n">
        <v>5.795</v>
      </c>
      <c r="L845" s="0" t="n">
        <v>328140414.573027</v>
      </c>
      <c r="M845" s="0" t="n">
        <v>4</v>
      </c>
      <c r="N845" s="0" t="n">
        <v>0</v>
      </c>
      <c r="O845" s="0" t="n">
        <v>88.4</v>
      </c>
      <c r="P845" s="0" t="n">
        <v>9.4</v>
      </c>
      <c r="R845" s="0" t="s">
        <v>45</v>
      </c>
      <c r="S845" s="0" t="s">
        <v>45</v>
      </c>
      <c r="T845" s="0" t="s">
        <v>46</v>
      </c>
      <c r="U845" s="0" t="s">
        <v>47</v>
      </c>
      <c r="V845" s="0" t="n">
        <v>4542539.52570275</v>
      </c>
      <c r="W845" s="0" t="n">
        <v>313428386.737261</v>
      </c>
      <c r="X845" s="0" t="n">
        <v>323266509.467375</v>
      </c>
      <c r="Y845" s="0" t="n">
        <v>324009596.499307</v>
      </c>
      <c r="Z845" s="0" t="n">
        <v>317707514.144826</v>
      </c>
      <c r="AA845" s="0" t="n">
        <v>310437001.947601</v>
      </c>
      <c r="AB845" s="0" t="n">
        <v>306893277.427921</v>
      </c>
      <c r="AC845" s="0" t="n">
        <v>328140414.573027</v>
      </c>
      <c r="AD845" s="0" t="n">
        <v>14063074.1347539</v>
      </c>
      <c r="AE845" s="0" t="n">
        <v>4932597.70898561</v>
      </c>
      <c r="AF845" s="0" t="n">
        <v>6.4</v>
      </c>
      <c r="AG845" s="0" t="n">
        <v>8.4</v>
      </c>
      <c r="AH845" s="0" t="n">
        <v>8.4</v>
      </c>
      <c r="AI845" s="0" t="n">
        <v>6.2</v>
      </c>
      <c r="AJ845" s="0" t="n">
        <v>8.9</v>
      </c>
      <c r="AK845" s="0" t="n">
        <v>6.7</v>
      </c>
      <c r="AL845" s="0" t="n">
        <v>8.4</v>
      </c>
      <c r="AM845" s="0" t="n">
        <v>7.8</v>
      </c>
      <c r="AN845" s="0" t="n">
        <v>9.5</v>
      </c>
      <c r="AO845" s="0" t="n">
        <v>7.5</v>
      </c>
    </row>
    <row r="846" customFormat="false" ht="12.8" hidden="false" customHeight="false" outlineLevel="0" collapsed="false">
      <c r="B846" s="0" t="s">
        <v>0</v>
      </c>
      <c r="C846" s="0" t="s">
        <v>1</v>
      </c>
      <c r="D846" s="0" t="s">
        <v>8</v>
      </c>
      <c r="E846" s="0" t="s">
        <v>10</v>
      </c>
      <c r="F846" s="0" t="s">
        <v>20</v>
      </c>
      <c r="G846" s="0" t="s">
        <v>48</v>
      </c>
      <c r="H846" s="0" t="s">
        <v>49</v>
      </c>
      <c r="I846" s="0" t="s">
        <v>50</v>
      </c>
      <c r="J846" s="0" t="s">
        <v>51</v>
      </c>
      <c r="K846" s="0" t="s">
        <v>52</v>
      </c>
      <c r="L846" s="0" t="s">
        <v>53</v>
      </c>
    </row>
    <row r="847" customFormat="false" ht="12.8" hidden="false" customHeight="false" outlineLevel="0" collapsed="false">
      <c r="C847" s="10" t="b">
        <v>0</v>
      </c>
      <c r="D847" s="0" t="n">
        <v>131.09455</v>
      </c>
      <c r="E847" s="0" t="n">
        <v>5.786</v>
      </c>
      <c r="F847" s="0" t="s">
        <v>47</v>
      </c>
      <c r="G847" s="0" t="n">
        <v>0.075</v>
      </c>
      <c r="H847" s="0" t="n">
        <v>4</v>
      </c>
      <c r="I847" s="0" t="n">
        <v>1</v>
      </c>
      <c r="J847" s="0" t="n">
        <v>328140414.573027</v>
      </c>
      <c r="K847" s="0" t="n">
        <v>328140414.573027</v>
      </c>
      <c r="L847" s="0" t="s">
        <v>66</v>
      </c>
    </row>
    <row r="848" customFormat="false" ht="12.8" hidden="false" customHeight="false" outlineLevel="0" collapsed="false">
      <c r="C848" s="0" t="s">
        <v>0</v>
      </c>
      <c r="D848" s="0" t="s">
        <v>1</v>
      </c>
      <c r="E848" s="0" t="s">
        <v>55</v>
      </c>
      <c r="F848" s="0" t="s">
        <v>56</v>
      </c>
      <c r="G848" s="0" t="s">
        <v>57</v>
      </c>
      <c r="H848" s="0" t="s">
        <v>9</v>
      </c>
      <c r="I848" s="0" t="s">
        <v>10</v>
      </c>
      <c r="J848" s="0" t="s">
        <v>48</v>
      </c>
      <c r="K848" s="0" t="s">
        <v>58</v>
      </c>
      <c r="L848" s="0" t="s">
        <v>59</v>
      </c>
      <c r="M848" s="0" t="s">
        <v>60</v>
      </c>
      <c r="N848" s="0" t="s">
        <v>61</v>
      </c>
      <c r="O848" s="0" t="s">
        <v>62</v>
      </c>
      <c r="P848" s="0" t="s">
        <v>63</v>
      </c>
      <c r="Q848" s="0" t="s">
        <v>64</v>
      </c>
      <c r="R848" s="0" t="s">
        <v>53</v>
      </c>
    </row>
    <row r="849" customFormat="false" ht="12.8" hidden="false" customHeight="false" outlineLevel="0" collapsed="false">
      <c r="D849" s="10" t="b">
        <v>0</v>
      </c>
      <c r="E849" s="0" t="s">
        <v>47</v>
      </c>
      <c r="F849" s="0" t="n">
        <v>1</v>
      </c>
      <c r="G849" s="0" t="n">
        <v>131.09455</v>
      </c>
      <c r="H849" s="0" t="n">
        <v>132.10182</v>
      </c>
      <c r="I849" s="0" t="n">
        <v>5.786</v>
      </c>
      <c r="J849" s="0" t="n">
        <v>0.075</v>
      </c>
      <c r="K849" s="0" t="n">
        <v>4</v>
      </c>
      <c r="L849" s="0" t="n">
        <v>328140414.573027</v>
      </c>
      <c r="M849" s="0" t="n">
        <v>100</v>
      </c>
      <c r="N849" s="0" t="n">
        <v>0.288</v>
      </c>
      <c r="O849" s="0" t="n">
        <v>0.024</v>
      </c>
      <c r="P849" s="0" t="n">
        <v>0.003</v>
      </c>
      <c r="Q849" s="0" t="n">
        <v>0.002</v>
      </c>
      <c r="R849" s="0" t="s">
        <v>66</v>
      </c>
    </row>
    <row r="850" customFormat="false" ht="12.8" hidden="false" customHeight="false" outlineLevel="0" collapsed="false">
      <c r="C850" s="10" t="b">
        <v>0</v>
      </c>
      <c r="D850" s="0" t="n">
        <v>131.09456</v>
      </c>
      <c r="E850" s="0" t="n">
        <v>5.802</v>
      </c>
      <c r="F850" s="0" t="s">
        <v>47</v>
      </c>
      <c r="G850" s="0" t="n">
        <v>0.077</v>
      </c>
      <c r="H850" s="0" t="n">
        <v>4</v>
      </c>
      <c r="I850" s="0" t="n">
        <v>1</v>
      </c>
      <c r="J850" s="0" t="n">
        <v>324009596.499307</v>
      </c>
      <c r="K850" s="0" t="n">
        <v>324009596.499307</v>
      </c>
      <c r="L850" s="0" t="s">
        <v>70</v>
      </c>
    </row>
    <row r="851" customFormat="false" ht="12.8" hidden="false" customHeight="false" outlineLevel="0" collapsed="false">
      <c r="C851" s="0" t="s">
        <v>0</v>
      </c>
      <c r="D851" s="0" t="s">
        <v>1</v>
      </c>
      <c r="E851" s="0" t="s">
        <v>55</v>
      </c>
      <c r="F851" s="0" t="s">
        <v>56</v>
      </c>
      <c r="G851" s="0" t="s">
        <v>57</v>
      </c>
      <c r="H851" s="0" t="s">
        <v>9</v>
      </c>
      <c r="I851" s="0" t="s">
        <v>10</v>
      </c>
      <c r="J851" s="0" t="s">
        <v>48</v>
      </c>
      <c r="K851" s="0" t="s">
        <v>58</v>
      </c>
      <c r="L851" s="0" t="s">
        <v>59</v>
      </c>
      <c r="M851" s="0" t="s">
        <v>60</v>
      </c>
      <c r="N851" s="0" t="s">
        <v>61</v>
      </c>
      <c r="O851" s="0" t="s">
        <v>62</v>
      </c>
      <c r="P851" s="0" t="s">
        <v>63</v>
      </c>
      <c r="Q851" s="0" t="s">
        <v>64</v>
      </c>
      <c r="R851" s="0" t="s">
        <v>53</v>
      </c>
    </row>
    <row r="852" customFormat="false" ht="12.8" hidden="false" customHeight="false" outlineLevel="0" collapsed="false">
      <c r="D852" s="10" t="b">
        <v>0</v>
      </c>
      <c r="E852" s="0" t="s">
        <v>47</v>
      </c>
      <c r="F852" s="0" t="n">
        <v>1</v>
      </c>
      <c r="G852" s="0" t="n">
        <v>131.09456</v>
      </c>
      <c r="H852" s="0" t="n">
        <v>132.10184</v>
      </c>
      <c r="I852" s="0" t="n">
        <v>5.802</v>
      </c>
      <c r="J852" s="0" t="n">
        <v>0.077</v>
      </c>
      <c r="K852" s="0" t="n">
        <v>4</v>
      </c>
      <c r="L852" s="0" t="n">
        <v>324009596.499307</v>
      </c>
      <c r="M852" s="0" t="n">
        <v>100</v>
      </c>
      <c r="N852" s="0" t="n">
        <v>0.346</v>
      </c>
      <c r="O852" s="0" t="n">
        <v>0.114</v>
      </c>
      <c r="P852" s="0" t="n">
        <v>0</v>
      </c>
      <c r="Q852" s="0" t="n">
        <v>0.006</v>
      </c>
      <c r="R852" s="0" t="s">
        <v>70</v>
      </c>
    </row>
    <row r="853" customFormat="false" ht="12.8" hidden="false" customHeight="false" outlineLevel="0" collapsed="false">
      <c r="C853" s="10" t="b">
        <v>0</v>
      </c>
      <c r="D853" s="0" t="n">
        <v>131.09455</v>
      </c>
      <c r="E853" s="0" t="n">
        <v>5.801</v>
      </c>
      <c r="F853" s="0" t="s">
        <v>47</v>
      </c>
      <c r="G853" s="0" t="n">
        <v>0.075</v>
      </c>
      <c r="H853" s="0" t="n">
        <v>4</v>
      </c>
      <c r="I853" s="0" t="n">
        <v>1</v>
      </c>
      <c r="J853" s="0" t="n">
        <v>323266509.467375</v>
      </c>
      <c r="K853" s="0" t="n">
        <v>323266509.467375</v>
      </c>
      <c r="L853" s="0" t="s">
        <v>54</v>
      </c>
    </row>
    <row r="854" customFormat="false" ht="12.8" hidden="false" customHeight="false" outlineLevel="0" collapsed="false">
      <c r="C854" s="0" t="s">
        <v>0</v>
      </c>
      <c r="D854" s="0" t="s">
        <v>1</v>
      </c>
      <c r="E854" s="0" t="s">
        <v>55</v>
      </c>
      <c r="F854" s="0" t="s">
        <v>56</v>
      </c>
      <c r="G854" s="0" t="s">
        <v>57</v>
      </c>
      <c r="H854" s="0" t="s">
        <v>9</v>
      </c>
      <c r="I854" s="0" t="s">
        <v>10</v>
      </c>
      <c r="J854" s="0" t="s">
        <v>48</v>
      </c>
      <c r="K854" s="0" t="s">
        <v>58</v>
      </c>
      <c r="L854" s="0" t="s">
        <v>59</v>
      </c>
      <c r="M854" s="0" t="s">
        <v>60</v>
      </c>
      <c r="N854" s="0" t="s">
        <v>61</v>
      </c>
      <c r="O854" s="0" t="s">
        <v>62</v>
      </c>
      <c r="P854" s="0" t="s">
        <v>63</v>
      </c>
      <c r="Q854" s="0" t="s">
        <v>64</v>
      </c>
      <c r="R854" s="0" t="s">
        <v>53</v>
      </c>
    </row>
    <row r="855" customFormat="false" ht="12.8" hidden="false" customHeight="false" outlineLevel="0" collapsed="false">
      <c r="D855" s="10" t="b">
        <v>0</v>
      </c>
      <c r="E855" s="0" t="s">
        <v>47</v>
      </c>
      <c r="F855" s="0" t="n">
        <v>1</v>
      </c>
      <c r="G855" s="0" t="n">
        <v>131.09455</v>
      </c>
      <c r="H855" s="0" t="n">
        <v>132.10182</v>
      </c>
      <c r="I855" s="0" t="n">
        <v>5.801</v>
      </c>
      <c r="J855" s="0" t="n">
        <v>0.075</v>
      </c>
      <c r="K855" s="0" t="n">
        <v>4</v>
      </c>
      <c r="L855" s="0" t="n">
        <v>323266509.467375</v>
      </c>
      <c r="M855" s="0" t="n">
        <v>100</v>
      </c>
      <c r="N855" s="0" t="n">
        <v>0.287</v>
      </c>
      <c r="O855" s="0" t="n">
        <v>0</v>
      </c>
      <c r="P855" s="0" t="n">
        <v>0</v>
      </c>
      <c r="Q855" s="0" t="n">
        <v>0</v>
      </c>
      <c r="R855" s="0" t="s">
        <v>54</v>
      </c>
    </row>
    <row r="856" customFormat="false" ht="12.8" hidden="false" customHeight="false" outlineLevel="0" collapsed="false">
      <c r="C856" s="10" t="b">
        <v>0</v>
      </c>
      <c r="D856" s="0" t="n">
        <v>131.09459</v>
      </c>
      <c r="E856" s="0" t="n">
        <v>5.794</v>
      </c>
      <c r="F856" s="0" t="s">
        <v>47</v>
      </c>
      <c r="G856" s="0" t="n">
        <v>0.065</v>
      </c>
      <c r="H856" s="0" t="n">
        <v>4</v>
      </c>
      <c r="I856" s="0" t="n">
        <v>1</v>
      </c>
      <c r="J856" s="0" t="n">
        <v>317707514.144826</v>
      </c>
      <c r="K856" s="0" t="n">
        <v>317707514.144826</v>
      </c>
      <c r="L856" s="0" t="s">
        <v>67</v>
      </c>
    </row>
    <row r="857" customFormat="false" ht="12.8" hidden="false" customHeight="false" outlineLevel="0" collapsed="false">
      <c r="C857" s="0" t="s">
        <v>0</v>
      </c>
      <c r="D857" s="0" t="s">
        <v>1</v>
      </c>
      <c r="E857" s="0" t="s">
        <v>55</v>
      </c>
      <c r="F857" s="0" t="s">
        <v>56</v>
      </c>
      <c r="G857" s="0" t="s">
        <v>57</v>
      </c>
      <c r="H857" s="0" t="s">
        <v>9</v>
      </c>
      <c r="I857" s="0" t="s">
        <v>10</v>
      </c>
      <c r="J857" s="0" t="s">
        <v>48</v>
      </c>
      <c r="K857" s="0" t="s">
        <v>58</v>
      </c>
      <c r="L857" s="0" t="s">
        <v>59</v>
      </c>
      <c r="M857" s="0" t="s">
        <v>60</v>
      </c>
      <c r="N857" s="0" t="s">
        <v>61</v>
      </c>
      <c r="O857" s="0" t="s">
        <v>62</v>
      </c>
      <c r="P857" s="0" t="s">
        <v>63</v>
      </c>
      <c r="Q857" s="0" t="s">
        <v>64</v>
      </c>
      <c r="R857" s="0" t="s">
        <v>53</v>
      </c>
    </row>
    <row r="858" customFormat="false" ht="12.8" hidden="false" customHeight="false" outlineLevel="0" collapsed="false">
      <c r="D858" s="10" t="b">
        <v>0</v>
      </c>
      <c r="E858" s="0" t="s">
        <v>47</v>
      </c>
      <c r="F858" s="0" t="n">
        <v>1</v>
      </c>
      <c r="G858" s="0" t="n">
        <v>131.09459</v>
      </c>
      <c r="H858" s="0" t="n">
        <v>132.10187</v>
      </c>
      <c r="I858" s="0" t="n">
        <v>5.794</v>
      </c>
      <c r="J858" s="0" t="n">
        <v>0.065</v>
      </c>
      <c r="K858" s="0" t="n">
        <v>4</v>
      </c>
      <c r="L858" s="0" t="n">
        <v>317707514.144826</v>
      </c>
      <c r="M858" s="0" t="n">
        <v>100</v>
      </c>
      <c r="N858" s="0" t="n">
        <v>0.278</v>
      </c>
      <c r="O858" s="0" t="n">
        <v>0</v>
      </c>
      <c r="P858" s="0" t="n">
        <v>0</v>
      </c>
      <c r="Q858" s="0" t="n">
        <v>0.002</v>
      </c>
      <c r="R858" s="0" t="s">
        <v>67</v>
      </c>
    </row>
    <row r="859" customFormat="false" ht="12.8" hidden="false" customHeight="false" outlineLevel="0" collapsed="false">
      <c r="C859" s="10" t="b">
        <v>0</v>
      </c>
      <c r="D859" s="0" t="n">
        <v>131.09453</v>
      </c>
      <c r="E859" s="0" t="n">
        <v>5.8</v>
      </c>
      <c r="F859" s="0" t="s">
        <v>47</v>
      </c>
      <c r="G859" s="0" t="n">
        <v>0.075</v>
      </c>
      <c r="H859" s="0" t="n">
        <v>4</v>
      </c>
      <c r="I859" s="0" t="n">
        <v>1</v>
      </c>
      <c r="J859" s="0" t="n">
        <v>313428386.737261</v>
      </c>
      <c r="K859" s="0" t="n">
        <v>313428386.737261</v>
      </c>
      <c r="L859" s="0" t="s">
        <v>69</v>
      </c>
    </row>
    <row r="860" customFormat="false" ht="12.8" hidden="false" customHeight="false" outlineLevel="0" collapsed="false">
      <c r="C860" s="0" t="s">
        <v>0</v>
      </c>
      <c r="D860" s="0" t="s">
        <v>1</v>
      </c>
      <c r="E860" s="0" t="s">
        <v>55</v>
      </c>
      <c r="F860" s="0" t="s">
        <v>56</v>
      </c>
      <c r="G860" s="0" t="s">
        <v>57</v>
      </c>
      <c r="H860" s="0" t="s">
        <v>9</v>
      </c>
      <c r="I860" s="0" t="s">
        <v>10</v>
      </c>
      <c r="J860" s="0" t="s">
        <v>48</v>
      </c>
      <c r="K860" s="0" t="s">
        <v>58</v>
      </c>
      <c r="L860" s="0" t="s">
        <v>59</v>
      </c>
      <c r="M860" s="0" t="s">
        <v>60</v>
      </c>
      <c r="N860" s="0" t="s">
        <v>61</v>
      </c>
      <c r="O860" s="0" t="s">
        <v>62</v>
      </c>
      <c r="P860" s="0" t="s">
        <v>63</v>
      </c>
      <c r="Q860" s="0" t="s">
        <v>64</v>
      </c>
      <c r="R860" s="0" t="s">
        <v>53</v>
      </c>
    </row>
    <row r="861" customFormat="false" ht="12.8" hidden="false" customHeight="false" outlineLevel="0" collapsed="false">
      <c r="D861" s="10" t="b">
        <v>0</v>
      </c>
      <c r="E861" s="0" t="s">
        <v>47</v>
      </c>
      <c r="F861" s="0" t="n">
        <v>1</v>
      </c>
      <c r="G861" s="0" t="n">
        <v>131.09453</v>
      </c>
      <c r="H861" s="0" t="n">
        <v>132.10181</v>
      </c>
      <c r="I861" s="0" t="n">
        <v>5.8</v>
      </c>
      <c r="J861" s="0" t="n">
        <v>0.075</v>
      </c>
      <c r="K861" s="0" t="n">
        <v>4</v>
      </c>
      <c r="L861" s="0" t="n">
        <v>313428386.737261</v>
      </c>
      <c r="M861" s="0" t="n">
        <v>100</v>
      </c>
      <c r="N861" s="0" t="n">
        <v>0.279</v>
      </c>
      <c r="O861" s="0" t="n">
        <v>0</v>
      </c>
      <c r="P861" s="0" t="n">
        <v>0</v>
      </c>
      <c r="Q861" s="0" t="n">
        <v>0.001</v>
      </c>
      <c r="R861" s="0" t="s">
        <v>69</v>
      </c>
    </row>
    <row r="862" customFormat="false" ht="12.8" hidden="false" customHeight="false" outlineLevel="0" collapsed="false">
      <c r="C862" s="10" t="b">
        <v>0</v>
      </c>
      <c r="D862" s="0" t="n">
        <v>131.09455</v>
      </c>
      <c r="E862" s="0" t="n">
        <v>5.79</v>
      </c>
      <c r="F862" s="0" t="s">
        <v>47</v>
      </c>
      <c r="G862" s="0" t="n">
        <v>0.078</v>
      </c>
      <c r="H862" s="0" t="n">
        <v>3</v>
      </c>
      <c r="I862" s="0" t="n">
        <v>1</v>
      </c>
      <c r="J862" s="0" t="n">
        <v>310437001.947601</v>
      </c>
      <c r="K862" s="0" t="n">
        <v>310437001.947601</v>
      </c>
      <c r="L862" s="0" t="s">
        <v>68</v>
      </c>
    </row>
    <row r="863" customFormat="false" ht="12.8" hidden="false" customHeight="false" outlineLevel="0" collapsed="false">
      <c r="C863" s="0" t="s">
        <v>0</v>
      </c>
      <c r="D863" s="0" t="s">
        <v>1</v>
      </c>
      <c r="E863" s="0" t="s">
        <v>55</v>
      </c>
      <c r="F863" s="0" t="s">
        <v>56</v>
      </c>
      <c r="G863" s="0" t="s">
        <v>57</v>
      </c>
      <c r="H863" s="0" t="s">
        <v>9</v>
      </c>
      <c r="I863" s="0" t="s">
        <v>10</v>
      </c>
      <c r="J863" s="0" t="s">
        <v>48</v>
      </c>
      <c r="K863" s="0" t="s">
        <v>58</v>
      </c>
      <c r="L863" s="0" t="s">
        <v>59</v>
      </c>
      <c r="M863" s="0" t="s">
        <v>60</v>
      </c>
      <c r="N863" s="0" t="s">
        <v>61</v>
      </c>
      <c r="O863" s="0" t="s">
        <v>62</v>
      </c>
      <c r="P863" s="0" t="s">
        <v>63</v>
      </c>
      <c r="Q863" s="0" t="s">
        <v>64</v>
      </c>
      <c r="R863" s="0" t="s">
        <v>53</v>
      </c>
    </row>
    <row r="864" customFormat="false" ht="12.8" hidden="false" customHeight="false" outlineLevel="0" collapsed="false">
      <c r="D864" s="10" t="b">
        <v>0</v>
      </c>
      <c r="E864" s="0" t="s">
        <v>47</v>
      </c>
      <c r="F864" s="0" t="n">
        <v>1</v>
      </c>
      <c r="G864" s="0" t="n">
        <v>131.09455</v>
      </c>
      <c r="H864" s="0" t="n">
        <v>132.10182</v>
      </c>
      <c r="I864" s="0" t="n">
        <v>5.79</v>
      </c>
      <c r="J864" s="0" t="n">
        <v>0.078</v>
      </c>
      <c r="K864" s="0" t="n">
        <v>3</v>
      </c>
      <c r="L864" s="0" t="n">
        <v>310437001.947601</v>
      </c>
      <c r="M864" s="0" t="n">
        <v>100</v>
      </c>
      <c r="N864" s="0" t="n">
        <v>0.318</v>
      </c>
      <c r="O864" s="0" t="n">
        <v>0.026</v>
      </c>
      <c r="P864" s="0" t="n">
        <v>0.061</v>
      </c>
      <c r="Q864" s="0" t="n">
        <v>0.007</v>
      </c>
      <c r="R864" s="0" t="s">
        <v>68</v>
      </c>
    </row>
    <row r="865" customFormat="false" ht="12.8" hidden="false" customHeight="false" outlineLevel="0" collapsed="false">
      <c r="C865" s="10" t="b">
        <v>0</v>
      </c>
      <c r="D865" s="0" t="n">
        <v>131.09455</v>
      </c>
      <c r="E865" s="0" t="n">
        <v>5.787</v>
      </c>
      <c r="F865" s="0" t="s">
        <v>47</v>
      </c>
      <c r="G865" s="0" t="n">
        <v>0.079</v>
      </c>
      <c r="H865" s="0" t="n">
        <v>3</v>
      </c>
      <c r="I865" s="0" t="n">
        <v>1</v>
      </c>
      <c r="J865" s="0" t="n">
        <v>306893277.427921</v>
      </c>
      <c r="K865" s="0" t="n">
        <v>306893277.427921</v>
      </c>
      <c r="L865" s="0" t="s">
        <v>65</v>
      </c>
    </row>
    <row r="866" customFormat="false" ht="12.8" hidden="false" customHeight="false" outlineLevel="0" collapsed="false">
      <c r="C866" s="0" t="s">
        <v>0</v>
      </c>
      <c r="D866" s="0" t="s">
        <v>1</v>
      </c>
      <c r="E866" s="0" t="s">
        <v>55</v>
      </c>
      <c r="F866" s="0" t="s">
        <v>56</v>
      </c>
      <c r="G866" s="0" t="s">
        <v>57</v>
      </c>
      <c r="H866" s="0" t="s">
        <v>9</v>
      </c>
      <c r="I866" s="0" t="s">
        <v>10</v>
      </c>
      <c r="J866" s="0" t="s">
        <v>48</v>
      </c>
      <c r="K866" s="0" t="s">
        <v>58</v>
      </c>
      <c r="L866" s="0" t="s">
        <v>59</v>
      </c>
      <c r="M866" s="0" t="s">
        <v>60</v>
      </c>
      <c r="N866" s="0" t="s">
        <v>61</v>
      </c>
      <c r="O866" s="0" t="s">
        <v>62</v>
      </c>
      <c r="P866" s="0" t="s">
        <v>63</v>
      </c>
      <c r="Q866" s="0" t="s">
        <v>64</v>
      </c>
      <c r="R866" s="0" t="s">
        <v>53</v>
      </c>
    </row>
    <row r="867" customFormat="false" ht="12.8" hidden="false" customHeight="false" outlineLevel="0" collapsed="false">
      <c r="D867" s="10" t="b">
        <v>0</v>
      </c>
      <c r="E867" s="0" t="s">
        <v>47</v>
      </c>
      <c r="F867" s="0" t="n">
        <v>1</v>
      </c>
      <c r="G867" s="0" t="n">
        <v>131.09455</v>
      </c>
      <c r="H867" s="0" t="n">
        <v>132.10182</v>
      </c>
      <c r="I867" s="0" t="n">
        <v>5.787</v>
      </c>
      <c r="J867" s="0" t="n">
        <v>0.079</v>
      </c>
      <c r="K867" s="0" t="n">
        <v>3</v>
      </c>
      <c r="L867" s="0" t="n">
        <v>306893277.427921</v>
      </c>
      <c r="M867" s="0" t="n">
        <v>100</v>
      </c>
      <c r="N867" s="0" t="n">
        <v>0.321</v>
      </c>
      <c r="O867" s="0" t="n">
        <v>0.026</v>
      </c>
      <c r="P867" s="0" t="n">
        <v>0</v>
      </c>
      <c r="Q867" s="0" t="n">
        <v>0.002</v>
      </c>
      <c r="R867" s="0" t="s">
        <v>65</v>
      </c>
    </row>
    <row r="868" customFormat="false" ht="12.8" hidden="false" customHeight="false" outlineLevel="0" collapsed="false">
      <c r="C868" s="10" t="b">
        <v>0</v>
      </c>
      <c r="D868" s="0" t="n">
        <v>131.09459</v>
      </c>
      <c r="E868" s="0" t="n">
        <v>5.857</v>
      </c>
      <c r="F868" s="0" t="s">
        <v>47</v>
      </c>
      <c r="G868" s="0" t="n">
        <v>0.06</v>
      </c>
      <c r="H868" s="0" t="n">
        <v>3</v>
      </c>
      <c r="I868" s="0" t="n">
        <v>1</v>
      </c>
      <c r="J868" s="0" t="n">
        <v>10171243.4337139</v>
      </c>
      <c r="K868" s="0" t="n">
        <v>14063074.1347539</v>
      </c>
      <c r="L868" s="0" t="s">
        <v>71</v>
      </c>
    </row>
    <row r="869" customFormat="false" ht="12.8" hidden="false" customHeight="false" outlineLevel="0" collapsed="false">
      <c r="C869" s="0" t="s">
        <v>0</v>
      </c>
      <c r="D869" s="0" t="s">
        <v>1</v>
      </c>
      <c r="E869" s="0" t="s">
        <v>55</v>
      </c>
      <c r="F869" s="0" t="s">
        <v>56</v>
      </c>
      <c r="G869" s="0" t="s">
        <v>57</v>
      </c>
      <c r="H869" s="0" t="s">
        <v>9</v>
      </c>
      <c r="I869" s="0" t="s">
        <v>10</v>
      </c>
      <c r="J869" s="0" t="s">
        <v>48</v>
      </c>
      <c r="K869" s="0" t="s">
        <v>58</v>
      </c>
      <c r="L869" s="0" t="s">
        <v>59</v>
      </c>
      <c r="M869" s="0" t="s">
        <v>60</v>
      </c>
      <c r="N869" s="0" t="s">
        <v>61</v>
      </c>
      <c r="O869" s="0" t="s">
        <v>62</v>
      </c>
      <c r="P869" s="0" t="s">
        <v>63</v>
      </c>
      <c r="Q869" s="0" t="s">
        <v>64</v>
      </c>
      <c r="R869" s="0" t="s">
        <v>53</v>
      </c>
    </row>
    <row r="870" customFormat="false" ht="12.8" hidden="false" customHeight="false" outlineLevel="0" collapsed="false">
      <c r="D870" s="10" t="b">
        <v>0</v>
      </c>
      <c r="E870" s="0" t="s">
        <v>47</v>
      </c>
      <c r="F870" s="0" t="n">
        <v>1</v>
      </c>
      <c r="G870" s="0" t="n">
        <v>131.09459</v>
      </c>
      <c r="H870" s="0" t="n">
        <v>132.10187</v>
      </c>
      <c r="I870" s="0" t="n">
        <v>5.857</v>
      </c>
      <c r="J870" s="0" t="n">
        <v>0.06</v>
      </c>
      <c r="K870" s="0" t="n">
        <v>3</v>
      </c>
      <c r="L870" s="0" t="n">
        <v>10171243.4337139</v>
      </c>
      <c r="M870" s="0" t="n">
        <v>100</v>
      </c>
      <c r="N870" s="0" t="n">
        <v>0.131</v>
      </c>
      <c r="O870" s="0" t="n">
        <v>0</v>
      </c>
      <c r="P870" s="0" t="n">
        <v>0.011</v>
      </c>
      <c r="Q870" s="0" t="n">
        <v>0.002</v>
      </c>
      <c r="R870" s="0" t="s">
        <v>71</v>
      </c>
    </row>
    <row r="871" customFormat="false" ht="12.8" hidden="false" customHeight="false" outlineLevel="0" collapsed="false">
      <c r="C871" s="10" t="b">
        <v>0</v>
      </c>
      <c r="D871" s="0" t="n">
        <v>131.09464</v>
      </c>
      <c r="E871" s="0" t="n">
        <v>5.85</v>
      </c>
      <c r="F871" s="0" t="s">
        <v>47</v>
      </c>
      <c r="G871" s="0" t="n">
        <v>0.069</v>
      </c>
      <c r="H871" s="0" t="n">
        <v>2</v>
      </c>
      <c r="I871" s="0" t="n">
        <v>1</v>
      </c>
      <c r="J871" s="0" t="n">
        <v>4932597.70898561</v>
      </c>
      <c r="K871" s="0" t="n">
        <v>4932597.70898561</v>
      </c>
      <c r="L871" s="0" t="s">
        <v>75</v>
      </c>
    </row>
    <row r="872" customFormat="false" ht="12.8" hidden="false" customHeight="false" outlineLevel="0" collapsed="false">
      <c r="C872" s="0" t="s">
        <v>0</v>
      </c>
      <c r="D872" s="0" t="s">
        <v>1</v>
      </c>
      <c r="E872" s="0" t="s">
        <v>55</v>
      </c>
      <c r="F872" s="0" t="s">
        <v>56</v>
      </c>
      <c r="G872" s="0" t="s">
        <v>57</v>
      </c>
      <c r="H872" s="0" t="s">
        <v>9</v>
      </c>
      <c r="I872" s="0" t="s">
        <v>10</v>
      </c>
      <c r="J872" s="0" t="s">
        <v>48</v>
      </c>
      <c r="K872" s="0" t="s">
        <v>58</v>
      </c>
      <c r="L872" s="0" t="s">
        <v>59</v>
      </c>
      <c r="M872" s="0" t="s">
        <v>60</v>
      </c>
      <c r="N872" s="0" t="s">
        <v>61</v>
      </c>
      <c r="O872" s="0" t="s">
        <v>62</v>
      </c>
      <c r="P872" s="0" t="s">
        <v>63</v>
      </c>
      <c r="Q872" s="0" t="s">
        <v>64</v>
      </c>
      <c r="R872" s="0" t="s">
        <v>53</v>
      </c>
    </row>
    <row r="873" customFormat="false" ht="12.8" hidden="false" customHeight="false" outlineLevel="0" collapsed="false">
      <c r="D873" s="10" t="b">
        <v>0</v>
      </c>
      <c r="E873" s="0" t="s">
        <v>47</v>
      </c>
      <c r="F873" s="0" t="n">
        <v>1</v>
      </c>
      <c r="G873" s="0" t="n">
        <v>131.09464</v>
      </c>
      <c r="H873" s="0" t="n">
        <v>132.10191</v>
      </c>
      <c r="I873" s="0" t="n">
        <v>5.85</v>
      </c>
      <c r="J873" s="0" t="n">
        <v>0.069</v>
      </c>
      <c r="K873" s="0" t="n">
        <v>2</v>
      </c>
      <c r="L873" s="0" t="n">
        <v>4932597.70898561</v>
      </c>
      <c r="M873" s="0" t="n">
        <v>100</v>
      </c>
      <c r="N873" s="0" t="n">
        <v>0.151</v>
      </c>
      <c r="O873" s="0" t="n">
        <v>0</v>
      </c>
      <c r="P873" s="0" t="n">
        <v>0.053</v>
      </c>
      <c r="Q873" s="0" t="n">
        <v>0.014</v>
      </c>
      <c r="R873" s="0" t="s">
        <v>75</v>
      </c>
    </row>
    <row r="874" customFormat="false" ht="12.8" hidden="false" customHeight="false" outlineLevel="0" collapsed="false">
      <c r="C874" s="10" t="b">
        <v>0</v>
      </c>
      <c r="D874" s="0" t="n">
        <v>131.09458</v>
      </c>
      <c r="E874" s="0" t="n">
        <v>5.855</v>
      </c>
      <c r="F874" s="0" t="s">
        <v>47</v>
      </c>
      <c r="G874" s="0" t="n">
        <v>0.075</v>
      </c>
      <c r="H874" s="0" t="n">
        <v>2</v>
      </c>
      <c r="I874" s="0" t="n">
        <v>1</v>
      </c>
      <c r="J874" s="0" t="n">
        <v>4542539.52570275</v>
      </c>
      <c r="K874" s="0" t="n">
        <v>4542539.52570275</v>
      </c>
      <c r="L874" s="0" t="s">
        <v>76</v>
      </c>
    </row>
    <row r="875" customFormat="false" ht="12.8" hidden="false" customHeight="false" outlineLevel="0" collapsed="false">
      <c r="C875" s="0" t="s">
        <v>0</v>
      </c>
      <c r="D875" s="0" t="s">
        <v>1</v>
      </c>
      <c r="E875" s="0" t="s">
        <v>55</v>
      </c>
      <c r="F875" s="0" t="s">
        <v>56</v>
      </c>
      <c r="G875" s="0" t="s">
        <v>57</v>
      </c>
      <c r="H875" s="0" t="s">
        <v>9</v>
      </c>
      <c r="I875" s="0" t="s">
        <v>10</v>
      </c>
      <c r="J875" s="0" t="s">
        <v>48</v>
      </c>
      <c r="K875" s="0" t="s">
        <v>58</v>
      </c>
      <c r="L875" s="0" t="s">
        <v>59</v>
      </c>
      <c r="M875" s="0" t="s">
        <v>60</v>
      </c>
      <c r="N875" s="0" t="s">
        <v>61</v>
      </c>
      <c r="O875" s="0" t="s">
        <v>62</v>
      </c>
      <c r="P875" s="0" t="s">
        <v>63</v>
      </c>
      <c r="Q875" s="0" t="s">
        <v>64</v>
      </c>
      <c r="R875" s="0" t="s">
        <v>53</v>
      </c>
    </row>
    <row r="876" customFormat="false" ht="12.8" hidden="false" customHeight="false" outlineLevel="0" collapsed="false">
      <c r="D876" s="10" t="b">
        <v>0</v>
      </c>
      <c r="E876" s="0" t="s">
        <v>47</v>
      </c>
      <c r="F876" s="0" t="n">
        <v>1</v>
      </c>
      <c r="G876" s="0" t="n">
        <v>131.09458</v>
      </c>
      <c r="H876" s="0" t="n">
        <v>132.10185</v>
      </c>
      <c r="I876" s="0" t="n">
        <v>5.855</v>
      </c>
      <c r="J876" s="0" t="n">
        <v>0.075</v>
      </c>
      <c r="K876" s="0" t="n">
        <v>2</v>
      </c>
      <c r="L876" s="0" t="n">
        <v>4542539.52570275</v>
      </c>
      <c r="M876" s="0" t="n">
        <v>100</v>
      </c>
      <c r="N876" s="0" t="n">
        <v>0.161</v>
      </c>
      <c r="O876" s="0" t="n">
        <v>0.029</v>
      </c>
      <c r="P876" s="0" t="n">
        <v>0.091</v>
      </c>
      <c r="Q876" s="0" t="n">
        <v>0.02</v>
      </c>
      <c r="R876" s="0" t="s">
        <v>76</v>
      </c>
    </row>
    <row r="877" customFormat="false" ht="12.8" hidden="false" customHeight="false" outlineLevel="0" collapsed="false">
      <c r="C877" s="10" t="b">
        <v>0</v>
      </c>
      <c r="D877" s="0" t="n">
        <v>131.09459</v>
      </c>
      <c r="E877" s="0" t="n">
        <v>5.607</v>
      </c>
      <c r="F877" s="0" t="s">
        <v>47</v>
      </c>
      <c r="G877" s="0" t="n">
        <v>0.526</v>
      </c>
      <c r="H877" s="0" t="n">
        <v>2</v>
      </c>
      <c r="I877" s="0" t="n">
        <v>1</v>
      </c>
      <c r="J877" s="0" t="n">
        <v>3891830.70104005</v>
      </c>
      <c r="K877" s="0" t="n">
        <v>14063074.1347539</v>
      </c>
      <c r="L877" s="0" t="s">
        <v>71</v>
      </c>
    </row>
    <row r="878" customFormat="false" ht="12.8" hidden="false" customHeight="false" outlineLevel="0" collapsed="false">
      <c r="C878" s="0" t="s">
        <v>0</v>
      </c>
      <c r="D878" s="0" t="s">
        <v>1</v>
      </c>
      <c r="E878" s="0" t="s">
        <v>55</v>
      </c>
      <c r="F878" s="0" t="s">
        <v>56</v>
      </c>
      <c r="G878" s="0" t="s">
        <v>57</v>
      </c>
      <c r="H878" s="0" t="s">
        <v>9</v>
      </c>
      <c r="I878" s="0" t="s">
        <v>10</v>
      </c>
      <c r="J878" s="0" t="s">
        <v>48</v>
      </c>
      <c r="K878" s="0" t="s">
        <v>58</v>
      </c>
      <c r="L878" s="0" t="s">
        <v>59</v>
      </c>
      <c r="M878" s="0" t="s">
        <v>60</v>
      </c>
      <c r="N878" s="0" t="s">
        <v>61</v>
      </c>
      <c r="O878" s="0" t="s">
        <v>62</v>
      </c>
      <c r="P878" s="0" t="s">
        <v>63</v>
      </c>
      <c r="Q878" s="0" t="s">
        <v>64</v>
      </c>
      <c r="R878" s="0" t="s">
        <v>53</v>
      </c>
    </row>
    <row r="879" customFormat="false" ht="12.8" hidden="false" customHeight="false" outlineLevel="0" collapsed="false">
      <c r="D879" s="10" t="b">
        <v>0</v>
      </c>
      <c r="E879" s="0" t="s">
        <v>47</v>
      </c>
      <c r="F879" s="0" t="n">
        <v>1</v>
      </c>
      <c r="G879" s="0" t="n">
        <v>131.09459</v>
      </c>
      <c r="H879" s="0" t="n">
        <v>132.10187</v>
      </c>
      <c r="I879" s="0" t="n">
        <v>5.607</v>
      </c>
      <c r="J879" s="0" t="n">
        <v>0.526</v>
      </c>
      <c r="K879" s="0" t="n">
        <v>2</v>
      </c>
      <c r="L879" s="0" t="n">
        <v>3891830.70104005</v>
      </c>
      <c r="M879" s="0" t="n">
        <v>100</v>
      </c>
      <c r="N879" s="0" t="n">
        <v>0.917</v>
      </c>
      <c r="O879" s="0" t="n">
        <v>0.407</v>
      </c>
      <c r="P879" s="0" t="n">
        <v>0.438</v>
      </c>
      <c r="Q879" s="0" t="n">
        <v>0.22</v>
      </c>
      <c r="R879" s="0" t="s">
        <v>71</v>
      </c>
    </row>
    <row r="880" customFormat="false" ht="12.8" hidden="false" customHeight="false" outlineLevel="0" collapsed="false">
      <c r="B880" s="10" t="b">
        <v>0</v>
      </c>
      <c r="C880" s="0" t="s">
        <v>118</v>
      </c>
      <c r="D880" s="0" t="s">
        <v>119</v>
      </c>
      <c r="E880" s="0" t="s">
        <v>44</v>
      </c>
      <c r="F880" s="0" t="s">
        <v>43</v>
      </c>
      <c r="G880" s="0" t="s">
        <v>44</v>
      </c>
      <c r="H880" s="0" t="n">
        <v>-0.55</v>
      </c>
      <c r="I880" s="0" t="n">
        <v>111.07959</v>
      </c>
      <c r="J880" s="0" t="n">
        <v>112.08686</v>
      </c>
      <c r="K880" s="0" t="n">
        <v>0.849</v>
      </c>
      <c r="L880" s="0" t="n">
        <v>279731611.270961</v>
      </c>
      <c r="M880" s="0" t="n">
        <v>1</v>
      </c>
      <c r="N880" s="0" t="n">
        <v>0</v>
      </c>
      <c r="O880" s="0" t="n">
        <v>64.4</v>
      </c>
      <c r="P880" s="0" t="n">
        <v>43.3</v>
      </c>
      <c r="R880" s="0" t="s">
        <v>45</v>
      </c>
      <c r="S880" s="0" t="s">
        <v>45</v>
      </c>
      <c r="T880" s="0" t="s">
        <v>46</v>
      </c>
      <c r="U880" s="0" t="s">
        <v>47</v>
      </c>
      <c r="W880" s="0" t="n">
        <v>84513960.5402526</v>
      </c>
      <c r="X880" s="0" t="n">
        <v>71250787.034298</v>
      </c>
      <c r="AD880" s="0" t="n">
        <v>279731611.270961</v>
      </c>
      <c r="AE880" s="0" t="n">
        <v>1185876.42142731</v>
      </c>
      <c r="AG880" s="0" t="n">
        <v>1.3</v>
      </c>
      <c r="AH880" s="0" t="n">
        <v>2.4</v>
      </c>
      <c r="AN880" s="0" t="n">
        <v>2.9</v>
      </c>
      <c r="AO880" s="0" t="n">
        <v>3.6</v>
      </c>
    </row>
    <row r="881" customFormat="false" ht="12.8" hidden="false" customHeight="false" outlineLevel="0" collapsed="false">
      <c r="B881" s="0" t="s">
        <v>0</v>
      </c>
      <c r="C881" s="0" t="s">
        <v>1</v>
      </c>
      <c r="D881" s="0" t="s">
        <v>8</v>
      </c>
      <c r="E881" s="0" t="s">
        <v>10</v>
      </c>
      <c r="F881" s="0" t="s">
        <v>20</v>
      </c>
      <c r="G881" s="0" t="s">
        <v>48</v>
      </c>
      <c r="H881" s="0" t="s">
        <v>49</v>
      </c>
      <c r="I881" s="0" t="s">
        <v>50</v>
      </c>
      <c r="J881" s="0" t="s">
        <v>51</v>
      </c>
      <c r="K881" s="0" t="s">
        <v>52</v>
      </c>
      <c r="L881" s="0" t="s">
        <v>53</v>
      </c>
    </row>
    <row r="882" customFormat="false" ht="12.8" hidden="false" customHeight="false" outlineLevel="0" collapsed="false">
      <c r="C882" s="10" t="b">
        <v>0</v>
      </c>
      <c r="D882" s="0" t="n">
        <v>111.07955</v>
      </c>
      <c r="E882" s="0" t="n">
        <v>0.84</v>
      </c>
      <c r="F882" s="0" t="s">
        <v>47</v>
      </c>
      <c r="G882" s="0" t="n">
        <v>0.18</v>
      </c>
      <c r="H882" s="0" t="n">
        <v>2</v>
      </c>
      <c r="I882" s="0" t="n">
        <v>1</v>
      </c>
      <c r="J882" s="0" t="n">
        <v>279731611.270961</v>
      </c>
      <c r="K882" s="0" t="n">
        <v>279731611.270961</v>
      </c>
      <c r="L882" s="0" t="s">
        <v>71</v>
      </c>
    </row>
    <row r="883" customFormat="false" ht="12.8" hidden="false" customHeight="false" outlineLevel="0" collapsed="false">
      <c r="C883" s="0" t="s">
        <v>0</v>
      </c>
      <c r="D883" s="0" t="s">
        <v>1</v>
      </c>
      <c r="E883" s="0" t="s">
        <v>55</v>
      </c>
      <c r="F883" s="0" t="s">
        <v>56</v>
      </c>
      <c r="G883" s="0" t="s">
        <v>57</v>
      </c>
      <c r="H883" s="0" t="s">
        <v>9</v>
      </c>
      <c r="I883" s="0" t="s">
        <v>10</v>
      </c>
      <c r="J883" s="0" t="s">
        <v>48</v>
      </c>
      <c r="K883" s="0" t="s">
        <v>58</v>
      </c>
      <c r="L883" s="0" t="s">
        <v>59</v>
      </c>
      <c r="M883" s="0" t="s">
        <v>60</v>
      </c>
      <c r="N883" s="0" t="s">
        <v>61</v>
      </c>
      <c r="O883" s="0" t="s">
        <v>62</v>
      </c>
      <c r="P883" s="0" t="s">
        <v>63</v>
      </c>
      <c r="Q883" s="0" t="s">
        <v>64</v>
      </c>
      <c r="R883" s="0" t="s">
        <v>53</v>
      </c>
    </row>
    <row r="884" customFormat="false" ht="12.8" hidden="false" customHeight="false" outlineLevel="0" collapsed="false">
      <c r="D884" s="10" t="b">
        <v>0</v>
      </c>
      <c r="E884" s="0" t="s">
        <v>47</v>
      </c>
      <c r="F884" s="0" t="n">
        <v>1</v>
      </c>
      <c r="G884" s="0" t="n">
        <v>111.07955</v>
      </c>
      <c r="H884" s="0" t="n">
        <v>112.08682</v>
      </c>
      <c r="I884" s="0" t="n">
        <v>0.84</v>
      </c>
      <c r="J884" s="0" t="n">
        <v>0.18</v>
      </c>
      <c r="K884" s="0" t="n">
        <v>2</v>
      </c>
      <c r="L884" s="0" t="n">
        <v>279731611.270961</v>
      </c>
      <c r="M884" s="0" t="n">
        <v>100</v>
      </c>
      <c r="N884" s="0" t="n">
        <v>0.223</v>
      </c>
      <c r="O884" s="0" t="n">
        <v>0.47</v>
      </c>
      <c r="P884" s="0" t="n">
        <v>0.625</v>
      </c>
      <c r="Q884" s="0" t="n">
        <v>0.267</v>
      </c>
      <c r="R884" s="0" t="s">
        <v>71</v>
      </c>
    </row>
    <row r="885" customFormat="false" ht="12.8" hidden="false" customHeight="false" outlineLevel="0" collapsed="false">
      <c r="C885" s="10" t="b">
        <v>0</v>
      </c>
      <c r="D885" s="0" t="n">
        <v>111.07962</v>
      </c>
      <c r="E885" s="0" t="n">
        <v>0.863</v>
      </c>
      <c r="F885" s="0" t="s">
        <v>47</v>
      </c>
      <c r="G885" s="0" t="n">
        <v>0.205</v>
      </c>
      <c r="H885" s="0" t="n">
        <v>2</v>
      </c>
      <c r="I885" s="0" t="n">
        <v>1</v>
      </c>
      <c r="J885" s="0" t="n">
        <v>84513960.5402526</v>
      </c>
      <c r="K885" s="0" t="n">
        <v>84513960.5402526</v>
      </c>
      <c r="L885" s="0" t="s">
        <v>69</v>
      </c>
    </row>
    <row r="886" customFormat="false" ht="12.8" hidden="false" customHeight="false" outlineLevel="0" collapsed="false">
      <c r="C886" s="0" t="s">
        <v>0</v>
      </c>
      <c r="D886" s="0" t="s">
        <v>1</v>
      </c>
      <c r="E886" s="0" t="s">
        <v>55</v>
      </c>
      <c r="F886" s="0" t="s">
        <v>56</v>
      </c>
      <c r="G886" s="0" t="s">
        <v>57</v>
      </c>
      <c r="H886" s="0" t="s">
        <v>9</v>
      </c>
      <c r="I886" s="0" t="s">
        <v>10</v>
      </c>
      <c r="J886" s="0" t="s">
        <v>48</v>
      </c>
      <c r="K886" s="0" t="s">
        <v>58</v>
      </c>
      <c r="L886" s="0" t="s">
        <v>59</v>
      </c>
      <c r="M886" s="0" t="s">
        <v>60</v>
      </c>
      <c r="N886" s="0" t="s">
        <v>61</v>
      </c>
      <c r="O886" s="0" t="s">
        <v>62</v>
      </c>
      <c r="P886" s="0" t="s">
        <v>63</v>
      </c>
      <c r="Q886" s="0" t="s">
        <v>64</v>
      </c>
      <c r="R886" s="0" t="s">
        <v>53</v>
      </c>
    </row>
    <row r="887" customFormat="false" ht="12.8" hidden="false" customHeight="false" outlineLevel="0" collapsed="false">
      <c r="D887" s="10" t="b">
        <v>0</v>
      </c>
      <c r="E887" s="0" t="s">
        <v>47</v>
      </c>
      <c r="F887" s="0" t="n">
        <v>1</v>
      </c>
      <c r="G887" s="0" t="n">
        <v>111.07962</v>
      </c>
      <c r="H887" s="0" t="n">
        <v>112.0869</v>
      </c>
      <c r="I887" s="0" t="n">
        <v>0.863</v>
      </c>
      <c r="J887" s="0" t="n">
        <v>0.205</v>
      </c>
      <c r="K887" s="0" t="n">
        <v>2</v>
      </c>
      <c r="L887" s="0" t="n">
        <v>84513960.5402526</v>
      </c>
      <c r="M887" s="0" t="n">
        <v>100</v>
      </c>
      <c r="N887" s="0" t="n">
        <v>0.671</v>
      </c>
      <c r="O887" s="0" t="n">
        <v>0.377</v>
      </c>
      <c r="P887" s="0" t="n">
        <v>0.533</v>
      </c>
      <c r="Q887" s="0" t="n">
        <v>0.196</v>
      </c>
      <c r="R887" s="0" t="s">
        <v>69</v>
      </c>
    </row>
    <row r="888" customFormat="false" ht="12.8" hidden="false" customHeight="false" outlineLevel="0" collapsed="false">
      <c r="C888" s="10" t="b">
        <v>0</v>
      </c>
      <c r="D888" s="0" t="n">
        <v>111.0797</v>
      </c>
      <c r="E888" s="0" t="n">
        <v>0.87</v>
      </c>
      <c r="F888" s="0" t="s">
        <v>47</v>
      </c>
      <c r="G888" s="0" t="n">
        <v>0.075</v>
      </c>
      <c r="H888" s="0" t="n">
        <v>3</v>
      </c>
      <c r="I888" s="0" t="n">
        <v>1</v>
      </c>
      <c r="J888" s="0" t="n">
        <v>71250787.034298</v>
      </c>
      <c r="K888" s="0" t="n">
        <v>71250787.034298</v>
      </c>
      <c r="L888" s="0" t="s">
        <v>54</v>
      </c>
    </row>
    <row r="889" customFormat="false" ht="12.8" hidden="false" customHeight="false" outlineLevel="0" collapsed="false">
      <c r="C889" s="0" t="s">
        <v>0</v>
      </c>
      <c r="D889" s="0" t="s">
        <v>1</v>
      </c>
      <c r="E889" s="0" t="s">
        <v>55</v>
      </c>
      <c r="F889" s="0" t="s">
        <v>56</v>
      </c>
      <c r="G889" s="0" t="s">
        <v>57</v>
      </c>
      <c r="H889" s="0" t="s">
        <v>9</v>
      </c>
      <c r="I889" s="0" t="s">
        <v>10</v>
      </c>
      <c r="J889" s="0" t="s">
        <v>48</v>
      </c>
      <c r="K889" s="0" t="s">
        <v>58</v>
      </c>
      <c r="L889" s="0" t="s">
        <v>59</v>
      </c>
      <c r="M889" s="0" t="s">
        <v>60</v>
      </c>
      <c r="N889" s="0" t="s">
        <v>61</v>
      </c>
      <c r="O889" s="0" t="s">
        <v>62</v>
      </c>
      <c r="P889" s="0" t="s">
        <v>63</v>
      </c>
      <c r="Q889" s="0" t="s">
        <v>64</v>
      </c>
      <c r="R889" s="0" t="s">
        <v>53</v>
      </c>
    </row>
    <row r="890" customFormat="false" ht="12.8" hidden="false" customHeight="false" outlineLevel="0" collapsed="false">
      <c r="D890" s="10" t="b">
        <v>0</v>
      </c>
      <c r="E890" s="0" t="s">
        <v>47</v>
      </c>
      <c r="F890" s="0" t="n">
        <v>1</v>
      </c>
      <c r="G890" s="0" t="n">
        <v>111.0797</v>
      </c>
      <c r="H890" s="0" t="n">
        <v>112.08698</v>
      </c>
      <c r="I890" s="0" t="n">
        <v>0.87</v>
      </c>
      <c r="J890" s="0" t="n">
        <v>0.075</v>
      </c>
      <c r="K890" s="0" t="n">
        <v>3</v>
      </c>
      <c r="L890" s="0" t="n">
        <v>71250787.034298</v>
      </c>
      <c r="M890" s="0" t="n">
        <v>100</v>
      </c>
      <c r="N890" s="0" t="n">
        <v>0.255</v>
      </c>
      <c r="O890" s="0" t="n">
        <v>0.412</v>
      </c>
      <c r="P890" s="0" t="n">
        <v>0.349</v>
      </c>
      <c r="Q890" s="0" t="n">
        <v>0.122</v>
      </c>
      <c r="R890" s="0" t="s">
        <v>54</v>
      </c>
    </row>
    <row r="891" customFormat="false" ht="12.8" hidden="false" customHeight="false" outlineLevel="0" collapsed="false">
      <c r="C891" s="10" t="b">
        <v>0</v>
      </c>
      <c r="D891" s="0" t="n">
        <v>111.0796</v>
      </c>
      <c r="E891" s="0" t="n">
        <v>0.617</v>
      </c>
      <c r="F891" s="0" t="s">
        <v>47</v>
      </c>
      <c r="G891" s="0" t="n">
        <v>0.008</v>
      </c>
      <c r="H891" s="0" t="n">
        <v>2</v>
      </c>
      <c r="I891" s="0" t="n">
        <v>1</v>
      </c>
      <c r="J891" s="0" t="n">
        <v>1185876.42142731</v>
      </c>
      <c r="K891" s="0" t="n">
        <v>1185876.42142731</v>
      </c>
      <c r="L891" s="0" t="s">
        <v>75</v>
      </c>
    </row>
    <row r="892" customFormat="false" ht="12.8" hidden="false" customHeight="false" outlineLevel="0" collapsed="false">
      <c r="C892" s="0" t="s">
        <v>0</v>
      </c>
      <c r="D892" s="0" t="s">
        <v>1</v>
      </c>
      <c r="E892" s="0" t="s">
        <v>55</v>
      </c>
      <c r="F892" s="0" t="s">
        <v>56</v>
      </c>
      <c r="G892" s="0" t="s">
        <v>57</v>
      </c>
      <c r="H892" s="0" t="s">
        <v>9</v>
      </c>
      <c r="I892" s="0" t="s">
        <v>10</v>
      </c>
      <c r="J892" s="0" t="s">
        <v>48</v>
      </c>
      <c r="K892" s="0" t="s">
        <v>58</v>
      </c>
      <c r="L892" s="0" t="s">
        <v>59</v>
      </c>
      <c r="M892" s="0" t="s">
        <v>60</v>
      </c>
      <c r="N892" s="0" t="s">
        <v>61</v>
      </c>
      <c r="O892" s="0" t="s">
        <v>62</v>
      </c>
      <c r="P892" s="0" t="s">
        <v>63</v>
      </c>
      <c r="Q892" s="0" t="s">
        <v>64</v>
      </c>
      <c r="R892" s="0" t="s">
        <v>53</v>
      </c>
    </row>
    <row r="893" customFormat="false" ht="12.8" hidden="false" customHeight="false" outlineLevel="0" collapsed="false">
      <c r="D893" s="10" t="b">
        <v>0</v>
      </c>
      <c r="E893" s="0" t="s">
        <v>47</v>
      </c>
      <c r="F893" s="0" t="n">
        <v>1</v>
      </c>
      <c r="G893" s="0" t="n">
        <v>111.0796</v>
      </c>
      <c r="H893" s="0" t="n">
        <v>112.08688</v>
      </c>
      <c r="I893" s="0" t="n">
        <v>0.617</v>
      </c>
      <c r="J893" s="0" t="n">
        <v>0.008</v>
      </c>
      <c r="K893" s="0" t="n">
        <v>2</v>
      </c>
      <c r="L893" s="0" t="n">
        <v>1185876.42142731</v>
      </c>
      <c r="M893" s="0" t="n">
        <v>100</v>
      </c>
      <c r="N893" s="0" t="n">
        <v>0.329</v>
      </c>
      <c r="O893" s="0" t="n">
        <v>0</v>
      </c>
      <c r="P893" s="0" t="n">
        <v>0</v>
      </c>
      <c r="Q893" s="0" t="n">
        <v>0.008</v>
      </c>
      <c r="R893" s="0" t="s">
        <v>75</v>
      </c>
    </row>
    <row r="894" customFormat="false" ht="12.8" hidden="false" customHeight="false" outlineLevel="0" collapsed="false">
      <c r="B894" s="10" t="b">
        <v>0</v>
      </c>
      <c r="C894" s="0" t="s">
        <v>120</v>
      </c>
      <c r="D894" s="0" t="s">
        <v>121</v>
      </c>
      <c r="E894" s="0" t="s">
        <v>43</v>
      </c>
      <c r="F894" s="0" t="s">
        <v>43</v>
      </c>
      <c r="G894" s="0" t="s">
        <v>43</v>
      </c>
      <c r="H894" s="0" t="n">
        <v>-0.86</v>
      </c>
      <c r="I894" s="0" t="n">
        <v>147.05303</v>
      </c>
      <c r="J894" s="0" t="n">
        <v>148.06029</v>
      </c>
      <c r="K894" s="0" t="n">
        <v>7.719</v>
      </c>
      <c r="L894" s="0" t="n">
        <v>279436600.718025</v>
      </c>
      <c r="M894" s="0" t="n">
        <v>1</v>
      </c>
      <c r="N894" s="0" t="n">
        <v>1</v>
      </c>
      <c r="O894" s="0" t="n">
        <v>90.2</v>
      </c>
      <c r="P894" s="0" t="n">
        <v>75.8</v>
      </c>
      <c r="Q894" s="0" t="n">
        <v>91.2</v>
      </c>
      <c r="R894" s="0" t="s">
        <v>45</v>
      </c>
      <c r="S894" s="0" t="s">
        <v>89</v>
      </c>
      <c r="T894" s="0" t="s">
        <v>46</v>
      </c>
      <c r="U894" s="0" t="s">
        <v>47</v>
      </c>
      <c r="V894" s="0" t="n">
        <v>1720483.88211833</v>
      </c>
      <c r="W894" s="0" t="n">
        <v>279436600.718025</v>
      </c>
      <c r="X894" s="0" t="n">
        <v>275318364.131874</v>
      </c>
      <c r="Y894" s="0" t="n">
        <v>264035895.790217</v>
      </c>
      <c r="Z894" s="0" t="n">
        <v>270338730.866695</v>
      </c>
      <c r="AA894" s="0" t="n">
        <v>270252391.261725</v>
      </c>
      <c r="AB894" s="0" t="n">
        <v>256112766.470123</v>
      </c>
      <c r="AC894" s="0" t="n">
        <v>252109165.947237</v>
      </c>
      <c r="AD894" s="0" t="n">
        <v>7795440.32484598</v>
      </c>
      <c r="AE894" s="0" t="n">
        <v>2587664.86012762</v>
      </c>
      <c r="AF894" s="0" t="n">
        <v>8.8</v>
      </c>
      <c r="AG894" s="0" t="n">
        <v>9.5</v>
      </c>
      <c r="AH894" s="0" t="n">
        <v>9.5</v>
      </c>
      <c r="AI894" s="0" t="n">
        <v>9.5</v>
      </c>
      <c r="AJ894" s="0" t="n">
        <v>9.5</v>
      </c>
      <c r="AK894" s="0" t="n">
        <v>10</v>
      </c>
      <c r="AL894" s="0" t="n">
        <v>10</v>
      </c>
      <c r="AM894" s="0" t="n">
        <v>9.5</v>
      </c>
      <c r="AN894" s="0" t="n">
        <v>9.5</v>
      </c>
      <c r="AO894" s="0" t="n">
        <v>9.1</v>
      </c>
    </row>
    <row r="895" customFormat="false" ht="12.8" hidden="false" customHeight="false" outlineLevel="0" collapsed="false">
      <c r="B895" s="0" t="s">
        <v>0</v>
      </c>
      <c r="C895" s="0" t="s">
        <v>1</v>
      </c>
      <c r="D895" s="0" t="s">
        <v>8</v>
      </c>
      <c r="E895" s="0" t="s">
        <v>10</v>
      </c>
      <c r="F895" s="0" t="s">
        <v>20</v>
      </c>
      <c r="G895" s="0" t="s">
        <v>48</v>
      </c>
      <c r="H895" s="0" t="s">
        <v>49</v>
      </c>
      <c r="I895" s="0" t="s">
        <v>50</v>
      </c>
      <c r="J895" s="0" t="s">
        <v>51</v>
      </c>
      <c r="K895" s="0" t="s">
        <v>52</v>
      </c>
      <c r="L895" s="0" t="s">
        <v>53</v>
      </c>
    </row>
    <row r="896" customFormat="false" ht="12.8" hidden="false" customHeight="false" outlineLevel="0" collapsed="false">
      <c r="C896" s="10" t="b">
        <v>0</v>
      </c>
      <c r="D896" s="0" t="n">
        <v>147.05302</v>
      </c>
      <c r="E896" s="0" t="n">
        <v>7.722</v>
      </c>
      <c r="F896" s="0" t="s">
        <v>47</v>
      </c>
      <c r="G896" s="0" t="n">
        <v>0.036</v>
      </c>
      <c r="H896" s="0" t="n">
        <v>4</v>
      </c>
      <c r="I896" s="0" t="n">
        <v>3</v>
      </c>
      <c r="J896" s="0" t="n">
        <v>412207193.294353</v>
      </c>
      <c r="K896" s="0" t="n">
        <v>279436600.718025</v>
      </c>
      <c r="L896" s="0" t="s">
        <v>69</v>
      </c>
    </row>
    <row r="897" customFormat="false" ht="12.8" hidden="false" customHeight="false" outlineLevel="0" collapsed="false">
      <c r="C897" s="0" t="s">
        <v>0</v>
      </c>
      <c r="D897" s="0" t="s">
        <v>1</v>
      </c>
      <c r="E897" s="0" t="s">
        <v>55</v>
      </c>
      <c r="F897" s="0" t="s">
        <v>56</v>
      </c>
      <c r="G897" s="0" t="s">
        <v>57</v>
      </c>
      <c r="H897" s="0" t="s">
        <v>9</v>
      </c>
      <c r="I897" s="0" t="s">
        <v>10</v>
      </c>
      <c r="J897" s="0" t="s">
        <v>48</v>
      </c>
      <c r="K897" s="0" t="s">
        <v>58</v>
      </c>
      <c r="L897" s="0" t="s">
        <v>59</v>
      </c>
      <c r="M897" s="0" t="s">
        <v>60</v>
      </c>
      <c r="N897" s="0" t="s">
        <v>61</v>
      </c>
      <c r="O897" s="0" t="s">
        <v>62</v>
      </c>
      <c r="P897" s="0" t="s">
        <v>63</v>
      </c>
      <c r="Q897" s="0" t="s">
        <v>64</v>
      </c>
      <c r="R897" s="0" t="s">
        <v>53</v>
      </c>
    </row>
    <row r="898" customFormat="false" ht="12.8" hidden="false" customHeight="false" outlineLevel="0" collapsed="false">
      <c r="D898" s="10" t="b">
        <v>0</v>
      </c>
      <c r="E898" s="0" t="s">
        <v>47</v>
      </c>
      <c r="F898" s="0" t="n">
        <v>1</v>
      </c>
      <c r="G898" s="0" t="n">
        <v>147.05297</v>
      </c>
      <c r="H898" s="0" t="n">
        <v>148.06024</v>
      </c>
      <c r="I898" s="0" t="n">
        <v>7.722</v>
      </c>
      <c r="J898" s="0" t="n">
        <v>0.036</v>
      </c>
      <c r="K898" s="0" t="n">
        <v>3</v>
      </c>
      <c r="L898" s="0" t="n">
        <v>279436600.718025</v>
      </c>
      <c r="M898" s="0" t="n">
        <v>67.79</v>
      </c>
      <c r="N898" s="0" t="n">
        <v>0.137</v>
      </c>
      <c r="O898" s="0" t="n">
        <v>0</v>
      </c>
      <c r="P898" s="0" t="n">
        <v>0.002</v>
      </c>
      <c r="Q898" s="0" t="n">
        <v>0</v>
      </c>
      <c r="R898" s="0" t="s">
        <v>69</v>
      </c>
    </row>
    <row r="899" customFormat="false" ht="12.8" hidden="false" customHeight="false" outlineLevel="0" collapsed="false">
      <c r="D899" s="10" t="b">
        <v>0</v>
      </c>
      <c r="E899" s="0" t="s">
        <v>79</v>
      </c>
      <c r="F899" s="0" t="n">
        <v>1</v>
      </c>
      <c r="G899" s="0" t="n">
        <v>147.05312</v>
      </c>
      <c r="H899" s="0" t="n">
        <v>130.04984</v>
      </c>
      <c r="I899" s="0" t="n">
        <v>7.722</v>
      </c>
      <c r="J899" s="0" t="n">
        <v>0.037</v>
      </c>
      <c r="K899" s="0" t="n">
        <v>4</v>
      </c>
      <c r="L899" s="0" t="n">
        <v>131242783.2432</v>
      </c>
      <c r="M899" s="0" t="n">
        <v>31.839</v>
      </c>
      <c r="N899" s="0" t="n">
        <v>0.146</v>
      </c>
      <c r="O899" s="0" t="n">
        <v>0</v>
      </c>
      <c r="P899" s="0" t="n">
        <v>0.002</v>
      </c>
      <c r="Q899" s="0" t="n">
        <v>0</v>
      </c>
      <c r="R899" s="0" t="s">
        <v>69</v>
      </c>
    </row>
    <row r="900" customFormat="false" ht="12.8" hidden="false" customHeight="false" outlineLevel="0" collapsed="false">
      <c r="D900" s="10" t="b">
        <v>0</v>
      </c>
      <c r="E900" s="0" t="s">
        <v>90</v>
      </c>
      <c r="F900" s="0" t="n">
        <v>1</v>
      </c>
      <c r="G900" s="0" t="n">
        <v>147.05298</v>
      </c>
      <c r="H900" s="0" t="n">
        <v>131.03371</v>
      </c>
      <c r="I900" s="0" t="n">
        <v>7.719</v>
      </c>
      <c r="J900" s="0" t="n">
        <v>0.039</v>
      </c>
      <c r="K900" s="0" t="n">
        <v>1</v>
      </c>
      <c r="L900" s="0" t="n">
        <v>1527809.33312813</v>
      </c>
      <c r="M900" s="0" t="n">
        <v>0.371</v>
      </c>
      <c r="N900" s="0" t="n">
        <v>0.242</v>
      </c>
      <c r="O900" s="0" t="n">
        <v>0</v>
      </c>
      <c r="P900" s="0" t="n">
        <v>0</v>
      </c>
      <c r="Q900" s="0" t="n">
        <v>0</v>
      </c>
      <c r="R900" s="0" t="s">
        <v>69</v>
      </c>
    </row>
    <row r="901" customFormat="false" ht="12.8" hidden="false" customHeight="false" outlineLevel="0" collapsed="false">
      <c r="C901" s="10" t="b">
        <v>0</v>
      </c>
      <c r="D901" s="0" t="n">
        <v>147.05301</v>
      </c>
      <c r="E901" s="0" t="n">
        <v>7.718</v>
      </c>
      <c r="F901" s="0" t="s">
        <v>47</v>
      </c>
      <c r="G901" s="0" t="n">
        <v>0.035</v>
      </c>
      <c r="H901" s="0" t="n">
        <v>3</v>
      </c>
      <c r="I901" s="0" t="n">
        <v>3</v>
      </c>
      <c r="J901" s="0" t="n">
        <v>379330709.858214</v>
      </c>
      <c r="K901" s="0" t="n">
        <v>256112766.470123</v>
      </c>
      <c r="L901" s="0" t="s">
        <v>65</v>
      </c>
    </row>
    <row r="902" customFormat="false" ht="12.8" hidden="false" customHeight="false" outlineLevel="0" collapsed="false">
      <c r="C902" s="0" t="s">
        <v>0</v>
      </c>
      <c r="D902" s="0" t="s">
        <v>1</v>
      </c>
      <c r="E902" s="0" t="s">
        <v>55</v>
      </c>
      <c r="F902" s="0" t="s">
        <v>56</v>
      </c>
      <c r="G902" s="0" t="s">
        <v>57</v>
      </c>
      <c r="H902" s="0" t="s">
        <v>9</v>
      </c>
      <c r="I902" s="0" t="s">
        <v>10</v>
      </c>
      <c r="J902" s="0" t="s">
        <v>48</v>
      </c>
      <c r="K902" s="0" t="s">
        <v>58</v>
      </c>
      <c r="L902" s="0" t="s">
        <v>59</v>
      </c>
      <c r="M902" s="0" t="s">
        <v>60</v>
      </c>
      <c r="N902" s="0" t="s">
        <v>61</v>
      </c>
      <c r="O902" s="0" t="s">
        <v>62</v>
      </c>
      <c r="P902" s="0" t="s">
        <v>63</v>
      </c>
      <c r="Q902" s="0" t="s">
        <v>64</v>
      </c>
      <c r="R902" s="0" t="s">
        <v>53</v>
      </c>
    </row>
    <row r="903" customFormat="false" ht="12.8" hidden="false" customHeight="false" outlineLevel="0" collapsed="false">
      <c r="D903" s="10" t="b">
        <v>0</v>
      </c>
      <c r="E903" s="0" t="s">
        <v>47</v>
      </c>
      <c r="F903" s="0" t="n">
        <v>1</v>
      </c>
      <c r="G903" s="0" t="n">
        <v>147.05295</v>
      </c>
      <c r="H903" s="0" t="n">
        <v>148.06023</v>
      </c>
      <c r="I903" s="0" t="n">
        <v>7.718</v>
      </c>
      <c r="J903" s="0" t="n">
        <v>0.035</v>
      </c>
      <c r="K903" s="0" t="n">
        <v>3</v>
      </c>
      <c r="L903" s="0" t="n">
        <v>256112766.470123</v>
      </c>
      <c r="M903" s="0" t="n">
        <v>67.517</v>
      </c>
      <c r="N903" s="0" t="n">
        <v>0.135</v>
      </c>
      <c r="O903" s="0" t="n">
        <v>0</v>
      </c>
      <c r="P903" s="0" t="n">
        <v>0</v>
      </c>
      <c r="Q903" s="0" t="n">
        <v>0</v>
      </c>
      <c r="R903" s="0" t="s">
        <v>65</v>
      </c>
    </row>
    <row r="904" customFormat="false" ht="12.8" hidden="false" customHeight="false" outlineLevel="0" collapsed="false">
      <c r="D904" s="10" t="b">
        <v>0</v>
      </c>
      <c r="E904" s="0" t="s">
        <v>79</v>
      </c>
      <c r="F904" s="0" t="n">
        <v>1</v>
      </c>
      <c r="G904" s="0" t="n">
        <v>147.05312</v>
      </c>
      <c r="H904" s="0" t="n">
        <v>130.04984</v>
      </c>
      <c r="I904" s="0" t="n">
        <v>7.719</v>
      </c>
      <c r="J904" s="0" t="n">
        <v>0.036</v>
      </c>
      <c r="K904" s="0" t="n">
        <v>3</v>
      </c>
      <c r="L904" s="0" t="n">
        <v>121808351.52674</v>
      </c>
      <c r="M904" s="0" t="n">
        <v>32.111</v>
      </c>
      <c r="N904" s="0" t="n">
        <v>0.142</v>
      </c>
      <c r="O904" s="0" t="n">
        <v>0</v>
      </c>
      <c r="P904" s="0" t="n">
        <v>0.004</v>
      </c>
      <c r="Q904" s="0" t="n">
        <v>0.001</v>
      </c>
      <c r="R904" s="0" t="s">
        <v>65</v>
      </c>
    </row>
    <row r="905" customFormat="false" ht="12.8" hidden="false" customHeight="false" outlineLevel="0" collapsed="false">
      <c r="D905" s="10" t="b">
        <v>0</v>
      </c>
      <c r="E905" s="0" t="s">
        <v>90</v>
      </c>
      <c r="F905" s="0" t="n">
        <v>1</v>
      </c>
      <c r="G905" s="0" t="n">
        <v>147.05298</v>
      </c>
      <c r="H905" s="0" t="n">
        <v>131.03371</v>
      </c>
      <c r="I905" s="0" t="n">
        <v>7.718</v>
      </c>
      <c r="J905" s="0" t="n">
        <v>0.034</v>
      </c>
      <c r="K905" s="0" t="n">
        <v>1</v>
      </c>
      <c r="L905" s="0" t="n">
        <v>1409591.86135016</v>
      </c>
      <c r="M905" s="0" t="n">
        <v>0.372</v>
      </c>
      <c r="N905" s="0" t="n">
        <v>0.207</v>
      </c>
      <c r="O905" s="0" t="n">
        <v>0</v>
      </c>
      <c r="P905" s="0" t="n">
        <v>0.005</v>
      </c>
      <c r="Q905" s="0" t="n">
        <v>0.001</v>
      </c>
      <c r="R905" s="0" t="s">
        <v>65</v>
      </c>
    </row>
    <row r="906" customFormat="false" ht="12.8" hidden="false" customHeight="false" outlineLevel="0" collapsed="false">
      <c r="C906" s="10" t="b">
        <v>0</v>
      </c>
      <c r="D906" s="0" t="n">
        <v>147.05303</v>
      </c>
      <c r="E906" s="0" t="n">
        <v>7.716</v>
      </c>
      <c r="F906" s="0" t="s">
        <v>47</v>
      </c>
      <c r="G906" s="0" t="n">
        <v>0.038</v>
      </c>
      <c r="H906" s="0" t="n">
        <v>3</v>
      </c>
      <c r="I906" s="0" t="n">
        <v>3</v>
      </c>
      <c r="J906" s="0" t="n">
        <v>373525870.976829</v>
      </c>
      <c r="K906" s="0" t="n">
        <v>252109165.947237</v>
      </c>
      <c r="L906" s="0" t="s">
        <v>66</v>
      </c>
    </row>
    <row r="907" customFormat="false" ht="12.8" hidden="false" customHeight="false" outlineLevel="0" collapsed="false">
      <c r="C907" s="0" t="s">
        <v>0</v>
      </c>
      <c r="D907" s="0" t="s">
        <v>1</v>
      </c>
      <c r="E907" s="0" t="s">
        <v>55</v>
      </c>
      <c r="F907" s="0" t="s">
        <v>56</v>
      </c>
      <c r="G907" s="0" t="s">
        <v>57</v>
      </c>
      <c r="H907" s="0" t="s">
        <v>9</v>
      </c>
      <c r="I907" s="0" t="s">
        <v>10</v>
      </c>
      <c r="J907" s="0" t="s">
        <v>48</v>
      </c>
      <c r="K907" s="0" t="s">
        <v>58</v>
      </c>
      <c r="L907" s="0" t="s">
        <v>59</v>
      </c>
      <c r="M907" s="0" t="s">
        <v>60</v>
      </c>
      <c r="N907" s="0" t="s">
        <v>61</v>
      </c>
      <c r="O907" s="0" t="s">
        <v>62</v>
      </c>
      <c r="P907" s="0" t="s">
        <v>63</v>
      </c>
      <c r="Q907" s="0" t="s">
        <v>64</v>
      </c>
      <c r="R907" s="0" t="s">
        <v>53</v>
      </c>
    </row>
    <row r="908" customFormat="false" ht="12.8" hidden="false" customHeight="false" outlineLevel="0" collapsed="false">
      <c r="D908" s="10" t="b">
        <v>0</v>
      </c>
      <c r="E908" s="0" t="s">
        <v>47</v>
      </c>
      <c r="F908" s="0" t="n">
        <v>1</v>
      </c>
      <c r="G908" s="0" t="n">
        <v>147.05298</v>
      </c>
      <c r="H908" s="0" t="n">
        <v>148.06026</v>
      </c>
      <c r="I908" s="0" t="n">
        <v>7.716</v>
      </c>
      <c r="J908" s="0" t="n">
        <v>0.038</v>
      </c>
      <c r="K908" s="0" t="n">
        <v>3</v>
      </c>
      <c r="L908" s="0" t="n">
        <v>252109165.947237</v>
      </c>
      <c r="M908" s="0" t="n">
        <v>67.494</v>
      </c>
      <c r="N908" s="0" t="n">
        <v>0.136</v>
      </c>
      <c r="O908" s="0" t="n">
        <v>0</v>
      </c>
      <c r="P908" s="0" t="n">
        <v>0</v>
      </c>
      <c r="Q908" s="0" t="n">
        <v>0</v>
      </c>
      <c r="R908" s="0" t="s">
        <v>66</v>
      </c>
    </row>
    <row r="909" customFormat="false" ht="12.8" hidden="false" customHeight="false" outlineLevel="0" collapsed="false">
      <c r="D909" s="10" t="b">
        <v>0</v>
      </c>
      <c r="E909" s="0" t="s">
        <v>79</v>
      </c>
      <c r="F909" s="0" t="n">
        <v>1</v>
      </c>
      <c r="G909" s="0" t="n">
        <v>147.05314</v>
      </c>
      <c r="H909" s="0" t="n">
        <v>130.04985</v>
      </c>
      <c r="I909" s="0" t="n">
        <v>7.716</v>
      </c>
      <c r="J909" s="0" t="n">
        <v>0.04</v>
      </c>
      <c r="K909" s="0" t="n">
        <v>3</v>
      </c>
      <c r="L909" s="0" t="n">
        <v>119964135.220455</v>
      </c>
      <c r="M909" s="0" t="n">
        <v>32.117</v>
      </c>
      <c r="N909" s="0" t="n">
        <v>0.151</v>
      </c>
      <c r="O909" s="0" t="n">
        <v>0</v>
      </c>
      <c r="P909" s="0" t="n">
        <v>0.001</v>
      </c>
      <c r="Q909" s="0" t="n">
        <v>0</v>
      </c>
      <c r="R909" s="0" t="s">
        <v>66</v>
      </c>
    </row>
    <row r="910" customFormat="false" ht="12.8" hidden="false" customHeight="false" outlineLevel="0" collapsed="false">
      <c r="D910" s="10" t="b">
        <v>0</v>
      </c>
      <c r="E910" s="0" t="s">
        <v>90</v>
      </c>
      <c r="F910" s="0" t="n">
        <v>1</v>
      </c>
      <c r="G910" s="0" t="n">
        <v>147.05302</v>
      </c>
      <c r="H910" s="0" t="n">
        <v>131.03375</v>
      </c>
      <c r="I910" s="0" t="n">
        <v>7.716</v>
      </c>
      <c r="J910" s="0" t="n">
        <v>0.037</v>
      </c>
      <c r="K910" s="0" t="n">
        <v>2</v>
      </c>
      <c r="L910" s="0" t="n">
        <v>1452569.80913653</v>
      </c>
      <c r="M910" s="0" t="n">
        <v>0.389</v>
      </c>
      <c r="N910" s="0" t="n">
        <v>0.143</v>
      </c>
      <c r="O910" s="0" t="n">
        <v>0</v>
      </c>
      <c r="P910" s="0" t="n">
        <v>0.005</v>
      </c>
      <c r="Q910" s="0" t="n">
        <v>0.001</v>
      </c>
      <c r="R910" s="0" t="s">
        <v>66</v>
      </c>
    </row>
    <row r="911" customFormat="false" ht="12.8" hidden="false" customHeight="false" outlineLevel="0" collapsed="false">
      <c r="C911" s="10" t="b">
        <v>0</v>
      </c>
      <c r="D911" s="0" t="n">
        <v>147.05307</v>
      </c>
      <c r="E911" s="0" t="n">
        <v>7.722</v>
      </c>
      <c r="F911" s="0" t="s">
        <v>47</v>
      </c>
      <c r="G911" s="0" t="n">
        <v>0.036</v>
      </c>
      <c r="H911" s="0" t="n">
        <v>3</v>
      </c>
      <c r="I911" s="0" t="n">
        <v>2</v>
      </c>
      <c r="J911" s="0" t="n">
        <v>276849220.970515</v>
      </c>
      <c r="K911" s="0" t="n">
        <v>275318364.131874</v>
      </c>
      <c r="L911" s="0" t="s">
        <v>54</v>
      </c>
    </row>
    <row r="912" customFormat="false" ht="12.8" hidden="false" customHeight="false" outlineLevel="0" collapsed="false">
      <c r="C912" s="0" t="s">
        <v>0</v>
      </c>
      <c r="D912" s="0" t="s">
        <v>1</v>
      </c>
      <c r="E912" s="0" t="s">
        <v>55</v>
      </c>
      <c r="F912" s="0" t="s">
        <v>56</v>
      </c>
      <c r="G912" s="0" t="s">
        <v>57</v>
      </c>
      <c r="H912" s="0" t="s">
        <v>9</v>
      </c>
      <c r="I912" s="0" t="s">
        <v>10</v>
      </c>
      <c r="J912" s="0" t="s">
        <v>48</v>
      </c>
      <c r="K912" s="0" t="s">
        <v>58</v>
      </c>
      <c r="L912" s="0" t="s">
        <v>59</v>
      </c>
      <c r="M912" s="0" t="s">
        <v>60</v>
      </c>
      <c r="N912" s="0" t="s">
        <v>61</v>
      </c>
      <c r="O912" s="0" t="s">
        <v>62</v>
      </c>
      <c r="P912" s="0" t="s">
        <v>63</v>
      </c>
      <c r="Q912" s="0" t="s">
        <v>64</v>
      </c>
      <c r="R912" s="0" t="s">
        <v>53</v>
      </c>
    </row>
    <row r="913" customFormat="false" ht="12.8" hidden="false" customHeight="false" outlineLevel="0" collapsed="false">
      <c r="D913" s="10" t="b">
        <v>0</v>
      </c>
      <c r="E913" s="0" t="s">
        <v>47</v>
      </c>
      <c r="F913" s="0" t="n">
        <v>1</v>
      </c>
      <c r="G913" s="0" t="n">
        <v>147.05307</v>
      </c>
      <c r="H913" s="0" t="n">
        <v>148.06035</v>
      </c>
      <c r="I913" s="0" t="n">
        <v>7.722</v>
      </c>
      <c r="J913" s="0" t="n">
        <v>0.036</v>
      </c>
      <c r="K913" s="0" t="n">
        <v>3</v>
      </c>
      <c r="L913" s="0" t="n">
        <v>275318364.131874</v>
      </c>
      <c r="M913" s="0" t="n">
        <v>99.447</v>
      </c>
      <c r="N913" s="0" t="n">
        <v>0.142</v>
      </c>
      <c r="O913" s="0" t="n">
        <v>0</v>
      </c>
      <c r="P913" s="0" t="n">
        <v>0</v>
      </c>
      <c r="Q913" s="0" t="n">
        <v>0</v>
      </c>
      <c r="R913" s="0" t="s">
        <v>54</v>
      </c>
    </row>
    <row r="914" customFormat="false" ht="12.8" hidden="false" customHeight="false" outlineLevel="0" collapsed="false">
      <c r="D914" s="10" t="b">
        <v>0</v>
      </c>
      <c r="E914" s="0" t="s">
        <v>90</v>
      </c>
      <c r="F914" s="0" t="n">
        <v>1</v>
      </c>
      <c r="G914" s="0" t="n">
        <v>147.05309</v>
      </c>
      <c r="H914" s="0" t="n">
        <v>131.03381</v>
      </c>
      <c r="I914" s="0" t="n">
        <v>7.722</v>
      </c>
      <c r="J914" s="0" t="n">
        <v>0.035</v>
      </c>
      <c r="K914" s="0" t="n">
        <v>2</v>
      </c>
      <c r="L914" s="0" t="n">
        <v>1530856.83864113</v>
      </c>
      <c r="M914" s="0" t="n">
        <v>0.553</v>
      </c>
      <c r="N914" s="0" t="n">
        <v>0.208</v>
      </c>
      <c r="O914" s="0" t="n">
        <v>0</v>
      </c>
      <c r="P914" s="0" t="n">
        <v>0</v>
      </c>
      <c r="Q914" s="0" t="n">
        <v>0</v>
      </c>
      <c r="R914" s="0" t="s">
        <v>54</v>
      </c>
    </row>
    <row r="915" customFormat="false" ht="12.8" hidden="false" customHeight="false" outlineLevel="0" collapsed="false">
      <c r="C915" s="10" t="b">
        <v>0</v>
      </c>
      <c r="D915" s="0" t="n">
        <v>147.05304</v>
      </c>
      <c r="E915" s="0" t="n">
        <v>7.721</v>
      </c>
      <c r="F915" s="0" t="s">
        <v>47</v>
      </c>
      <c r="G915" s="0" t="n">
        <v>0.039</v>
      </c>
      <c r="H915" s="0" t="n">
        <v>3</v>
      </c>
      <c r="I915" s="0" t="n">
        <v>2</v>
      </c>
      <c r="J915" s="0" t="n">
        <v>271804530.705427</v>
      </c>
      <c r="K915" s="0" t="n">
        <v>270338730.866695</v>
      </c>
      <c r="L915" s="0" t="s">
        <v>67</v>
      </c>
    </row>
    <row r="916" customFormat="false" ht="12.8" hidden="false" customHeight="false" outlineLevel="0" collapsed="false">
      <c r="C916" s="0" t="s">
        <v>0</v>
      </c>
      <c r="D916" s="0" t="s">
        <v>1</v>
      </c>
      <c r="E916" s="0" t="s">
        <v>55</v>
      </c>
      <c r="F916" s="0" t="s">
        <v>56</v>
      </c>
      <c r="G916" s="0" t="s">
        <v>57</v>
      </c>
      <c r="H916" s="0" t="s">
        <v>9</v>
      </c>
      <c r="I916" s="0" t="s">
        <v>10</v>
      </c>
      <c r="J916" s="0" t="s">
        <v>48</v>
      </c>
      <c r="K916" s="0" t="s">
        <v>58</v>
      </c>
      <c r="L916" s="0" t="s">
        <v>59</v>
      </c>
      <c r="M916" s="0" t="s">
        <v>60</v>
      </c>
      <c r="N916" s="0" t="s">
        <v>61</v>
      </c>
      <c r="O916" s="0" t="s">
        <v>62</v>
      </c>
      <c r="P916" s="0" t="s">
        <v>63</v>
      </c>
      <c r="Q916" s="0" t="s">
        <v>64</v>
      </c>
      <c r="R916" s="0" t="s">
        <v>53</v>
      </c>
    </row>
    <row r="917" customFormat="false" ht="12.8" hidden="false" customHeight="false" outlineLevel="0" collapsed="false">
      <c r="D917" s="10" t="b">
        <v>0</v>
      </c>
      <c r="E917" s="0" t="s">
        <v>47</v>
      </c>
      <c r="F917" s="0" t="n">
        <v>1</v>
      </c>
      <c r="G917" s="0" t="n">
        <v>147.05304</v>
      </c>
      <c r="H917" s="0" t="n">
        <v>148.06032</v>
      </c>
      <c r="I917" s="0" t="n">
        <v>7.721</v>
      </c>
      <c r="J917" s="0" t="n">
        <v>0.039</v>
      </c>
      <c r="K917" s="0" t="n">
        <v>3</v>
      </c>
      <c r="L917" s="0" t="n">
        <v>270338730.866695</v>
      </c>
      <c r="M917" s="0" t="n">
        <v>99.461</v>
      </c>
      <c r="N917" s="0" t="n">
        <v>0.147</v>
      </c>
      <c r="O917" s="0" t="n">
        <v>0</v>
      </c>
      <c r="P917" s="0" t="n">
        <v>0.002</v>
      </c>
      <c r="Q917" s="0" t="n">
        <v>0</v>
      </c>
      <c r="R917" s="0" t="s">
        <v>67</v>
      </c>
    </row>
    <row r="918" customFormat="false" ht="12.8" hidden="false" customHeight="false" outlineLevel="0" collapsed="false">
      <c r="D918" s="10" t="b">
        <v>0</v>
      </c>
      <c r="E918" s="0" t="s">
        <v>90</v>
      </c>
      <c r="F918" s="0" t="n">
        <v>1</v>
      </c>
      <c r="G918" s="0" t="n">
        <v>147.05304</v>
      </c>
      <c r="H918" s="0" t="n">
        <v>131.03377</v>
      </c>
      <c r="I918" s="0" t="n">
        <v>7.726</v>
      </c>
      <c r="J918" s="0" t="n">
        <v>0.037</v>
      </c>
      <c r="K918" s="0" t="n">
        <v>2</v>
      </c>
      <c r="L918" s="0" t="n">
        <v>1465799.83873137</v>
      </c>
      <c r="M918" s="0" t="n">
        <v>0.539</v>
      </c>
      <c r="N918" s="0" t="n">
        <v>0.278</v>
      </c>
      <c r="O918" s="0" t="n">
        <v>0</v>
      </c>
      <c r="P918" s="0" t="n">
        <v>0</v>
      </c>
      <c r="Q918" s="0" t="n">
        <v>0</v>
      </c>
      <c r="R918" s="0" t="s">
        <v>67</v>
      </c>
    </row>
    <row r="919" customFormat="false" ht="12.8" hidden="false" customHeight="false" outlineLevel="0" collapsed="false">
      <c r="C919" s="10" t="b">
        <v>0</v>
      </c>
      <c r="D919" s="0" t="n">
        <v>147.05298</v>
      </c>
      <c r="E919" s="0" t="n">
        <v>7.714</v>
      </c>
      <c r="F919" s="0" t="s">
        <v>47</v>
      </c>
      <c r="G919" s="0" t="n">
        <v>0.033</v>
      </c>
      <c r="H919" s="0" t="n">
        <v>3</v>
      </c>
      <c r="I919" s="0" t="n">
        <v>2</v>
      </c>
      <c r="J919" s="0" t="n">
        <v>271774566.76032</v>
      </c>
      <c r="K919" s="0" t="n">
        <v>270252391.261725</v>
      </c>
      <c r="L919" s="0" t="s">
        <v>68</v>
      </c>
    </row>
    <row r="920" customFormat="false" ht="12.8" hidden="false" customHeight="false" outlineLevel="0" collapsed="false">
      <c r="C920" s="0" t="s">
        <v>0</v>
      </c>
      <c r="D920" s="0" t="s">
        <v>1</v>
      </c>
      <c r="E920" s="0" t="s">
        <v>55</v>
      </c>
      <c r="F920" s="0" t="s">
        <v>56</v>
      </c>
      <c r="G920" s="0" t="s">
        <v>57</v>
      </c>
      <c r="H920" s="0" t="s">
        <v>9</v>
      </c>
      <c r="I920" s="0" t="s">
        <v>10</v>
      </c>
      <c r="J920" s="0" t="s">
        <v>48</v>
      </c>
      <c r="K920" s="0" t="s">
        <v>58</v>
      </c>
      <c r="L920" s="0" t="s">
        <v>59</v>
      </c>
      <c r="M920" s="0" t="s">
        <v>60</v>
      </c>
      <c r="N920" s="0" t="s">
        <v>61</v>
      </c>
      <c r="O920" s="0" t="s">
        <v>62</v>
      </c>
      <c r="P920" s="0" t="s">
        <v>63</v>
      </c>
      <c r="Q920" s="0" t="s">
        <v>64</v>
      </c>
      <c r="R920" s="0" t="s">
        <v>53</v>
      </c>
    </row>
    <row r="921" customFormat="false" ht="12.8" hidden="false" customHeight="false" outlineLevel="0" collapsed="false">
      <c r="D921" s="10" t="b">
        <v>0</v>
      </c>
      <c r="E921" s="0" t="s">
        <v>47</v>
      </c>
      <c r="F921" s="0" t="n">
        <v>1</v>
      </c>
      <c r="G921" s="0" t="n">
        <v>147.05298</v>
      </c>
      <c r="H921" s="0" t="n">
        <v>148.06026</v>
      </c>
      <c r="I921" s="0" t="n">
        <v>7.714</v>
      </c>
      <c r="J921" s="0" t="n">
        <v>0.033</v>
      </c>
      <c r="K921" s="0" t="n">
        <v>3</v>
      </c>
      <c r="L921" s="0" t="n">
        <v>270252391.261725</v>
      </c>
      <c r="M921" s="0" t="n">
        <v>99.44</v>
      </c>
      <c r="N921" s="0" t="n">
        <v>0.135</v>
      </c>
      <c r="O921" s="0" t="n">
        <v>0</v>
      </c>
      <c r="P921" s="0" t="n">
        <v>0</v>
      </c>
      <c r="Q921" s="0" t="n">
        <v>0</v>
      </c>
      <c r="R921" s="0" t="s">
        <v>68</v>
      </c>
    </row>
    <row r="922" customFormat="false" ht="12.8" hidden="false" customHeight="false" outlineLevel="0" collapsed="false">
      <c r="D922" s="10" t="b">
        <v>0</v>
      </c>
      <c r="E922" s="0" t="s">
        <v>90</v>
      </c>
      <c r="F922" s="0" t="n">
        <v>1</v>
      </c>
      <c r="G922" s="0" t="n">
        <v>147.05301</v>
      </c>
      <c r="H922" s="0" t="n">
        <v>131.03374</v>
      </c>
      <c r="I922" s="0" t="n">
        <v>7.715</v>
      </c>
      <c r="J922" s="0" t="n">
        <v>0.036</v>
      </c>
      <c r="K922" s="0" t="n">
        <v>2</v>
      </c>
      <c r="L922" s="0" t="n">
        <v>1522175.49859448</v>
      </c>
      <c r="M922" s="0" t="n">
        <v>0.56</v>
      </c>
      <c r="N922" s="0" t="n">
        <v>0.142</v>
      </c>
      <c r="O922" s="0" t="n">
        <v>0</v>
      </c>
      <c r="P922" s="0" t="n">
        <v>0.015</v>
      </c>
      <c r="Q922" s="0" t="n">
        <v>0.003</v>
      </c>
      <c r="R922" s="0" t="s">
        <v>68</v>
      </c>
    </row>
    <row r="923" customFormat="false" ht="12.8" hidden="false" customHeight="false" outlineLevel="0" collapsed="false">
      <c r="C923" s="10" t="b">
        <v>0</v>
      </c>
      <c r="D923" s="0" t="n">
        <v>147.05309</v>
      </c>
      <c r="E923" s="0" t="n">
        <v>7.722</v>
      </c>
      <c r="F923" s="0" t="s">
        <v>47</v>
      </c>
      <c r="G923" s="0" t="n">
        <v>0.037</v>
      </c>
      <c r="H923" s="0" t="n">
        <v>3</v>
      </c>
      <c r="I923" s="0" t="n">
        <v>2</v>
      </c>
      <c r="J923" s="0" t="n">
        <v>265473431.502101</v>
      </c>
      <c r="K923" s="0" t="n">
        <v>264035895.790217</v>
      </c>
      <c r="L923" s="0" t="s">
        <v>70</v>
      </c>
    </row>
    <row r="924" customFormat="false" ht="12.8" hidden="false" customHeight="false" outlineLevel="0" collapsed="false">
      <c r="C924" s="0" t="s">
        <v>0</v>
      </c>
      <c r="D924" s="0" t="s">
        <v>1</v>
      </c>
      <c r="E924" s="0" t="s">
        <v>55</v>
      </c>
      <c r="F924" s="0" t="s">
        <v>56</v>
      </c>
      <c r="G924" s="0" t="s">
        <v>57</v>
      </c>
      <c r="H924" s="0" t="s">
        <v>9</v>
      </c>
      <c r="I924" s="0" t="s">
        <v>10</v>
      </c>
      <c r="J924" s="0" t="s">
        <v>48</v>
      </c>
      <c r="K924" s="0" t="s">
        <v>58</v>
      </c>
      <c r="L924" s="0" t="s">
        <v>59</v>
      </c>
      <c r="M924" s="0" t="s">
        <v>60</v>
      </c>
      <c r="N924" s="0" t="s">
        <v>61</v>
      </c>
      <c r="O924" s="0" t="s">
        <v>62</v>
      </c>
      <c r="P924" s="0" t="s">
        <v>63</v>
      </c>
      <c r="Q924" s="0" t="s">
        <v>64</v>
      </c>
      <c r="R924" s="0" t="s">
        <v>53</v>
      </c>
    </row>
    <row r="925" customFormat="false" ht="12.8" hidden="false" customHeight="false" outlineLevel="0" collapsed="false">
      <c r="D925" s="10" t="b">
        <v>0</v>
      </c>
      <c r="E925" s="0" t="s">
        <v>47</v>
      </c>
      <c r="F925" s="0" t="n">
        <v>1</v>
      </c>
      <c r="G925" s="0" t="n">
        <v>147.05309</v>
      </c>
      <c r="H925" s="0" t="n">
        <v>148.06036</v>
      </c>
      <c r="I925" s="0" t="n">
        <v>7.722</v>
      </c>
      <c r="J925" s="0" t="n">
        <v>0.037</v>
      </c>
      <c r="K925" s="0" t="n">
        <v>3</v>
      </c>
      <c r="L925" s="0" t="n">
        <v>264035895.790217</v>
      </c>
      <c r="M925" s="0" t="n">
        <v>99.459</v>
      </c>
      <c r="N925" s="0" t="n">
        <v>0.141</v>
      </c>
      <c r="O925" s="0" t="n">
        <v>0</v>
      </c>
      <c r="P925" s="0" t="n">
        <v>0.002</v>
      </c>
      <c r="Q925" s="0" t="n">
        <v>0</v>
      </c>
      <c r="R925" s="0" t="s">
        <v>70</v>
      </c>
    </row>
    <row r="926" customFormat="false" ht="12.8" hidden="false" customHeight="false" outlineLevel="0" collapsed="false">
      <c r="D926" s="10" t="b">
        <v>0</v>
      </c>
      <c r="E926" s="0" t="s">
        <v>90</v>
      </c>
      <c r="F926" s="0" t="n">
        <v>1</v>
      </c>
      <c r="G926" s="0" t="n">
        <v>147.05309</v>
      </c>
      <c r="H926" s="0" t="n">
        <v>131.03381</v>
      </c>
      <c r="I926" s="0" t="n">
        <v>7.721</v>
      </c>
      <c r="J926" s="0" t="n">
        <v>0.031</v>
      </c>
      <c r="K926" s="0" t="n">
        <v>2</v>
      </c>
      <c r="L926" s="0" t="n">
        <v>1437535.71188425</v>
      </c>
      <c r="M926" s="0" t="n">
        <v>0.541</v>
      </c>
      <c r="N926" s="0" t="n">
        <v>0.145</v>
      </c>
      <c r="O926" s="0" t="n">
        <v>0</v>
      </c>
      <c r="P926" s="0" t="n">
        <v>0.015</v>
      </c>
      <c r="Q926" s="0" t="n">
        <v>0.004</v>
      </c>
      <c r="R926" s="0" t="s">
        <v>70</v>
      </c>
    </row>
    <row r="927" customFormat="false" ht="12.8" hidden="false" customHeight="false" outlineLevel="0" collapsed="false">
      <c r="C927" s="10" t="b">
        <v>0</v>
      </c>
      <c r="D927" s="0" t="n">
        <v>147.05297</v>
      </c>
      <c r="E927" s="0" t="n">
        <v>7.723</v>
      </c>
      <c r="F927" s="0" t="s">
        <v>47</v>
      </c>
      <c r="G927" s="0" t="n">
        <v>0.044</v>
      </c>
      <c r="H927" s="0" t="n">
        <v>3</v>
      </c>
      <c r="I927" s="0" t="n">
        <v>2</v>
      </c>
      <c r="J927" s="0" t="n">
        <v>13243641.6022716</v>
      </c>
      <c r="K927" s="0" t="n">
        <v>7795440.32484598</v>
      </c>
      <c r="L927" s="0" t="s">
        <v>71</v>
      </c>
    </row>
    <row r="928" customFormat="false" ht="12.8" hidden="false" customHeight="false" outlineLevel="0" collapsed="false">
      <c r="C928" s="0" t="s">
        <v>0</v>
      </c>
      <c r="D928" s="0" t="s">
        <v>1</v>
      </c>
      <c r="E928" s="0" t="s">
        <v>55</v>
      </c>
      <c r="F928" s="0" t="s">
        <v>56</v>
      </c>
      <c r="G928" s="0" t="s">
        <v>57</v>
      </c>
      <c r="H928" s="0" t="s">
        <v>9</v>
      </c>
      <c r="I928" s="0" t="s">
        <v>10</v>
      </c>
      <c r="J928" s="0" t="s">
        <v>48</v>
      </c>
      <c r="K928" s="0" t="s">
        <v>58</v>
      </c>
      <c r="L928" s="0" t="s">
        <v>59</v>
      </c>
      <c r="M928" s="0" t="s">
        <v>60</v>
      </c>
      <c r="N928" s="0" t="s">
        <v>61</v>
      </c>
      <c r="O928" s="0" t="s">
        <v>62</v>
      </c>
      <c r="P928" s="0" t="s">
        <v>63</v>
      </c>
      <c r="Q928" s="0" t="s">
        <v>64</v>
      </c>
      <c r="R928" s="0" t="s">
        <v>53</v>
      </c>
    </row>
    <row r="929" customFormat="false" ht="12.8" hidden="false" customHeight="false" outlineLevel="0" collapsed="false">
      <c r="D929" s="10" t="b">
        <v>0</v>
      </c>
      <c r="E929" s="0" t="s">
        <v>47</v>
      </c>
      <c r="F929" s="0" t="n">
        <v>1</v>
      </c>
      <c r="G929" s="0" t="n">
        <v>147.05286</v>
      </c>
      <c r="H929" s="0" t="n">
        <v>148.06013</v>
      </c>
      <c r="I929" s="0" t="n">
        <v>7.723</v>
      </c>
      <c r="J929" s="0" t="n">
        <v>0.044</v>
      </c>
      <c r="K929" s="0" t="n">
        <v>3</v>
      </c>
      <c r="L929" s="0" t="n">
        <v>7795440.32484598</v>
      </c>
      <c r="M929" s="0" t="n">
        <v>58.862</v>
      </c>
      <c r="N929" s="0" t="n">
        <v>0.131</v>
      </c>
      <c r="O929" s="0" t="n">
        <v>0</v>
      </c>
      <c r="P929" s="0" t="n">
        <v>0.007</v>
      </c>
      <c r="Q929" s="0" t="n">
        <v>0.001</v>
      </c>
      <c r="R929" s="0" t="s">
        <v>71</v>
      </c>
    </row>
    <row r="930" customFormat="false" ht="12.8" hidden="false" customHeight="false" outlineLevel="0" collapsed="false">
      <c r="D930" s="10" t="b">
        <v>0</v>
      </c>
      <c r="E930" s="0" t="s">
        <v>79</v>
      </c>
      <c r="F930" s="0" t="n">
        <v>1</v>
      </c>
      <c r="G930" s="0" t="n">
        <v>147.05312</v>
      </c>
      <c r="H930" s="0" t="n">
        <v>130.04984</v>
      </c>
      <c r="I930" s="0" t="n">
        <v>7.722</v>
      </c>
      <c r="J930" s="0" t="n">
        <v>0.048</v>
      </c>
      <c r="K930" s="0" t="n">
        <v>3</v>
      </c>
      <c r="L930" s="0" t="n">
        <v>5448201.27742562</v>
      </c>
      <c r="M930" s="0" t="n">
        <v>41.138</v>
      </c>
      <c r="N930" s="0" t="n">
        <v>0.134</v>
      </c>
      <c r="O930" s="0" t="n">
        <v>0</v>
      </c>
      <c r="P930" s="0" t="n">
        <v>0.032</v>
      </c>
      <c r="Q930" s="0" t="n">
        <v>0.008</v>
      </c>
      <c r="R930" s="0" t="s">
        <v>71</v>
      </c>
    </row>
    <row r="931" customFormat="false" ht="12.8" hidden="false" customHeight="false" outlineLevel="0" collapsed="false">
      <c r="C931" s="10" t="b">
        <v>0</v>
      </c>
      <c r="D931" s="0" t="n">
        <v>147.0531</v>
      </c>
      <c r="E931" s="0" t="n">
        <v>7.724</v>
      </c>
      <c r="F931" s="0" t="s">
        <v>47</v>
      </c>
      <c r="G931" s="0" t="n">
        <v>0.042</v>
      </c>
      <c r="H931" s="0" t="n">
        <v>3</v>
      </c>
      <c r="I931" s="0" t="n">
        <v>2</v>
      </c>
      <c r="J931" s="0" t="n">
        <v>5104576.80731353</v>
      </c>
      <c r="K931" s="0" t="n">
        <v>2587664.86012762</v>
      </c>
      <c r="L931" s="0" t="s">
        <v>75</v>
      </c>
    </row>
    <row r="932" customFormat="false" ht="12.8" hidden="false" customHeight="false" outlineLevel="0" collapsed="false">
      <c r="C932" s="0" t="s">
        <v>0</v>
      </c>
      <c r="D932" s="0" t="s">
        <v>1</v>
      </c>
      <c r="E932" s="0" t="s">
        <v>55</v>
      </c>
      <c r="F932" s="0" t="s">
        <v>56</v>
      </c>
      <c r="G932" s="0" t="s">
        <v>57</v>
      </c>
      <c r="H932" s="0" t="s">
        <v>9</v>
      </c>
      <c r="I932" s="0" t="s">
        <v>10</v>
      </c>
      <c r="J932" s="0" t="s">
        <v>48</v>
      </c>
      <c r="K932" s="0" t="s">
        <v>58</v>
      </c>
      <c r="L932" s="0" t="s">
        <v>59</v>
      </c>
      <c r="M932" s="0" t="s">
        <v>60</v>
      </c>
      <c r="N932" s="0" t="s">
        <v>61</v>
      </c>
      <c r="O932" s="0" t="s">
        <v>62</v>
      </c>
      <c r="P932" s="0" t="s">
        <v>63</v>
      </c>
      <c r="Q932" s="0" t="s">
        <v>64</v>
      </c>
      <c r="R932" s="0" t="s">
        <v>53</v>
      </c>
    </row>
    <row r="933" customFormat="false" ht="12.8" hidden="false" customHeight="false" outlineLevel="0" collapsed="false">
      <c r="D933" s="10" t="b">
        <v>0</v>
      </c>
      <c r="E933" s="0" t="s">
        <v>47</v>
      </c>
      <c r="F933" s="0" t="n">
        <v>1</v>
      </c>
      <c r="G933" s="0" t="n">
        <v>147.053</v>
      </c>
      <c r="H933" s="0" t="n">
        <v>148.06027</v>
      </c>
      <c r="I933" s="0" t="n">
        <v>7.724</v>
      </c>
      <c r="J933" s="0" t="n">
        <v>0.042</v>
      </c>
      <c r="K933" s="0" t="n">
        <v>3</v>
      </c>
      <c r="L933" s="0" t="n">
        <v>2587664.86012762</v>
      </c>
      <c r="M933" s="0" t="n">
        <v>50.693</v>
      </c>
      <c r="N933" s="0" t="n">
        <v>0.115</v>
      </c>
      <c r="O933" s="0" t="n">
        <v>0</v>
      </c>
      <c r="P933" s="0" t="n">
        <v>0.013</v>
      </c>
      <c r="Q933" s="0" t="n">
        <v>0.002</v>
      </c>
      <c r="R933" s="0" t="s">
        <v>75</v>
      </c>
    </row>
    <row r="934" customFormat="false" ht="12.8" hidden="false" customHeight="false" outlineLevel="0" collapsed="false">
      <c r="D934" s="10" t="b">
        <v>0</v>
      </c>
      <c r="E934" s="0" t="s">
        <v>79</v>
      </c>
      <c r="F934" s="0" t="n">
        <v>1</v>
      </c>
      <c r="G934" s="0" t="n">
        <v>147.0532</v>
      </c>
      <c r="H934" s="0" t="n">
        <v>130.04991</v>
      </c>
      <c r="I934" s="0" t="n">
        <v>7.723</v>
      </c>
      <c r="J934" s="0" t="n">
        <v>0.055</v>
      </c>
      <c r="K934" s="0" t="n">
        <v>2</v>
      </c>
      <c r="L934" s="0" t="n">
        <v>2516911.94718591</v>
      </c>
      <c r="M934" s="0" t="n">
        <v>49.307</v>
      </c>
      <c r="N934" s="0" t="n">
        <v>0.213</v>
      </c>
      <c r="O934" s="0" t="n">
        <v>0</v>
      </c>
      <c r="P934" s="0" t="n">
        <v>0.035</v>
      </c>
      <c r="Q934" s="0" t="n">
        <v>0.013</v>
      </c>
      <c r="R934" s="0" t="s">
        <v>75</v>
      </c>
    </row>
    <row r="935" customFormat="false" ht="12.8" hidden="false" customHeight="false" outlineLevel="0" collapsed="false">
      <c r="C935" s="10" t="b">
        <v>0</v>
      </c>
      <c r="D935" s="0" t="n">
        <v>147.05301</v>
      </c>
      <c r="E935" s="0" t="n">
        <v>7.721</v>
      </c>
      <c r="F935" s="0" t="s">
        <v>47</v>
      </c>
      <c r="G935" s="0" t="n">
        <v>0.039</v>
      </c>
      <c r="H935" s="0" t="n">
        <v>3</v>
      </c>
      <c r="I935" s="0" t="n">
        <v>2</v>
      </c>
      <c r="J935" s="0" t="n">
        <v>3421426.67657997</v>
      </c>
      <c r="K935" s="0" t="n">
        <v>1720483.88211833</v>
      </c>
      <c r="L935" s="0" t="s">
        <v>76</v>
      </c>
    </row>
    <row r="936" customFormat="false" ht="12.8" hidden="false" customHeight="false" outlineLevel="0" collapsed="false">
      <c r="C936" s="0" t="s">
        <v>0</v>
      </c>
      <c r="D936" s="0" t="s">
        <v>1</v>
      </c>
      <c r="E936" s="0" t="s">
        <v>55</v>
      </c>
      <c r="F936" s="0" t="s">
        <v>56</v>
      </c>
      <c r="G936" s="0" t="s">
        <v>57</v>
      </c>
      <c r="H936" s="0" t="s">
        <v>9</v>
      </c>
      <c r="I936" s="0" t="s">
        <v>10</v>
      </c>
      <c r="J936" s="0" t="s">
        <v>48</v>
      </c>
      <c r="K936" s="0" t="s">
        <v>58</v>
      </c>
      <c r="L936" s="0" t="s">
        <v>59</v>
      </c>
      <c r="M936" s="0" t="s">
        <v>60</v>
      </c>
      <c r="N936" s="0" t="s">
        <v>61</v>
      </c>
      <c r="O936" s="0" t="s">
        <v>62</v>
      </c>
      <c r="P936" s="0" t="s">
        <v>63</v>
      </c>
      <c r="Q936" s="0" t="s">
        <v>64</v>
      </c>
      <c r="R936" s="0" t="s">
        <v>53</v>
      </c>
    </row>
    <row r="937" customFormat="false" ht="12.8" hidden="false" customHeight="false" outlineLevel="0" collapsed="false">
      <c r="D937" s="10" t="b">
        <v>0</v>
      </c>
      <c r="E937" s="0" t="s">
        <v>47</v>
      </c>
      <c r="F937" s="0" t="n">
        <v>1</v>
      </c>
      <c r="G937" s="0" t="n">
        <v>147.05289</v>
      </c>
      <c r="H937" s="0" t="n">
        <v>148.06017</v>
      </c>
      <c r="I937" s="0" t="n">
        <v>7.721</v>
      </c>
      <c r="J937" s="0" t="n">
        <v>0.039</v>
      </c>
      <c r="K937" s="0" t="n">
        <v>3</v>
      </c>
      <c r="L937" s="0" t="n">
        <v>1720483.88211833</v>
      </c>
      <c r="M937" s="0" t="n">
        <v>50.286</v>
      </c>
      <c r="N937" s="0" t="n">
        <v>0.122</v>
      </c>
      <c r="O937" s="0" t="n">
        <v>0</v>
      </c>
      <c r="P937" s="0" t="n">
        <v>0.014</v>
      </c>
      <c r="Q937" s="0" t="n">
        <v>0.001</v>
      </c>
      <c r="R937" s="0" t="s">
        <v>76</v>
      </c>
    </row>
    <row r="938" customFormat="false" ht="12.8" hidden="false" customHeight="false" outlineLevel="0" collapsed="false">
      <c r="D938" s="10" t="b">
        <v>0</v>
      </c>
      <c r="E938" s="0" t="s">
        <v>79</v>
      </c>
      <c r="F938" s="0" t="n">
        <v>1</v>
      </c>
      <c r="G938" s="0" t="n">
        <v>147.05312</v>
      </c>
      <c r="H938" s="0" t="n">
        <v>130.04984</v>
      </c>
      <c r="I938" s="0" t="n">
        <v>7.723</v>
      </c>
      <c r="J938" s="0" t="n">
        <v>0.052</v>
      </c>
      <c r="K938" s="0" t="n">
        <v>2</v>
      </c>
      <c r="L938" s="0" t="n">
        <v>1700942.79446164</v>
      </c>
      <c r="M938" s="0" t="n">
        <v>49.714</v>
      </c>
      <c r="N938" s="0" t="n">
        <v>0.188</v>
      </c>
      <c r="O938" s="0" t="n">
        <v>0</v>
      </c>
      <c r="P938" s="0" t="n">
        <v>0.044</v>
      </c>
      <c r="Q938" s="0" t="n">
        <v>0.012</v>
      </c>
      <c r="R938" s="0" t="s">
        <v>76</v>
      </c>
    </row>
    <row r="939" customFormat="false" ht="12.8" hidden="false" customHeight="false" outlineLevel="0" collapsed="false">
      <c r="B939" s="10" t="b">
        <v>0</v>
      </c>
      <c r="C939" s="0" t="s">
        <v>122</v>
      </c>
      <c r="D939" s="0" t="s">
        <v>123</v>
      </c>
      <c r="E939" s="0" t="s">
        <v>43</v>
      </c>
      <c r="F939" s="0" t="s">
        <v>43</v>
      </c>
      <c r="G939" s="0" t="s">
        <v>43</v>
      </c>
      <c r="H939" s="0" t="n">
        <v>-0.18</v>
      </c>
      <c r="I939" s="0" t="n">
        <v>115.06331</v>
      </c>
      <c r="J939" s="0" t="n">
        <v>116.07058</v>
      </c>
      <c r="K939" s="0" t="n">
        <v>6.693</v>
      </c>
      <c r="L939" s="0" t="n">
        <v>258964459.829672</v>
      </c>
      <c r="M939" s="0" t="n">
        <v>2</v>
      </c>
      <c r="N939" s="0" t="n">
        <v>1</v>
      </c>
      <c r="O939" s="0" t="n">
        <v>93.8</v>
      </c>
      <c r="P939" s="0" t="n">
        <v>9.7</v>
      </c>
      <c r="Q939" s="0" t="n">
        <v>76.1</v>
      </c>
      <c r="R939" s="0" t="s">
        <v>45</v>
      </c>
      <c r="S939" s="0" t="s">
        <v>89</v>
      </c>
      <c r="T939" s="0" t="s">
        <v>46</v>
      </c>
      <c r="U939" s="0" t="s">
        <v>47</v>
      </c>
      <c r="V939" s="0" t="n">
        <v>4417503.55731354</v>
      </c>
      <c r="W939" s="0" t="n">
        <v>253618411.918297</v>
      </c>
      <c r="X939" s="0" t="n">
        <v>258964459.829672</v>
      </c>
      <c r="Y939" s="0" t="n">
        <v>241191195.676183</v>
      </c>
      <c r="Z939" s="0" t="n">
        <v>241531364.862738</v>
      </c>
      <c r="AA939" s="0" t="n">
        <v>238133148.120798</v>
      </c>
      <c r="AB939" s="0" t="n">
        <v>227910996.076465</v>
      </c>
      <c r="AC939" s="0" t="n">
        <v>229594024.061409</v>
      </c>
      <c r="AE939" s="0" t="n">
        <v>5213799.5965574</v>
      </c>
      <c r="AF939" s="0" t="n">
        <v>6.4</v>
      </c>
      <c r="AG939" s="0" t="n">
        <v>8.9</v>
      </c>
      <c r="AH939" s="0" t="n">
        <v>9.5</v>
      </c>
      <c r="AI939" s="0" t="n">
        <v>8.9</v>
      </c>
      <c r="AJ939" s="0" t="n">
        <v>7.8</v>
      </c>
      <c r="AK939" s="0" t="n">
        <v>8.4</v>
      </c>
      <c r="AL939" s="0" t="n">
        <v>8.9</v>
      </c>
      <c r="AM939" s="0" t="n">
        <v>8.4</v>
      </c>
      <c r="AO939" s="0" t="n">
        <v>5.9</v>
      </c>
    </row>
    <row r="940" customFormat="false" ht="12.8" hidden="false" customHeight="false" outlineLevel="0" collapsed="false">
      <c r="B940" s="0" t="s">
        <v>0</v>
      </c>
      <c r="C940" s="0" t="s">
        <v>1</v>
      </c>
      <c r="D940" s="0" t="s">
        <v>8</v>
      </c>
      <c r="E940" s="0" t="s">
        <v>10</v>
      </c>
      <c r="F940" s="0" t="s">
        <v>20</v>
      </c>
      <c r="G940" s="0" t="s">
        <v>48</v>
      </c>
      <c r="H940" s="0" t="s">
        <v>49</v>
      </c>
      <c r="I940" s="0" t="s">
        <v>50</v>
      </c>
      <c r="J940" s="0" t="s">
        <v>51</v>
      </c>
      <c r="K940" s="0" t="s">
        <v>52</v>
      </c>
      <c r="L940" s="0" t="s">
        <v>53</v>
      </c>
    </row>
    <row r="941" customFormat="false" ht="12.8" hidden="false" customHeight="false" outlineLevel="0" collapsed="false">
      <c r="C941" s="10" t="b">
        <v>0</v>
      </c>
      <c r="D941" s="0" t="n">
        <v>115.06331</v>
      </c>
      <c r="E941" s="0" t="n">
        <v>6.689</v>
      </c>
      <c r="F941" s="0" t="s">
        <v>47</v>
      </c>
      <c r="G941" s="0" t="n">
        <v>0.068</v>
      </c>
      <c r="H941" s="0" t="n">
        <v>3</v>
      </c>
      <c r="I941" s="0" t="n">
        <v>1</v>
      </c>
      <c r="J941" s="0" t="n">
        <v>258964459.829672</v>
      </c>
      <c r="K941" s="0" t="n">
        <v>258964459.829672</v>
      </c>
      <c r="L941" s="0" t="s">
        <v>54</v>
      </c>
    </row>
    <row r="942" customFormat="false" ht="12.8" hidden="false" customHeight="false" outlineLevel="0" collapsed="false">
      <c r="C942" s="0" t="s">
        <v>0</v>
      </c>
      <c r="D942" s="0" t="s">
        <v>1</v>
      </c>
      <c r="E942" s="0" t="s">
        <v>55</v>
      </c>
      <c r="F942" s="0" t="s">
        <v>56</v>
      </c>
      <c r="G942" s="0" t="s">
        <v>57</v>
      </c>
      <c r="H942" s="0" t="s">
        <v>9</v>
      </c>
      <c r="I942" s="0" t="s">
        <v>10</v>
      </c>
      <c r="J942" s="0" t="s">
        <v>48</v>
      </c>
      <c r="K942" s="0" t="s">
        <v>58</v>
      </c>
      <c r="L942" s="0" t="s">
        <v>59</v>
      </c>
      <c r="M942" s="0" t="s">
        <v>60</v>
      </c>
      <c r="N942" s="0" t="s">
        <v>61</v>
      </c>
      <c r="O942" s="0" t="s">
        <v>62</v>
      </c>
      <c r="P942" s="0" t="s">
        <v>63</v>
      </c>
      <c r="Q942" s="0" t="s">
        <v>64</v>
      </c>
      <c r="R942" s="0" t="s">
        <v>53</v>
      </c>
    </row>
    <row r="943" customFormat="false" ht="12.8" hidden="false" customHeight="false" outlineLevel="0" collapsed="false">
      <c r="D943" s="10" t="b">
        <v>0</v>
      </c>
      <c r="E943" s="0" t="s">
        <v>47</v>
      </c>
      <c r="F943" s="0" t="n">
        <v>1</v>
      </c>
      <c r="G943" s="0" t="n">
        <v>115.06331</v>
      </c>
      <c r="H943" s="0" t="n">
        <v>116.07059</v>
      </c>
      <c r="I943" s="0" t="n">
        <v>6.689</v>
      </c>
      <c r="J943" s="0" t="n">
        <v>0.068</v>
      </c>
      <c r="K943" s="0" t="n">
        <v>3</v>
      </c>
      <c r="L943" s="0" t="n">
        <v>258964459.829672</v>
      </c>
      <c r="M943" s="0" t="n">
        <v>100</v>
      </c>
      <c r="N943" s="0" t="n">
        <v>0.141</v>
      </c>
      <c r="O943" s="0" t="n">
        <v>0</v>
      </c>
      <c r="P943" s="0" t="n">
        <v>0.007</v>
      </c>
      <c r="Q943" s="0" t="n">
        <v>0.002</v>
      </c>
      <c r="R943" s="0" t="s">
        <v>54</v>
      </c>
    </row>
    <row r="944" customFormat="false" ht="12.8" hidden="false" customHeight="false" outlineLevel="0" collapsed="false">
      <c r="C944" s="10" t="b">
        <v>0</v>
      </c>
      <c r="D944" s="0" t="n">
        <v>115.06326</v>
      </c>
      <c r="E944" s="0" t="n">
        <v>6.696</v>
      </c>
      <c r="F944" s="0" t="s">
        <v>47</v>
      </c>
      <c r="G944" s="0" t="n">
        <v>0.06</v>
      </c>
      <c r="H944" s="0" t="n">
        <v>2</v>
      </c>
      <c r="I944" s="0" t="n">
        <v>1</v>
      </c>
      <c r="J944" s="0" t="n">
        <v>253618411.918297</v>
      </c>
      <c r="K944" s="0" t="n">
        <v>253618411.918297</v>
      </c>
      <c r="L944" s="0" t="s">
        <v>69</v>
      </c>
    </row>
    <row r="945" customFormat="false" ht="12.8" hidden="false" customHeight="false" outlineLevel="0" collapsed="false">
      <c r="C945" s="0" t="s">
        <v>0</v>
      </c>
      <c r="D945" s="0" t="s">
        <v>1</v>
      </c>
      <c r="E945" s="0" t="s">
        <v>55</v>
      </c>
      <c r="F945" s="0" t="s">
        <v>56</v>
      </c>
      <c r="G945" s="0" t="s">
        <v>57</v>
      </c>
      <c r="H945" s="0" t="s">
        <v>9</v>
      </c>
      <c r="I945" s="0" t="s">
        <v>10</v>
      </c>
      <c r="J945" s="0" t="s">
        <v>48</v>
      </c>
      <c r="K945" s="0" t="s">
        <v>58</v>
      </c>
      <c r="L945" s="0" t="s">
        <v>59</v>
      </c>
      <c r="M945" s="0" t="s">
        <v>60</v>
      </c>
      <c r="N945" s="0" t="s">
        <v>61</v>
      </c>
      <c r="O945" s="0" t="s">
        <v>62</v>
      </c>
      <c r="P945" s="0" t="s">
        <v>63</v>
      </c>
      <c r="Q945" s="0" t="s">
        <v>64</v>
      </c>
      <c r="R945" s="0" t="s">
        <v>53</v>
      </c>
    </row>
    <row r="946" customFormat="false" ht="12.8" hidden="false" customHeight="false" outlineLevel="0" collapsed="false">
      <c r="D946" s="10" t="b">
        <v>0</v>
      </c>
      <c r="E946" s="0" t="s">
        <v>47</v>
      </c>
      <c r="F946" s="0" t="n">
        <v>1</v>
      </c>
      <c r="G946" s="0" t="n">
        <v>115.06326</v>
      </c>
      <c r="H946" s="0" t="n">
        <v>116.07054</v>
      </c>
      <c r="I946" s="0" t="n">
        <v>6.696</v>
      </c>
      <c r="J946" s="0" t="n">
        <v>0.06</v>
      </c>
      <c r="K946" s="0" t="n">
        <v>2</v>
      </c>
      <c r="L946" s="0" t="n">
        <v>253618411.918297</v>
      </c>
      <c r="M946" s="0" t="n">
        <v>100</v>
      </c>
      <c r="N946" s="0" t="n">
        <v>0.201</v>
      </c>
      <c r="O946" s="0" t="n">
        <v>0</v>
      </c>
      <c r="P946" s="0" t="n">
        <v>0.001</v>
      </c>
      <c r="Q946" s="0" t="n">
        <v>0.001</v>
      </c>
      <c r="R946" s="0" t="s">
        <v>69</v>
      </c>
    </row>
    <row r="947" customFormat="false" ht="12.8" hidden="false" customHeight="false" outlineLevel="0" collapsed="false">
      <c r="C947" s="10" t="b">
        <v>0</v>
      </c>
      <c r="D947" s="0" t="n">
        <v>115.0633</v>
      </c>
      <c r="E947" s="0" t="n">
        <v>6.694</v>
      </c>
      <c r="F947" s="0" t="s">
        <v>47</v>
      </c>
      <c r="G947" s="0" t="n">
        <v>0.062</v>
      </c>
      <c r="H947" s="0" t="n">
        <v>3</v>
      </c>
      <c r="I947" s="0" t="n">
        <v>1</v>
      </c>
      <c r="J947" s="0" t="n">
        <v>241531364.862738</v>
      </c>
      <c r="K947" s="0" t="n">
        <v>241531364.862738</v>
      </c>
      <c r="L947" s="0" t="s">
        <v>67</v>
      </c>
    </row>
    <row r="948" customFormat="false" ht="12.8" hidden="false" customHeight="false" outlineLevel="0" collapsed="false">
      <c r="C948" s="0" t="s">
        <v>0</v>
      </c>
      <c r="D948" s="0" t="s">
        <v>1</v>
      </c>
      <c r="E948" s="0" t="s">
        <v>55</v>
      </c>
      <c r="F948" s="0" t="s">
        <v>56</v>
      </c>
      <c r="G948" s="0" t="s">
        <v>57</v>
      </c>
      <c r="H948" s="0" t="s">
        <v>9</v>
      </c>
      <c r="I948" s="0" t="s">
        <v>10</v>
      </c>
      <c r="J948" s="0" t="s">
        <v>48</v>
      </c>
      <c r="K948" s="0" t="s">
        <v>58</v>
      </c>
      <c r="L948" s="0" t="s">
        <v>59</v>
      </c>
      <c r="M948" s="0" t="s">
        <v>60</v>
      </c>
      <c r="N948" s="0" t="s">
        <v>61</v>
      </c>
      <c r="O948" s="0" t="s">
        <v>62</v>
      </c>
      <c r="P948" s="0" t="s">
        <v>63</v>
      </c>
      <c r="Q948" s="0" t="s">
        <v>64</v>
      </c>
      <c r="R948" s="0" t="s">
        <v>53</v>
      </c>
    </row>
    <row r="949" customFormat="false" ht="12.8" hidden="false" customHeight="false" outlineLevel="0" collapsed="false">
      <c r="D949" s="10" t="b">
        <v>0</v>
      </c>
      <c r="E949" s="0" t="s">
        <v>47</v>
      </c>
      <c r="F949" s="0" t="n">
        <v>1</v>
      </c>
      <c r="G949" s="0" t="n">
        <v>115.0633</v>
      </c>
      <c r="H949" s="0" t="n">
        <v>116.07058</v>
      </c>
      <c r="I949" s="0" t="n">
        <v>6.694</v>
      </c>
      <c r="J949" s="0" t="n">
        <v>0.062</v>
      </c>
      <c r="K949" s="0" t="n">
        <v>3</v>
      </c>
      <c r="L949" s="0" t="n">
        <v>241531364.862738</v>
      </c>
      <c r="M949" s="0" t="n">
        <v>100</v>
      </c>
      <c r="N949" s="0" t="n">
        <v>0.23</v>
      </c>
      <c r="O949" s="0" t="n">
        <v>0.089</v>
      </c>
      <c r="P949" s="0" t="n">
        <v>0</v>
      </c>
      <c r="Q949" s="0" t="n">
        <v>0.003</v>
      </c>
      <c r="R949" s="0" t="s">
        <v>67</v>
      </c>
    </row>
    <row r="950" customFormat="false" ht="12.8" hidden="false" customHeight="false" outlineLevel="0" collapsed="false">
      <c r="C950" s="10" t="b">
        <v>0</v>
      </c>
      <c r="D950" s="0" t="n">
        <v>115.06334</v>
      </c>
      <c r="E950" s="0" t="n">
        <v>6.698</v>
      </c>
      <c r="F950" s="0" t="s">
        <v>47</v>
      </c>
      <c r="G950" s="0" t="n">
        <v>0.067</v>
      </c>
      <c r="H950" s="0" t="n">
        <v>3</v>
      </c>
      <c r="I950" s="0" t="n">
        <v>1</v>
      </c>
      <c r="J950" s="0" t="n">
        <v>241191195.676183</v>
      </c>
      <c r="K950" s="0" t="n">
        <v>241191195.676183</v>
      </c>
      <c r="L950" s="0" t="s">
        <v>70</v>
      </c>
    </row>
    <row r="951" customFormat="false" ht="12.8" hidden="false" customHeight="false" outlineLevel="0" collapsed="false">
      <c r="C951" s="0" t="s">
        <v>0</v>
      </c>
      <c r="D951" s="0" t="s">
        <v>1</v>
      </c>
      <c r="E951" s="0" t="s">
        <v>55</v>
      </c>
      <c r="F951" s="0" t="s">
        <v>56</v>
      </c>
      <c r="G951" s="0" t="s">
        <v>57</v>
      </c>
      <c r="H951" s="0" t="s">
        <v>9</v>
      </c>
      <c r="I951" s="0" t="s">
        <v>10</v>
      </c>
      <c r="J951" s="0" t="s">
        <v>48</v>
      </c>
      <c r="K951" s="0" t="s">
        <v>58</v>
      </c>
      <c r="L951" s="0" t="s">
        <v>59</v>
      </c>
      <c r="M951" s="0" t="s">
        <v>60</v>
      </c>
      <c r="N951" s="0" t="s">
        <v>61</v>
      </c>
      <c r="O951" s="0" t="s">
        <v>62</v>
      </c>
      <c r="P951" s="0" t="s">
        <v>63</v>
      </c>
      <c r="Q951" s="0" t="s">
        <v>64</v>
      </c>
      <c r="R951" s="0" t="s">
        <v>53</v>
      </c>
    </row>
    <row r="952" customFormat="false" ht="12.8" hidden="false" customHeight="false" outlineLevel="0" collapsed="false">
      <c r="D952" s="10" t="b">
        <v>0</v>
      </c>
      <c r="E952" s="0" t="s">
        <v>47</v>
      </c>
      <c r="F952" s="0" t="n">
        <v>1</v>
      </c>
      <c r="G952" s="0" t="n">
        <v>115.06334</v>
      </c>
      <c r="H952" s="0" t="n">
        <v>116.07062</v>
      </c>
      <c r="I952" s="0" t="n">
        <v>6.698</v>
      </c>
      <c r="J952" s="0" t="n">
        <v>0.067</v>
      </c>
      <c r="K952" s="0" t="n">
        <v>3</v>
      </c>
      <c r="L952" s="0" t="n">
        <v>241191195.676183</v>
      </c>
      <c r="M952" s="0" t="n">
        <v>100</v>
      </c>
      <c r="N952" s="0" t="n">
        <v>0.191</v>
      </c>
      <c r="O952" s="0" t="n">
        <v>0</v>
      </c>
      <c r="P952" s="0" t="n">
        <v>0.001</v>
      </c>
      <c r="Q952" s="0" t="n">
        <v>0</v>
      </c>
      <c r="R952" s="0" t="s">
        <v>70</v>
      </c>
    </row>
    <row r="953" customFormat="false" ht="12.8" hidden="false" customHeight="false" outlineLevel="0" collapsed="false">
      <c r="C953" s="10" t="b">
        <v>0</v>
      </c>
      <c r="D953" s="0" t="n">
        <v>115.06333</v>
      </c>
      <c r="E953" s="0" t="n">
        <v>6.702</v>
      </c>
      <c r="F953" s="0" t="s">
        <v>47</v>
      </c>
      <c r="G953" s="0" t="n">
        <v>0.059</v>
      </c>
      <c r="H953" s="0" t="n">
        <v>3</v>
      </c>
      <c r="I953" s="0" t="n">
        <v>1</v>
      </c>
      <c r="J953" s="0" t="n">
        <v>238133148.120798</v>
      </c>
      <c r="K953" s="0" t="n">
        <v>238133148.120798</v>
      </c>
      <c r="L953" s="0" t="s">
        <v>68</v>
      </c>
    </row>
    <row r="954" customFormat="false" ht="12.8" hidden="false" customHeight="false" outlineLevel="0" collapsed="false">
      <c r="C954" s="0" t="s">
        <v>0</v>
      </c>
      <c r="D954" s="0" t="s">
        <v>1</v>
      </c>
      <c r="E954" s="0" t="s">
        <v>55</v>
      </c>
      <c r="F954" s="0" t="s">
        <v>56</v>
      </c>
      <c r="G954" s="0" t="s">
        <v>57</v>
      </c>
      <c r="H954" s="0" t="s">
        <v>9</v>
      </c>
      <c r="I954" s="0" t="s">
        <v>10</v>
      </c>
      <c r="J954" s="0" t="s">
        <v>48</v>
      </c>
      <c r="K954" s="0" t="s">
        <v>58</v>
      </c>
      <c r="L954" s="0" t="s">
        <v>59</v>
      </c>
      <c r="M954" s="0" t="s">
        <v>60</v>
      </c>
      <c r="N954" s="0" t="s">
        <v>61</v>
      </c>
      <c r="O954" s="0" t="s">
        <v>62</v>
      </c>
      <c r="P954" s="0" t="s">
        <v>63</v>
      </c>
      <c r="Q954" s="0" t="s">
        <v>64</v>
      </c>
      <c r="R954" s="0" t="s">
        <v>53</v>
      </c>
    </row>
    <row r="955" customFormat="false" ht="12.8" hidden="false" customHeight="false" outlineLevel="0" collapsed="false">
      <c r="D955" s="10" t="b">
        <v>0</v>
      </c>
      <c r="E955" s="0" t="s">
        <v>47</v>
      </c>
      <c r="F955" s="0" t="n">
        <v>1</v>
      </c>
      <c r="G955" s="0" t="n">
        <v>115.06333</v>
      </c>
      <c r="H955" s="0" t="n">
        <v>116.0706</v>
      </c>
      <c r="I955" s="0" t="n">
        <v>6.702</v>
      </c>
      <c r="J955" s="0" t="n">
        <v>0.059</v>
      </c>
      <c r="K955" s="0" t="n">
        <v>3</v>
      </c>
      <c r="L955" s="0" t="n">
        <v>238133148.120798</v>
      </c>
      <c r="M955" s="0" t="n">
        <v>100</v>
      </c>
      <c r="N955" s="0" t="n">
        <v>0.199</v>
      </c>
      <c r="O955" s="0" t="n">
        <v>0.04</v>
      </c>
      <c r="P955" s="0" t="n">
        <v>0.001</v>
      </c>
      <c r="Q955" s="0" t="n">
        <v>0.003</v>
      </c>
      <c r="R955" s="0" t="s">
        <v>68</v>
      </c>
    </row>
    <row r="956" customFormat="false" ht="12.8" hidden="false" customHeight="false" outlineLevel="0" collapsed="false">
      <c r="C956" s="10" t="b">
        <v>0</v>
      </c>
      <c r="D956" s="0" t="n">
        <v>115.06331</v>
      </c>
      <c r="E956" s="0" t="n">
        <v>6.69</v>
      </c>
      <c r="F956" s="0" t="s">
        <v>47</v>
      </c>
      <c r="G956" s="0" t="n">
        <v>0.065</v>
      </c>
      <c r="H956" s="0" t="n">
        <v>3</v>
      </c>
      <c r="I956" s="0" t="n">
        <v>1</v>
      </c>
      <c r="J956" s="0" t="n">
        <v>229594024.061409</v>
      </c>
      <c r="K956" s="0" t="n">
        <v>229594024.061409</v>
      </c>
      <c r="L956" s="0" t="s">
        <v>66</v>
      </c>
    </row>
    <row r="957" customFormat="false" ht="12.8" hidden="false" customHeight="false" outlineLevel="0" collapsed="false">
      <c r="C957" s="0" t="s">
        <v>0</v>
      </c>
      <c r="D957" s="0" t="s">
        <v>1</v>
      </c>
      <c r="E957" s="0" t="s">
        <v>55</v>
      </c>
      <c r="F957" s="0" t="s">
        <v>56</v>
      </c>
      <c r="G957" s="0" t="s">
        <v>57</v>
      </c>
      <c r="H957" s="0" t="s">
        <v>9</v>
      </c>
      <c r="I957" s="0" t="s">
        <v>10</v>
      </c>
      <c r="J957" s="0" t="s">
        <v>48</v>
      </c>
      <c r="K957" s="0" t="s">
        <v>58</v>
      </c>
      <c r="L957" s="0" t="s">
        <v>59</v>
      </c>
      <c r="M957" s="0" t="s">
        <v>60</v>
      </c>
      <c r="N957" s="0" t="s">
        <v>61</v>
      </c>
      <c r="O957" s="0" t="s">
        <v>62</v>
      </c>
      <c r="P957" s="0" t="s">
        <v>63</v>
      </c>
      <c r="Q957" s="0" t="s">
        <v>64</v>
      </c>
      <c r="R957" s="0" t="s">
        <v>53</v>
      </c>
    </row>
    <row r="958" customFormat="false" ht="12.8" hidden="false" customHeight="false" outlineLevel="0" collapsed="false">
      <c r="D958" s="10" t="b">
        <v>0</v>
      </c>
      <c r="E958" s="0" t="s">
        <v>47</v>
      </c>
      <c r="F958" s="0" t="n">
        <v>1</v>
      </c>
      <c r="G958" s="0" t="n">
        <v>115.06331</v>
      </c>
      <c r="H958" s="0" t="n">
        <v>116.07059</v>
      </c>
      <c r="I958" s="0" t="n">
        <v>6.69</v>
      </c>
      <c r="J958" s="0" t="n">
        <v>0.065</v>
      </c>
      <c r="K958" s="0" t="n">
        <v>3</v>
      </c>
      <c r="L958" s="0" t="n">
        <v>229594024.061409</v>
      </c>
      <c r="M958" s="0" t="n">
        <v>100</v>
      </c>
      <c r="N958" s="0" t="n">
        <v>0.202</v>
      </c>
      <c r="O958" s="0" t="n">
        <v>0.036</v>
      </c>
      <c r="P958" s="0" t="n">
        <v>0.001</v>
      </c>
      <c r="Q958" s="0" t="n">
        <v>0.003</v>
      </c>
      <c r="R958" s="0" t="s">
        <v>66</v>
      </c>
    </row>
    <row r="959" customFormat="false" ht="12.8" hidden="false" customHeight="false" outlineLevel="0" collapsed="false">
      <c r="C959" s="10" t="b">
        <v>0</v>
      </c>
      <c r="D959" s="0" t="n">
        <v>115.0633</v>
      </c>
      <c r="E959" s="0" t="n">
        <v>6.683</v>
      </c>
      <c r="F959" s="0" t="s">
        <v>47</v>
      </c>
      <c r="G959" s="0" t="n">
        <v>0.058</v>
      </c>
      <c r="H959" s="0" t="n">
        <v>3</v>
      </c>
      <c r="I959" s="0" t="n">
        <v>1</v>
      </c>
      <c r="J959" s="0" t="n">
        <v>227910996.076465</v>
      </c>
      <c r="K959" s="0" t="n">
        <v>227910996.076465</v>
      </c>
      <c r="L959" s="0" t="s">
        <v>65</v>
      </c>
    </row>
    <row r="960" customFormat="false" ht="12.8" hidden="false" customHeight="false" outlineLevel="0" collapsed="false">
      <c r="C960" s="0" t="s">
        <v>0</v>
      </c>
      <c r="D960" s="0" t="s">
        <v>1</v>
      </c>
      <c r="E960" s="0" t="s">
        <v>55</v>
      </c>
      <c r="F960" s="0" t="s">
        <v>56</v>
      </c>
      <c r="G960" s="0" t="s">
        <v>57</v>
      </c>
      <c r="H960" s="0" t="s">
        <v>9</v>
      </c>
      <c r="I960" s="0" t="s">
        <v>10</v>
      </c>
      <c r="J960" s="0" t="s">
        <v>48</v>
      </c>
      <c r="K960" s="0" t="s">
        <v>58</v>
      </c>
      <c r="L960" s="0" t="s">
        <v>59</v>
      </c>
      <c r="M960" s="0" t="s">
        <v>60</v>
      </c>
      <c r="N960" s="0" t="s">
        <v>61</v>
      </c>
      <c r="O960" s="0" t="s">
        <v>62</v>
      </c>
      <c r="P960" s="0" t="s">
        <v>63</v>
      </c>
      <c r="Q960" s="0" t="s">
        <v>64</v>
      </c>
      <c r="R960" s="0" t="s">
        <v>53</v>
      </c>
    </row>
    <row r="961" customFormat="false" ht="12.8" hidden="false" customHeight="false" outlineLevel="0" collapsed="false">
      <c r="D961" s="10" t="b">
        <v>0</v>
      </c>
      <c r="E961" s="0" t="s">
        <v>47</v>
      </c>
      <c r="F961" s="0" t="n">
        <v>1</v>
      </c>
      <c r="G961" s="0" t="n">
        <v>115.0633</v>
      </c>
      <c r="H961" s="0" t="n">
        <v>116.07058</v>
      </c>
      <c r="I961" s="0" t="n">
        <v>6.683</v>
      </c>
      <c r="J961" s="0" t="n">
        <v>0.058</v>
      </c>
      <c r="K961" s="0" t="n">
        <v>3</v>
      </c>
      <c r="L961" s="0" t="n">
        <v>227910996.076465</v>
      </c>
      <c r="M961" s="0" t="n">
        <v>100</v>
      </c>
      <c r="N961" s="0" t="n">
        <v>0.172</v>
      </c>
      <c r="O961" s="0" t="n">
        <v>0.034</v>
      </c>
      <c r="P961" s="0" t="n">
        <v>0.002</v>
      </c>
      <c r="Q961" s="0" t="n">
        <v>0.003</v>
      </c>
      <c r="R961" s="0" t="s">
        <v>65</v>
      </c>
    </row>
    <row r="962" customFormat="false" ht="12.8" hidden="false" customHeight="false" outlineLevel="0" collapsed="false">
      <c r="C962" s="10" t="b">
        <v>0</v>
      </c>
      <c r="D962" s="0" t="n">
        <v>115.0633</v>
      </c>
      <c r="E962" s="0" t="n">
        <v>6.684</v>
      </c>
      <c r="F962" s="0" t="s">
        <v>47</v>
      </c>
      <c r="G962" s="0" t="n">
        <v>0.091</v>
      </c>
      <c r="H962" s="0" t="n">
        <v>2</v>
      </c>
      <c r="I962" s="0" t="n">
        <v>1</v>
      </c>
      <c r="J962" s="0" t="n">
        <v>5213799.5965574</v>
      </c>
      <c r="K962" s="0" t="n">
        <v>5213799.5965574</v>
      </c>
      <c r="L962" s="0" t="s">
        <v>75</v>
      </c>
    </row>
    <row r="963" customFormat="false" ht="12.8" hidden="false" customHeight="false" outlineLevel="0" collapsed="false">
      <c r="C963" s="0" t="s">
        <v>0</v>
      </c>
      <c r="D963" s="0" t="s">
        <v>1</v>
      </c>
      <c r="E963" s="0" t="s">
        <v>55</v>
      </c>
      <c r="F963" s="0" t="s">
        <v>56</v>
      </c>
      <c r="G963" s="0" t="s">
        <v>57</v>
      </c>
      <c r="H963" s="0" t="s">
        <v>9</v>
      </c>
      <c r="I963" s="0" t="s">
        <v>10</v>
      </c>
      <c r="J963" s="0" t="s">
        <v>48</v>
      </c>
      <c r="K963" s="0" t="s">
        <v>58</v>
      </c>
      <c r="L963" s="0" t="s">
        <v>59</v>
      </c>
      <c r="M963" s="0" t="s">
        <v>60</v>
      </c>
      <c r="N963" s="0" t="s">
        <v>61</v>
      </c>
      <c r="O963" s="0" t="s">
        <v>62</v>
      </c>
      <c r="P963" s="0" t="s">
        <v>63</v>
      </c>
      <c r="Q963" s="0" t="s">
        <v>64</v>
      </c>
      <c r="R963" s="0" t="s">
        <v>53</v>
      </c>
    </row>
    <row r="964" customFormat="false" ht="12.8" hidden="false" customHeight="false" outlineLevel="0" collapsed="false">
      <c r="D964" s="10" t="b">
        <v>0</v>
      </c>
      <c r="E964" s="0" t="s">
        <v>47</v>
      </c>
      <c r="F964" s="0" t="n">
        <v>1</v>
      </c>
      <c r="G964" s="0" t="n">
        <v>115.0633</v>
      </c>
      <c r="H964" s="0" t="n">
        <v>116.07057</v>
      </c>
      <c r="I964" s="0" t="n">
        <v>6.684</v>
      </c>
      <c r="J964" s="0" t="n">
        <v>0.091</v>
      </c>
      <c r="K964" s="0" t="n">
        <v>2</v>
      </c>
      <c r="L964" s="0" t="n">
        <v>5213799.5965574</v>
      </c>
      <c r="M964" s="0" t="n">
        <v>100</v>
      </c>
      <c r="N964" s="0" t="n">
        <v>0.158</v>
      </c>
      <c r="O964" s="0" t="n">
        <v>0.013</v>
      </c>
      <c r="P964" s="0" t="n">
        <v>0.11</v>
      </c>
      <c r="Q964" s="0" t="n">
        <v>0.051</v>
      </c>
      <c r="R964" s="0" t="s">
        <v>75</v>
      </c>
    </row>
    <row r="965" customFormat="false" ht="12.8" hidden="false" customHeight="false" outlineLevel="0" collapsed="false">
      <c r="C965" s="10" t="b">
        <v>0</v>
      </c>
      <c r="D965" s="0" t="n">
        <v>115.0633</v>
      </c>
      <c r="E965" s="0" t="n">
        <v>6.7</v>
      </c>
      <c r="F965" s="0" t="s">
        <v>47</v>
      </c>
      <c r="G965" s="0" t="n">
        <v>0.086</v>
      </c>
      <c r="H965" s="0" t="n">
        <v>2</v>
      </c>
      <c r="I965" s="0" t="n">
        <v>1</v>
      </c>
      <c r="J965" s="0" t="n">
        <v>4417503.55731354</v>
      </c>
      <c r="K965" s="0" t="n">
        <v>4417503.55731354</v>
      </c>
      <c r="L965" s="0" t="s">
        <v>76</v>
      </c>
    </row>
    <row r="966" customFormat="false" ht="12.8" hidden="false" customHeight="false" outlineLevel="0" collapsed="false">
      <c r="C966" s="0" t="s">
        <v>0</v>
      </c>
      <c r="D966" s="0" t="s">
        <v>1</v>
      </c>
      <c r="E966" s="0" t="s">
        <v>55</v>
      </c>
      <c r="F966" s="0" t="s">
        <v>56</v>
      </c>
      <c r="G966" s="0" t="s">
        <v>57</v>
      </c>
      <c r="H966" s="0" t="s">
        <v>9</v>
      </c>
      <c r="I966" s="0" t="s">
        <v>10</v>
      </c>
      <c r="J966" s="0" t="s">
        <v>48</v>
      </c>
      <c r="K966" s="0" t="s">
        <v>58</v>
      </c>
      <c r="L966" s="0" t="s">
        <v>59</v>
      </c>
      <c r="M966" s="0" t="s">
        <v>60</v>
      </c>
      <c r="N966" s="0" t="s">
        <v>61</v>
      </c>
      <c r="O966" s="0" t="s">
        <v>62</v>
      </c>
      <c r="P966" s="0" t="s">
        <v>63</v>
      </c>
      <c r="Q966" s="0" t="s">
        <v>64</v>
      </c>
      <c r="R966" s="0" t="s">
        <v>53</v>
      </c>
    </row>
    <row r="967" customFormat="false" ht="12.8" hidden="false" customHeight="false" outlineLevel="0" collapsed="false">
      <c r="D967" s="10" t="b">
        <v>0</v>
      </c>
      <c r="E967" s="0" t="s">
        <v>47</v>
      </c>
      <c r="F967" s="0" t="n">
        <v>1</v>
      </c>
      <c r="G967" s="0" t="n">
        <v>115.0633</v>
      </c>
      <c r="H967" s="0" t="n">
        <v>116.07058</v>
      </c>
      <c r="I967" s="0" t="n">
        <v>6.7</v>
      </c>
      <c r="J967" s="0" t="n">
        <v>0.086</v>
      </c>
      <c r="K967" s="0" t="n">
        <v>2</v>
      </c>
      <c r="L967" s="0" t="n">
        <v>4417503.55731354</v>
      </c>
      <c r="M967" s="0" t="n">
        <v>100</v>
      </c>
      <c r="N967" s="0" t="n">
        <v>0.13</v>
      </c>
      <c r="O967" s="0" t="n">
        <v>0.032</v>
      </c>
      <c r="P967" s="0" t="n">
        <v>0.086</v>
      </c>
      <c r="Q967" s="0" t="n">
        <v>0.035</v>
      </c>
      <c r="R967" s="0" t="s">
        <v>76</v>
      </c>
    </row>
    <row r="968" customFormat="false" ht="12.8" hidden="false" customHeight="false" outlineLevel="0" collapsed="false">
      <c r="B968" s="10" t="b">
        <v>0</v>
      </c>
      <c r="C968" s="0" t="s">
        <v>41</v>
      </c>
      <c r="D968" s="0" t="s">
        <v>42</v>
      </c>
      <c r="E968" s="0" t="s">
        <v>43</v>
      </c>
      <c r="F968" s="0" t="s">
        <v>43</v>
      </c>
      <c r="G968" s="0" t="s">
        <v>44</v>
      </c>
      <c r="H968" s="0" t="n">
        <v>-0.27</v>
      </c>
      <c r="I968" s="0" t="n">
        <v>103.09969</v>
      </c>
      <c r="J968" s="0" t="n">
        <v>104.10696</v>
      </c>
      <c r="K968" s="0" t="n">
        <v>1.451</v>
      </c>
      <c r="L968" s="0" t="n">
        <v>254351326.799431</v>
      </c>
      <c r="M968" s="0" t="n">
        <v>1</v>
      </c>
      <c r="N968" s="0" t="n">
        <v>0</v>
      </c>
      <c r="O968" s="0" t="n">
        <v>88.3</v>
      </c>
      <c r="P968" s="0" t="n">
        <v>9.4</v>
      </c>
      <c r="R968" s="0" t="s">
        <v>45</v>
      </c>
      <c r="S968" s="0" t="s">
        <v>45</v>
      </c>
      <c r="T968" s="0" t="s">
        <v>46</v>
      </c>
      <c r="U968" s="0" t="s">
        <v>47</v>
      </c>
      <c r="X968" s="0" t="n">
        <v>161094525.249314</v>
      </c>
      <c r="Y968" s="0" t="n">
        <v>254351326.799431</v>
      </c>
      <c r="AH968" s="0" t="n">
        <v>1.8</v>
      </c>
      <c r="AI968" s="0" t="n">
        <v>2.9</v>
      </c>
    </row>
    <row r="969" customFormat="false" ht="12.8" hidden="false" customHeight="false" outlineLevel="0" collapsed="false">
      <c r="B969" s="0" t="s">
        <v>0</v>
      </c>
      <c r="C969" s="0" t="s">
        <v>1</v>
      </c>
      <c r="D969" s="0" t="s">
        <v>8</v>
      </c>
      <c r="E969" s="0" t="s">
        <v>10</v>
      </c>
      <c r="F969" s="0" t="s">
        <v>20</v>
      </c>
      <c r="G969" s="0" t="s">
        <v>48</v>
      </c>
      <c r="H969" s="0" t="s">
        <v>49</v>
      </c>
      <c r="I969" s="0" t="s">
        <v>50</v>
      </c>
      <c r="J969" s="0" t="s">
        <v>51</v>
      </c>
      <c r="K969" s="0" t="s">
        <v>52</v>
      </c>
      <c r="L969" s="0" t="s">
        <v>53</v>
      </c>
    </row>
    <row r="970" customFormat="false" ht="12.8" hidden="false" customHeight="false" outlineLevel="0" collapsed="false">
      <c r="C970" s="10" t="b">
        <v>0</v>
      </c>
      <c r="D970" s="0" t="n">
        <v>103.0997</v>
      </c>
      <c r="E970" s="0" t="n">
        <v>1.425</v>
      </c>
      <c r="F970" s="0" t="s">
        <v>47</v>
      </c>
      <c r="G970" s="0" t="n">
        <v>0.148</v>
      </c>
      <c r="H970" s="0" t="n">
        <v>2</v>
      </c>
      <c r="I970" s="0" t="n">
        <v>1</v>
      </c>
      <c r="J970" s="0" t="n">
        <v>254351326.799431</v>
      </c>
      <c r="K970" s="0" t="n">
        <v>254351326.799431</v>
      </c>
      <c r="L970" s="0" t="s">
        <v>70</v>
      </c>
    </row>
    <row r="971" customFormat="false" ht="12.8" hidden="false" customHeight="false" outlineLevel="0" collapsed="false">
      <c r="C971" s="0" t="s">
        <v>0</v>
      </c>
      <c r="D971" s="0" t="s">
        <v>1</v>
      </c>
      <c r="E971" s="0" t="s">
        <v>55</v>
      </c>
      <c r="F971" s="0" t="s">
        <v>56</v>
      </c>
      <c r="G971" s="0" t="s">
        <v>57</v>
      </c>
      <c r="H971" s="0" t="s">
        <v>9</v>
      </c>
      <c r="I971" s="0" t="s">
        <v>10</v>
      </c>
      <c r="J971" s="0" t="s">
        <v>48</v>
      </c>
      <c r="K971" s="0" t="s">
        <v>58</v>
      </c>
      <c r="L971" s="0" t="s">
        <v>59</v>
      </c>
      <c r="M971" s="0" t="s">
        <v>60</v>
      </c>
      <c r="N971" s="0" t="s">
        <v>61</v>
      </c>
      <c r="O971" s="0" t="s">
        <v>62</v>
      </c>
      <c r="P971" s="0" t="s">
        <v>63</v>
      </c>
      <c r="Q971" s="0" t="s">
        <v>64</v>
      </c>
      <c r="R971" s="0" t="s">
        <v>53</v>
      </c>
    </row>
    <row r="972" customFormat="false" ht="12.8" hidden="false" customHeight="false" outlineLevel="0" collapsed="false">
      <c r="D972" s="10" t="b">
        <v>0</v>
      </c>
      <c r="E972" s="0" t="s">
        <v>47</v>
      </c>
      <c r="F972" s="0" t="n">
        <v>1</v>
      </c>
      <c r="G972" s="0" t="n">
        <v>103.0997</v>
      </c>
      <c r="H972" s="0" t="n">
        <v>104.10697</v>
      </c>
      <c r="I972" s="0" t="n">
        <v>1.425</v>
      </c>
      <c r="J972" s="0" t="n">
        <v>0.148</v>
      </c>
      <c r="K972" s="0" t="n">
        <v>2</v>
      </c>
      <c r="L972" s="0" t="n">
        <v>254351326.799431</v>
      </c>
      <c r="M972" s="0" t="n">
        <v>100</v>
      </c>
      <c r="N972" s="0" t="n">
        <v>0.234</v>
      </c>
      <c r="O972" s="0" t="n">
        <v>0.342</v>
      </c>
      <c r="P972" s="0" t="n">
        <v>0.744</v>
      </c>
      <c r="Q972" s="0" t="n">
        <v>0.343</v>
      </c>
      <c r="R972" s="0" t="s">
        <v>70</v>
      </c>
    </row>
    <row r="973" customFormat="false" ht="12.8" hidden="false" customHeight="false" outlineLevel="0" collapsed="false">
      <c r="C973" s="10" t="b">
        <v>0</v>
      </c>
      <c r="D973" s="0" t="n">
        <v>103.09967</v>
      </c>
      <c r="E973" s="0" t="n">
        <v>1.492</v>
      </c>
      <c r="F973" s="0" t="s">
        <v>47</v>
      </c>
      <c r="G973" s="0" t="n">
        <v>0.172</v>
      </c>
      <c r="H973" s="0" t="n">
        <v>2</v>
      </c>
      <c r="I973" s="0" t="n">
        <v>1</v>
      </c>
      <c r="J973" s="0" t="n">
        <v>161094525.249314</v>
      </c>
      <c r="K973" s="0" t="n">
        <v>161094525.249314</v>
      </c>
      <c r="L973" s="0" t="s">
        <v>54</v>
      </c>
    </row>
    <row r="974" customFormat="false" ht="12.8" hidden="false" customHeight="false" outlineLevel="0" collapsed="false">
      <c r="C974" s="0" t="s">
        <v>0</v>
      </c>
      <c r="D974" s="0" t="s">
        <v>1</v>
      </c>
      <c r="E974" s="0" t="s">
        <v>55</v>
      </c>
      <c r="F974" s="0" t="s">
        <v>56</v>
      </c>
      <c r="G974" s="0" t="s">
        <v>57</v>
      </c>
      <c r="H974" s="0" t="s">
        <v>9</v>
      </c>
      <c r="I974" s="0" t="s">
        <v>10</v>
      </c>
      <c r="J974" s="0" t="s">
        <v>48</v>
      </c>
      <c r="K974" s="0" t="s">
        <v>58</v>
      </c>
      <c r="L974" s="0" t="s">
        <v>59</v>
      </c>
      <c r="M974" s="0" t="s">
        <v>60</v>
      </c>
      <c r="N974" s="0" t="s">
        <v>61</v>
      </c>
      <c r="O974" s="0" t="s">
        <v>62</v>
      </c>
      <c r="P974" s="0" t="s">
        <v>63</v>
      </c>
      <c r="Q974" s="0" t="s">
        <v>64</v>
      </c>
      <c r="R974" s="0" t="s">
        <v>53</v>
      </c>
    </row>
    <row r="975" customFormat="false" ht="12.8" hidden="false" customHeight="false" outlineLevel="0" collapsed="false">
      <c r="D975" s="10" t="b">
        <v>0</v>
      </c>
      <c r="E975" s="0" t="s">
        <v>47</v>
      </c>
      <c r="F975" s="0" t="n">
        <v>1</v>
      </c>
      <c r="G975" s="0" t="n">
        <v>103.09967</v>
      </c>
      <c r="H975" s="0" t="n">
        <v>104.10695</v>
      </c>
      <c r="I975" s="0" t="n">
        <v>1.492</v>
      </c>
      <c r="J975" s="0" t="n">
        <v>0.172</v>
      </c>
      <c r="K975" s="0" t="n">
        <v>2</v>
      </c>
      <c r="L975" s="0" t="n">
        <v>161094525.249314</v>
      </c>
      <c r="M975" s="0" t="n">
        <v>100</v>
      </c>
      <c r="N975" s="0" t="n">
        <v>0.375</v>
      </c>
      <c r="O975" s="0" t="n">
        <v>0.321</v>
      </c>
      <c r="P975" s="0" t="n">
        <v>0.419</v>
      </c>
      <c r="Q975" s="0" t="n">
        <v>0.217</v>
      </c>
      <c r="R975" s="0" t="s">
        <v>54</v>
      </c>
    </row>
    <row r="976" customFormat="false" ht="12.8" hidden="false" customHeight="false" outlineLevel="0" collapsed="false">
      <c r="B976" s="10" t="b">
        <v>0</v>
      </c>
      <c r="C976" s="0" t="s">
        <v>112</v>
      </c>
      <c r="D976" s="0" t="s">
        <v>113</v>
      </c>
      <c r="E976" s="0" t="s">
        <v>43</v>
      </c>
      <c r="F976" s="0" t="s">
        <v>43</v>
      </c>
      <c r="G976" s="0" t="s">
        <v>44</v>
      </c>
      <c r="H976" s="0" t="n">
        <v>-0.3</v>
      </c>
      <c r="I976" s="0" t="n">
        <v>121.08911</v>
      </c>
      <c r="J976" s="0" t="n">
        <v>122.09639</v>
      </c>
      <c r="K976" s="0" t="n">
        <v>0.644</v>
      </c>
      <c r="L976" s="0" t="n">
        <v>232538596.818567</v>
      </c>
      <c r="M976" s="0" t="n">
        <v>3</v>
      </c>
      <c r="N976" s="0" t="n">
        <v>0</v>
      </c>
      <c r="O976" s="0" t="n">
        <v>81.5</v>
      </c>
      <c r="P976" s="0" t="n">
        <v>63.9</v>
      </c>
      <c r="R976" s="0" t="s">
        <v>45</v>
      </c>
      <c r="S976" s="0" t="s">
        <v>45</v>
      </c>
      <c r="T976" s="0" t="s">
        <v>46</v>
      </c>
      <c r="U976" s="0" t="s">
        <v>47</v>
      </c>
      <c r="AE976" s="0" t="n">
        <v>232538596.818567</v>
      </c>
      <c r="AO976" s="0" t="n">
        <v>3.5</v>
      </c>
    </row>
    <row r="977" customFormat="false" ht="12.8" hidden="false" customHeight="false" outlineLevel="0" collapsed="false">
      <c r="B977" s="0" t="s">
        <v>0</v>
      </c>
      <c r="C977" s="0" t="s">
        <v>1</v>
      </c>
      <c r="D977" s="0" t="s">
        <v>8</v>
      </c>
      <c r="E977" s="0" t="s">
        <v>10</v>
      </c>
      <c r="F977" s="0" t="s">
        <v>20</v>
      </c>
      <c r="G977" s="0" t="s">
        <v>48</v>
      </c>
      <c r="H977" s="0" t="s">
        <v>49</v>
      </c>
      <c r="I977" s="0" t="s">
        <v>50</v>
      </c>
      <c r="J977" s="0" t="s">
        <v>51</v>
      </c>
      <c r="K977" s="0" t="s">
        <v>52</v>
      </c>
      <c r="L977" s="0" t="s">
        <v>53</v>
      </c>
    </row>
    <row r="978" customFormat="false" ht="12.8" hidden="false" customHeight="false" outlineLevel="0" collapsed="false">
      <c r="C978" s="10" t="b">
        <v>0</v>
      </c>
      <c r="D978" s="0" t="n">
        <v>121.08911</v>
      </c>
      <c r="E978" s="0" t="n">
        <v>0.644</v>
      </c>
      <c r="F978" s="0" t="s">
        <v>47</v>
      </c>
      <c r="G978" s="0" t="n">
        <v>0.22</v>
      </c>
      <c r="H978" s="0" t="n">
        <v>3</v>
      </c>
      <c r="I978" s="0" t="n">
        <v>1</v>
      </c>
      <c r="J978" s="0" t="n">
        <v>232538596.818567</v>
      </c>
      <c r="K978" s="0" t="n">
        <v>232538596.818567</v>
      </c>
      <c r="L978" s="0" t="s">
        <v>75</v>
      </c>
    </row>
    <row r="979" customFormat="false" ht="12.8" hidden="false" customHeight="false" outlineLevel="0" collapsed="false">
      <c r="C979" s="0" t="s">
        <v>0</v>
      </c>
      <c r="D979" s="0" t="s">
        <v>1</v>
      </c>
      <c r="E979" s="0" t="s">
        <v>55</v>
      </c>
      <c r="F979" s="0" t="s">
        <v>56</v>
      </c>
      <c r="G979" s="0" t="s">
        <v>57</v>
      </c>
      <c r="H979" s="0" t="s">
        <v>9</v>
      </c>
      <c r="I979" s="0" t="s">
        <v>10</v>
      </c>
      <c r="J979" s="0" t="s">
        <v>48</v>
      </c>
      <c r="K979" s="0" t="s">
        <v>58</v>
      </c>
      <c r="L979" s="0" t="s">
        <v>59</v>
      </c>
      <c r="M979" s="0" t="s">
        <v>60</v>
      </c>
      <c r="N979" s="0" t="s">
        <v>61</v>
      </c>
      <c r="O979" s="0" t="s">
        <v>62</v>
      </c>
      <c r="P979" s="0" t="s">
        <v>63</v>
      </c>
      <c r="Q979" s="0" t="s">
        <v>64</v>
      </c>
      <c r="R979" s="0" t="s">
        <v>53</v>
      </c>
    </row>
    <row r="980" customFormat="false" ht="12.8" hidden="false" customHeight="false" outlineLevel="0" collapsed="false">
      <c r="D980" s="10" t="b">
        <v>0</v>
      </c>
      <c r="E980" s="0" t="s">
        <v>47</v>
      </c>
      <c r="F980" s="0" t="n">
        <v>1</v>
      </c>
      <c r="G980" s="0" t="n">
        <v>121.08911</v>
      </c>
      <c r="H980" s="0" t="n">
        <v>122.09639</v>
      </c>
      <c r="I980" s="0" t="n">
        <v>0.644</v>
      </c>
      <c r="J980" s="0" t="n">
        <v>0.22</v>
      </c>
      <c r="K980" s="0" t="n">
        <v>3</v>
      </c>
      <c r="L980" s="0" t="n">
        <v>232538596.818567</v>
      </c>
      <c r="M980" s="0" t="n">
        <v>100</v>
      </c>
      <c r="N980" s="0" t="n">
        <v>0.962</v>
      </c>
      <c r="O980" s="0" t="n">
        <v>0.079</v>
      </c>
      <c r="P980" s="0" t="n">
        <v>0.102</v>
      </c>
      <c r="Q980" s="0" t="n">
        <v>0.05</v>
      </c>
      <c r="R980" s="0" t="s">
        <v>75</v>
      </c>
    </row>
    <row r="981" customFormat="false" ht="12.8" hidden="false" customHeight="false" outlineLevel="0" collapsed="false">
      <c r="B981" s="10" t="b">
        <v>0</v>
      </c>
      <c r="C981" s="0" t="s">
        <v>41</v>
      </c>
      <c r="D981" s="0" t="s">
        <v>42</v>
      </c>
      <c r="E981" s="0" t="s">
        <v>43</v>
      </c>
      <c r="F981" s="0" t="s">
        <v>43</v>
      </c>
      <c r="G981" s="0" t="s">
        <v>44</v>
      </c>
      <c r="H981" s="0" t="n">
        <v>-0.7</v>
      </c>
      <c r="I981" s="0" t="n">
        <v>103.09964</v>
      </c>
      <c r="J981" s="0" t="n">
        <v>104.10692</v>
      </c>
      <c r="K981" s="0" t="n">
        <v>2.371</v>
      </c>
      <c r="L981" s="0" t="n">
        <v>228591911.708296</v>
      </c>
      <c r="M981" s="0" t="n">
        <v>1</v>
      </c>
      <c r="N981" s="0" t="n">
        <v>0</v>
      </c>
      <c r="O981" s="0" t="n">
        <v>87</v>
      </c>
      <c r="P981" s="0" t="n">
        <v>9.4</v>
      </c>
      <c r="R981" s="0" t="s">
        <v>45</v>
      </c>
      <c r="S981" s="0" t="s">
        <v>45</v>
      </c>
      <c r="T981" s="0" t="s">
        <v>46</v>
      </c>
      <c r="U981" s="0" t="s">
        <v>47</v>
      </c>
      <c r="V981" s="0" t="n">
        <v>206184807.243021</v>
      </c>
      <c r="AE981" s="0" t="n">
        <v>228591911.708296</v>
      </c>
      <c r="AF981" s="0" t="n">
        <v>1.3</v>
      </c>
      <c r="AO981" s="0" t="n">
        <v>2.4</v>
      </c>
    </row>
    <row r="982" customFormat="false" ht="12.8" hidden="false" customHeight="false" outlineLevel="0" collapsed="false">
      <c r="B982" s="0" t="s">
        <v>0</v>
      </c>
      <c r="C982" s="0" t="s">
        <v>1</v>
      </c>
      <c r="D982" s="0" t="s">
        <v>8</v>
      </c>
      <c r="E982" s="0" t="s">
        <v>10</v>
      </c>
      <c r="F982" s="0" t="s">
        <v>20</v>
      </c>
      <c r="G982" s="0" t="s">
        <v>48</v>
      </c>
      <c r="H982" s="0" t="s">
        <v>49</v>
      </c>
      <c r="I982" s="0" t="s">
        <v>50</v>
      </c>
      <c r="J982" s="0" t="s">
        <v>51</v>
      </c>
      <c r="K982" s="0" t="s">
        <v>52</v>
      </c>
      <c r="L982" s="0" t="s">
        <v>53</v>
      </c>
    </row>
    <row r="983" customFormat="false" ht="12.8" hidden="false" customHeight="false" outlineLevel="0" collapsed="false">
      <c r="C983" s="10" t="b">
        <v>0</v>
      </c>
      <c r="D983" s="0" t="n">
        <v>103.09965</v>
      </c>
      <c r="E983" s="0" t="n">
        <v>2.393</v>
      </c>
      <c r="F983" s="0" t="s">
        <v>47</v>
      </c>
      <c r="G983" s="0" t="n">
        <v>0.258</v>
      </c>
      <c r="H983" s="0" t="n">
        <v>2</v>
      </c>
      <c r="I983" s="0" t="n">
        <v>1</v>
      </c>
      <c r="J983" s="0" t="n">
        <v>228591911.708296</v>
      </c>
      <c r="K983" s="0" t="n">
        <v>228591911.708296</v>
      </c>
      <c r="L983" s="0" t="s">
        <v>75</v>
      </c>
    </row>
    <row r="984" customFormat="false" ht="12.8" hidden="false" customHeight="false" outlineLevel="0" collapsed="false">
      <c r="C984" s="0" t="s">
        <v>0</v>
      </c>
      <c r="D984" s="0" t="s">
        <v>1</v>
      </c>
      <c r="E984" s="0" t="s">
        <v>55</v>
      </c>
      <c r="F984" s="0" t="s">
        <v>56</v>
      </c>
      <c r="G984" s="0" t="s">
        <v>57</v>
      </c>
      <c r="H984" s="0" t="s">
        <v>9</v>
      </c>
      <c r="I984" s="0" t="s">
        <v>10</v>
      </c>
      <c r="J984" s="0" t="s">
        <v>48</v>
      </c>
      <c r="K984" s="0" t="s">
        <v>58</v>
      </c>
      <c r="L984" s="0" t="s">
        <v>59</v>
      </c>
      <c r="M984" s="0" t="s">
        <v>60</v>
      </c>
      <c r="N984" s="0" t="s">
        <v>61</v>
      </c>
      <c r="O984" s="0" t="s">
        <v>62</v>
      </c>
      <c r="P984" s="0" t="s">
        <v>63</v>
      </c>
      <c r="Q984" s="0" t="s">
        <v>64</v>
      </c>
      <c r="R984" s="0" t="s">
        <v>53</v>
      </c>
    </row>
    <row r="985" customFormat="false" ht="12.8" hidden="false" customHeight="false" outlineLevel="0" collapsed="false">
      <c r="D985" s="10" t="b">
        <v>0</v>
      </c>
      <c r="E985" s="0" t="s">
        <v>47</v>
      </c>
      <c r="F985" s="0" t="n">
        <v>1</v>
      </c>
      <c r="G985" s="0" t="n">
        <v>103.09965</v>
      </c>
      <c r="H985" s="0" t="n">
        <v>104.10693</v>
      </c>
      <c r="I985" s="0" t="n">
        <v>2.393</v>
      </c>
      <c r="J985" s="0" t="n">
        <v>0.258</v>
      </c>
      <c r="K985" s="0" t="n">
        <v>2</v>
      </c>
      <c r="L985" s="0" t="n">
        <v>228591911.708296</v>
      </c>
      <c r="M985" s="0" t="n">
        <v>100</v>
      </c>
      <c r="N985" s="0" t="n">
        <v>0.316</v>
      </c>
      <c r="O985" s="0" t="n">
        <v>0.459</v>
      </c>
      <c r="P985" s="0" t="n">
        <v>0.528</v>
      </c>
      <c r="Q985" s="0" t="n">
        <v>0.307</v>
      </c>
      <c r="R985" s="0" t="s">
        <v>75</v>
      </c>
    </row>
    <row r="986" customFormat="false" ht="12.8" hidden="false" customHeight="false" outlineLevel="0" collapsed="false">
      <c r="C986" s="10" t="b">
        <v>0</v>
      </c>
      <c r="D986" s="0" t="n">
        <v>103.09963</v>
      </c>
      <c r="E986" s="0" t="n">
        <v>2.348</v>
      </c>
      <c r="F986" s="0" t="s">
        <v>47</v>
      </c>
      <c r="G986" s="0" t="n">
        <v>0.527</v>
      </c>
      <c r="H986" s="0" t="n">
        <v>2</v>
      </c>
      <c r="I986" s="0" t="n">
        <v>1</v>
      </c>
      <c r="J986" s="0" t="n">
        <v>206184807.243021</v>
      </c>
      <c r="K986" s="0" t="n">
        <v>206184807.243021</v>
      </c>
      <c r="L986" s="0" t="s">
        <v>76</v>
      </c>
    </row>
    <row r="987" customFormat="false" ht="12.8" hidden="false" customHeight="false" outlineLevel="0" collapsed="false">
      <c r="C987" s="0" t="s">
        <v>0</v>
      </c>
      <c r="D987" s="0" t="s">
        <v>1</v>
      </c>
      <c r="E987" s="0" t="s">
        <v>55</v>
      </c>
      <c r="F987" s="0" t="s">
        <v>56</v>
      </c>
      <c r="G987" s="0" t="s">
        <v>57</v>
      </c>
      <c r="H987" s="0" t="s">
        <v>9</v>
      </c>
      <c r="I987" s="0" t="s">
        <v>10</v>
      </c>
      <c r="J987" s="0" t="s">
        <v>48</v>
      </c>
      <c r="K987" s="0" t="s">
        <v>58</v>
      </c>
      <c r="L987" s="0" t="s">
        <v>59</v>
      </c>
      <c r="M987" s="0" t="s">
        <v>60</v>
      </c>
      <c r="N987" s="0" t="s">
        <v>61</v>
      </c>
      <c r="O987" s="0" t="s">
        <v>62</v>
      </c>
      <c r="P987" s="0" t="s">
        <v>63</v>
      </c>
      <c r="Q987" s="0" t="s">
        <v>64</v>
      </c>
      <c r="R987" s="0" t="s">
        <v>53</v>
      </c>
    </row>
    <row r="988" customFormat="false" ht="12.8" hidden="false" customHeight="false" outlineLevel="0" collapsed="false">
      <c r="D988" s="10" t="b">
        <v>0</v>
      </c>
      <c r="E988" s="0" t="s">
        <v>47</v>
      </c>
      <c r="F988" s="0" t="n">
        <v>1</v>
      </c>
      <c r="G988" s="0" t="n">
        <v>103.09963</v>
      </c>
      <c r="H988" s="0" t="n">
        <v>104.10691</v>
      </c>
      <c r="I988" s="0" t="n">
        <v>2.348</v>
      </c>
      <c r="J988" s="0" t="n">
        <v>0.527</v>
      </c>
      <c r="K988" s="0" t="n">
        <v>2</v>
      </c>
      <c r="L988" s="0" t="n">
        <v>206184807.243021</v>
      </c>
      <c r="M988" s="0" t="n">
        <v>100</v>
      </c>
      <c r="N988" s="0" t="n">
        <v>0.679</v>
      </c>
      <c r="O988" s="0" t="n">
        <v>0.344</v>
      </c>
      <c r="P988" s="0" t="n">
        <v>0.723</v>
      </c>
      <c r="Q988" s="0" t="n">
        <v>0.484</v>
      </c>
      <c r="R988" s="0" t="s">
        <v>76</v>
      </c>
    </row>
    <row r="989" customFormat="false" ht="12.8" hidden="false" customHeight="false" outlineLevel="0" collapsed="false">
      <c r="B989" s="10" t="b">
        <v>0</v>
      </c>
      <c r="C989" s="0" t="s">
        <v>41</v>
      </c>
      <c r="D989" s="0" t="s">
        <v>42</v>
      </c>
      <c r="E989" s="0" t="s">
        <v>43</v>
      </c>
      <c r="F989" s="0" t="s">
        <v>43</v>
      </c>
      <c r="G989" s="0" t="s">
        <v>44</v>
      </c>
      <c r="H989" s="0" t="n">
        <v>-0.47</v>
      </c>
      <c r="I989" s="0" t="n">
        <v>103.09967</v>
      </c>
      <c r="J989" s="0" t="n">
        <v>104.10694</v>
      </c>
      <c r="K989" s="0" t="n">
        <v>3.624</v>
      </c>
      <c r="L989" s="0" t="n">
        <v>221632465.139521</v>
      </c>
      <c r="M989" s="0" t="n">
        <v>1</v>
      </c>
      <c r="N989" s="0" t="n">
        <v>0</v>
      </c>
      <c r="O989" s="0" t="n">
        <v>88.4</v>
      </c>
      <c r="P989" s="0" t="n">
        <v>9.4</v>
      </c>
      <c r="R989" s="0" t="s">
        <v>45</v>
      </c>
      <c r="S989" s="0" t="s">
        <v>45</v>
      </c>
      <c r="T989" s="0" t="s">
        <v>46</v>
      </c>
      <c r="U989" s="0" t="s">
        <v>47</v>
      </c>
      <c r="Y989" s="0" t="n">
        <v>221632465.139521</v>
      </c>
      <c r="AE989" s="0" t="n">
        <v>199673282.232415</v>
      </c>
      <c r="AI989" s="0" t="n">
        <v>3.5</v>
      </c>
      <c r="AO989" s="0" t="n">
        <v>1.3</v>
      </c>
    </row>
    <row r="990" customFormat="false" ht="12.8" hidden="false" customHeight="false" outlineLevel="0" collapsed="false">
      <c r="B990" s="0" t="s">
        <v>0</v>
      </c>
      <c r="C990" s="0" t="s">
        <v>1</v>
      </c>
      <c r="D990" s="0" t="s">
        <v>8</v>
      </c>
      <c r="E990" s="0" t="s">
        <v>10</v>
      </c>
      <c r="F990" s="0" t="s">
        <v>20</v>
      </c>
      <c r="G990" s="0" t="s">
        <v>48</v>
      </c>
      <c r="H990" s="0" t="s">
        <v>49</v>
      </c>
      <c r="I990" s="0" t="s">
        <v>50</v>
      </c>
      <c r="J990" s="0" t="s">
        <v>51</v>
      </c>
      <c r="K990" s="0" t="s">
        <v>52</v>
      </c>
      <c r="L990" s="0" t="s">
        <v>53</v>
      </c>
    </row>
    <row r="991" customFormat="false" ht="12.8" hidden="false" customHeight="false" outlineLevel="0" collapsed="false">
      <c r="C991" s="10" t="b">
        <v>0</v>
      </c>
      <c r="D991" s="0" t="n">
        <v>103.09969</v>
      </c>
      <c r="E991" s="0" t="n">
        <v>3.761</v>
      </c>
      <c r="F991" s="0" t="s">
        <v>47</v>
      </c>
      <c r="G991" s="0" t="n">
        <v>0.08</v>
      </c>
      <c r="H991" s="0" t="n">
        <v>3</v>
      </c>
      <c r="I991" s="0" t="n">
        <v>1</v>
      </c>
      <c r="J991" s="0" t="n">
        <v>221632465.139521</v>
      </c>
      <c r="K991" s="0" t="n">
        <v>221632465.139521</v>
      </c>
      <c r="L991" s="0" t="s">
        <v>70</v>
      </c>
    </row>
    <row r="992" customFormat="false" ht="12.8" hidden="false" customHeight="false" outlineLevel="0" collapsed="false">
      <c r="C992" s="0" t="s">
        <v>0</v>
      </c>
      <c r="D992" s="0" t="s">
        <v>1</v>
      </c>
      <c r="E992" s="0" t="s">
        <v>55</v>
      </c>
      <c r="F992" s="0" t="s">
        <v>56</v>
      </c>
      <c r="G992" s="0" t="s">
        <v>57</v>
      </c>
      <c r="H992" s="0" t="s">
        <v>9</v>
      </c>
      <c r="I992" s="0" t="s">
        <v>10</v>
      </c>
      <c r="J992" s="0" t="s">
        <v>48</v>
      </c>
      <c r="K992" s="0" t="s">
        <v>58</v>
      </c>
      <c r="L992" s="0" t="s">
        <v>59</v>
      </c>
      <c r="M992" s="0" t="s">
        <v>60</v>
      </c>
      <c r="N992" s="0" t="s">
        <v>61</v>
      </c>
      <c r="O992" s="0" t="s">
        <v>62</v>
      </c>
      <c r="P992" s="0" t="s">
        <v>63</v>
      </c>
      <c r="Q992" s="0" t="s">
        <v>64</v>
      </c>
      <c r="R992" s="0" t="s">
        <v>53</v>
      </c>
    </row>
    <row r="993" customFormat="false" ht="12.8" hidden="false" customHeight="false" outlineLevel="0" collapsed="false">
      <c r="D993" s="10" t="b">
        <v>0</v>
      </c>
      <c r="E993" s="0" t="s">
        <v>47</v>
      </c>
      <c r="F993" s="0" t="n">
        <v>1</v>
      </c>
      <c r="G993" s="0" t="n">
        <v>103.09969</v>
      </c>
      <c r="H993" s="0" t="n">
        <v>104.10696</v>
      </c>
      <c r="I993" s="0" t="n">
        <v>3.761</v>
      </c>
      <c r="J993" s="0" t="n">
        <v>0.08</v>
      </c>
      <c r="K993" s="0" t="n">
        <v>3</v>
      </c>
      <c r="L993" s="0" t="n">
        <v>221632465.139521</v>
      </c>
      <c r="M993" s="0" t="n">
        <v>100</v>
      </c>
      <c r="N993" s="0" t="n">
        <v>0.105</v>
      </c>
      <c r="O993" s="0" t="n">
        <v>0.372</v>
      </c>
      <c r="P993" s="0" t="n">
        <v>0.791</v>
      </c>
      <c r="Q993" s="0" t="n">
        <v>0.31</v>
      </c>
      <c r="R993" s="0" t="s">
        <v>70</v>
      </c>
    </row>
    <row r="994" customFormat="false" ht="12.8" hidden="false" customHeight="false" outlineLevel="0" collapsed="false">
      <c r="C994" s="10" t="b">
        <v>0</v>
      </c>
      <c r="D994" s="0" t="n">
        <v>103.09964</v>
      </c>
      <c r="E994" s="0" t="n">
        <v>3.473</v>
      </c>
      <c r="F994" s="0" t="s">
        <v>47</v>
      </c>
      <c r="G994" s="0" t="n">
        <v>0.533</v>
      </c>
      <c r="H994" s="0" t="n">
        <v>3</v>
      </c>
      <c r="I994" s="0" t="n">
        <v>1</v>
      </c>
      <c r="J994" s="0" t="n">
        <v>199673282.232415</v>
      </c>
      <c r="K994" s="0" t="n">
        <v>199673282.232415</v>
      </c>
      <c r="L994" s="0" t="s">
        <v>75</v>
      </c>
    </row>
    <row r="995" customFormat="false" ht="12.8" hidden="false" customHeight="false" outlineLevel="0" collapsed="false">
      <c r="C995" s="0" t="s">
        <v>0</v>
      </c>
      <c r="D995" s="0" t="s">
        <v>1</v>
      </c>
      <c r="E995" s="0" t="s">
        <v>55</v>
      </c>
      <c r="F995" s="0" t="s">
        <v>56</v>
      </c>
      <c r="G995" s="0" t="s">
        <v>57</v>
      </c>
      <c r="H995" s="0" t="s">
        <v>9</v>
      </c>
      <c r="I995" s="0" t="s">
        <v>10</v>
      </c>
      <c r="J995" s="0" t="s">
        <v>48</v>
      </c>
      <c r="K995" s="0" t="s">
        <v>58</v>
      </c>
      <c r="L995" s="0" t="s">
        <v>59</v>
      </c>
      <c r="M995" s="0" t="s">
        <v>60</v>
      </c>
      <c r="N995" s="0" t="s">
        <v>61</v>
      </c>
      <c r="O995" s="0" t="s">
        <v>62</v>
      </c>
      <c r="P995" s="0" t="s">
        <v>63</v>
      </c>
      <c r="Q995" s="0" t="s">
        <v>64</v>
      </c>
      <c r="R995" s="0" t="s">
        <v>53</v>
      </c>
    </row>
    <row r="996" customFormat="false" ht="12.8" hidden="false" customHeight="false" outlineLevel="0" collapsed="false">
      <c r="D996" s="10" t="b">
        <v>0</v>
      </c>
      <c r="E996" s="0" t="s">
        <v>47</v>
      </c>
      <c r="F996" s="0" t="n">
        <v>1</v>
      </c>
      <c r="G996" s="0" t="n">
        <v>103.09964</v>
      </c>
      <c r="H996" s="0" t="n">
        <v>104.10692</v>
      </c>
      <c r="I996" s="0" t="n">
        <v>3.473</v>
      </c>
      <c r="J996" s="0" t="n">
        <v>0.533</v>
      </c>
      <c r="K996" s="0" t="n">
        <v>3</v>
      </c>
      <c r="L996" s="0" t="n">
        <v>199673282.232415</v>
      </c>
      <c r="M996" s="0" t="n">
        <v>100</v>
      </c>
      <c r="N996" s="0" t="n">
        <v>0.795</v>
      </c>
      <c r="O996" s="0" t="n">
        <v>0.409</v>
      </c>
      <c r="P996" s="0" t="n">
        <v>0.641</v>
      </c>
      <c r="Q996" s="0" t="n">
        <v>0.576</v>
      </c>
      <c r="R996" s="0" t="s">
        <v>75</v>
      </c>
    </row>
    <row r="997" customFormat="false" ht="12.8" hidden="false" customHeight="false" outlineLevel="0" collapsed="false">
      <c r="B997" s="10" t="b">
        <v>0</v>
      </c>
      <c r="C997" s="0" t="s">
        <v>124</v>
      </c>
      <c r="D997" s="0" t="s">
        <v>125</v>
      </c>
      <c r="E997" s="0" t="s">
        <v>43</v>
      </c>
      <c r="F997" s="0" t="s">
        <v>43</v>
      </c>
      <c r="G997" s="0" t="s">
        <v>44</v>
      </c>
      <c r="H997" s="0" t="n">
        <v>-0.82</v>
      </c>
      <c r="I997" s="0" t="n">
        <v>217.13123</v>
      </c>
      <c r="J997" s="0" t="n">
        <v>218.13851</v>
      </c>
      <c r="K997" s="0" t="n">
        <v>6.266</v>
      </c>
      <c r="L997" s="0" t="n">
        <v>211734051.283554</v>
      </c>
      <c r="M997" s="0" t="n">
        <v>1</v>
      </c>
      <c r="N997" s="0" t="n">
        <v>0</v>
      </c>
      <c r="O997" s="0" t="n">
        <v>91.5</v>
      </c>
      <c r="P997" s="0" t="n">
        <v>61.2</v>
      </c>
      <c r="R997" s="0" t="s">
        <v>45</v>
      </c>
      <c r="S997" s="0" t="s">
        <v>45</v>
      </c>
      <c r="T997" s="0" t="s">
        <v>46</v>
      </c>
      <c r="U997" s="0" t="s">
        <v>47</v>
      </c>
      <c r="W997" s="0" t="n">
        <v>208940588.700928</v>
      </c>
      <c r="X997" s="0" t="n">
        <v>211734051.283554</v>
      </c>
      <c r="Y997" s="0" t="n">
        <v>192638144.855581</v>
      </c>
      <c r="Z997" s="0" t="n">
        <v>203632537.326578</v>
      </c>
      <c r="AA997" s="0" t="n">
        <v>195293252.79689</v>
      </c>
      <c r="AB997" s="0" t="n">
        <v>191885122.121468</v>
      </c>
      <c r="AC997" s="0" t="n">
        <v>197689852.879878</v>
      </c>
      <c r="AG997" s="0" t="n">
        <v>9.5</v>
      </c>
      <c r="AH997" s="0" t="n">
        <v>10</v>
      </c>
      <c r="AI997" s="0" t="n">
        <v>9.5</v>
      </c>
      <c r="AJ997" s="0" t="n">
        <v>9.5</v>
      </c>
      <c r="AK997" s="0" t="n">
        <v>8.9</v>
      </c>
      <c r="AL997" s="0" t="n">
        <v>7.8</v>
      </c>
      <c r="AM997" s="0" t="n">
        <v>8.4</v>
      </c>
    </row>
    <row r="998" customFormat="false" ht="12.8" hidden="false" customHeight="false" outlineLevel="0" collapsed="false">
      <c r="B998" s="0" t="s">
        <v>0</v>
      </c>
      <c r="C998" s="0" t="s">
        <v>1</v>
      </c>
      <c r="D998" s="0" t="s">
        <v>8</v>
      </c>
      <c r="E998" s="0" t="s">
        <v>10</v>
      </c>
      <c r="F998" s="0" t="s">
        <v>20</v>
      </c>
      <c r="G998" s="0" t="s">
        <v>48</v>
      </c>
      <c r="H998" s="0" t="s">
        <v>49</v>
      </c>
      <c r="I998" s="0" t="s">
        <v>50</v>
      </c>
      <c r="J998" s="0" t="s">
        <v>51</v>
      </c>
      <c r="K998" s="0" t="s">
        <v>52</v>
      </c>
      <c r="L998" s="0" t="s">
        <v>53</v>
      </c>
    </row>
    <row r="999" customFormat="false" ht="12.8" hidden="false" customHeight="false" outlineLevel="0" collapsed="false">
      <c r="C999" s="10" t="b">
        <v>0</v>
      </c>
      <c r="D999" s="0" t="n">
        <v>217.13126</v>
      </c>
      <c r="E999" s="0" t="n">
        <v>6.272</v>
      </c>
      <c r="F999" s="0" t="s">
        <v>47</v>
      </c>
      <c r="G999" s="0" t="n">
        <v>0.049</v>
      </c>
      <c r="H999" s="0" t="n">
        <v>4</v>
      </c>
      <c r="I999" s="0" t="n">
        <v>1</v>
      </c>
      <c r="J999" s="0" t="n">
        <v>211734051.283554</v>
      </c>
      <c r="K999" s="0" t="n">
        <v>211734051.283554</v>
      </c>
      <c r="L999" s="0" t="s">
        <v>54</v>
      </c>
    </row>
    <row r="1000" customFormat="false" ht="12.8" hidden="false" customHeight="false" outlineLevel="0" collapsed="false">
      <c r="C1000" s="0" t="s">
        <v>0</v>
      </c>
      <c r="D1000" s="0" t="s">
        <v>1</v>
      </c>
      <c r="E1000" s="0" t="s">
        <v>55</v>
      </c>
      <c r="F1000" s="0" t="s">
        <v>56</v>
      </c>
      <c r="G1000" s="0" t="s">
        <v>57</v>
      </c>
      <c r="H1000" s="0" t="s">
        <v>9</v>
      </c>
      <c r="I1000" s="0" t="s">
        <v>10</v>
      </c>
      <c r="J1000" s="0" t="s">
        <v>48</v>
      </c>
      <c r="K1000" s="0" t="s">
        <v>58</v>
      </c>
      <c r="L1000" s="0" t="s">
        <v>59</v>
      </c>
      <c r="M1000" s="0" t="s">
        <v>60</v>
      </c>
      <c r="N1000" s="0" t="s">
        <v>61</v>
      </c>
      <c r="O1000" s="0" t="s">
        <v>62</v>
      </c>
      <c r="P1000" s="0" t="s">
        <v>63</v>
      </c>
      <c r="Q1000" s="0" t="s">
        <v>64</v>
      </c>
      <c r="R1000" s="0" t="s">
        <v>53</v>
      </c>
    </row>
    <row r="1001" customFormat="false" ht="12.8" hidden="false" customHeight="false" outlineLevel="0" collapsed="false">
      <c r="D1001" s="10" t="b">
        <v>0</v>
      </c>
      <c r="E1001" s="0" t="s">
        <v>47</v>
      </c>
      <c r="F1001" s="0" t="n">
        <v>1</v>
      </c>
      <c r="G1001" s="0" t="n">
        <v>217.13126</v>
      </c>
      <c r="H1001" s="0" t="n">
        <v>218.13853</v>
      </c>
      <c r="I1001" s="0" t="n">
        <v>6.272</v>
      </c>
      <c r="J1001" s="0" t="n">
        <v>0.049</v>
      </c>
      <c r="K1001" s="0" t="n">
        <v>4</v>
      </c>
      <c r="L1001" s="0" t="n">
        <v>211734051.283554</v>
      </c>
      <c r="M1001" s="0" t="n">
        <v>100</v>
      </c>
      <c r="N1001" s="0" t="n">
        <v>0.169</v>
      </c>
      <c r="O1001" s="0" t="n">
        <v>0</v>
      </c>
      <c r="P1001" s="0" t="n">
        <v>0</v>
      </c>
      <c r="Q1001" s="0" t="n">
        <v>0</v>
      </c>
      <c r="R1001" s="0" t="s">
        <v>54</v>
      </c>
    </row>
    <row r="1002" customFormat="false" ht="12.8" hidden="false" customHeight="false" outlineLevel="0" collapsed="false">
      <c r="C1002" s="10" t="b">
        <v>0</v>
      </c>
      <c r="D1002" s="0" t="n">
        <v>217.13114</v>
      </c>
      <c r="E1002" s="0" t="n">
        <v>6.266</v>
      </c>
      <c r="F1002" s="0" t="s">
        <v>47</v>
      </c>
      <c r="G1002" s="0" t="n">
        <v>0.049</v>
      </c>
      <c r="H1002" s="0" t="n">
        <v>5</v>
      </c>
      <c r="I1002" s="0" t="n">
        <v>1</v>
      </c>
      <c r="J1002" s="0" t="n">
        <v>208940588.700928</v>
      </c>
      <c r="K1002" s="0" t="n">
        <v>208940588.700928</v>
      </c>
      <c r="L1002" s="0" t="s">
        <v>69</v>
      </c>
    </row>
    <row r="1003" customFormat="false" ht="12.8" hidden="false" customHeight="false" outlineLevel="0" collapsed="false">
      <c r="C1003" s="0" t="s">
        <v>0</v>
      </c>
      <c r="D1003" s="0" t="s">
        <v>1</v>
      </c>
      <c r="E1003" s="0" t="s">
        <v>55</v>
      </c>
      <c r="F1003" s="0" t="s">
        <v>56</v>
      </c>
      <c r="G1003" s="0" t="s">
        <v>57</v>
      </c>
      <c r="H1003" s="0" t="s">
        <v>9</v>
      </c>
      <c r="I1003" s="0" t="s">
        <v>10</v>
      </c>
      <c r="J1003" s="0" t="s">
        <v>48</v>
      </c>
      <c r="K1003" s="0" t="s">
        <v>58</v>
      </c>
      <c r="L1003" s="0" t="s">
        <v>59</v>
      </c>
      <c r="M1003" s="0" t="s">
        <v>60</v>
      </c>
      <c r="N1003" s="0" t="s">
        <v>61</v>
      </c>
      <c r="O1003" s="0" t="s">
        <v>62</v>
      </c>
      <c r="P1003" s="0" t="s">
        <v>63</v>
      </c>
      <c r="Q1003" s="0" t="s">
        <v>64</v>
      </c>
      <c r="R1003" s="0" t="s">
        <v>53</v>
      </c>
    </row>
    <row r="1004" customFormat="false" ht="12.8" hidden="false" customHeight="false" outlineLevel="0" collapsed="false">
      <c r="D1004" s="10" t="b">
        <v>0</v>
      </c>
      <c r="E1004" s="0" t="s">
        <v>47</v>
      </c>
      <c r="F1004" s="0" t="n">
        <v>1</v>
      </c>
      <c r="G1004" s="0" t="n">
        <v>217.13114</v>
      </c>
      <c r="H1004" s="0" t="n">
        <v>218.13841</v>
      </c>
      <c r="I1004" s="0" t="n">
        <v>6.266</v>
      </c>
      <c r="J1004" s="0" t="n">
        <v>0.049</v>
      </c>
      <c r="K1004" s="0" t="n">
        <v>5</v>
      </c>
      <c r="L1004" s="0" t="n">
        <v>208940588.700928</v>
      </c>
      <c r="M1004" s="0" t="n">
        <v>100</v>
      </c>
      <c r="N1004" s="0" t="n">
        <v>0.128</v>
      </c>
      <c r="O1004" s="0" t="n">
        <v>0</v>
      </c>
      <c r="P1004" s="0" t="n">
        <v>0</v>
      </c>
      <c r="Q1004" s="0" t="n">
        <v>0</v>
      </c>
      <c r="R1004" s="0" t="s">
        <v>69</v>
      </c>
    </row>
    <row r="1005" customFormat="false" ht="12.8" hidden="false" customHeight="false" outlineLevel="0" collapsed="false">
      <c r="C1005" s="10" t="b">
        <v>0</v>
      </c>
      <c r="D1005" s="0" t="n">
        <v>217.13129</v>
      </c>
      <c r="E1005" s="0" t="n">
        <v>6.266</v>
      </c>
      <c r="F1005" s="0" t="s">
        <v>47</v>
      </c>
      <c r="G1005" s="0" t="n">
        <v>0.055</v>
      </c>
      <c r="H1005" s="0" t="n">
        <v>4</v>
      </c>
      <c r="I1005" s="0" t="n">
        <v>1</v>
      </c>
      <c r="J1005" s="0" t="n">
        <v>203632537.326578</v>
      </c>
      <c r="K1005" s="0" t="n">
        <v>203632537.326578</v>
      </c>
      <c r="L1005" s="0" t="s">
        <v>67</v>
      </c>
    </row>
    <row r="1006" customFormat="false" ht="12.8" hidden="false" customHeight="false" outlineLevel="0" collapsed="false">
      <c r="C1006" s="0" t="s">
        <v>0</v>
      </c>
      <c r="D1006" s="0" t="s">
        <v>1</v>
      </c>
      <c r="E1006" s="0" t="s">
        <v>55</v>
      </c>
      <c r="F1006" s="0" t="s">
        <v>56</v>
      </c>
      <c r="G1006" s="0" t="s">
        <v>57</v>
      </c>
      <c r="H1006" s="0" t="s">
        <v>9</v>
      </c>
      <c r="I1006" s="0" t="s">
        <v>10</v>
      </c>
      <c r="J1006" s="0" t="s">
        <v>48</v>
      </c>
      <c r="K1006" s="0" t="s">
        <v>58</v>
      </c>
      <c r="L1006" s="0" t="s">
        <v>59</v>
      </c>
      <c r="M1006" s="0" t="s">
        <v>60</v>
      </c>
      <c r="N1006" s="0" t="s">
        <v>61</v>
      </c>
      <c r="O1006" s="0" t="s">
        <v>62</v>
      </c>
      <c r="P1006" s="0" t="s">
        <v>63</v>
      </c>
      <c r="Q1006" s="0" t="s">
        <v>64</v>
      </c>
      <c r="R1006" s="0" t="s">
        <v>53</v>
      </c>
    </row>
    <row r="1007" customFormat="false" ht="12.8" hidden="false" customHeight="false" outlineLevel="0" collapsed="false">
      <c r="D1007" s="10" t="b">
        <v>0</v>
      </c>
      <c r="E1007" s="0" t="s">
        <v>47</v>
      </c>
      <c r="F1007" s="0" t="n">
        <v>1</v>
      </c>
      <c r="G1007" s="0" t="n">
        <v>217.13129</v>
      </c>
      <c r="H1007" s="0" t="n">
        <v>218.13857</v>
      </c>
      <c r="I1007" s="0" t="n">
        <v>6.266</v>
      </c>
      <c r="J1007" s="0" t="n">
        <v>0.055</v>
      </c>
      <c r="K1007" s="0" t="n">
        <v>4</v>
      </c>
      <c r="L1007" s="0" t="n">
        <v>203632537.326578</v>
      </c>
      <c r="M1007" s="0" t="n">
        <v>100</v>
      </c>
      <c r="N1007" s="0" t="n">
        <v>0.147</v>
      </c>
      <c r="O1007" s="0" t="n">
        <v>0</v>
      </c>
      <c r="P1007" s="0" t="n">
        <v>0</v>
      </c>
      <c r="Q1007" s="0" t="n">
        <v>0</v>
      </c>
      <c r="R1007" s="0" t="s">
        <v>67</v>
      </c>
    </row>
    <row r="1008" customFormat="false" ht="12.8" hidden="false" customHeight="false" outlineLevel="0" collapsed="false">
      <c r="C1008" s="10" t="b">
        <v>0</v>
      </c>
      <c r="D1008" s="0" t="n">
        <v>217.13123</v>
      </c>
      <c r="E1008" s="0" t="n">
        <v>6.268</v>
      </c>
      <c r="F1008" s="0" t="s">
        <v>47</v>
      </c>
      <c r="G1008" s="0" t="n">
        <v>0.049</v>
      </c>
      <c r="H1008" s="0" t="n">
        <v>4</v>
      </c>
      <c r="I1008" s="0" t="n">
        <v>1</v>
      </c>
      <c r="J1008" s="0" t="n">
        <v>197689852.879878</v>
      </c>
      <c r="K1008" s="0" t="n">
        <v>197689852.879878</v>
      </c>
      <c r="L1008" s="0" t="s">
        <v>66</v>
      </c>
    </row>
    <row r="1009" customFormat="false" ht="12.8" hidden="false" customHeight="false" outlineLevel="0" collapsed="false">
      <c r="C1009" s="0" t="s">
        <v>0</v>
      </c>
      <c r="D1009" s="0" t="s">
        <v>1</v>
      </c>
      <c r="E1009" s="0" t="s">
        <v>55</v>
      </c>
      <c r="F1009" s="0" t="s">
        <v>56</v>
      </c>
      <c r="G1009" s="0" t="s">
        <v>57</v>
      </c>
      <c r="H1009" s="0" t="s">
        <v>9</v>
      </c>
      <c r="I1009" s="0" t="s">
        <v>10</v>
      </c>
      <c r="J1009" s="0" t="s">
        <v>48</v>
      </c>
      <c r="K1009" s="0" t="s">
        <v>58</v>
      </c>
      <c r="L1009" s="0" t="s">
        <v>59</v>
      </c>
      <c r="M1009" s="0" t="s">
        <v>60</v>
      </c>
      <c r="N1009" s="0" t="s">
        <v>61</v>
      </c>
      <c r="O1009" s="0" t="s">
        <v>62</v>
      </c>
      <c r="P1009" s="0" t="s">
        <v>63</v>
      </c>
      <c r="Q1009" s="0" t="s">
        <v>64</v>
      </c>
      <c r="R1009" s="0" t="s">
        <v>53</v>
      </c>
    </row>
    <row r="1010" customFormat="false" ht="12.8" hidden="false" customHeight="false" outlineLevel="0" collapsed="false">
      <c r="D1010" s="10" t="b">
        <v>0</v>
      </c>
      <c r="E1010" s="0" t="s">
        <v>47</v>
      </c>
      <c r="F1010" s="0" t="n">
        <v>1</v>
      </c>
      <c r="G1010" s="0" t="n">
        <v>217.13123</v>
      </c>
      <c r="H1010" s="0" t="n">
        <v>218.1385</v>
      </c>
      <c r="I1010" s="0" t="n">
        <v>6.268</v>
      </c>
      <c r="J1010" s="0" t="n">
        <v>0.049</v>
      </c>
      <c r="K1010" s="0" t="n">
        <v>4</v>
      </c>
      <c r="L1010" s="0" t="n">
        <v>197689852.879878</v>
      </c>
      <c r="M1010" s="0" t="n">
        <v>100</v>
      </c>
      <c r="N1010" s="0" t="n">
        <v>0.18</v>
      </c>
      <c r="O1010" s="0" t="n">
        <v>0.047</v>
      </c>
      <c r="P1010" s="0" t="n">
        <v>0</v>
      </c>
      <c r="Q1010" s="0" t="n">
        <v>0.002</v>
      </c>
      <c r="R1010" s="0" t="s">
        <v>66</v>
      </c>
    </row>
    <row r="1011" customFormat="false" ht="12.8" hidden="false" customHeight="false" outlineLevel="0" collapsed="false">
      <c r="C1011" s="10" t="b">
        <v>0</v>
      </c>
      <c r="D1011" s="0" t="n">
        <v>217.13123</v>
      </c>
      <c r="E1011" s="0" t="n">
        <v>6.264</v>
      </c>
      <c r="F1011" s="0" t="s">
        <v>47</v>
      </c>
      <c r="G1011" s="0" t="n">
        <v>0.048</v>
      </c>
      <c r="H1011" s="0" t="n">
        <v>4</v>
      </c>
      <c r="I1011" s="0" t="n">
        <v>1</v>
      </c>
      <c r="J1011" s="0" t="n">
        <v>195293252.79689</v>
      </c>
      <c r="K1011" s="0" t="n">
        <v>195293252.79689</v>
      </c>
      <c r="L1011" s="0" t="s">
        <v>68</v>
      </c>
    </row>
    <row r="1012" customFormat="false" ht="12.8" hidden="false" customHeight="false" outlineLevel="0" collapsed="false">
      <c r="C1012" s="0" t="s">
        <v>0</v>
      </c>
      <c r="D1012" s="0" t="s">
        <v>1</v>
      </c>
      <c r="E1012" s="0" t="s">
        <v>55</v>
      </c>
      <c r="F1012" s="0" t="s">
        <v>56</v>
      </c>
      <c r="G1012" s="0" t="s">
        <v>57</v>
      </c>
      <c r="H1012" s="0" t="s">
        <v>9</v>
      </c>
      <c r="I1012" s="0" t="s">
        <v>10</v>
      </c>
      <c r="J1012" s="0" t="s">
        <v>48</v>
      </c>
      <c r="K1012" s="0" t="s">
        <v>58</v>
      </c>
      <c r="L1012" s="0" t="s">
        <v>59</v>
      </c>
      <c r="M1012" s="0" t="s">
        <v>60</v>
      </c>
      <c r="N1012" s="0" t="s">
        <v>61</v>
      </c>
      <c r="O1012" s="0" t="s">
        <v>62</v>
      </c>
      <c r="P1012" s="0" t="s">
        <v>63</v>
      </c>
      <c r="Q1012" s="0" t="s">
        <v>64</v>
      </c>
      <c r="R1012" s="0" t="s">
        <v>53</v>
      </c>
    </row>
    <row r="1013" customFormat="false" ht="12.8" hidden="false" customHeight="false" outlineLevel="0" collapsed="false">
      <c r="D1013" s="10" t="b">
        <v>0</v>
      </c>
      <c r="E1013" s="0" t="s">
        <v>47</v>
      </c>
      <c r="F1013" s="0" t="n">
        <v>1</v>
      </c>
      <c r="G1013" s="0" t="n">
        <v>217.13123</v>
      </c>
      <c r="H1013" s="0" t="n">
        <v>218.1385</v>
      </c>
      <c r="I1013" s="0" t="n">
        <v>6.264</v>
      </c>
      <c r="J1013" s="0" t="n">
        <v>0.048</v>
      </c>
      <c r="K1013" s="0" t="n">
        <v>4</v>
      </c>
      <c r="L1013" s="0" t="n">
        <v>195293252.79689</v>
      </c>
      <c r="M1013" s="0" t="n">
        <v>100</v>
      </c>
      <c r="N1013" s="0" t="n">
        <v>0.154</v>
      </c>
      <c r="O1013" s="0" t="n">
        <v>0.041</v>
      </c>
      <c r="P1013" s="0" t="n">
        <v>0</v>
      </c>
      <c r="Q1013" s="0" t="n">
        <v>0.003</v>
      </c>
      <c r="R1013" s="0" t="s">
        <v>68</v>
      </c>
    </row>
    <row r="1014" customFormat="false" ht="12.8" hidden="false" customHeight="false" outlineLevel="0" collapsed="false">
      <c r="C1014" s="10" t="b">
        <v>0</v>
      </c>
      <c r="D1014" s="0" t="n">
        <v>217.13129</v>
      </c>
      <c r="E1014" s="0" t="n">
        <v>6.261</v>
      </c>
      <c r="F1014" s="0" t="s">
        <v>47</v>
      </c>
      <c r="G1014" s="0" t="n">
        <v>0.047</v>
      </c>
      <c r="H1014" s="0" t="n">
        <v>4</v>
      </c>
      <c r="I1014" s="0" t="n">
        <v>1</v>
      </c>
      <c r="J1014" s="0" t="n">
        <v>192638144.855581</v>
      </c>
      <c r="K1014" s="0" t="n">
        <v>192638144.855581</v>
      </c>
      <c r="L1014" s="0" t="s">
        <v>70</v>
      </c>
    </row>
    <row r="1015" customFormat="false" ht="12.8" hidden="false" customHeight="false" outlineLevel="0" collapsed="false">
      <c r="C1015" s="0" t="s">
        <v>0</v>
      </c>
      <c r="D1015" s="0" t="s">
        <v>1</v>
      </c>
      <c r="E1015" s="0" t="s">
        <v>55</v>
      </c>
      <c r="F1015" s="0" t="s">
        <v>56</v>
      </c>
      <c r="G1015" s="0" t="s">
        <v>57</v>
      </c>
      <c r="H1015" s="0" t="s">
        <v>9</v>
      </c>
      <c r="I1015" s="0" t="s">
        <v>10</v>
      </c>
      <c r="J1015" s="0" t="s">
        <v>48</v>
      </c>
      <c r="K1015" s="0" t="s">
        <v>58</v>
      </c>
      <c r="L1015" s="0" t="s">
        <v>59</v>
      </c>
      <c r="M1015" s="0" t="s">
        <v>60</v>
      </c>
      <c r="N1015" s="0" t="s">
        <v>61</v>
      </c>
      <c r="O1015" s="0" t="s">
        <v>62</v>
      </c>
      <c r="P1015" s="0" t="s">
        <v>63</v>
      </c>
      <c r="Q1015" s="0" t="s">
        <v>64</v>
      </c>
      <c r="R1015" s="0" t="s">
        <v>53</v>
      </c>
    </row>
    <row r="1016" customFormat="false" ht="12.8" hidden="false" customHeight="false" outlineLevel="0" collapsed="false">
      <c r="D1016" s="10" t="b">
        <v>0</v>
      </c>
      <c r="E1016" s="0" t="s">
        <v>47</v>
      </c>
      <c r="F1016" s="0" t="n">
        <v>1</v>
      </c>
      <c r="G1016" s="0" t="n">
        <v>217.13129</v>
      </c>
      <c r="H1016" s="0" t="n">
        <v>218.13857</v>
      </c>
      <c r="I1016" s="0" t="n">
        <v>6.261</v>
      </c>
      <c r="J1016" s="0" t="n">
        <v>0.047</v>
      </c>
      <c r="K1016" s="0" t="n">
        <v>4</v>
      </c>
      <c r="L1016" s="0" t="n">
        <v>192638144.855581</v>
      </c>
      <c r="M1016" s="0" t="n">
        <v>100</v>
      </c>
      <c r="N1016" s="0" t="n">
        <v>0.149</v>
      </c>
      <c r="O1016" s="0" t="n">
        <v>0</v>
      </c>
      <c r="P1016" s="0" t="n">
        <v>0</v>
      </c>
      <c r="Q1016" s="0" t="n">
        <v>0</v>
      </c>
      <c r="R1016" s="0" t="s">
        <v>70</v>
      </c>
    </row>
    <row r="1017" customFormat="false" ht="12.8" hidden="false" customHeight="false" outlineLevel="0" collapsed="false">
      <c r="C1017" s="10" t="b">
        <v>0</v>
      </c>
      <c r="D1017" s="0" t="n">
        <v>217.13118</v>
      </c>
      <c r="E1017" s="0" t="n">
        <v>6.262</v>
      </c>
      <c r="F1017" s="0" t="s">
        <v>47</v>
      </c>
      <c r="G1017" s="0" t="n">
        <v>0.051</v>
      </c>
      <c r="H1017" s="0" t="n">
        <v>4</v>
      </c>
      <c r="I1017" s="0" t="n">
        <v>1</v>
      </c>
      <c r="J1017" s="0" t="n">
        <v>191885122.121468</v>
      </c>
      <c r="K1017" s="0" t="n">
        <v>191885122.121468</v>
      </c>
      <c r="L1017" s="0" t="s">
        <v>65</v>
      </c>
    </row>
    <row r="1018" customFormat="false" ht="12.8" hidden="false" customHeight="false" outlineLevel="0" collapsed="false">
      <c r="C1018" s="0" t="s">
        <v>0</v>
      </c>
      <c r="D1018" s="0" t="s">
        <v>1</v>
      </c>
      <c r="E1018" s="0" t="s">
        <v>55</v>
      </c>
      <c r="F1018" s="0" t="s">
        <v>56</v>
      </c>
      <c r="G1018" s="0" t="s">
        <v>57</v>
      </c>
      <c r="H1018" s="0" t="s">
        <v>9</v>
      </c>
      <c r="I1018" s="0" t="s">
        <v>10</v>
      </c>
      <c r="J1018" s="0" t="s">
        <v>48</v>
      </c>
      <c r="K1018" s="0" t="s">
        <v>58</v>
      </c>
      <c r="L1018" s="0" t="s">
        <v>59</v>
      </c>
      <c r="M1018" s="0" t="s">
        <v>60</v>
      </c>
      <c r="N1018" s="0" t="s">
        <v>61</v>
      </c>
      <c r="O1018" s="0" t="s">
        <v>62</v>
      </c>
      <c r="P1018" s="0" t="s">
        <v>63</v>
      </c>
      <c r="Q1018" s="0" t="s">
        <v>64</v>
      </c>
      <c r="R1018" s="0" t="s">
        <v>53</v>
      </c>
    </row>
    <row r="1019" customFormat="false" ht="12.8" hidden="false" customHeight="false" outlineLevel="0" collapsed="false">
      <c r="D1019" s="10" t="b">
        <v>0</v>
      </c>
      <c r="E1019" s="0" t="s">
        <v>47</v>
      </c>
      <c r="F1019" s="0" t="n">
        <v>1</v>
      </c>
      <c r="G1019" s="0" t="n">
        <v>217.13118</v>
      </c>
      <c r="H1019" s="0" t="n">
        <v>218.13846</v>
      </c>
      <c r="I1019" s="0" t="n">
        <v>6.262</v>
      </c>
      <c r="J1019" s="0" t="n">
        <v>0.051</v>
      </c>
      <c r="K1019" s="0" t="n">
        <v>4</v>
      </c>
      <c r="L1019" s="0" t="n">
        <v>191885122.121468</v>
      </c>
      <c r="M1019" s="0" t="n">
        <v>100</v>
      </c>
      <c r="N1019" s="0" t="n">
        <v>0.184</v>
      </c>
      <c r="O1019" s="0" t="n">
        <v>0.047</v>
      </c>
      <c r="P1019" s="0" t="n">
        <v>0</v>
      </c>
      <c r="Q1019" s="0" t="n">
        <v>0.003</v>
      </c>
      <c r="R1019" s="0" t="s">
        <v>65</v>
      </c>
    </row>
    <row r="1020" customFormat="false" ht="12.8" hidden="false" customHeight="false" outlineLevel="0" collapsed="false">
      <c r="B1020" s="10" t="b">
        <v>0</v>
      </c>
      <c r="C1020" s="0" t="s">
        <v>126</v>
      </c>
      <c r="D1020" s="0" t="s">
        <v>127</v>
      </c>
      <c r="E1020" s="0" t="s">
        <v>43</v>
      </c>
      <c r="F1020" s="0" t="s">
        <v>43</v>
      </c>
      <c r="G1020" s="0" t="s">
        <v>43</v>
      </c>
      <c r="H1020" s="0" t="n">
        <v>-0.66</v>
      </c>
      <c r="I1020" s="0" t="n">
        <v>188.15235</v>
      </c>
      <c r="J1020" s="0" t="n">
        <v>189.15963</v>
      </c>
      <c r="K1020" s="0" t="n">
        <v>9.091</v>
      </c>
      <c r="L1020" s="0" t="n">
        <v>193574429.554342</v>
      </c>
      <c r="M1020" s="0" t="n">
        <v>1</v>
      </c>
      <c r="N1020" s="0" t="n">
        <v>1</v>
      </c>
      <c r="O1020" s="0" t="n">
        <v>88.8</v>
      </c>
      <c r="P1020" s="0" t="n">
        <v>55.2</v>
      </c>
      <c r="Q1020" s="0" t="n">
        <v>85.9</v>
      </c>
      <c r="R1020" s="0" t="s">
        <v>45</v>
      </c>
      <c r="S1020" s="0" t="s">
        <v>89</v>
      </c>
      <c r="T1020" s="0" t="s">
        <v>46</v>
      </c>
      <c r="U1020" s="0" t="s">
        <v>47</v>
      </c>
      <c r="V1020" s="0" t="n">
        <v>3211199.92546375</v>
      </c>
      <c r="W1020" s="0" t="n">
        <v>193574429.554342</v>
      </c>
      <c r="X1020" s="0" t="n">
        <v>182096889.17544</v>
      </c>
      <c r="Y1020" s="0" t="n">
        <v>192155397.643672</v>
      </c>
      <c r="Z1020" s="0" t="n">
        <v>189187963.83744</v>
      </c>
      <c r="AA1020" s="0" t="n">
        <v>183145666.990841</v>
      </c>
      <c r="AB1020" s="0" t="n">
        <v>186821974.870052</v>
      </c>
      <c r="AC1020" s="0" t="n">
        <v>184030004.861452</v>
      </c>
      <c r="AD1020" s="0" t="n">
        <v>2699816.36732636</v>
      </c>
      <c r="AE1020" s="0" t="n">
        <v>1909488.52000814</v>
      </c>
      <c r="AF1020" s="0" t="n">
        <v>9.1</v>
      </c>
      <c r="AG1020" s="0" t="n">
        <v>8.4</v>
      </c>
      <c r="AH1020" s="0" t="n">
        <v>9.5</v>
      </c>
      <c r="AI1020" s="0" t="n">
        <v>8.9</v>
      </c>
      <c r="AJ1020" s="0" t="n">
        <v>8.9</v>
      </c>
      <c r="AK1020" s="0" t="n">
        <v>9.5</v>
      </c>
      <c r="AL1020" s="0" t="n">
        <v>8.9</v>
      </c>
      <c r="AM1020" s="0" t="n">
        <v>9.5</v>
      </c>
      <c r="AN1020" s="0" t="n">
        <v>8</v>
      </c>
      <c r="AO1020" s="0" t="n">
        <v>8.8</v>
      </c>
    </row>
    <row r="1021" customFormat="false" ht="12.8" hidden="false" customHeight="false" outlineLevel="0" collapsed="false">
      <c r="B1021" s="0" t="s">
        <v>0</v>
      </c>
      <c r="C1021" s="0" t="s">
        <v>1</v>
      </c>
      <c r="D1021" s="0" t="s">
        <v>8</v>
      </c>
      <c r="E1021" s="0" t="s">
        <v>10</v>
      </c>
      <c r="F1021" s="0" t="s">
        <v>20</v>
      </c>
      <c r="G1021" s="0" t="s">
        <v>48</v>
      </c>
      <c r="H1021" s="0" t="s">
        <v>49</v>
      </c>
      <c r="I1021" s="0" t="s">
        <v>50</v>
      </c>
      <c r="J1021" s="0" t="s">
        <v>51</v>
      </c>
      <c r="K1021" s="0" t="s">
        <v>52</v>
      </c>
      <c r="L1021" s="0" t="s">
        <v>53</v>
      </c>
    </row>
    <row r="1022" customFormat="false" ht="12.8" hidden="false" customHeight="false" outlineLevel="0" collapsed="false">
      <c r="C1022" s="10" t="b">
        <v>0</v>
      </c>
      <c r="D1022" s="0" t="n">
        <v>188.15228</v>
      </c>
      <c r="E1022" s="0" t="n">
        <v>9.084</v>
      </c>
      <c r="F1022" s="0" t="s">
        <v>47</v>
      </c>
      <c r="G1022" s="0" t="n">
        <v>0.095</v>
      </c>
      <c r="H1022" s="0" t="n">
        <v>3</v>
      </c>
      <c r="I1022" s="0" t="n">
        <v>1</v>
      </c>
      <c r="J1022" s="0" t="n">
        <v>193574429.554342</v>
      </c>
      <c r="K1022" s="0" t="n">
        <v>193574429.554342</v>
      </c>
      <c r="L1022" s="0" t="s">
        <v>69</v>
      </c>
    </row>
    <row r="1023" customFormat="false" ht="12.8" hidden="false" customHeight="false" outlineLevel="0" collapsed="false">
      <c r="C1023" s="0" t="s">
        <v>0</v>
      </c>
      <c r="D1023" s="0" t="s">
        <v>1</v>
      </c>
      <c r="E1023" s="0" t="s">
        <v>55</v>
      </c>
      <c r="F1023" s="0" t="s">
        <v>56</v>
      </c>
      <c r="G1023" s="0" t="s">
        <v>57</v>
      </c>
      <c r="H1023" s="0" t="s">
        <v>9</v>
      </c>
      <c r="I1023" s="0" t="s">
        <v>10</v>
      </c>
      <c r="J1023" s="0" t="s">
        <v>48</v>
      </c>
      <c r="K1023" s="0" t="s">
        <v>58</v>
      </c>
      <c r="L1023" s="0" t="s">
        <v>59</v>
      </c>
      <c r="M1023" s="0" t="s">
        <v>60</v>
      </c>
      <c r="N1023" s="0" t="s">
        <v>61</v>
      </c>
      <c r="O1023" s="0" t="s">
        <v>62</v>
      </c>
      <c r="P1023" s="0" t="s">
        <v>63</v>
      </c>
      <c r="Q1023" s="0" t="s">
        <v>64</v>
      </c>
      <c r="R1023" s="0" t="s">
        <v>53</v>
      </c>
    </row>
    <row r="1024" customFormat="false" ht="12.8" hidden="false" customHeight="false" outlineLevel="0" collapsed="false">
      <c r="D1024" s="10" t="b">
        <v>0</v>
      </c>
      <c r="E1024" s="0" t="s">
        <v>47</v>
      </c>
      <c r="F1024" s="0" t="n">
        <v>1</v>
      </c>
      <c r="G1024" s="0" t="n">
        <v>188.15228</v>
      </c>
      <c r="H1024" s="0" t="n">
        <v>189.15956</v>
      </c>
      <c r="I1024" s="0" t="n">
        <v>9.084</v>
      </c>
      <c r="J1024" s="0" t="n">
        <v>0.095</v>
      </c>
      <c r="K1024" s="0" t="n">
        <v>3</v>
      </c>
      <c r="L1024" s="0" t="n">
        <v>193574429.554342</v>
      </c>
      <c r="M1024" s="0" t="n">
        <v>100</v>
      </c>
      <c r="N1024" s="0" t="n">
        <v>0.126</v>
      </c>
      <c r="O1024" s="0" t="n">
        <v>0.026</v>
      </c>
      <c r="P1024" s="0" t="n">
        <v>0.078</v>
      </c>
      <c r="Q1024" s="0" t="n">
        <v>0.003</v>
      </c>
      <c r="R1024" s="0" t="s">
        <v>69</v>
      </c>
    </row>
    <row r="1025" customFormat="false" ht="12.8" hidden="false" customHeight="false" outlineLevel="0" collapsed="false">
      <c r="C1025" s="10" t="b">
        <v>0</v>
      </c>
      <c r="D1025" s="0" t="n">
        <v>188.15236</v>
      </c>
      <c r="E1025" s="0" t="n">
        <v>9.097</v>
      </c>
      <c r="F1025" s="0" t="s">
        <v>47</v>
      </c>
      <c r="G1025" s="0" t="n">
        <v>0.096</v>
      </c>
      <c r="H1025" s="0" t="n">
        <v>3</v>
      </c>
      <c r="I1025" s="0" t="n">
        <v>1</v>
      </c>
      <c r="J1025" s="0" t="n">
        <v>192155397.643672</v>
      </c>
      <c r="K1025" s="0" t="n">
        <v>192155397.643672</v>
      </c>
      <c r="L1025" s="0" t="s">
        <v>70</v>
      </c>
    </row>
    <row r="1026" customFormat="false" ht="12.8" hidden="false" customHeight="false" outlineLevel="0" collapsed="false">
      <c r="C1026" s="0" t="s">
        <v>0</v>
      </c>
      <c r="D1026" s="0" t="s">
        <v>1</v>
      </c>
      <c r="E1026" s="0" t="s">
        <v>55</v>
      </c>
      <c r="F1026" s="0" t="s">
        <v>56</v>
      </c>
      <c r="G1026" s="0" t="s">
        <v>57</v>
      </c>
      <c r="H1026" s="0" t="s">
        <v>9</v>
      </c>
      <c r="I1026" s="0" t="s">
        <v>10</v>
      </c>
      <c r="J1026" s="0" t="s">
        <v>48</v>
      </c>
      <c r="K1026" s="0" t="s">
        <v>58</v>
      </c>
      <c r="L1026" s="0" t="s">
        <v>59</v>
      </c>
      <c r="M1026" s="0" t="s">
        <v>60</v>
      </c>
      <c r="N1026" s="0" t="s">
        <v>61</v>
      </c>
      <c r="O1026" s="0" t="s">
        <v>62</v>
      </c>
      <c r="P1026" s="0" t="s">
        <v>63</v>
      </c>
      <c r="Q1026" s="0" t="s">
        <v>64</v>
      </c>
      <c r="R1026" s="0" t="s">
        <v>53</v>
      </c>
    </row>
    <row r="1027" customFormat="false" ht="12.8" hidden="false" customHeight="false" outlineLevel="0" collapsed="false">
      <c r="D1027" s="10" t="b">
        <v>0</v>
      </c>
      <c r="E1027" s="0" t="s">
        <v>47</v>
      </c>
      <c r="F1027" s="0" t="n">
        <v>1</v>
      </c>
      <c r="G1027" s="0" t="n">
        <v>188.15236</v>
      </c>
      <c r="H1027" s="0" t="n">
        <v>189.15964</v>
      </c>
      <c r="I1027" s="0" t="n">
        <v>9.097</v>
      </c>
      <c r="J1027" s="0" t="n">
        <v>0.096</v>
      </c>
      <c r="K1027" s="0" t="n">
        <v>3</v>
      </c>
      <c r="L1027" s="0" t="n">
        <v>192155397.643672</v>
      </c>
      <c r="M1027" s="0" t="n">
        <v>100</v>
      </c>
      <c r="N1027" s="0" t="n">
        <v>0.146</v>
      </c>
      <c r="O1027" s="0" t="n">
        <v>0.01</v>
      </c>
      <c r="P1027" s="0" t="n">
        <v>0.004</v>
      </c>
      <c r="Q1027" s="0" t="n">
        <v>0.002</v>
      </c>
      <c r="R1027" s="0" t="s">
        <v>70</v>
      </c>
    </row>
    <row r="1028" customFormat="false" ht="12.8" hidden="false" customHeight="false" outlineLevel="0" collapsed="false">
      <c r="C1028" s="10" t="b">
        <v>0</v>
      </c>
      <c r="D1028" s="0" t="n">
        <v>188.15244</v>
      </c>
      <c r="E1028" s="0" t="n">
        <v>9.09</v>
      </c>
      <c r="F1028" s="0" t="s">
        <v>47</v>
      </c>
      <c r="G1028" s="0" t="n">
        <v>0.088</v>
      </c>
      <c r="H1028" s="0" t="n">
        <v>3</v>
      </c>
      <c r="I1028" s="0" t="n">
        <v>1</v>
      </c>
      <c r="J1028" s="0" t="n">
        <v>189187963.83744</v>
      </c>
      <c r="K1028" s="0" t="n">
        <v>189187963.83744</v>
      </c>
      <c r="L1028" s="0" t="s">
        <v>67</v>
      </c>
    </row>
    <row r="1029" customFormat="false" ht="12.8" hidden="false" customHeight="false" outlineLevel="0" collapsed="false">
      <c r="C1029" s="0" t="s">
        <v>0</v>
      </c>
      <c r="D1029" s="0" t="s">
        <v>1</v>
      </c>
      <c r="E1029" s="0" t="s">
        <v>55</v>
      </c>
      <c r="F1029" s="0" t="s">
        <v>56</v>
      </c>
      <c r="G1029" s="0" t="s">
        <v>57</v>
      </c>
      <c r="H1029" s="0" t="s">
        <v>9</v>
      </c>
      <c r="I1029" s="0" t="s">
        <v>10</v>
      </c>
      <c r="J1029" s="0" t="s">
        <v>48</v>
      </c>
      <c r="K1029" s="0" t="s">
        <v>58</v>
      </c>
      <c r="L1029" s="0" t="s">
        <v>59</v>
      </c>
      <c r="M1029" s="0" t="s">
        <v>60</v>
      </c>
      <c r="N1029" s="0" t="s">
        <v>61</v>
      </c>
      <c r="O1029" s="0" t="s">
        <v>62</v>
      </c>
      <c r="P1029" s="0" t="s">
        <v>63</v>
      </c>
      <c r="Q1029" s="0" t="s">
        <v>64</v>
      </c>
      <c r="R1029" s="0" t="s">
        <v>53</v>
      </c>
    </row>
    <row r="1030" customFormat="false" ht="12.8" hidden="false" customHeight="false" outlineLevel="0" collapsed="false">
      <c r="D1030" s="10" t="b">
        <v>0</v>
      </c>
      <c r="E1030" s="0" t="s">
        <v>47</v>
      </c>
      <c r="F1030" s="0" t="n">
        <v>1</v>
      </c>
      <c r="G1030" s="0" t="n">
        <v>188.15244</v>
      </c>
      <c r="H1030" s="0" t="n">
        <v>189.15971</v>
      </c>
      <c r="I1030" s="0" t="n">
        <v>9.09</v>
      </c>
      <c r="J1030" s="0" t="n">
        <v>0.088</v>
      </c>
      <c r="K1030" s="0" t="n">
        <v>3</v>
      </c>
      <c r="L1030" s="0" t="n">
        <v>189187963.83744</v>
      </c>
      <c r="M1030" s="0" t="n">
        <v>100</v>
      </c>
      <c r="N1030" s="0" t="n">
        <v>0.146</v>
      </c>
      <c r="O1030" s="0" t="n">
        <v>0.022</v>
      </c>
      <c r="P1030" s="0" t="n">
        <v>0.001</v>
      </c>
      <c r="Q1030" s="0" t="n">
        <v>0.002</v>
      </c>
      <c r="R1030" s="0" t="s">
        <v>67</v>
      </c>
    </row>
    <row r="1031" customFormat="false" ht="12.8" hidden="false" customHeight="false" outlineLevel="0" collapsed="false">
      <c r="C1031" s="10" t="b">
        <v>0</v>
      </c>
      <c r="D1031" s="0" t="n">
        <v>188.15227</v>
      </c>
      <c r="E1031" s="0" t="n">
        <v>9.088</v>
      </c>
      <c r="F1031" s="0" t="s">
        <v>47</v>
      </c>
      <c r="G1031" s="0" t="n">
        <v>0.085</v>
      </c>
      <c r="H1031" s="0" t="n">
        <v>3</v>
      </c>
      <c r="I1031" s="0" t="n">
        <v>1</v>
      </c>
      <c r="J1031" s="0" t="n">
        <v>186821974.870052</v>
      </c>
      <c r="K1031" s="0" t="n">
        <v>186821974.870052</v>
      </c>
      <c r="L1031" s="0" t="s">
        <v>65</v>
      </c>
    </row>
    <row r="1032" customFormat="false" ht="12.8" hidden="false" customHeight="false" outlineLevel="0" collapsed="false">
      <c r="C1032" s="0" t="s">
        <v>0</v>
      </c>
      <c r="D1032" s="0" t="s">
        <v>1</v>
      </c>
      <c r="E1032" s="0" t="s">
        <v>55</v>
      </c>
      <c r="F1032" s="0" t="s">
        <v>56</v>
      </c>
      <c r="G1032" s="0" t="s">
        <v>57</v>
      </c>
      <c r="H1032" s="0" t="s">
        <v>9</v>
      </c>
      <c r="I1032" s="0" t="s">
        <v>10</v>
      </c>
      <c r="J1032" s="0" t="s">
        <v>48</v>
      </c>
      <c r="K1032" s="0" t="s">
        <v>58</v>
      </c>
      <c r="L1032" s="0" t="s">
        <v>59</v>
      </c>
      <c r="M1032" s="0" t="s">
        <v>60</v>
      </c>
      <c r="N1032" s="0" t="s">
        <v>61</v>
      </c>
      <c r="O1032" s="0" t="s">
        <v>62</v>
      </c>
      <c r="P1032" s="0" t="s">
        <v>63</v>
      </c>
      <c r="Q1032" s="0" t="s">
        <v>64</v>
      </c>
      <c r="R1032" s="0" t="s">
        <v>53</v>
      </c>
    </row>
    <row r="1033" customFormat="false" ht="12.8" hidden="false" customHeight="false" outlineLevel="0" collapsed="false">
      <c r="D1033" s="10" t="b">
        <v>0</v>
      </c>
      <c r="E1033" s="0" t="s">
        <v>47</v>
      </c>
      <c r="F1033" s="0" t="n">
        <v>1</v>
      </c>
      <c r="G1033" s="0" t="n">
        <v>188.15227</v>
      </c>
      <c r="H1033" s="0" t="n">
        <v>189.15955</v>
      </c>
      <c r="I1033" s="0" t="n">
        <v>9.088</v>
      </c>
      <c r="J1033" s="0" t="n">
        <v>0.085</v>
      </c>
      <c r="K1033" s="0" t="n">
        <v>3</v>
      </c>
      <c r="L1033" s="0" t="n">
        <v>186821974.870052</v>
      </c>
      <c r="M1033" s="0" t="n">
        <v>100</v>
      </c>
      <c r="N1033" s="0" t="n">
        <v>0.141</v>
      </c>
      <c r="O1033" s="0" t="n">
        <v>0.022</v>
      </c>
      <c r="P1033" s="0" t="n">
        <v>0.001</v>
      </c>
      <c r="Q1033" s="0" t="n">
        <v>0.001</v>
      </c>
      <c r="R1033" s="0" t="s">
        <v>65</v>
      </c>
    </row>
    <row r="1034" customFormat="false" ht="12.8" hidden="false" customHeight="false" outlineLevel="0" collapsed="false">
      <c r="C1034" s="10" t="b">
        <v>0</v>
      </c>
      <c r="D1034" s="0" t="n">
        <v>188.15236</v>
      </c>
      <c r="E1034" s="0" t="n">
        <v>9.098</v>
      </c>
      <c r="F1034" s="0" t="s">
        <v>47</v>
      </c>
      <c r="G1034" s="0" t="n">
        <v>0.09</v>
      </c>
      <c r="H1034" s="0" t="n">
        <v>3</v>
      </c>
      <c r="I1034" s="0" t="n">
        <v>1</v>
      </c>
      <c r="J1034" s="0" t="n">
        <v>184030004.861452</v>
      </c>
      <c r="K1034" s="0" t="n">
        <v>184030004.861452</v>
      </c>
      <c r="L1034" s="0" t="s">
        <v>66</v>
      </c>
    </row>
    <row r="1035" customFormat="false" ht="12.8" hidden="false" customHeight="false" outlineLevel="0" collapsed="false">
      <c r="C1035" s="0" t="s">
        <v>0</v>
      </c>
      <c r="D1035" s="0" t="s">
        <v>1</v>
      </c>
      <c r="E1035" s="0" t="s">
        <v>55</v>
      </c>
      <c r="F1035" s="0" t="s">
        <v>56</v>
      </c>
      <c r="G1035" s="0" t="s">
        <v>57</v>
      </c>
      <c r="H1035" s="0" t="s">
        <v>9</v>
      </c>
      <c r="I1035" s="0" t="s">
        <v>10</v>
      </c>
      <c r="J1035" s="0" t="s">
        <v>48</v>
      </c>
      <c r="K1035" s="0" t="s">
        <v>58</v>
      </c>
      <c r="L1035" s="0" t="s">
        <v>59</v>
      </c>
      <c r="M1035" s="0" t="s">
        <v>60</v>
      </c>
      <c r="N1035" s="0" t="s">
        <v>61</v>
      </c>
      <c r="O1035" s="0" t="s">
        <v>62</v>
      </c>
      <c r="P1035" s="0" t="s">
        <v>63</v>
      </c>
      <c r="Q1035" s="0" t="s">
        <v>64</v>
      </c>
      <c r="R1035" s="0" t="s">
        <v>53</v>
      </c>
    </row>
    <row r="1036" customFormat="false" ht="12.8" hidden="false" customHeight="false" outlineLevel="0" collapsed="false">
      <c r="D1036" s="10" t="b">
        <v>0</v>
      </c>
      <c r="E1036" s="0" t="s">
        <v>47</v>
      </c>
      <c r="F1036" s="0" t="n">
        <v>1</v>
      </c>
      <c r="G1036" s="0" t="n">
        <v>188.15236</v>
      </c>
      <c r="H1036" s="0" t="n">
        <v>189.15964</v>
      </c>
      <c r="I1036" s="0" t="n">
        <v>9.098</v>
      </c>
      <c r="J1036" s="0" t="n">
        <v>0.09</v>
      </c>
      <c r="K1036" s="0" t="n">
        <v>3</v>
      </c>
      <c r="L1036" s="0" t="n">
        <v>184030004.861452</v>
      </c>
      <c r="M1036" s="0" t="n">
        <v>100</v>
      </c>
      <c r="N1036" s="0" t="n">
        <v>0.147</v>
      </c>
      <c r="O1036" s="0" t="n">
        <v>0</v>
      </c>
      <c r="P1036" s="0" t="n">
        <v>0</v>
      </c>
      <c r="Q1036" s="0" t="n">
        <v>0.001</v>
      </c>
      <c r="R1036" s="0" t="s">
        <v>66</v>
      </c>
    </row>
    <row r="1037" customFormat="false" ht="12.8" hidden="false" customHeight="false" outlineLevel="0" collapsed="false">
      <c r="C1037" s="10" t="b">
        <v>0</v>
      </c>
      <c r="D1037" s="0" t="n">
        <v>188.15236</v>
      </c>
      <c r="E1037" s="0" t="n">
        <v>9.095</v>
      </c>
      <c r="F1037" s="0" t="s">
        <v>47</v>
      </c>
      <c r="G1037" s="0" t="n">
        <v>0.094</v>
      </c>
      <c r="H1037" s="0" t="n">
        <v>3</v>
      </c>
      <c r="I1037" s="0" t="n">
        <v>1</v>
      </c>
      <c r="J1037" s="0" t="n">
        <v>183145666.990841</v>
      </c>
      <c r="K1037" s="0" t="n">
        <v>183145666.990841</v>
      </c>
      <c r="L1037" s="0" t="s">
        <v>68</v>
      </c>
    </row>
    <row r="1038" customFormat="false" ht="12.8" hidden="false" customHeight="false" outlineLevel="0" collapsed="false">
      <c r="C1038" s="0" t="s">
        <v>0</v>
      </c>
      <c r="D1038" s="0" t="s">
        <v>1</v>
      </c>
      <c r="E1038" s="0" t="s">
        <v>55</v>
      </c>
      <c r="F1038" s="0" t="s">
        <v>56</v>
      </c>
      <c r="G1038" s="0" t="s">
        <v>57</v>
      </c>
      <c r="H1038" s="0" t="s">
        <v>9</v>
      </c>
      <c r="I1038" s="0" t="s">
        <v>10</v>
      </c>
      <c r="J1038" s="0" t="s">
        <v>48</v>
      </c>
      <c r="K1038" s="0" t="s">
        <v>58</v>
      </c>
      <c r="L1038" s="0" t="s">
        <v>59</v>
      </c>
      <c r="M1038" s="0" t="s">
        <v>60</v>
      </c>
      <c r="N1038" s="0" t="s">
        <v>61</v>
      </c>
      <c r="O1038" s="0" t="s">
        <v>62</v>
      </c>
      <c r="P1038" s="0" t="s">
        <v>63</v>
      </c>
      <c r="Q1038" s="0" t="s">
        <v>64</v>
      </c>
      <c r="R1038" s="0" t="s">
        <v>53</v>
      </c>
    </row>
    <row r="1039" customFormat="false" ht="12.8" hidden="false" customHeight="false" outlineLevel="0" collapsed="false">
      <c r="D1039" s="10" t="b">
        <v>0</v>
      </c>
      <c r="E1039" s="0" t="s">
        <v>47</v>
      </c>
      <c r="F1039" s="0" t="n">
        <v>1</v>
      </c>
      <c r="G1039" s="0" t="n">
        <v>188.15236</v>
      </c>
      <c r="H1039" s="0" t="n">
        <v>189.15964</v>
      </c>
      <c r="I1039" s="0" t="n">
        <v>9.095</v>
      </c>
      <c r="J1039" s="0" t="n">
        <v>0.094</v>
      </c>
      <c r="K1039" s="0" t="n">
        <v>3</v>
      </c>
      <c r="L1039" s="0" t="n">
        <v>183145666.990841</v>
      </c>
      <c r="M1039" s="0" t="n">
        <v>100</v>
      </c>
      <c r="N1039" s="0" t="n">
        <v>0.138</v>
      </c>
      <c r="O1039" s="0" t="n">
        <v>0</v>
      </c>
      <c r="P1039" s="0" t="n">
        <v>0.001</v>
      </c>
      <c r="Q1039" s="0" t="n">
        <v>0</v>
      </c>
      <c r="R1039" s="0" t="s">
        <v>68</v>
      </c>
    </row>
    <row r="1040" customFormat="false" ht="12.8" hidden="false" customHeight="false" outlineLevel="0" collapsed="false">
      <c r="C1040" s="10" t="b">
        <v>0</v>
      </c>
      <c r="D1040" s="0" t="n">
        <v>188.15241</v>
      </c>
      <c r="E1040" s="0" t="n">
        <v>9.085</v>
      </c>
      <c r="F1040" s="0" t="s">
        <v>47</v>
      </c>
      <c r="G1040" s="0" t="n">
        <v>0.091</v>
      </c>
      <c r="H1040" s="0" t="n">
        <v>3</v>
      </c>
      <c r="I1040" s="0" t="n">
        <v>1</v>
      </c>
      <c r="J1040" s="0" t="n">
        <v>182096889.17544</v>
      </c>
      <c r="K1040" s="0" t="n">
        <v>182096889.17544</v>
      </c>
      <c r="L1040" s="0" t="s">
        <v>54</v>
      </c>
    </row>
    <row r="1041" customFormat="false" ht="12.8" hidden="false" customHeight="false" outlineLevel="0" collapsed="false">
      <c r="C1041" s="0" t="s">
        <v>0</v>
      </c>
      <c r="D1041" s="0" t="s">
        <v>1</v>
      </c>
      <c r="E1041" s="0" t="s">
        <v>55</v>
      </c>
      <c r="F1041" s="0" t="s">
        <v>56</v>
      </c>
      <c r="G1041" s="0" t="s">
        <v>57</v>
      </c>
      <c r="H1041" s="0" t="s">
        <v>9</v>
      </c>
      <c r="I1041" s="0" t="s">
        <v>10</v>
      </c>
      <c r="J1041" s="0" t="s">
        <v>48</v>
      </c>
      <c r="K1041" s="0" t="s">
        <v>58</v>
      </c>
      <c r="L1041" s="0" t="s">
        <v>59</v>
      </c>
      <c r="M1041" s="0" t="s">
        <v>60</v>
      </c>
      <c r="N1041" s="0" t="s">
        <v>61</v>
      </c>
      <c r="O1041" s="0" t="s">
        <v>62</v>
      </c>
      <c r="P1041" s="0" t="s">
        <v>63</v>
      </c>
      <c r="Q1041" s="0" t="s">
        <v>64</v>
      </c>
      <c r="R1041" s="0" t="s">
        <v>53</v>
      </c>
    </row>
    <row r="1042" customFormat="false" ht="12.8" hidden="false" customHeight="false" outlineLevel="0" collapsed="false">
      <c r="D1042" s="10" t="b">
        <v>0</v>
      </c>
      <c r="E1042" s="0" t="s">
        <v>47</v>
      </c>
      <c r="F1042" s="0" t="n">
        <v>1</v>
      </c>
      <c r="G1042" s="0" t="n">
        <v>188.15241</v>
      </c>
      <c r="H1042" s="0" t="n">
        <v>189.15968</v>
      </c>
      <c r="I1042" s="0" t="n">
        <v>9.085</v>
      </c>
      <c r="J1042" s="0" t="n">
        <v>0.091</v>
      </c>
      <c r="K1042" s="0" t="n">
        <v>3</v>
      </c>
      <c r="L1042" s="0" t="n">
        <v>182096889.17544</v>
      </c>
      <c r="M1042" s="0" t="n">
        <v>100</v>
      </c>
      <c r="N1042" s="0" t="n">
        <v>0.129</v>
      </c>
      <c r="O1042" s="0" t="n">
        <v>0</v>
      </c>
      <c r="P1042" s="0" t="n">
        <v>0.001</v>
      </c>
      <c r="Q1042" s="0" t="n">
        <v>0.001</v>
      </c>
      <c r="R1042" s="0" t="s">
        <v>54</v>
      </c>
    </row>
    <row r="1043" customFormat="false" ht="12.8" hidden="false" customHeight="false" outlineLevel="0" collapsed="false">
      <c r="C1043" s="10" t="b">
        <v>0</v>
      </c>
      <c r="D1043" s="0" t="n">
        <v>188.15242</v>
      </c>
      <c r="E1043" s="0" t="n">
        <v>9.092</v>
      </c>
      <c r="F1043" s="0" t="s">
        <v>47</v>
      </c>
      <c r="G1043" s="0" t="n">
        <v>0.078</v>
      </c>
      <c r="H1043" s="0" t="n">
        <v>2</v>
      </c>
      <c r="I1043" s="0" t="n">
        <v>1</v>
      </c>
      <c r="J1043" s="0" t="n">
        <v>3211199.92546375</v>
      </c>
      <c r="K1043" s="0" t="n">
        <v>3211199.92546375</v>
      </c>
      <c r="L1043" s="0" t="s">
        <v>76</v>
      </c>
    </row>
    <row r="1044" customFormat="false" ht="12.8" hidden="false" customHeight="false" outlineLevel="0" collapsed="false">
      <c r="C1044" s="0" t="s">
        <v>0</v>
      </c>
      <c r="D1044" s="0" t="s">
        <v>1</v>
      </c>
      <c r="E1044" s="0" t="s">
        <v>55</v>
      </c>
      <c r="F1044" s="0" t="s">
        <v>56</v>
      </c>
      <c r="G1044" s="0" t="s">
        <v>57</v>
      </c>
      <c r="H1044" s="0" t="s">
        <v>9</v>
      </c>
      <c r="I1044" s="0" t="s">
        <v>10</v>
      </c>
      <c r="J1044" s="0" t="s">
        <v>48</v>
      </c>
      <c r="K1044" s="0" t="s">
        <v>58</v>
      </c>
      <c r="L1044" s="0" t="s">
        <v>59</v>
      </c>
      <c r="M1044" s="0" t="s">
        <v>60</v>
      </c>
      <c r="N1044" s="0" t="s">
        <v>61</v>
      </c>
      <c r="O1044" s="0" t="s">
        <v>62</v>
      </c>
      <c r="P1044" s="0" t="s">
        <v>63</v>
      </c>
      <c r="Q1044" s="0" t="s">
        <v>64</v>
      </c>
      <c r="R1044" s="0" t="s">
        <v>53</v>
      </c>
    </row>
    <row r="1045" customFormat="false" ht="12.8" hidden="false" customHeight="false" outlineLevel="0" collapsed="false">
      <c r="D1045" s="10" t="b">
        <v>0</v>
      </c>
      <c r="E1045" s="0" t="s">
        <v>47</v>
      </c>
      <c r="F1045" s="0" t="n">
        <v>1</v>
      </c>
      <c r="G1045" s="0" t="n">
        <v>188.15242</v>
      </c>
      <c r="H1045" s="0" t="n">
        <v>189.1597</v>
      </c>
      <c r="I1045" s="0" t="n">
        <v>9.092</v>
      </c>
      <c r="J1045" s="0" t="n">
        <v>0.078</v>
      </c>
      <c r="K1045" s="0" t="n">
        <v>2</v>
      </c>
      <c r="L1045" s="0" t="n">
        <v>3211199.92546375</v>
      </c>
      <c r="M1045" s="0" t="n">
        <v>100</v>
      </c>
      <c r="N1045" s="0" t="n">
        <v>0.121</v>
      </c>
      <c r="O1045" s="0" t="n">
        <v>0</v>
      </c>
      <c r="P1045" s="0" t="n">
        <v>0.011</v>
      </c>
      <c r="Q1045" s="0" t="n">
        <v>0.002</v>
      </c>
      <c r="R1045" s="0" t="s">
        <v>76</v>
      </c>
    </row>
    <row r="1046" customFormat="false" ht="12.8" hidden="false" customHeight="false" outlineLevel="0" collapsed="false">
      <c r="C1046" s="10" t="b">
        <v>0</v>
      </c>
      <c r="D1046" s="0" t="n">
        <v>188.15241</v>
      </c>
      <c r="E1046" s="0" t="n">
        <v>9.09</v>
      </c>
      <c r="F1046" s="0" t="s">
        <v>47</v>
      </c>
      <c r="G1046" s="0" t="n">
        <v>0.093</v>
      </c>
      <c r="H1046" s="0" t="n">
        <v>2</v>
      </c>
      <c r="I1046" s="0" t="n">
        <v>1</v>
      </c>
      <c r="J1046" s="0" t="n">
        <v>2699816.36732636</v>
      </c>
      <c r="K1046" s="0" t="n">
        <v>2699816.36732636</v>
      </c>
      <c r="L1046" s="0" t="s">
        <v>71</v>
      </c>
    </row>
    <row r="1047" customFormat="false" ht="12.8" hidden="false" customHeight="false" outlineLevel="0" collapsed="false">
      <c r="C1047" s="0" t="s">
        <v>0</v>
      </c>
      <c r="D1047" s="0" t="s">
        <v>1</v>
      </c>
      <c r="E1047" s="0" t="s">
        <v>55</v>
      </c>
      <c r="F1047" s="0" t="s">
        <v>56</v>
      </c>
      <c r="G1047" s="0" t="s">
        <v>57</v>
      </c>
      <c r="H1047" s="0" t="s">
        <v>9</v>
      </c>
      <c r="I1047" s="0" t="s">
        <v>10</v>
      </c>
      <c r="J1047" s="0" t="s">
        <v>48</v>
      </c>
      <c r="K1047" s="0" t="s">
        <v>58</v>
      </c>
      <c r="L1047" s="0" t="s">
        <v>59</v>
      </c>
      <c r="M1047" s="0" t="s">
        <v>60</v>
      </c>
      <c r="N1047" s="0" t="s">
        <v>61</v>
      </c>
      <c r="O1047" s="0" t="s">
        <v>62</v>
      </c>
      <c r="P1047" s="0" t="s">
        <v>63</v>
      </c>
      <c r="Q1047" s="0" t="s">
        <v>64</v>
      </c>
      <c r="R1047" s="0" t="s">
        <v>53</v>
      </c>
    </row>
    <row r="1048" customFormat="false" ht="12.8" hidden="false" customHeight="false" outlineLevel="0" collapsed="false">
      <c r="D1048" s="10" t="b">
        <v>0</v>
      </c>
      <c r="E1048" s="0" t="s">
        <v>47</v>
      </c>
      <c r="F1048" s="0" t="n">
        <v>1</v>
      </c>
      <c r="G1048" s="0" t="n">
        <v>188.15241</v>
      </c>
      <c r="H1048" s="0" t="n">
        <v>189.15968</v>
      </c>
      <c r="I1048" s="0" t="n">
        <v>9.09</v>
      </c>
      <c r="J1048" s="0" t="n">
        <v>0.093</v>
      </c>
      <c r="K1048" s="0" t="n">
        <v>2</v>
      </c>
      <c r="L1048" s="0" t="n">
        <v>2699816.36732636</v>
      </c>
      <c r="M1048" s="0" t="n">
        <v>100</v>
      </c>
      <c r="N1048" s="0" t="n">
        <v>0.152</v>
      </c>
      <c r="O1048" s="0" t="n">
        <v>0</v>
      </c>
      <c r="P1048" s="0" t="n">
        <v>0.027</v>
      </c>
      <c r="Q1048" s="0" t="n">
        <v>0.004</v>
      </c>
      <c r="R1048" s="0" t="s">
        <v>71</v>
      </c>
    </row>
    <row r="1049" customFormat="false" ht="12.8" hidden="false" customHeight="false" outlineLevel="0" collapsed="false">
      <c r="C1049" s="10" t="b">
        <v>0</v>
      </c>
      <c r="D1049" s="0" t="n">
        <v>188.15238</v>
      </c>
      <c r="E1049" s="0" t="n">
        <v>9.088</v>
      </c>
      <c r="F1049" s="0" t="s">
        <v>47</v>
      </c>
      <c r="G1049" s="0" t="n">
        <v>0.074</v>
      </c>
      <c r="H1049" s="0" t="n">
        <v>2</v>
      </c>
      <c r="I1049" s="0" t="n">
        <v>1</v>
      </c>
      <c r="J1049" s="0" t="n">
        <v>1909488.52000814</v>
      </c>
      <c r="K1049" s="0" t="n">
        <v>1909488.52000814</v>
      </c>
      <c r="L1049" s="0" t="s">
        <v>75</v>
      </c>
    </row>
    <row r="1050" customFormat="false" ht="12.8" hidden="false" customHeight="false" outlineLevel="0" collapsed="false">
      <c r="C1050" s="0" t="s">
        <v>0</v>
      </c>
      <c r="D1050" s="0" t="s">
        <v>1</v>
      </c>
      <c r="E1050" s="0" t="s">
        <v>55</v>
      </c>
      <c r="F1050" s="0" t="s">
        <v>56</v>
      </c>
      <c r="G1050" s="0" t="s">
        <v>57</v>
      </c>
      <c r="H1050" s="0" t="s">
        <v>9</v>
      </c>
      <c r="I1050" s="0" t="s">
        <v>10</v>
      </c>
      <c r="J1050" s="0" t="s">
        <v>48</v>
      </c>
      <c r="K1050" s="0" t="s">
        <v>58</v>
      </c>
      <c r="L1050" s="0" t="s">
        <v>59</v>
      </c>
      <c r="M1050" s="0" t="s">
        <v>60</v>
      </c>
      <c r="N1050" s="0" t="s">
        <v>61</v>
      </c>
      <c r="O1050" s="0" t="s">
        <v>62</v>
      </c>
      <c r="P1050" s="0" t="s">
        <v>63</v>
      </c>
      <c r="Q1050" s="0" t="s">
        <v>64</v>
      </c>
      <c r="R1050" s="0" t="s">
        <v>53</v>
      </c>
    </row>
    <row r="1051" customFormat="false" ht="12.8" hidden="false" customHeight="false" outlineLevel="0" collapsed="false">
      <c r="D1051" s="10" t="b">
        <v>0</v>
      </c>
      <c r="E1051" s="0" t="s">
        <v>47</v>
      </c>
      <c r="F1051" s="0" t="n">
        <v>1</v>
      </c>
      <c r="G1051" s="0" t="n">
        <v>188.15238</v>
      </c>
      <c r="H1051" s="0" t="n">
        <v>189.15965</v>
      </c>
      <c r="I1051" s="0" t="n">
        <v>9.088</v>
      </c>
      <c r="J1051" s="0" t="n">
        <v>0.074</v>
      </c>
      <c r="K1051" s="0" t="n">
        <v>2</v>
      </c>
      <c r="L1051" s="0" t="n">
        <v>1909488.52000814</v>
      </c>
      <c r="M1051" s="0" t="n">
        <v>100</v>
      </c>
      <c r="N1051" s="0" t="n">
        <v>0.154</v>
      </c>
      <c r="O1051" s="0" t="n">
        <v>0</v>
      </c>
      <c r="P1051" s="0" t="n">
        <v>0.015</v>
      </c>
      <c r="Q1051" s="0" t="n">
        <v>0.002</v>
      </c>
      <c r="R1051" s="0" t="s">
        <v>75</v>
      </c>
    </row>
    <row r="1052" customFormat="false" ht="12.8" hidden="false" customHeight="false" outlineLevel="0" collapsed="false">
      <c r="B1052" s="10" t="b">
        <v>0</v>
      </c>
      <c r="C1052" s="0" t="s">
        <v>41</v>
      </c>
      <c r="D1052" s="0" t="s">
        <v>42</v>
      </c>
      <c r="E1052" s="0" t="s">
        <v>43</v>
      </c>
      <c r="F1052" s="0" t="s">
        <v>43</v>
      </c>
      <c r="G1052" s="0" t="s">
        <v>44</v>
      </c>
      <c r="H1052" s="0" t="n">
        <v>-0.33</v>
      </c>
      <c r="I1052" s="0" t="n">
        <v>103.09968</v>
      </c>
      <c r="J1052" s="0" t="n">
        <v>104.10696</v>
      </c>
      <c r="K1052" s="0" t="n">
        <v>6.868</v>
      </c>
      <c r="L1052" s="0" t="n">
        <v>191235553.938698</v>
      </c>
      <c r="M1052" s="0" t="n">
        <v>1</v>
      </c>
      <c r="N1052" s="0" t="n">
        <v>0</v>
      </c>
      <c r="O1052" s="0" t="n">
        <v>87.6</v>
      </c>
      <c r="P1052" s="0" t="n">
        <v>9.4</v>
      </c>
      <c r="R1052" s="0" t="s">
        <v>45</v>
      </c>
      <c r="S1052" s="0" t="s">
        <v>45</v>
      </c>
      <c r="T1052" s="0" t="s">
        <v>46</v>
      </c>
      <c r="U1052" s="0" t="s">
        <v>47</v>
      </c>
      <c r="AD1052" s="0" t="n">
        <v>191235553.938698</v>
      </c>
      <c r="AN1052" s="0" t="n">
        <v>4</v>
      </c>
    </row>
    <row r="1053" customFormat="false" ht="12.8" hidden="false" customHeight="false" outlineLevel="0" collapsed="false">
      <c r="B1053" s="0" t="s">
        <v>0</v>
      </c>
      <c r="C1053" s="0" t="s">
        <v>1</v>
      </c>
      <c r="D1053" s="0" t="s">
        <v>8</v>
      </c>
      <c r="E1053" s="0" t="s">
        <v>10</v>
      </c>
      <c r="F1053" s="0" t="s">
        <v>20</v>
      </c>
      <c r="G1053" s="0" t="s">
        <v>48</v>
      </c>
      <c r="H1053" s="0" t="s">
        <v>49</v>
      </c>
      <c r="I1053" s="0" t="s">
        <v>50</v>
      </c>
      <c r="J1053" s="0" t="s">
        <v>51</v>
      </c>
      <c r="K1053" s="0" t="s">
        <v>52</v>
      </c>
      <c r="L1053" s="0" t="s">
        <v>53</v>
      </c>
    </row>
    <row r="1054" customFormat="false" ht="12.8" hidden="false" customHeight="false" outlineLevel="0" collapsed="false">
      <c r="C1054" s="10" t="b">
        <v>0</v>
      </c>
      <c r="D1054" s="0" t="n">
        <v>103.09968</v>
      </c>
      <c r="E1054" s="0" t="n">
        <v>6.868</v>
      </c>
      <c r="F1054" s="0" t="s">
        <v>47</v>
      </c>
      <c r="G1054" s="0" t="n">
        <v>0.38</v>
      </c>
      <c r="H1054" s="0" t="n">
        <v>2</v>
      </c>
      <c r="I1054" s="0" t="n">
        <v>1</v>
      </c>
      <c r="J1054" s="0" t="n">
        <v>191235553.938698</v>
      </c>
      <c r="K1054" s="0" t="n">
        <v>191235553.938698</v>
      </c>
      <c r="L1054" s="0" t="s">
        <v>71</v>
      </c>
    </row>
    <row r="1055" customFormat="false" ht="12.8" hidden="false" customHeight="false" outlineLevel="0" collapsed="false">
      <c r="C1055" s="0" t="s">
        <v>0</v>
      </c>
      <c r="D1055" s="0" t="s">
        <v>1</v>
      </c>
      <c r="E1055" s="0" t="s">
        <v>55</v>
      </c>
      <c r="F1055" s="0" t="s">
        <v>56</v>
      </c>
      <c r="G1055" s="0" t="s">
        <v>57</v>
      </c>
      <c r="H1055" s="0" t="s">
        <v>9</v>
      </c>
      <c r="I1055" s="0" t="s">
        <v>10</v>
      </c>
      <c r="J1055" s="0" t="s">
        <v>48</v>
      </c>
      <c r="K1055" s="0" t="s">
        <v>58</v>
      </c>
      <c r="L1055" s="0" t="s">
        <v>59</v>
      </c>
      <c r="M1055" s="0" t="s">
        <v>60</v>
      </c>
      <c r="N1055" s="0" t="s">
        <v>61</v>
      </c>
      <c r="O1055" s="0" t="s">
        <v>62</v>
      </c>
      <c r="P1055" s="0" t="s">
        <v>63</v>
      </c>
      <c r="Q1055" s="0" t="s">
        <v>64</v>
      </c>
      <c r="R1055" s="0" t="s">
        <v>53</v>
      </c>
    </row>
    <row r="1056" customFormat="false" ht="12.8" hidden="false" customHeight="false" outlineLevel="0" collapsed="false">
      <c r="D1056" s="10" t="b">
        <v>0</v>
      </c>
      <c r="E1056" s="0" t="s">
        <v>47</v>
      </c>
      <c r="F1056" s="0" t="n">
        <v>1</v>
      </c>
      <c r="G1056" s="0" t="n">
        <v>103.09968</v>
      </c>
      <c r="H1056" s="0" t="n">
        <v>104.10696</v>
      </c>
      <c r="I1056" s="0" t="n">
        <v>6.868</v>
      </c>
      <c r="J1056" s="0" t="n">
        <v>0.38</v>
      </c>
      <c r="K1056" s="0" t="n">
        <v>2</v>
      </c>
      <c r="L1056" s="0" t="n">
        <v>191235553.938698</v>
      </c>
      <c r="M1056" s="0" t="n">
        <v>100</v>
      </c>
      <c r="N1056" s="0" t="n">
        <v>0.095</v>
      </c>
      <c r="O1056" s="0" t="n">
        <v>0.212</v>
      </c>
      <c r="P1056" s="0" t="n">
        <v>0.549</v>
      </c>
      <c r="Q1056" s="0" t="n">
        <v>0.183</v>
      </c>
      <c r="R1056" s="0" t="s">
        <v>71</v>
      </c>
    </row>
    <row r="1057" customFormat="false" ht="12.8" hidden="false" customHeight="false" outlineLevel="0" collapsed="false">
      <c r="B1057" s="10" t="b">
        <v>0</v>
      </c>
      <c r="C1057" s="0" t="s">
        <v>128</v>
      </c>
      <c r="D1057" s="0" t="s">
        <v>129</v>
      </c>
      <c r="E1057" s="0" t="s">
        <v>43</v>
      </c>
      <c r="F1057" s="0" t="s">
        <v>43</v>
      </c>
      <c r="G1057" s="0" t="s">
        <v>43</v>
      </c>
      <c r="H1057" s="0" t="n">
        <v>-0.21</v>
      </c>
      <c r="I1057" s="0" t="n">
        <v>123.032</v>
      </c>
      <c r="J1057" s="0" t="n">
        <v>124.03928</v>
      </c>
      <c r="K1057" s="0" t="n">
        <v>1.876</v>
      </c>
      <c r="L1057" s="0" t="n">
        <v>190026226.936716</v>
      </c>
      <c r="M1057" s="0" t="n">
        <v>2</v>
      </c>
      <c r="N1057" s="0" t="n">
        <v>2</v>
      </c>
      <c r="O1057" s="0" t="n">
        <v>89.9</v>
      </c>
      <c r="P1057" s="0" t="n">
        <v>9.5</v>
      </c>
      <c r="Q1057" s="0" t="n">
        <v>81.8</v>
      </c>
      <c r="R1057" s="0" t="s">
        <v>45</v>
      </c>
      <c r="S1057" s="0" t="s">
        <v>130</v>
      </c>
      <c r="T1057" s="0" t="s">
        <v>46</v>
      </c>
      <c r="U1057" s="0" t="s">
        <v>47</v>
      </c>
      <c r="W1057" s="0" t="n">
        <v>187833170.066066</v>
      </c>
      <c r="X1057" s="0" t="n">
        <v>189515359.445618</v>
      </c>
      <c r="Y1057" s="0" t="n">
        <v>190026226.936716</v>
      </c>
      <c r="Z1057" s="0" t="n">
        <v>189357792.987923</v>
      </c>
      <c r="AA1057" s="0" t="n">
        <v>189030483.22958</v>
      </c>
      <c r="AB1057" s="0" t="n">
        <v>189445652.768935</v>
      </c>
      <c r="AC1057" s="0" t="n">
        <v>183195620.820371</v>
      </c>
      <c r="AG1057" s="0" t="n">
        <v>7.8</v>
      </c>
      <c r="AH1057" s="0" t="n">
        <v>7.3</v>
      </c>
      <c r="AI1057" s="0" t="n">
        <v>7.3</v>
      </c>
      <c r="AJ1057" s="0" t="n">
        <v>7.3</v>
      </c>
      <c r="AK1057" s="0" t="n">
        <v>7.3</v>
      </c>
      <c r="AL1057" s="0" t="n">
        <v>7.3</v>
      </c>
      <c r="AM1057" s="0" t="n">
        <v>7.3</v>
      </c>
    </row>
    <row r="1058" customFormat="false" ht="12.8" hidden="false" customHeight="false" outlineLevel="0" collapsed="false">
      <c r="B1058" s="0" t="s">
        <v>0</v>
      </c>
      <c r="C1058" s="0" t="s">
        <v>1</v>
      </c>
      <c r="D1058" s="0" t="s">
        <v>8</v>
      </c>
      <c r="E1058" s="0" t="s">
        <v>10</v>
      </c>
      <c r="F1058" s="0" t="s">
        <v>20</v>
      </c>
      <c r="G1058" s="0" t="s">
        <v>48</v>
      </c>
      <c r="H1058" s="0" t="s">
        <v>49</v>
      </c>
      <c r="I1058" s="0" t="s">
        <v>50</v>
      </c>
      <c r="J1058" s="0" t="s">
        <v>51</v>
      </c>
      <c r="K1058" s="0" t="s">
        <v>52</v>
      </c>
      <c r="L1058" s="0" t="s">
        <v>53</v>
      </c>
    </row>
    <row r="1059" customFormat="false" ht="12.8" hidden="false" customHeight="false" outlineLevel="0" collapsed="false">
      <c r="C1059" s="10" t="b">
        <v>0</v>
      </c>
      <c r="D1059" s="0" t="n">
        <v>123.032</v>
      </c>
      <c r="E1059" s="0" t="n">
        <v>1.855</v>
      </c>
      <c r="F1059" s="0" t="s">
        <v>47</v>
      </c>
      <c r="G1059" s="0" t="n">
        <v>0.214</v>
      </c>
      <c r="H1059" s="0" t="n">
        <v>2</v>
      </c>
      <c r="I1059" s="0" t="n">
        <v>1</v>
      </c>
      <c r="J1059" s="0" t="n">
        <v>190026226.936716</v>
      </c>
      <c r="K1059" s="0" t="n">
        <v>190026226.936716</v>
      </c>
      <c r="L1059" s="0" t="s">
        <v>70</v>
      </c>
    </row>
    <row r="1060" customFormat="false" ht="12.8" hidden="false" customHeight="false" outlineLevel="0" collapsed="false">
      <c r="C1060" s="0" t="s">
        <v>0</v>
      </c>
      <c r="D1060" s="0" t="s">
        <v>1</v>
      </c>
      <c r="E1060" s="0" t="s">
        <v>55</v>
      </c>
      <c r="F1060" s="0" t="s">
        <v>56</v>
      </c>
      <c r="G1060" s="0" t="s">
        <v>57</v>
      </c>
      <c r="H1060" s="0" t="s">
        <v>9</v>
      </c>
      <c r="I1060" s="0" t="s">
        <v>10</v>
      </c>
      <c r="J1060" s="0" t="s">
        <v>48</v>
      </c>
      <c r="K1060" s="0" t="s">
        <v>58</v>
      </c>
      <c r="L1060" s="0" t="s">
        <v>59</v>
      </c>
      <c r="M1060" s="0" t="s">
        <v>60</v>
      </c>
      <c r="N1060" s="0" t="s">
        <v>61</v>
      </c>
      <c r="O1060" s="0" t="s">
        <v>62</v>
      </c>
      <c r="P1060" s="0" t="s">
        <v>63</v>
      </c>
      <c r="Q1060" s="0" t="s">
        <v>64</v>
      </c>
      <c r="R1060" s="0" t="s">
        <v>53</v>
      </c>
    </row>
    <row r="1061" customFormat="false" ht="12.8" hidden="false" customHeight="false" outlineLevel="0" collapsed="false">
      <c r="D1061" s="10" t="b">
        <v>0</v>
      </c>
      <c r="E1061" s="0" t="s">
        <v>47</v>
      </c>
      <c r="F1061" s="0" t="n">
        <v>1</v>
      </c>
      <c r="G1061" s="0" t="n">
        <v>123.032</v>
      </c>
      <c r="H1061" s="0" t="n">
        <v>124.03928</v>
      </c>
      <c r="I1061" s="0" t="n">
        <v>1.855</v>
      </c>
      <c r="J1061" s="0" t="n">
        <v>0.214</v>
      </c>
      <c r="K1061" s="0" t="n">
        <v>2</v>
      </c>
      <c r="L1061" s="0" t="n">
        <v>190026226.936716</v>
      </c>
      <c r="M1061" s="0" t="n">
        <v>100</v>
      </c>
      <c r="N1061" s="0" t="n">
        <v>0.145</v>
      </c>
      <c r="O1061" s="0" t="n">
        <v>0.024</v>
      </c>
      <c r="P1061" s="0" t="n">
        <v>0.116</v>
      </c>
      <c r="Q1061" s="0" t="n">
        <v>0.005</v>
      </c>
      <c r="R1061" s="0" t="s">
        <v>70</v>
      </c>
    </row>
    <row r="1062" customFormat="false" ht="12.8" hidden="false" customHeight="false" outlineLevel="0" collapsed="false">
      <c r="C1062" s="10" t="b">
        <v>0</v>
      </c>
      <c r="D1062" s="0" t="n">
        <v>123.03206</v>
      </c>
      <c r="E1062" s="0" t="n">
        <v>1.872</v>
      </c>
      <c r="F1062" s="0" t="s">
        <v>47</v>
      </c>
      <c r="G1062" s="0" t="n">
        <v>0.212</v>
      </c>
      <c r="H1062" s="0" t="n">
        <v>3</v>
      </c>
      <c r="I1062" s="0" t="n">
        <v>1</v>
      </c>
      <c r="J1062" s="0" t="n">
        <v>189515359.445618</v>
      </c>
      <c r="K1062" s="0" t="n">
        <v>189515359.445618</v>
      </c>
      <c r="L1062" s="0" t="s">
        <v>54</v>
      </c>
    </row>
    <row r="1063" customFormat="false" ht="12.8" hidden="false" customHeight="false" outlineLevel="0" collapsed="false">
      <c r="C1063" s="0" t="s">
        <v>0</v>
      </c>
      <c r="D1063" s="0" t="s">
        <v>1</v>
      </c>
      <c r="E1063" s="0" t="s">
        <v>55</v>
      </c>
      <c r="F1063" s="0" t="s">
        <v>56</v>
      </c>
      <c r="G1063" s="0" t="s">
        <v>57</v>
      </c>
      <c r="H1063" s="0" t="s">
        <v>9</v>
      </c>
      <c r="I1063" s="0" t="s">
        <v>10</v>
      </c>
      <c r="J1063" s="0" t="s">
        <v>48</v>
      </c>
      <c r="K1063" s="0" t="s">
        <v>58</v>
      </c>
      <c r="L1063" s="0" t="s">
        <v>59</v>
      </c>
      <c r="M1063" s="0" t="s">
        <v>60</v>
      </c>
      <c r="N1063" s="0" t="s">
        <v>61</v>
      </c>
      <c r="O1063" s="0" t="s">
        <v>62</v>
      </c>
      <c r="P1063" s="0" t="s">
        <v>63</v>
      </c>
      <c r="Q1063" s="0" t="s">
        <v>64</v>
      </c>
      <c r="R1063" s="0" t="s">
        <v>53</v>
      </c>
    </row>
    <row r="1064" customFormat="false" ht="12.8" hidden="false" customHeight="false" outlineLevel="0" collapsed="false">
      <c r="D1064" s="10" t="b">
        <v>0</v>
      </c>
      <c r="E1064" s="0" t="s">
        <v>47</v>
      </c>
      <c r="F1064" s="0" t="n">
        <v>1</v>
      </c>
      <c r="G1064" s="0" t="n">
        <v>123.03206</v>
      </c>
      <c r="H1064" s="0" t="n">
        <v>124.03934</v>
      </c>
      <c r="I1064" s="0" t="n">
        <v>1.872</v>
      </c>
      <c r="J1064" s="0" t="n">
        <v>0.212</v>
      </c>
      <c r="K1064" s="0" t="n">
        <v>3</v>
      </c>
      <c r="L1064" s="0" t="n">
        <v>189515359.445618</v>
      </c>
      <c r="M1064" s="0" t="n">
        <v>100</v>
      </c>
      <c r="N1064" s="0" t="n">
        <v>0.131</v>
      </c>
      <c r="O1064" s="0" t="n">
        <v>0.025</v>
      </c>
      <c r="P1064" s="0" t="n">
        <v>0.118</v>
      </c>
      <c r="Q1064" s="0" t="n">
        <v>0.005</v>
      </c>
      <c r="R1064" s="0" t="s">
        <v>54</v>
      </c>
    </row>
    <row r="1065" customFormat="false" ht="12.8" hidden="false" customHeight="false" outlineLevel="0" collapsed="false">
      <c r="C1065" s="10" t="b">
        <v>0</v>
      </c>
      <c r="D1065" s="0" t="n">
        <v>123.03201</v>
      </c>
      <c r="E1065" s="0" t="n">
        <v>1.913</v>
      </c>
      <c r="F1065" s="0" t="s">
        <v>47</v>
      </c>
      <c r="G1065" s="0" t="n">
        <v>0.186</v>
      </c>
      <c r="H1065" s="0" t="n">
        <v>2</v>
      </c>
      <c r="I1065" s="0" t="n">
        <v>1</v>
      </c>
      <c r="J1065" s="0" t="n">
        <v>189445652.768935</v>
      </c>
      <c r="K1065" s="0" t="n">
        <v>189445652.768935</v>
      </c>
      <c r="L1065" s="0" t="s">
        <v>65</v>
      </c>
    </row>
    <row r="1066" customFormat="false" ht="12.8" hidden="false" customHeight="false" outlineLevel="0" collapsed="false">
      <c r="C1066" s="0" t="s">
        <v>0</v>
      </c>
      <c r="D1066" s="0" t="s">
        <v>1</v>
      </c>
      <c r="E1066" s="0" t="s">
        <v>55</v>
      </c>
      <c r="F1066" s="0" t="s">
        <v>56</v>
      </c>
      <c r="G1066" s="0" t="s">
        <v>57</v>
      </c>
      <c r="H1066" s="0" t="s">
        <v>9</v>
      </c>
      <c r="I1066" s="0" t="s">
        <v>10</v>
      </c>
      <c r="J1066" s="0" t="s">
        <v>48</v>
      </c>
      <c r="K1066" s="0" t="s">
        <v>58</v>
      </c>
      <c r="L1066" s="0" t="s">
        <v>59</v>
      </c>
      <c r="M1066" s="0" t="s">
        <v>60</v>
      </c>
      <c r="N1066" s="0" t="s">
        <v>61</v>
      </c>
      <c r="O1066" s="0" t="s">
        <v>62</v>
      </c>
      <c r="P1066" s="0" t="s">
        <v>63</v>
      </c>
      <c r="Q1066" s="0" t="s">
        <v>64</v>
      </c>
      <c r="R1066" s="0" t="s">
        <v>53</v>
      </c>
    </row>
    <row r="1067" customFormat="false" ht="12.8" hidden="false" customHeight="false" outlineLevel="0" collapsed="false">
      <c r="D1067" s="10" t="b">
        <v>0</v>
      </c>
      <c r="E1067" s="0" t="s">
        <v>47</v>
      </c>
      <c r="F1067" s="0" t="n">
        <v>1</v>
      </c>
      <c r="G1067" s="0" t="n">
        <v>123.03201</v>
      </c>
      <c r="H1067" s="0" t="n">
        <v>124.03928</v>
      </c>
      <c r="I1067" s="0" t="n">
        <v>1.913</v>
      </c>
      <c r="J1067" s="0" t="n">
        <v>0.186</v>
      </c>
      <c r="K1067" s="0" t="n">
        <v>2</v>
      </c>
      <c r="L1067" s="0" t="n">
        <v>189445652.768935</v>
      </c>
      <c r="M1067" s="0" t="n">
        <v>100</v>
      </c>
      <c r="N1067" s="0" t="n">
        <v>0.128</v>
      </c>
      <c r="O1067" s="0" t="n">
        <v>0.036</v>
      </c>
      <c r="P1067" s="0" t="n">
        <v>0.117</v>
      </c>
      <c r="Q1067" s="0" t="n">
        <v>0.007</v>
      </c>
      <c r="R1067" s="0" t="s">
        <v>65</v>
      </c>
    </row>
    <row r="1068" customFormat="false" ht="12.8" hidden="false" customHeight="false" outlineLevel="0" collapsed="false">
      <c r="C1068" s="10" t="b">
        <v>0</v>
      </c>
      <c r="D1068" s="0" t="n">
        <v>123.03198</v>
      </c>
      <c r="E1068" s="0" t="n">
        <v>1.903</v>
      </c>
      <c r="F1068" s="0" t="s">
        <v>47</v>
      </c>
      <c r="G1068" s="0" t="n">
        <v>0.22</v>
      </c>
      <c r="H1068" s="0" t="n">
        <v>2</v>
      </c>
      <c r="I1068" s="0" t="n">
        <v>1</v>
      </c>
      <c r="J1068" s="0" t="n">
        <v>189357792.987923</v>
      </c>
      <c r="K1068" s="0" t="n">
        <v>189357792.987923</v>
      </c>
      <c r="L1068" s="0" t="s">
        <v>67</v>
      </c>
    </row>
    <row r="1069" customFormat="false" ht="12.8" hidden="false" customHeight="false" outlineLevel="0" collapsed="false">
      <c r="C1069" s="0" t="s">
        <v>0</v>
      </c>
      <c r="D1069" s="0" t="s">
        <v>1</v>
      </c>
      <c r="E1069" s="0" t="s">
        <v>55</v>
      </c>
      <c r="F1069" s="0" t="s">
        <v>56</v>
      </c>
      <c r="G1069" s="0" t="s">
        <v>57</v>
      </c>
      <c r="H1069" s="0" t="s">
        <v>9</v>
      </c>
      <c r="I1069" s="0" t="s">
        <v>10</v>
      </c>
      <c r="J1069" s="0" t="s">
        <v>48</v>
      </c>
      <c r="K1069" s="0" t="s">
        <v>58</v>
      </c>
      <c r="L1069" s="0" t="s">
        <v>59</v>
      </c>
      <c r="M1069" s="0" t="s">
        <v>60</v>
      </c>
      <c r="N1069" s="0" t="s">
        <v>61</v>
      </c>
      <c r="O1069" s="0" t="s">
        <v>62</v>
      </c>
      <c r="P1069" s="0" t="s">
        <v>63</v>
      </c>
      <c r="Q1069" s="0" t="s">
        <v>64</v>
      </c>
      <c r="R1069" s="0" t="s">
        <v>53</v>
      </c>
    </row>
    <row r="1070" customFormat="false" ht="12.8" hidden="false" customHeight="false" outlineLevel="0" collapsed="false">
      <c r="D1070" s="10" t="b">
        <v>0</v>
      </c>
      <c r="E1070" s="0" t="s">
        <v>47</v>
      </c>
      <c r="F1070" s="0" t="n">
        <v>1</v>
      </c>
      <c r="G1070" s="0" t="n">
        <v>123.03198</v>
      </c>
      <c r="H1070" s="0" t="n">
        <v>124.03925</v>
      </c>
      <c r="I1070" s="0" t="n">
        <v>1.903</v>
      </c>
      <c r="J1070" s="0" t="n">
        <v>0.22</v>
      </c>
      <c r="K1070" s="0" t="n">
        <v>2</v>
      </c>
      <c r="L1070" s="0" t="n">
        <v>189357792.987923</v>
      </c>
      <c r="M1070" s="0" t="n">
        <v>100</v>
      </c>
      <c r="N1070" s="0" t="n">
        <v>0.144</v>
      </c>
      <c r="O1070" s="0" t="n">
        <v>0.023</v>
      </c>
      <c r="P1070" s="0" t="n">
        <v>0.106</v>
      </c>
      <c r="Q1070" s="0" t="n">
        <v>0.005</v>
      </c>
      <c r="R1070" s="0" t="s">
        <v>67</v>
      </c>
    </row>
    <row r="1071" customFormat="false" ht="12.8" hidden="false" customHeight="false" outlineLevel="0" collapsed="false">
      <c r="C1071" s="10" t="b">
        <v>0</v>
      </c>
      <c r="D1071" s="0" t="n">
        <v>123.03196</v>
      </c>
      <c r="E1071" s="0" t="n">
        <v>1.869</v>
      </c>
      <c r="F1071" s="0" t="s">
        <v>47</v>
      </c>
      <c r="G1071" s="0" t="n">
        <v>0.211</v>
      </c>
      <c r="H1071" s="0" t="n">
        <v>3</v>
      </c>
      <c r="I1071" s="0" t="n">
        <v>1</v>
      </c>
      <c r="J1071" s="0" t="n">
        <v>189030483.22958</v>
      </c>
      <c r="K1071" s="0" t="n">
        <v>189030483.22958</v>
      </c>
      <c r="L1071" s="0" t="s">
        <v>68</v>
      </c>
    </row>
    <row r="1072" customFormat="false" ht="12.8" hidden="false" customHeight="false" outlineLevel="0" collapsed="false">
      <c r="C1072" s="0" t="s">
        <v>0</v>
      </c>
      <c r="D1072" s="0" t="s">
        <v>1</v>
      </c>
      <c r="E1072" s="0" t="s">
        <v>55</v>
      </c>
      <c r="F1072" s="0" t="s">
        <v>56</v>
      </c>
      <c r="G1072" s="0" t="s">
        <v>57</v>
      </c>
      <c r="H1072" s="0" t="s">
        <v>9</v>
      </c>
      <c r="I1072" s="0" t="s">
        <v>10</v>
      </c>
      <c r="J1072" s="0" t="s">
        <v>48</v>
      </c>
      <c r="K1072" s="0" t="s">
        <v>58</v>
      </c>
      <c r="L1072" s="0" t="s">
        <v>59</v>
      </c>
      <c r="M1072" s="0" t="s">
        <v>60</v>
      </c>
      <c r="N1072" s="0" t="s">
        <v>61</v>
      </c>
      <c r="O1072" s="0" t="s">
        <v>62</v>
      </c>
      <c r="P1072" s="0" t="s">
        <v>63</v>
      </c>
      <c r="Q1072" s="0" t="s">
        <v>64</v>
      </c>
      <c r="R1072" s="0" t="s">
        <v>53</v>
      </c>
    </row>
    <row r="1073" customFormat="false" ht="12.8" hidden="false" customHeight="false" outlineLevel="0" collapsed="false">
      <c r="D1073" s="10" t="b">
        <v>0</v>
      </c>
      <c r="E1073" s="0" t="s">
        <v>47</v>
      </c>
      <c r="F1073" s="0" t="n">
        <v>1</v>
      </c>
      <c r="G1073" s="0" t="n">
        <v>123.03196</v>
      </c>
      <c r="H1073" s="0" t="n">
        <v>124.03924</v>
      </c>
      <c r="I1073" s="0" t="n">
        <v>1.869</v>
      </c>
      <c r="J1073" s="0" t="n">
        <v>0.211</v>
      </c>
      <c r="K1073" s="0" t="n">
        <v>3</v>
      </c>
      <c r="L1073" s="0" t="n">
        <v>189030483.22958</v>
      </c>
      <c r="M1073" s="0" t="n">
        <v>100</v>
      </c>
      <c r="N1073" s="0" t="n">
        <v>0.14</v>
      </c>
      <c r="O1073" s="0" t="n">
        <v>0.027</v>
      </c>
      <c r="P1073" s="0" t="n">
        <v>0.152</v>
      </c>
      <c r="Q1073" s="0" t="n">
        <v>0.007</v>
      </c>
      <c r="R1073" s="0" t="s">
        <v>68</v>
      </c>
    </row>
    <row r="1074" customFormat="false" ht="12.8" hidden="false" customHeight="false" outlineLevel="0" collapsed="false">
      <c r="C1074" s="10" t="b">
        <v>0</v>
      </c>
      <c r="D1074" s="0" t="n">
        <v>123.03201</v>
      </c>
      <c r="E1074" s="0" t="n">
        <v>1.871</v>
      </c>
      <c r="F1074" s="0" t="s">
        <v>47</v>
      </c>
      <c r="G1074" s="0" t="n">
        <v>0.212</v>
      </c>
      <c r="H1074" s="0" t="n">
        <v>3</v>
      </c>
      <c r="I1074" s="0" t="n">
        <v>1</v>
      </c>
      <c r="J1074" s="0" t="n">
        <v>187833170.066066</v>
      </c>
      <c r="K1074" s="0" t="n">
        <v>187833170.066066</v>
      </c>
      <c r="L1074" s="0" t="s">
        <v>69</v>
      </c>
    </row>
    <row r="1075" customFormat="false" ht="12.8" hidden="false" customHeight="false" outlineLevel="0" collapsed="false">
      <c r="C1075" s="0" t="s">
        <v>0</v>
      </c>
      <c r="D1075" s="0" t="s">
        <v>1</v>
      </c>
      <c r="E1075" s="0" t="s">
        <v>55</v>
      </c>
      <c r="F1075" s="0" t="s">
        <v>56</v>
      </c>
      <c r="G1075" s="0" t="s">
        <v>57</v>
      </c>
      <c r="H1075" s="0" t="s">
        <v>9</v>
      </c>
      <c r="I1075" s="0" t="s">
        <v>10</v>
      </c>
      <c r="J1075" s="0" t="s">
        <v>48</v>
      </c>
      <c r="K1075" s="0" t="s">
        <v>58</v>
      </c>
      <c r="L1075" s="0" t="s">
        <v>59</v>
      </c>
      <c r="M1075" s="0" t="s">
        <v>60</v>
      </c>
      <c r="N1075" s="0" t="s">
        <v>61</v>
      </c>
      <c r="O1075" s="0" t="s">
        <v>62</v>
      </c>
      <c r="P1075" s="0" t="s">
        <v>63</v>
      </c>
      <c r="Q1075" s="0" t="s">
        <v>64</v>
      </c>
      <c r="R1075" s="0" t="s">
        <v>53</v>
      </c>
    </row>
    <row r="1076" customFormat="false" ht="12.8" hidden="false" customHeight="false" outlineLevel="0" collapsed="false">
      <c r="D1076" s="10" t="b">
        <v>0</v>
      </c>
      <c r="E1076" s="0" t="s">
        <v>47</v>
      </c>
      <c r="F1076" s="0" t="n">
        <v>1</v>
      </c>
      <c r="G1076" s="0" t="n">
        <v>123.03201</v>
      </c>
      <c r="H1076" s="0" t="n">
        <v>124.03928</v>
      </c>
      <c r="I1076" s="0" t="n">
        <v>1.871</v>
      </c>
      <c r="J1076" s="0" t="n">
        <v>0.212</v>
      </c>
      <c r="K1076" s="0" t="n">
        <v>3</v>
      </c>
      <c r="L1076" s="0" t="n">
        <v>187833170.066066</v>
      </c>
      <c r="M1076" s="0" t="n">
        <v>100</v>
      </c>
      <c r="N1076" s="0" t="n">
        <v>0.143</v>
      </c>
      <c r="O1076" s="0" t="n">
        <v>0.016</v>
      </c>
      <c r="P1076" s="0" t="n">
        <v>0.089</v>
      </c>
      <c r="Q1076" s="0" t="n">
        <v>0.005</v>
      </c>
      <c r="R1076" s="0" t="s">
        <v>69</v>
      </c>
    </row>
    <row r="1077" customFormat="false" ht="12.8" hidden="false" customHeight="false" outlineLevel="0" collapsed="false">
      <c r="C1077" s="10" t="b">
        <v>0</v>
      </c>
      <c r="D1077" s="0" t="n">
        <v>123.03201</v>
      </c>
      <c r="E1077" s="0" t="n">
        <v>1.848</v>
      </c>
      <c r="F1077" s="0" t="s">
        <v>47</v>
      </c>
      <c r="G1077" s="0" t="n">
        <v>0.208</v>
      </c>
      <c r="H1077" s="0" t="n">
        <v>2</v>
      </c>
      <c r="I1077" s="0" t="n">
        <v>1</v>
      </c>
      <c r="J1077" s="0" t="n">
        <v>183195620.820371</v>
      </c>
      <c r="K1077" s="0" t="n">
        <v>183195620.820371</v>
      </c>
      <c r="L1077" s="0" t="s">
        <v>66</v>
      </c>
    </row>
    <row r="1078" customFormat="false" ht="12.8" hidden="false" customHeight="false" outlineLevel="0" collapsed="false">
      <c r="C1078" s="0" t="s">
        <v>0</v>
      </c>
      <c r="D1078" s="0" t="s">
        <v>1</v>
      </c>
      <c r="E1078" s="0" t="s">
        <v>55</v>
      </c>
      <c r="F1078" s="0" t="s">
        <v>56</v>
      </c>
      <c r="G1078" s="0" t="s">
        <v>57</v>
      </c>
      <c r="H1078" s="0" t="s">
        <v>9</v>
      </c>
      <c r="I1078" s="0" t="s">
        <v>10</v>
      </c>
      <c r="J1078" s="0" t="s">
        <v>48</v>
      </c>
      <c r="K1078" s="0" t="s">
        <v>58</v>
      </c>
      <c r="L1078" s="0" t="s">
        <v>59</v>
      </c>
      <c r="M1078" s="0" t="s">
        <v>60</v>
      </c>
      <c r="N1078" s="0" t="s">
        <v>61</v>
      </c>
      <c r="O1078" s="0" t="s">
        <v>62</v>
      </c>
      <c r="P1078" s="0" t="s">
        <v>63</v>
      </c>
      <c r="Q1078" s="0" t="s">
        <v>64</v>
      </c>
      <c r="R1078" s="0" t="s">
        <v>53</v>
      </c>
    </row>
    <row r="1079" customFormat="false" ht="12.8" hidden="false" customHeight="false" outlineLevel="0" collapsed="false">
      <c r="D1079" s="10" t="b">
        <v>0</v>
      </c>
      <c r="E1079" s="0" t="s">
        <v>47</v>
      </c>
      <c r="F1079" s="0" t="n">
        <v>1</v>
      </c>
      <c r="G1079" s="0" t="n">
        <v>123.03201</v>
      </c>
      <c r="H1079" s="0" t="n">
        <v>124.03928</v>
      </c>
      <c r="I1079" s="0" t="n">
        <v>1.848</v>
      </c>
      <c r="J1079" s="0" t="n">
        <v>0.208</v>
      </c>
      <c r="K1079" s="0" t="n">
        <v>2</v>
      </c>
      <c r="L1079" s="0" t="n">
        <v>183195620.820371</v>
      </c>
      <c r="M1079" s="0" t="n">
        <v>100</v>
      </c>
      <c r="N1079" s="0" t="n">
        <v>0.145</v>
      </c>
      <c r="O1079" s="0" t="n">
        <v>0.041</v>
      </c>
      <c r="P1079" s="0" t="n">
        <v>0.12</v>
      </c>
      <c r="Q1079" s="0" t="n">
        <v>0.006</v>
      </c>
      <c r="R1079" s="0" t="s">
        <v>66</v>
      </c>
    </row>
    <row r="1080" customFormat="false" ht="12.8" hidden="false" customHeight="false" outlineLevel="0" collapsed="false">
      <c r="B1080" s="10" t="b">
        <v>0</v>
      </c>
      <c r="C1080" s="0" t="s">
        <v>77</v>
      </c>
      <c r="D1080" s="0" t="s">
        <v>78</v>
      </c>
      <c r="E1080" s="0" t="s">
        <v>43</v>
      </c>
      <c r="F1080" s="0" t="s">
        <v>43</v>
      </c>
      <c r="G1080" s="0" t="s">
        <v>44</v>
      </c>
      <c r="H1080" s="0" t="n">
        <v>-0.12</v>
      </c>
      <c r="I1080" s="0" t="n">
        <v>191.15212</v>
      </c>
      <c r="J1080" s="0" t="n">
        <v>192.1594</v>
      </c>
      <c r="K1080" s="0" t="n">
        <v>3.985</v>
      </c>
      <c r="L1080" s="0" t="n">
        <v>189711737.422961</v>
      </c>
      <c r="M1080" s="0" t="n">
        <v>2</v>
      </c>
      <c r="N1080" s="0" t="n">
        <v>0</v>
      </c>
      <c r="O1080" s="0" t="n">
        <v>85.9</v>
      </c>
      <c r="P1080" s="0" t="n">
        <v>79.5</v>
      </c>
      <c r="R1080" s="0" t="s">
        <v>45</v>
      </c>
      <c r="S1080" s="0" t="s">
        <v>45</v>
      </c>
      <c r="T1080" s="0" t="s">
        <v>46</v>
      </c>
      <c r="U1080" s="0" t="s">
        <v>47</v>
      </c>
      <c r="V1080" s="0" t="n">
        <v>189711737.422961</v>
      </c>
      <c r="W1080" s="0" t="n">
        <v>44137392.2516381</v>
      </c>
      <c r="X1080" s="0" t="n">
        <v>50824010.3882987</v>
      </c>
      <c r="Y1080" s="0" t="n">
        <v>48721673.9139419</v>
      </c>
      <c r="Z1080" s="0" t="n">
        <v>43787697.5736572</v>
      </c>
      <c r="AA1080" s="0" t="n">
        <v>46885598.040687</v>
      </c>
      <c r="AB1080" s="0" t="n">
        <v>45735079.9450673</v>
      </c>
      <c r="AC1080" s="0" t="n">
        <v>46229952.7416086</v>
      </c>
      <c r="AD1080" s="0" t="n">
        <v>184284568.512296</v>
      </c>
      <c r="AE1080" s="0" t="n">
        <v>177634347.547039</v>
      </c>
      <c r="AF1080" s="0" t="n">
        <v>7.3</v>
      </c>
      <c r="AG1080" s="0" t="n">
        <v>5.7</v>
      </c>
      <c r="AH1080" s="0" t="n">
        <v>6.2</v>
      </c>
      <c r="AI1080" s="0" t="n">
        <v>4.6</v>
      </c>
      <c r="AJ1080" s="0" t="n">
        <v>5.7</v>
      </c>
      <c r="AK1080" s="0" t="n">
        <v>6.2</v>
      </c>
      <c r="AL1080" s="0" t="n">
        <v>6.2</v>
      </c>
      <c r="AM1080" s="0" t="n">
        <v>7.3</v>
      </c>
      <c r="AN1080" s="0" t="n">
        <v>7.3</v>
      </c>
      <c r="AO1080" s="0" t="n">
        <v>8.4</v>
      </c>
    </row>
    <row r="1081" customFormat="false" ht="12.8" hidden="false" customHeight="false" outlineLevel="0" collapsed="false">
      <c r="B1081" s="0" t="s">
        <v>0</v>
      </c>
      <c r="C1081" s="0" t="s">
        <v>1</v>
      </c>
      <c r="D1081" s="0" t="s">
        <v>8</v>
      </c>
      <c r="E1081" s="0" t="s">
        <v>10</v>
      </c>
      <c r="F1081" s="0" t="s">
        <v>20</v>
      </c>
      <c r="G1081" s="0" t="s">
        <v>48</v>
      </c>
      <c r="H1081" s="0" t="s">
        <v>49</v>
      </c>
      <c r="I1081" s="0" t="s">
        <v>50</v>
      </c>
      <c r="J1081" s="0" t="s">
        <v>51</v>
      </c>
      <c r="K1081" s="0" t="s">
        <v>52</v>
      </c>
      <c r="L1081" s="0" t="s">
        <v>53</v>
      </c>
    </row>
    <row r="1082" customFormat="false" ht="12.8" hidden="false" customHeight="false" outlineLevel="0" collapsed="false">
      <c r="C1082" s="10" t="b">
        <v>0</v>
      </c>
      <c r="D1082" s="0" t="n">
        <v>191.15213</v>
      </c>
      <c r="E1082" s="0" t="n">
        <v>3.984</v>
      </c>
      <c r="F1082" s="0" t="s">
        <v>47</v>
      </c>
      <c r="G1082" s="0" t="n">
        <v>0.105</v>
      </c>
      <c r="H1082" s="0" t="n">
        <v>3</v>
      </c>
      <c r="I1082" s="0" t="n">
        <v>4</v>
      </c>
      <c r="J1082" s="0" t="n">
        <v>197888782.037196</v>
      </c>
      <c r="K1082" s="0" t="n">
        <v>189711737.422961</v>
      </c>
      <c r="L1082" s="0" t="s">
        <v>76</v>
      </c>
    </row>
    <row r="1083" customFormat="false" ht="12.8" hidden="false" customHeight="false" outlineLevel="0" collapsed="false">
      <c r="C1083" s="0" t="s">
        <v>0</v>
      </c>
      <c r="D1083" s="0" t="s">
        <v>1</v>
      </c>
      <c r="E1083" s="0" t="s">
        <v>55</v>
      </c>
      <c r="F1083" s="0" t="s">
        <v>56</v>
      </c>
      <c r="G1083" s="0" t="s">
        <v>57</v>
      </c>
      <c r="H1083" s="0" t="s">
        <v>9</v>
      </c>
      <c r="I1083" s="0" t="s">
        <v>10</v>
      </c>
      <c r="J1083" s="0" t="s">
        <v>48</v>
      </c>
      <c r="K1083" s="0" t="s">
        <v>58</v>
      </c>
      <c r="L1083" s="0" t="s">
        <v>59</v>
      </c>
      <c r="M1083" s="0" t="s">
        <v>60</v>
      </c>
      <c r="N1083" s="0" t="s">
        <v>61</v>
      </c>
      <c r="O1083" s="0" t="s">
        <v>62</v>
      </c>
      <c r="P1083" s="0" t="s">
        <v>63</v>
      </c>
      <c r="Q1083" s="0" t="s">
        <v>64</v>
      </c>
      <c r="R1083" s="0" t="s">
        <v>53</v>
      </c>
    </row>
    <row r="1084" customFormat="false" ht="12.8" hidden="false" customHeight="false" outlineLevel="0" collapsed="false">
      <c r="D1084" s="10" t="b">
        <v>0</v>
      </c>
      <c r="E1084" s="0" t="s">
        <v>47</v>
      </c>
      <c r="F1084" s="0" t="n">
        <v>1</v>
      </c>
      <c r="G1084" s="0" t="n">
        <v>191.15213</v>
      </c>
      <c r="H1084" s="0" t="n">
        <v>192.15941</v>
      </c>
      <c r="I1084" s="0" t="n">
        <v>3.984</v>
      </c>
      <c r="J1084" s="0" t="n">
        <v>0.105</v>
      </c>
      <c r="K1084" s="0" t="n">
        <v>3</v>
      </c>
      <c r="L1084" s="0" t="n">
        <v>189711737.422961</v>
      </c>
      <c r="M1084" s="0" t="n">
        <v>95.868</v>
      </c>
      <c r="N1084" s="0" t="n">
        <v>0.141</v>
      </c>
      <c r="O1084" s="0" t="n">
        <v>0.024</v>
      </c>
      <c r="P1084" s="0" t="n">
        <v>0.095</v>
      </c>
      <c r="Q1084" s="0" t="n">
        <v>0.009</v>
      </c>
      <c r="R1084" s="0" t="s">
        <v>76</v>
      </c>
    </row>
    <row r="1085" customFormat="false" ht="12.8" hidden="false" customHeight="false" outlineLevel="0" collapsed="false">
      <c r="D1085" s="10" t="b">
        <v>0</v>
      </c>
      <c r="E1085" s="0" t="s">
        <v>74</v>
      </c>
      <c r="F1085" s="0" t="n">
        <v>1</v>
      </c>
      <c r="G1085" s="0" t="n">
        <v>191.15189</v>
      </c>
      <c r="H1085" s="0" t="n">
        <v>214.14111</v>
      </c>
      <c r="I1085" s="0" t="n">
        <v>3.979</v>
      </c>
      <c r="J1085" s="0" t="n">
        <v>0.118</v>
      </c>
      <c r="K1085" s="0" t="n">
        <v>2</v>
      </c>
      <c r="L1085" s="0" t="n">
        <v>4073256.48407283</v>
      </c>
      <c r="M1085" s="0" t="n">
        <v>2.058</v>
      </c>
      <c r="N1085" s="0" t="n">
        <v>0.335</v>
      </c>
      <c r="O1085" s="0" t="n">
        <v>0.271</v>
      </c>
      <c r="P1085" s="0" t="n">
        <v>0.26</v>
      </c>
      <c r="Q1085" s="0" t="n">
        <v>0.066</v>
      </c>
      <c r="R1085" s="0" t="s">
        <v>76</v>
      </c>
    </row>
    <row r="1086" customFormat="false" ht="12.8" hidden="false" customHeight="false" outlineLevel="0" collapsed="false">
      <c r="D1086" s="10" t="b">
        <v>0</v>
      </c>
      <c r="E1086" s="0" t="s">
        <v>79</v>
      </c>
      <c r="F1086" s="0" t="n">
        <v>1</v>
      </c>
      <c r="G1086" s="0" t="n">
        <v>191.15206</v>
      </c>
      <c r="H1086" s="0" t="n">
        <v>174.14877</v>
      </c>
      <c r="I1086" s="0" t="n">
        <v>3.988</v>
      </c>
      <c r="J1086" s="0" t="n">
        <v>0.14</v>
      </c>
      <c r="K1086" s="0" t="n">
        <v>2</v>
      </c>
      <c r="L1086" s="0" t="n">
        <v>3136103.55824566</v>
      </c>
      <c r="M1086" s="0" t="n">
        <v>1.585</v>
      </c>
      <c r="N1086" s="0" t="n">
        <v>0.369</v>
      </c>
      <c r="O1086" s="0" t="n">
        <v>0.222</v>
      </c>
      <c r="P1086" s="0" t="n">
        <v>0.133</v>
      </c>
      <c r="Q1086" s="0" t="n">
        <v>0.05</v>
      </c>
      <c r="R1086" s="0" t="s">
        <v>76</v>
      </c>
    </row>
    <row r="1087" customFormat="false" ht="12.8" hidden="false" customHeight="false" outlineLevel="0" collapsed="false">
      <c r="D1087" s="10" t="b">
        <v>0</v>
      </c>
      <c r="E1087" s="0" t="s">
        <v>80</v>
      </c>
      <c r="F1087" s="0" t="n">
        <v>1</v>
      </c>
      <c r="G1087" s="0" t="n">
        <v>191.15201</v>
      </c>
      <c r="H1087" s="0" t="n">
        <v>230.11517</v>
      </c>
      <c r="I1087" s="0" t="n">
        <v>4.003</v>
      </c>
      <c r="J1087" s="0" t="n">
        <v>0.081</v>
      </c>
      <c r="K1087" s="0" t="n">
        <v>1</v>
      </c>
      <c r="L1087" s="0" t="n">
        <v>967684.571916302</v>
      </c>
      <c r="M1087" s="0" t="n">
        <v>0.489</v>
      </c>
      <c r="N1087" s="0" t="n">
        <v>0.266</v>
      </c>
      <c r="O1087" s="0" t="n">
        <v>0.34</v>
      </c>
      <c r="P1087" s="0" t="n">
        <v>0.361</v>
      </c>
      <c r="Q1087" s="0" t="n">
        <v>0.061</v>
      </c>
      <c r="R1087" s="0" t="s">
        <v>76</v>
      </c>
    </row>
    <row r="1088" customFormat="false" ht="12.8" hidden="false" customHeight="false" outlineLevel="0" collapsed="false">
      <c r="C1088" s="10" t="b">
        <v>0</v>
      </c>
      <c r="D1088" s="0" t="n">
        <v>191.15205</v>
      </c>
      <c r="E1088" s="0" t="n">
        <v>4.005</v>
      </c>
      <c r="F1088" s="0" t="s">
        <v>47</v>
      </c>
      <c r="G1088" s="0" t="n">
        <v>0.098</v>
      </c>
      <c r="H1088" s="0" t="n">
        <v>3</v>
      </c>
      <c r="I1088" s="0" t="n">
        <v>3</v>
      </c>
      <c r="J1088" s="0" t="n">
        <v>194935596.626202</v>
      </c>
      <c r="K1088" s="0" t="n">
        <v>184284568.512296</v>
      </c>
      <c r="L1088" s="0" t="s">
        <v>71</v>
      </c>
    </row>
    <row r="1089" customFormat="false" ht="12.8" hidden="false" customHeight="false" outlineLevel="0" collapsed="false">
      <c r="C1089" s="0" t="s">
        <v>0</v>
      </c>
      <c r="D1089" s="0" t="s">
        <v>1</v>
      </c>
      <c r="E1089" s="0" t="s">
        <v>55</v>
      </c>
      <c r="F1089" s="0" t="s">
        <v>56</v>
      </c>
      <c r="G1089" s="0" t="s">
        <v>57</v>
      </c>
      <c r="H1089" s="0" t="s">
        <v>9</v>
      </c>
      <c r="I1089" s="0" t="s">
        <v>10</v>
      </c>
      <c r="J1089" s="0" t="s">
        <v>48</v>
      </c>
      <c r="K1089" s="0" t="s">
        <v>58</v>
      </c>
      <c r="L1089" s="0" t="s">
        <v>59</v>
      </c>
      <c r="M1089" s="0" t="s">
        <v>60</v>
      </c>
      <c r="N1089" s="0" t="s">
        <v>61</v>
      </c>
      <c r="O1089" s="0" t="s">
        <v>62</v>
      </c>
      <c r="P1089" s="0" t="s">
        <v>63</v>
      </c>
      <c r="Q1089" s="0" t="s">
        <v>64</v>
      </c>
      <c r="R1089" s="0" t="s">
        <v>53</v>
      </c>
    </row>
    <row r="1090" customFormat="false" ht="12.8" hidden="false" customHeight="false" outlineLevel="0" collapsed="false">
      <c r="D1090" s="10" t="b">
        <v>0</v>
      </c>
      <c r="E1090" s="0" t="s">
        <v>47</v>
      </c>
      <c r="F1090" s="0" t="n">
        <v>1</v>
      </c>
      <c r="G1090" s="0" t="n">
        <v>191.15206</v>
      </c>
      <c r="H1090" s="0" t="n">
        <v>192.15933</v>
      </c>
      <c r="I1090" s="0" t="n">
        <v>4.005</v>
      </c>
      <c r="J1090" s="0" t="n">
        <v>0.098</v>
      </c>
      <c r="K1090" s="0" t="n">
        <v>3</v>
      </c>
      <c r="L1090" s="0" t="n">
        <v>184284568.512296</v>
      </c>
      <c r="M1090" s="0" t="n">
        <v>94.536</v>
      </c>
      <c r="N1090" s="0" t="n">
        <v>0.15</v>
      </c>
      <c r="O1090" s="0" t="n">
        <v>0.047</v>
      </c>
      <c r="P1090" s="0" t="n">
        <v>0.045</v>
      </c>
      <c r="Q1090" s="0" t="n">
        <v>0.006</v>
      </c>
      <c r="R1090" s="0" t="s">
        <v>71</v>
      </c>
    </row>
    <row r="1091" customFormat="false" ht="12.8" hidden="false" customHeight="false" outlineLevel="0" collapsed="false">
      <c r="D1091" s="10" t="b">
        <v>0</v>
      </c>
      <c r="E1091" s="0" t="s">
        <v>74</v>
      </c>
      <c r="F1091" s="0" t="n">
        <v>1</v>
      </c>
      <c r="G1091" s="0" t="n">
        <v>191.1518</v>
      </c>
      <c r="H1091" s="0" t="n">
        <v>214.14102</v>
      </c>
      <c r="I1091" s="0" t="n">
        <v>4.023</v>
      </c>
      <c r="J1091" s="0" t="n">
        <v>0.096</v>
      </c>
      <c r="K1091" s="0" t="n">
        <v>2</v>
      </c>
      <c r="L1091" s="0" t="n">
        <v>7687984.87000931</v>
      </c>
      <c r="M1091" s="0" t="n">
        <v>3.944</v>
      </c>
      <c r="N1091" s="0" t="n">
        <v>0.112</v>
      </c>
      <c r="O1091" s="0" t="n">
        <v>0.079</v>
      </c>
      <c r="P1091" s="0" t="n">
        <v>0.587</v>
      </c>
      <c r="Q1091" s="0" t="n">
        <v>0.039</v>
      </c>
      <c r="R1091" s="0" t="s">
        <v>71</v>
      </c>
    </row>
    <row r="1092" customFormat="false" ht="12.8" hidden="false" customHeight="false" outlineLevel="0" collapsed="false">
      <c r="D1092" s="10" t="b">
        <v>0</v>
      </c>
      <c r="E1092" s="0" t="s">
        <v>79</v>
      </c>
      <c r="F1092" s="0" t="n">
        <v>1</v>
      </c>
      <c r="G1092" s="0" t="n">
        <v>191.15209</v>
      </c>
      <c r="H1092" s="0" t="n">
        <v>174.1488</v>
      </c>
      <c r="I1092" s="0" t="n">
        <v>4.009</v>
      </c>
      <c r="J1092" s="0" t="n">
        <v>0.138</v>
      </c>
      <c r="K1092" s="0" t="n">
        <v>2</v>
      </c>
      <c r="L1092" s="0" t="n">
        <v>2963043.24389667</v>
      </c>
      <c r="M1092" s="0" t="n">
        <v>1.52</v>
      </c>
      <c r="N1092" s="0" t="n">
        <v>0.4</v>
      </c>
      <c r="O1092" s="0" t="n">
        <v>0.211</v>
      </c>
      <c r="P1092" s="0" t="n">
        <v>0.191</v>
      </c>
      <c r="Q1092" s="0" t="n">
        <v>0.061</v>
      </c>
      <c r="R1092" s="0" t="s">
        <v>71</v>
      </c>
    </row>
    <row r="1093" customFormat="false" ht="12.8" hidden="false" customHeight="false" outlineLevel="0" collapsed="false">
      <c r="C1093" s="10" t="b">
        <v>0</v>
      </c>
      <c r="D1093" s="0" t="n">
        <v>191.15205</v>
      </c>
      <c r="E1093" s="0" t="n">
        <v>3.989</v>
      </c>
      <c r="F1093" s="0" t="s">
        <v>47</v>
      </c>
      <c r="G1093" s="0" t="n">
        <v>0.11</v>
      </c>
      <c r="H1093" s="0" t="n">
        <v>3</v>
      </c>
      <c r="I1093" s="0" t="n">
        <v>2</v>
      </c>
      <c r="J1093" s="0" t="n">
        <v>181232322.059957</v>
      </c>
      <c r="K1093" s="0" t="n">
        <v>177634347.547039</v>
      </c>
      <c r="L1093" s="0" t="s">
        <v>75</v>
      </c>
    </row>
    <row r="1094" customFormat="false" ht="12.8" hidden="false" customHeight="false" outlineLevel="0" collapsed="false">
      <c r="C1094" s="0" t="s">
        <v>0</v>
      </c>
      <c r="D1094" s="0" t="s">
        <v>1</v>
      </c>
      <c r="E1094" s="0" t="s">
        <v>55</v>
      </c>
      <c r="F1094" s="0" t="s">
        <v>56</v>
      </c>
      <c r="G1094" s="0" t="s">
        <v>57</v>
      </c>
      <c r="H1094" s="0" t="s">
        <v>9</v>
      </c>
      <c r="I1094" s="0" t="s">
        <v>10</v>
      </c>
      <c r="J1094" s="0" t="s">
        <v>48</v>
      </c>
      <c r="K1094" s="0" t="s">
        <v>58</v>
      </c>
      <c r="L1094" s="0" t="s">
        <v>59</v>
      </c>
      <c r="M1094" s="0" t="s">
        <v>60</v>
      </c>
      <c r="N1094" s="0" t="s">
        <v>61</v>
      </c>
      <c r="O1094" s="0" t="s">
        <v>62</v>
      </c>
      <c r="P1094" s="0" t="s">
        <v>63</v>
      </c>
      <c r="Q1094" s="0" t="s">
        <v>64</v>
      </c>
      <c r="R1094" s="0" t="s">
        <v>53</v>
      </c>
    </row>
    <row r="1095" customFormat="false" ht="12.8" hidden="false" customHeight="false" outlineLevel="0" collapsed="false">
      <c r="D1095" s="10" t="b">
        <v>0</v>
      </c>
      <c r="E1095" s="0" t="s">
        <v>47</v>
      </c>
      <c r="F1095" s="0" t="n">
        <v>1</v>
      </c>
      <c r="G1095" s="0" t="n">
        <v>191.15206</v>
      </c>
      <c r="H1095" s="0" t="n">
        <v>192.15933</v>
      </c>
      <c r="I1095" s="0" t="n">
        <v>3.989</v>
      </c>
      <c r="J1095" s="0" t="n">
        <v>0.11</v>
      </c>
      <c r="K1095" s="0" t="n">
        <v>3</v>
      </c>
      <c r="L1095" s="0" t="n">
        <v>177634347.547039</v>
      </c>
      <c r="M1095" s="0" t="n">
        <v>98.015</v>
      </c>
      <c r="N1095" s="0" t="n">
        <v>0.154</v>
      </c>
      <c r="O1095" s="0" t="n">
        <v>0.026</v>
      </c>
      <c r="P1095" s="0" t="n">
        <v>0.01</v>
      </c>
      <c r="Q1095" s="0" t="n">
        <v>0.004</v>
      </c>
      <c r="R1095" s="0" t="s">
        <v>75</v>
      </c>
    </row>
    <row r="1096" customFormat="false" ht="12.8" hidden="false" customHeight="false" outlineLevel="0" collapsed="false">
      <c r="D1096" s="10" t="b">
        <v>0</v>
      </c>
      <c r="E1096" s="0" t="s">
        <v>74</v>
      </c>
      <c r="F1096" s="0" t="n">
        <v>1</v>
      </c>
      <c r="G1096" s="0" t="n">
        <v>191.15172</v>
      </c>
      <c r="H1096" s="0" t="n">
        <v>214.14095</v>
      </c>
      <c r="I1096" s="0" t="n">
        <v>4</v>
      </c>
      <c r="J1096" s="0" t="n">
        <v>0.09</v>
      </c>
      <c r="K1096" s="0" t="n">
        <v>2</v>
      </c>
      <c r="L1096" s="0" t="n">
        <v>3597974.51291813</v>
      </c>
      <c r="M1096" s="0" t="n">
        <v>1.985</v>
      </c>
      <c r="N1096" s="0" t="n">
        <v>0.167</v>
      </c>
      <c r="O1096" s="0" t="n">
        <v>0.161</v>
      </c>
      <c r="P1096" s="0" t="n">
        <v>0.475</v>
      </c>
      <c r="Q1096" s="0" t="n">
        <v>0.054</v>
      </c>
      <c r="R1096" s="0" t="s">
        <v>75</v>
      </c>
    </row>
    <row r="1097" customFormat="false" ht="12.8" hidden="false" customHeight="false" outlineLevel="0" collapsed="false">
      <c r="C1097" s="10" t="b">
        <v>0</v>
      </c>
      <c r="D1097" s="0" t="n">
        <v>191.15227</v>
      </c>
      <c r="E1097" s="0" t="n">
        <v>3.983</v>
      </c>
      <c r="F1097" s="0" t="s">
        <v>47</v>
      </c>
      <c r="G1097" s="0" t="n">
        <v>0.108</v>
      </c>
      <c r="H1097" s="0" t="n">
        <v>2</v>
      </c>
      <c r="I1097" s="0" t="n">
        <v>1</v>
      </c>
      <c r="J1097" s="0" t="n">
        <v>50824010.3882987</v>
      </c>
      <c r="K1097" s="0" t="n">
        <v>50824010.3882987</v>
      </c>
      <c r="L1097" s="0" t="s">
        <v>54</v>
      </c>
    </row>
    <row r="1098" customFormat="false" ht="12.8" hidden="false" customHeight="false" outlineLevel="0" collapsed="false">
      <c r="C1098" s="0" t="s">
        <v>0</v>
      </c>
      <c r="D1098" s="0" t="s">
        <v>1</v>
      </c>
      <c r="E1098" s="0" t="s">
        <v>55</v>
      </c>
      <c r="F1098" s="0" t="s">
        <v>56</v>
      </c>
      <c r="G1098" s="0" t="s">
        <v>57</v>
      </c>
      <c r="H1098" s="0" t="s">
        <v>9</v>
      </c>
      <c r="I1098" s="0" t="s">
        <v>10</v>
      </c>
      <c r="J1098" s="0" t="s">
        <v>48</v>
      </c>
      <c r="K1098" s="0" t="s">
        <v>58</v>
      </c>
      <c r="L1098" s="0" t="s">
        <v>59</v>
      </c>
      <c r="M1098" s="0" t="s">
        <v>60</v>
      </c>
      <c r="N1098" s="0" t="s">
        <v>61</v>
      </c>
      <c r="O1098" s="0" t="s">
        <v>62</v>
      </c>
      <c r="P1098" s="0" t="s">
        <v>63</v>
      </c>
      <c r="Q1098" s="0" t="s">
        <v>64</v>
      </c>
      <c r="R1098" s="0" t="s">
        <v>53</v>
      </c>
    </row>
    <row r="1099" customFormat="false" ht="12.8" hidden="false" customHeight="false" outlineLevel="0" collapsed="false">
      <c r="D1099" s="10" t="b">
        <v>0</v>
      </c>
      <c r="E1099" s="0" t="s">
        <v>47</v>
      </c>
      <c r="F1099" s="0" t="n">
        <v>1</v>
      </c>
      <c r="G1099" s="0" t="n">
        <v>191.15227</v>
      </c>
      <c r="H1099" s="0" t="n">
        <v>192.15955</v>
      </c>
      <c r="I1099" s="0" t="n">
        <v>3.983</v>
      </c>
      <c r="J1099" s="0" t="n">
        <v>0.108</v>
      </c>
      <c r="K1099" s="0" t="n">
        <v>2</v>
      </c>
      <c r="L1099" s="0" t="n">
        <v>50824010.3882987</v>
      </c>
      <c r="M1099" s="0" t="n">
        <v>100</v>
      </c>
      <c r="N1099" s="0" t="n">
        <v>0.223</v>
      </c>
      <c r="O1099" s="0" t="n">
        <v>0.092</v>
      </c>
      <c r="P1099" s="0" t="n">
        <v>0.083</v>
      </c>
      <c r="Q1099" s="0" t="n">
        <v>0.02</v>
      </c>
      <c r="R1099" s="0" t="s">
        <v>54</v>
      </c>
    </row>
    <row r="1100" customFormat="false" ht="12.8" hidden="false" customHeight="false" outlineLevel="0" collapsed="false">
      <c r="C1100" s="10" t="b">
        <v>0</v>
      </c>
      <c r="D1100" s="0" t="n">
        <v>191.15224</v>
      </c>
      <c r="E1100" s="0" t="n">
        <v>3.956</v>
      </c>
      <c r="F1100" s="0" t="s">
        <v>47</v>
      </c>
      <c r="G1100" s="0" t="n">
        <v>0.126</v>
      </c>
      <c r="H1100" s="0" t="n">
        <v>2</v>
      </c>
      <c r="I1100" s="0" t="n">
        <v>1</v>
      </c>
      <c r="J1100" s="0" t="n">
        <v>48721673.9139419</v>
      </c>
      <c r="K1100" s="0" t="n">
        <v>48721673.9139419</v>
      </c>
      <c r="L1100" s="0" t="s">
        <v>70</v>
      </c>
    </row>
    <row r="1101" customFormat="false" ht="12.8" hidden="false" customHeight="false" outlineLevel="0" collapsed="false">
      <c r="C1101" s="0" t="s">
        <v>0</v>
      </c>
      <c r="D1101" s="0" t="s">
        <v>1</v>
      </c>
      <c r="E1101" s="0" t="s">
        <v>55</v>
      </c>
      <c r="F1101" s="0" t="s">
        <v>56</v>
      </c>
      <c r="G1101" s="0" t="s">
        <v>57</v>
      </c>
      <c r="H1101" s="0" t="s">
        <v>9</v>
      </c>
      <c r="I1101" s="0" t="s">
        <v>10</v>
      </c>
      <c r="J1101" s="0" t="s">
        <v>48</v>
      </c>
      <c r="K1101" s="0" t="s">
        <v>58</v>
      </c>
      <c r="L1101" s="0" t="s">
        <v>59</v>
      </c>
      <c r="M1101" s="0" t="s">
        <v>60</v>
      </c>
      <c r="N1101" s="0" t="s">
        <v>61</v>
      </c>
      <c r="O1101" s="0" t="s">
        <v>62</v>
      </c>
      <c r="P1101" s="0" t="s">
        <v>63</v>
      </c>
      <c r="Q1101" s="0" t="s">
        <v>64</v>
      </c>
      <c r="R1101" s="0" t="s">
        <v>53</v>
      </c>
    </row>
    <row r="1102" customFormat="false" ht="12.8" hidden="false" customHeight="false" outlineLevel="0" collapsed="false">
      <c r="D1102" s="10" t="b">
        <v>0</v>
      </c>
      <c r="E1102" s="0" t="s">
        <v>47</v>
      </c>
      <c r="F1102" s="0" t="n">
        <v>1</v>
      </c>
      <c r="G1102" s="0" t="n">
        <v>191.15224</v>
      </c>
      <c r="H1102" s="0" t="n">
        <v>192.15952</v>
      </c>
      <c r="I1102" s="0" t="n">
        <v>3.956</v>
      </c>
      <c r="J1102" s="0" t="n">
        <v>0.126</v>
      </c>
      <c r="K1102" s="0" t="n">
        <v>2</v>
      </c>
      <c r="L1102" s="0" t="n">
        <v>48721673.9139419</v>
      </c>
      <c r="M1102" s="0" t="n">
        <v>100</v>
      </c>
      <c r="N1102" s="0" t="n">
        <v>0.254</v>
      </c>
      <c r="O1102" s="0" t="n">
        <v>0.079</v>
      </c>
      <c r="P1102" s="0" t="n">
        <v>0.188</v>
      </c>
      <c r="Q1102" s="0" t="n">
        <v>0.025</v>
      </c>
      <c r="R1102" s="0" t="s">
        <v>70</v>
      </c>
    </row>
    <row r="1103" customFormat="false" ht="12.8" hidden="false" customHeight="false" outlineLevel="0" collapsed="false">
      <c r="C1103" s="10" t="b">
        <v>0</v>
      </c>
      <c r="D1103" s="0" t="n">
        <v>191.15219</v>
      </c>
      <c r="E1103" s="0" t="n">
        <v>3.979</v>
      </c>
      <c r="F1103" s="0" t="s">
        <v>47</v>
      </c>
      <c r="G1103" s="0" t="n">
        <v>0.107</v>
      </c>
      <c r="H1103" s="0" t="n">
        <v>2</v>
      </c>
      <c r="I1103" s="0" t="n">
        <v>1</v>
      </c>
      <c r="J1103" s="0" t="n">
        <v>46885598.040687</v>
      </c>
      <c r="K1103" s="0" t="n">
        <v>46885598.040687</v>
      </c>
      <c r="L1103" s="0" t="s">
        <v>68</v>
      </c>
    </row>
    <row r="1104" customFormat="false" ht="12.8" hidden="false" customHeight="false" outlineLevel="0" collapsed="false">
      <c r="C1104" s="0" t="s">
        <v>0</v>
      </c>
      <c r="D1104" s="0" t="s">
        <v>1</v>
      </c>
      <c r="E1104" s="0" t="s">
        <v>55</v>
      </c>
      <c r="F1104" s="0" t="s">
        <v>56</v>
      </c>
      <c r="G1104" s="0" t="s">
        <v>57</v>
      </c>
      <c r="H1104" s="0" t="s">
        <v>9</v>
      </c>
      <c r="I1104" s="0" t="s">
        <v>10</v>
      </c>
      <c r="J1104" s="0" t="s">
        <v>48</v>
      </c>
      <c r="K1104" s="0" t="s">
        <v>58</v>
      </c>
      <c r="L1104" s="0" t="s">
        <v>59</v>
      </c>
      <c r="M1104" s="0" t="s">
        <v>60</v>
      </c>
      <c r="N1104" s="0" t="s">
        <v>61</v>
      </c>
      <c r="O1104" s="0" t="s">
        <v>62</v>
      </c>
      <c r="P1104" s="0" t="s">
        <v>63</v>
      </c>
      <c r="Q1104" s="0" t="s">
        <v>64</v>
      </c>
      <c r="R1104" s="0" t="s">
        <v>53</v>
      </c>
    </row>
    <row r="1105" customFormat="false" ht="12.8" hidden="false" customHeight="false" outlineLevel="0" collapsed="false">
      <c r="D1105" s="10" t="b">
        <v>0</v>
      </c>
      <c r="E1105" s="0" t="s">
        <v>47</v>
      </c>
      <c r="F1105" s="0" t="n">
        <v>1</v>
      </c>
      <c r="G1105" s="0" t="n">
        <v>191.15219</v>
      </c>
      <c r="H1105" s="0" t="n">
        <v>192.15947</v>
      </c>
      <c r="I1105" s="0" t="n">
        <v>3.979</v>
      </c>
      <c r="J1105" s="0" t="n">
        <v>0.107</v>
      </c>
      <c r="K1105" s="0" t="n">
        <v>2</v>
      </c>
      <c r="L1105" s="0" t="n">
        <v>46885598.040687</v>
      </c>
      <c r="M1105" s="0" t="n">
        <v>100</v>
      </c>
      <c r="N1105" s="0" t="n">
        <v>0.143</v>
      </c>
      <c r="O1105" s="0" t="n">
        <v>0.046</v>
      </c>
      <c r="P1105" s="0" t="n">
        <v>0.182</v>
      </c>
      <c r="Q1105" s="0" t="n">
        <v>0.013</v>
      </c>
      <c r="R1105" s="0" t="s">
        <v>68</v>
      </c>
    </row>
    <row r="1106" customFormat="false" ht="12.8" hidden="false" customHeight="false" outlineLevel="0" collapsed="false">
      <c r="C1106" s="10" t="b">
        <v>0</v>
      </c>
      <c r="D1106" s="0" t="n">
        <v>191.15218</v>
      </c>
      <c r="E1106" s="0" t="n">
        <v>3.957</v>
      </c>
      <c r="F1106" s="0" t="s">
        <v>47</v>
      </c>
      <c r="G1106" s="0" t="n">
        <v>0.076</v>
      </c>
      <c r="H1106" s="0" t="n">
        <v>2</v>
      </c>
      <c r="I1106" s="0" t="n">
        <v>1</v>
      </c>
      <c r="J1106" s="0" t="n">
        <v>46229952.7416086</v>
      </c>
      <c r="K1106" s="0" t="n">
        <v>46229952.7416086</v>
      </c>
      <c r="L1106" s="0" t="s">
        <v>66</v>
      </c>
    </row>
    <row r="1107" customFormat="false" ht="12.8" hidden="false" customHeight="false" outlineLevel="0" collapsed="false">
      <c r="C1107" s="0" t="s">
        <v>0</v>
      </c>
      <c r="D1107" s="0" t="s">
        <v>1</v>
      </c>
      <c r="E1107" s="0" t="s">
        <v>55</v>
      </c>
      <c r="F1107" s="0" t="s">
        <v>56</v>
      </c>
      <c r="G1107" s="0" t="s">
        <v>57</v>
      </c>
      <c r="H1107" s="0" t="s">
        <v>9</v>
      </c>
      <c r="I1107" s="0" t="s">
        <v>10</v>
      </c>
      <c r="J1107" s="0" t="s">
        <v>48</v>
      </c>
      <c r="K1107" s="0" t="s">
        <v>58</v>
      </c>
      <c r="L1107" s="0" t="s">
        <v>59</v>
      </c>
      <c r="M1107" s="0" t="s">
        <v>60</v>
      </c>
      <c r="N1107" s="0" t="s">
        <v>61</v>
      </c>
      <c r="O1107" s="0" t="s">
        <v>62</v>
      </c>
      <c r="P1107" s="0" t="s">
        <v>63</v>
      </c>
      <c r="Q1107" s="0" t="s">
        <v>64</v>
      </c>
      <c r="R1107" s="0" t="s">
        <v>53</v>
      </c>
    </row>
    <row r="1108" customFormat="false" ht="12.8" hidden="false" customHeight="false" outlineLevel="0" collapsed="false">
      <c r="D1108" s="10" t="b">
        <v>0</v>
      </c>
      <c r="E1108" s="0" t="s">
        <v>47</v>
      </c>
      <c r="F1108" s="0" t="n">
        <v>1</v>
      </c>
      <c r="G1108" s="0" t="n">
        <v>191.15218</v>
      </c>
      <c r="H1108" s="0" t="n">
        <v>192.15945</v>
      </c>
      <c r="I1108" s="0" t="n">
        <v>3.957</v>
      </c>
      <c r="J1108" s="0" t="n">
        <v>0.076</v>
      </c>
      <c r="K1108" s="0" t="n">
        <v>2</v>
      </c>
      <c r="L1108" s="0" t="n">
        <v>46229952.7416086</v>
      </c>
      <c r="M1108" s="0" t="n">
        <v>100</v>
      </c>
      <c r="N1108" s="0" t="n">
        <v>0.121</v>
      </c>
      <c r="O1108" s="0" t="n">
        <v>0.018</v>
      </c>
      <c r="P1108" s="0" t="n">
        <v>0.087</v>
      </c>
      <c r="Q1108" s="0" t="n">
        <v>0.009</v>
      </c>
      <c r="R1108" s="0" t="s">
        <v>66</v>
      </c>
    </row>
    <row r="1109" customFormat="false" ht="12.8" hidden="false" customHeight="false" outlineLevel="0" collapsed="false">
      <c r="C1109" s="10" t="b">
        <v>0</v>
      </c>
      <c r="D1109" s="0" t="n">
        <v>191.15216</v>
      </c>
      <c r="E1109" s="0" t="n">
        <v>3.967</v>
      </c>
      <c r="F1109" s="0" t="s">
        <v>47</v>
      </c>
      <c r="G1109" s="0" t="n">
        <v>0.106</v>
      </c>
      <c r="H1109" s="0" t="n">
        <v>2</v>
      </c>
      <c r="I1109" s="0" t="n">
        <v>1</v>
      </c>
      <c r="J1109" s="0" t="n">
        <v>45735079.9450673</v>
      </c>
      <c r="K1109" s="0" t="n">
        <v>45735079.9450673</v>
      </c>
      <c r="L1109" s="0" t="s">
        <v>65</v>
      </c>
    </row>
    <row r="1110" customFormat="false" ht="12.8" hidden="false" customHeight="false" outlineLevel="0" collapsed="false">
      <c r="C1110" s="0" t="s">
        <v>0</v>
      </c>
      <c r="D1110" s="0" t="s">
        <v>1</v>
      </c>
      <c r="E1110" s="0" t="s">
        <v>55</v>
      </c>
      <c r="F1110" s="0" t="s">
        <v>56</v>
      </c>
      <c r="G1110" s="0" t="s">
        <v>57</v>
      </c>
      <c r="H1110" s="0" t="s">
        <v>9</v>
      </c>
      <c r="I1110" s="0" t="s">
        <v>10</v>
      </c>
      <c r="J1110" s="0" t="s">
        <v>48</v>
      </c>
      <c r="K1110" s="0" t="s">
        <v>58</v>
      </c>
      <c r="L1110" s="0" t="s">
        <v>59</v>
      </c>
      <c r="M1110" s="0" t="s">
        <v>60</v>
      </c>
      <c r="N1110" s="0" t="s">
        <v>61</v>
      </c>
      <c r="O1110" s="0" t="s">
        <v>62</v>
      </c>
      <c r="P1110" s="0" t="s">
        <v>63</v>
      </c>
      <c r="Q1110" s="0" t="s">
        <v>64</v>
      </c>
      <c r="R1110" s="0" t="s">
        <v>53</v>
      </c>
    </row>
    <row r="1111" customFormat="false" ht="12.8" hidden="false" customHeight="false" outlineLevel="0" collapsed="false">
      <c r="D1111" s="10" t="b">
        <v>0</v>
      </c>
      <c r="E1111" s="0" t="s">
        <v>47</v>
      </c>
      <c r="F1111" s="0" t="n">
        <v>1</v>
      </c>
      <c r="G1111" s="0" t="n">
        <v>191.15216</v>
      </c>
      <c r="H1111" s="0" t="n">
        <v>192.15944</v>
      </c>
      <c r="I1111" s="0" t="n">
        <v>3.967</v>
      </c>
      <c r="J1111" s="0" t="n">
        <v>0.106</v>
      </c>
      <c r="K1111" s="0" t="n">
        <v>2</v>
      </c>
      <c r="L1111" s="0" t="n">
        <v>45735079.9450673</v>
      </c>
      <c r="M1111" s="0" t="n">
        <v>100</v>
      </c>
      <c r="N1111" s="0" t="n">
        <v>0.182</v>
      </c>
      <c r="O1111" s="0" t="n">
        <v>0.086</v>
      </c>
      <c r="P1111" s="0" t="n">
        <v>0.044</v>
      </c>
      <c r="Q1111" s="0" t="n">
        <v>0.014</v>
      </c>
      <c r="R1111" s="0" t="s">
        <v>65</v>
      </c>
    </row>
    <row r="1112" customFormat="false" ht="12.8" hidden="false" customHeight="false" outlineLevel="0" collapsed="false">
      <c r="C1112" s="10" t="b">
        <v>0</v>
      </c>
      <c r="D1112" s="0" t="n">
        <v>191.15215</v>
      </c>
      <c r="E1112" s="0" t="n">
        <v>3.974</v>
      </c>
      <c r="F1112" s="0" t="s">
        <v>47</v>
      </c>
      <c r="G1112" s="0" t="n">
        <v>0.127</v>
      </c>
      <c r="H1112" s="0" t="n">
        <v>2</v>
      </c>
      <c r="I1112" s="0" t="n">
        <v>1</v>
      </c>
      <c r="J1112" s="0" t="n">
        <v>44137392.2516381</v>
      </c>
      <c r="K1112" s="0" t="n">
        <v>44137392.2516381</v>
      </c>
      <c r="L1112" s="0" t="s">
        <v>69</v>
      </c>
    </row>
    <row r="1113" customFormat="false" ht="12.8" hidden="false" customHeight="false" outlineLevel="0" collapsed="false">
      <c r="C1113" s="0" t="s">
        <v>0</v>
      </c>
      <c r="D1113" s="0" t="s">
        <v>1</v>
      </c>
      <c r="E1113" s="0" t="s">
        <v>55</v>
      </c>
      <c r="F1113" s="0" t="s">
        <v>56</v>
      </c>
      <c r="G1113" s="0" t="s">
        <v>57</v>
      </c>
      <c r="H1113" s="0" t="s">
        <v>9</v>
      </c>
      <c r="I1113" s="0" t="s">
        <v>10</v>
      </c>
      <c r="J1113" s="0" t="s">
        <v>48</v>
      </c>
      <c r="K1113" s="0" t="s">
        <v>58</v>
      </c>
      <c r="L1113" s="0" t="s">
        <v>59</v>
      </c>
      <c r="M1113" s="0" t="s">
        <v>60</v>
      </c>
      <c r="N1113" s="0" t="s">
        <v>61</v>
      </c>
      <c r="O1113" s="0" t="s">
        <v>62</v>
      </c>
      <c r="P1113" s="0" t="s">
        <v>63</v>
      </c>
      <c r="Q1113" s="0" t="s">
        <v>64</v>
      </c>
      <c r="R1113" s="0" t="s">
        <v>53</v>
      </c>
    </row>
    <row r="1114" customFormat="false" ht="12.8" hidden="false" customHeight="false" outlineLevel="0" collapsed="false">
      <c r="D1114" s="10" t="b">
        <v>0</v>
      </c>
      <c r="E1114" s="0" t="s">
        <v>47</v>
      </c>
      <c r="F1114" s="0" t="n">
        <v>1</v>
      </c>
      <c r="G1114" s="0" t="n">
        <v>191.15215</v>
      </c>
      <c r="H1114" s="0" t="n">
        <v>192.15942</v>
      </c>
      <c r="I1114" s="0" t="n">
        <v>3.974</v>
      </c>
      <c r="J1114" s="0" t="n">
        <v>0.127</v>
      </c>
      <c r="K1114" s="0" t="n">
        <v>2</v>
      </c>
      <c r="L1114" s="0" t="n">
        <v>44137392.2516381</v>
      </c>
      <c r="M1114" s="0" t="n">
        <v>100</v>
      </c>
      <c r="N1114" s="0" t="n">
        <v>0.229</v>
      </c>
      <c r="O1114" s="0" t="n">
        <v>0.051</v>
      </c>
      <c r="P1114" s="0" t="n">
        <v>0.194</v>
      </c>
      <c r="Q1114" s="0" t="n">
        <v>0.013</v>
      </c>
      <c r="R1114" s="0" t="s">
        <v>69</v>
      </c>
    </row>
    <row r="1115" customFormat="false" ht="12.8" hidden="false" customHeight="false" outlineLevel="0" collapsed="false">
      <c r="C1115" s="10" t="b">
        <v>0</v>
      </c>
      <c r="D1115" s="0" t="n">
        <v>191.15219</v>
      </c>
      <c r="E1115" s="0" t="n">
        <v>3.989</v>
      </c>
      <c r="F1115" s="0" t="s">
        <v>47</v>
      </c>
      <c r="G1115" s="0" t="n">
        <v>0.107</v>
      </c>
      <c r="H1115" s="0" t="n">
        <v>2</v>
      </c>
      <c r="I1115" s="0" t="n">
        <v>1</v>
      </c>
      <c r="J1115" s="0" t="n">
        <v>43787697.5736572</v>
      </c>
      <c r="K1115" s="0" t="n">
        <v>43787697.5736572</v>
      </c>
      <c r="L1115" s="0" t="s">
        <v>67</v>
      </c>
    </row>
    <row r="1116" customFormat="false" ht="12.8" hidden="false" customHeight="false" outlineLevel="0" collapsed="false">
      <c r="C1116" s="0" t="s">
        <v>0</v>
      </c>
      <c r="D1116" s="0" t="s">
        <v>1</v>
      </c>
      <c r="E1116" s="0" t="s">
        <v>55</v>
      </c>
      <c r="F1116" s="0" t="s">
        <v>56</v>
      </c>
      <c r="G1116" s="0" t="s">
        <v>57</v>
      </c>
      <c r="H1116" s="0" t="s">
        <v>9</v>
      </c>
      <c r="I1116" s="0" t="s">
        <v>10</v>
      </c>
      <c r="J1116" s="0" t="s">
        <v>48</v>
      </c>
      <c r="K1116" s="0" t="s">
        <v>58</v>
      </c>
      <c r="L1116" s="0" t="s">
        <v>59</v>
      </c>
      <c r="M1116" s="0" t="s">
        <v>60</v>
      </c>
      <c r="N1116" s="0" t="s">
        <v>61</v>
      </c>
      <c r="O1116" s="0" t="s">
        <v>62</v>
      </c>
      <c r="P1116" s="0" t="s">
        <v>63</v>
      </c>
      <c r="Q1116" s="0" t="s">
        <v>64</v>
      </c>
      <c r="R1116" s="0" t="s">
        <v>53</v>
      </c>
    </row>
    <row r="1117" customFormat="false" ht="12.8" hidden="false" customHeight="false" outlineLevel="0" collapsed="false">
      <c r="D1117" s="10" t="b">
        <v>0</v>
      </c>
      <c r="E1117" s="0" t="s">
        <v>47</v>
      </c>
      <c r="F1117" s="0" t="n">
        <v>1</v>
      </c>
      <c r="G1117" s="0" t="n">
        <v>191.15219</v>
      </c>
      <c r="H1117" s="0" t="n">
        <v>192.15947</v>
      </c>
      <c r="I1117" s="0" t="n">
        <v>3.989</v>
      </c>
      <c r="J1117" s="0" t="n">
        <v>0.107</v>
      </c>
      <c r="K1117" s="0" t="n">
        <v>2</v>
      </c>
      <c r="L1117" s="0" t="n">
        <v>43787697.5736572</v>
      </c>
      <c r="M1117" s="0" t="n">
        <v>100</v>
      </c>
      <c r="N1117" s="0" t="n">
        <v>0.186</v>
      </c>
      <c r="O1117" s="0" t="n">
        <v>0.049</v>
      </c>
      <c r="P1117" s="0" t="n">
        <v>0.122</v>
      </c>
      <c r="Q1117" s="0" t="n">
        <v>0.014</v>
      </c>
      <c r="R1117" s="0" t="s">
        <v>67</v>
      </c>
    </row>
    <row r="1118" customFormat="false" ht="12.8" hidden="false" customHeight="false" outlineLevel="0" collapsed="false">
      <c r="B1118" s="10" t="b">
        <v>0</v>
      </c>
      <c r="C1118" s="0" t="s">
        <v>131</v>
      </c>
      <c r="D1118" s="0" t="s">
        <v>132</v>
      </c>
      <c r="E1118" s="0" t="s">
        <v>43</v>
      </c>
      <c r="F1118" s="0" t="s">
        <v>43</v>
      </c>
      <c r="G1118" s="0" t="s">
        <v>44</v>
      </c>
      <c r="H1118" s="0" t="n">
        <v>-0.75</v>
      </c>
      <c r="I1118" s="0" t="n">
        <v>99.06834</v>
      </c>
      <c r="J1118" s="0" t="n">
        <v>100.07562</v>
      </c>
      <c r="K1118" s="0" t="n">
        <v>5.843</v>
      </c>
      <c r="L1118" s="0" t="n">
        <v>189288489.201233</v>
      </c>
      <c r="M1118" s="0" t="n">
        <v>4</v>
      </c>
      <c r="N1118" s="0" t="n">
        <v>0</v>
      </c>
      <c r="O1118" s="0" t="n">
        <v>78.5</v>
      </c>
      <c r="P1118" s="0" t="n">
        <v>8.9</v>
      </c>
      <c r="R1118" s="0" t="s">
        <v>45</v>
      </c>
      <c r="S1118" s="0" t="s">
        <v>45</v>
      </c>
      <c r="T1118" s="0" t="s">
        <v>46</v>
      </c>
      <c r="U1118" s="0" t="s">
        <v>47</v>
      </c>
      <c r="W1118" s="0" t="n">
        <v>189288489.201233</v>
      </c>
      <c r="X1118" s="0" t="n">
        <v>189154505.626483</v>
      </c>
      <c r="Y1118" s="0" t="n">
        <v>188364825.002797</v>
      </c>
      <c r="Z1118" s="0" t="n">
        <v>186566882.117916</v>
      </c>
      <c r="AA1118" s="0" t="n">
        <v>181462489.393618</v>
      </c>
      <c r="AB1118" s="0" t="n">
        <v>188367512.395814</v>
      </c>
      <c r="AC1118" s="0" t="n">
        <v>177823697.496165</v>
      </c>
      <c r="AG1118" s="0" t="n">
        <v>8.9</v>
      </c>
      <c r="AH1118" s="0" t="n">
        <v>9.5</v>
      </c>
      <c r="AI1118" s="0" t="n">
        <v>9.5</v>
      </c>
      <c r="AJ1118" s="0" t="n">
        <v>9.5</v>
      </c>
      <c r="AK1118" s="0" t="n">
        <v>9.5</v>
      </c>
      <c r="AL1118" s="0" t="n">
        <v>8.9</v>
      </c>
      <c r="AM1118" s="0" t="n">
        <v>9.5</v>
      </c>
    </row>
    <row r="1119" customFormat="false" ht="12.8" hidden="false" customHeight="false" outlineLevel="0" collapsed="false">
      <c r="B1119" s="0" t="s">
        <v>0</v>
      </c>
      <c r="C1119" s="0" t="s">
        <v>1</v>
      </c>
      <c r="D1119" s="0" t="s">
        <v>8</v>
      </c>
      <c r="E1119" s="0" t="s">
        <v>10</v>
      </c>
      <c r="F1119" s="0" t="s">
        <v>20</v>
      </c>
      <c r="G1119" s="0" t="s">
        <v>48</v>
      </c>
      <c r="H1119" s="0" t="s">
        <v>49</v>
      </c>
      <c r="I1119" s="0" t="s">
        <v>50</v>
      </c>
      <c r="J1119" s="0" t="s">
        <v>51</v>
      </c>
      <c r="K1119" s="0" t="s">
        <v>52</v>
      </c>
      <c r="L1119" s="0" t="s">
        <v>53</v>
      </c>
    </row>
    <row r="1120" customFormat="false" ht="12.8" hidden="false" customHeight="false" outlineLevel="0" collapsed="false">
      <c r="C1120" s="10" t="b">
        <v>0</v>
      </c>
      <c r="D1120" s="0" t="n">
        <v>99.06833</v>
      </c>
      <c r="E1120" s="0" t="n">
        <v>5.847</v>
      </c>
      <c r="F1120" s="0" t="s">
        <v>47</v>
      </c>
      <c r="G1120" s="0" t="n">
        <v>0.064</v>
      </c>
      <c r="H1120" s="0" t="n">
        <v>3</v>
      </c>
      <c r="I1120" s="0" t="n">
        <v>2</v>
      </c>
      <c r="J1120" s="0" t="n">
        <v>354232934.70361</v>
      </c>
      <c r="K1120" s="0" t="n">
        <v>189154505.626483</v>
      </c>
      <c r="L1120" s="0" t="s">
        <v>54</v>
      </c>
    </row>
    <row r="1121" customFormat="false" ht="12.8" hidden="false" customHeight="false" outlineLevel="0" collapsed="false">
      <c r="C1121" s="0" t="s">
        <v>0</v>
      </c>
      <c r="D1121" s="0" t="s">
        <v>1</v>
      </c>
      <c r="E1121" s="0" t="s">
        <v>55</v>
      </c>
      <c r="F1121" s="0" t="s">
        <v>56</v>
      </c>
      <c r="G1121" s="0" t="s">
        <v>57</v>
      </c>
      <c r="H1121" s="0" t="s">
        <v>9</v>
      </c>
      <c r="I1121" s="0" t="s">
        <v>10</v>
      </c>
      <c r="J1121" s="0" t="s">
        <v>48</v>
      </c>
      <c r="K1121" s="0" t="s">
        <v>58</v>
      </c>
      <c r="L1121" s="0" t="s">
        <v>59</v>
      </c>
      <c r="M1121" s="0" t="s">
        <v>60</v>
      </c>
      <c r="N1121" s="0" t="s">
        <v>61</v>
      </c>
      <c r="O1121" s="0" t="s">
        <v>62</v>
      </c>
      <c r="P1121" s="0" t="s">
        <v>63</v>
      </c>
      <c r="Q1121" s="0" t="s">
        <v>64</v>
      </c>
      <c r="R1121" s="0" t="s">
        <v>53</v>
      </c>
    </row>
    <row r="1122" customFormat="false" ht="12.8" hidden="false" customHeight="false" outlineLevel="0" collapsed="false">
      <c r="D1122" s="10" t="b">
        <v>0</v>
      </c>
      <c r="E1122" s="0" t="s">
        <v>47</v>
      </c>
      <c r="F1122" s="0" t="n">
        <v>1</v>
      </c>
      <c r="G1122" s="0" t="n">
        <v>99.06833</v>
      </c>
      <c r="H1122" s="0" t="n">
        <v>100.07561</v>
      </c>
      <c r="I1122" s="0" t="n">
        <v>5.847</v>
      </c>
      <c r="J1122" s="0" t="n">
        <v>0.064</v>
      </c>
      <c r="K1122" s="0" t="n">
        <v>3</v>
      </c>
      <c r="L1122" s="0" t="n">
        <v>189154505.626483</v>
      </c>
      <c r="M1122" s="0" t="n">
        <v>53.398</v>
      </c>
      <c r="N1122" s="0" t="n">
        <v>0.111</v>
      </c>
      <c r="O1122" s="0" t="n">
        <v>0</v>
      </c>
      <c r="P1122" s="0" t="n">
        <v>0.001</v>
      </c>
      <c r="Q1122" s="0" t="n">
        <v>0</v>
      </c>
      <c r="R1122" s="0" t="s">
        <v>54</v>
      </c>
    </row>
    <row r="1123" customFormat="false" ht="12.8" hidden="false" customHeight="false" outlineLevel="0" collapsed="false">
      <c r="D1123" s="10" t="b">
        <v>0</v>
      </c>
      <c r="E1123" s="0" t="s">
        <v>107</v>
      </c>
      <c r="F1123" s="0" t="n">
        <v>1</v>
      </c>
      <c r="G1123" s="0" t="n">
        <v>99.06833</v>
      </c>
      <c r="H1123" s="0" t="n">
        <v>117.10216</v>
      </c>
      <c r="I1123" s="0" t="n">
        <v>5.845</v>
      </c>
      <c r="J1123" s="0" t="n">
        <v>0.064</v>
      </c>
      <c r="K1123" s="0" t="n">
        <v>3</v>
      </c>
      <c r="L1123" s="0" t="n">
        <v>165078429.077128</v>
      </c>
      <c r="M1123" s="0" t="n">
        <v>46.602</v>
      </c>
      <c r="N1123" s="0" t="n">
        <v>0.125</v>
      </c>
      <c r="O1123" s="0" t="n">
        <v>0</v>
      </c>
      <c r="P1123" s="0" t="n">
        <v>0.001</v>
      </c>
      <c r="Q1123" s="0" t="n">
        <v>0</v>
      </c>
      <c r="R1123" s="0" t="s">
        <v>54</v>
      </c>
    </row>
    <row r="1124" customFormat="false" ht="12.8" hidden="false" customHeight="false" outlineLevel="0" collapsed="false">
      <c r="C1124" s="10" t="b">
        <v>0</v>
      </c>
      <c r="D1124" s="0" t="n">
        <v>99.06833</v>
      </c>
      <c r="E1124" s="0" t="n">
        <v>5.849</v>
      </c>
      <c r="F1124" s="0" t="s">
        <v>47</v>
      </c>
      <c r="G1124" s="0" t="n">
        <v>0.059</v>
      </c>
      <c r="H1124" s="0" t="n">
        <v>3</v>
      </c>
      <c r="I1124" s="0" t="n">
        <v>2</v>
      </c>
      <c r="J1124" s="0" t="n">
        <v>354017302.33144</v>
      </c>
      <c r="K1124" s="0" t="n">
        <v>189288489.201233</v>
      </c>
      <c r="L1124" s="0" t="s">
        <v>69</v>
      </c>
    </row>
    <row r="1125" customFormat="false" ht="12.8" hidden="false" customHeight="false" outlineLevel="0" collapsed="false">
      <c r="C1125" s="0" t="s">
        <v>0</v>
      </c>
      <c r="D1125" s="0" t="s">
        <v>1</v>
      </c>
      <c r="E1125" s="0" t="s">
        <v>55</v>
      </c>
      <c r="F1125" s="0" t="s">
        <v>56</v>
      </c>
      <c r="G1125" s="0" t="s">
        <v>57</v>
      </c>
      <c r="H1125" s="0" t="s">
        <v>9</v>
      </c>
      <c r="I1125" s="0" t="s">
        <v>10</v>
      </c>
      <c r="J1125" s="0" t="s">
        <v>48</v>
      </c>
      <c r="K1125" s="0" t="s">
        <v>58</v>
      </c>
      <c r="L1125" s="0" t="s">
        <v>59</v>
      </c>
      <c r="M1125" s="0" t="s">
        <v>60</v>
      </c>
      <c r="N1125" s="0" t="s">
        <v>61</v>
      </c>
      <c r="O1125" s="0" t="s">
        <v>62</v>
      </c>
      <c r="P1125" s="0" t="s">
        <v>63</v>
      </c>
      <c r="Q1125" s="0" t="s">
        <v>64</v>
      </c>
      <c r="R1125" s="0" t="s">
        <v>53</v>
      </c>
    </row>
    <row r="1126" customFormat="false" ht="12.8" hidden="false" customHeight="false" outlineLevel="0" collapsed="false">
      <c r="D1126" s="10" t="b">
        <v>0</v>
      </c>
      <c r="E1126" s="0" t="s">
        <v>47</v>
      </c>
      <c r="F1126" s="0" t="n">
        <v>1</v>
      </c>
      <c r="G1126" s="0" t="n">
        <v>99.06833</v>
      </c>
      <c r="H1126" s="0" t="n">
        <v>100.07561</v>
      </c>
      <c r="I1126" s="0" t="n">
        <v>5.849</v>
      </c>
      <c r="J1126" s="0" t="n">
        <v>0.059</v>
      </c>
      <c r="K1126" s="0" t="n">
        <v>3</v>
      </c>
      <c r="L1126" s="0" t="n">
        <v>189288489.201233</v>
      </c>
      <c r="M1126" s="0" t="n">
        <v>53.469</v>
      </c>
      <c r="N1126" s="0" t="n">
        <v>0.114</v>
      </c>
      <c r="O1126" s="0" t="n">
        <v>0.012</v>
      </c>
      <c r="P1126" s="0" t="n">
        <v>0.001</v>
      </c>
      <c r="Q1126" s="0" t="n">
        <v>0.001</v>
      </c>
      <c r="R1126" s="0" t="s">
        <v>69</v>
      </c>
    </row>
    <row r="1127" customFormat="false" ht="12.8" hidden="false" customHeight="false" outlineLevel="0" collapsed="false">
      <c r="D1127" s="10" t="b">
        <v>0</v>
      </c>
      <c r="E1127" s="0" t="s">
        <v>107</v>
      </c>
      <c r="F1127" s="0" t="n">
        <v>1</v>
      </c>
      <c r="G1127" s="0" t="n">
        <v>99.06832</v>
      </c>
      <c r="H1127" s="0" t="n">
        <v>117.10215</v>
      </c>
      <c r="I1127" s="0" t="n">
        <v>5.849</v>
      </c>
      <c r="J1127" s="0" t="n">
        <v>0.059</v>
      </c>
      <c r="K1127" s="0" t="n">
        <v>3</v>
      </c>
      <c r="L1127" s="0" t="n">
        <v>164728813.130208</v>
      </c>
      <c r="M1127" s="0" t="n">
        <v>46.531</v>
      </c>
      <c r="N1127" s="0" t="n">
        <v>0.108</v>
      </c>
      <c r="O1127" s="0" t="n">
        <v>0.012</v>
      </c>
      <c r="P1127" s="0" t="n">
        <v>0.002</v>
      </c>
      <c r="Q1127" s="0" t="n">
        <v>0.001</v>
      </c>
      <c r="R1127" s="0" t="s">
        <v>69</v>
      </c>
    </row>
    <row r="1128" customFormat="false" ht="12.8" hidden="false" customHeight="false" outlineLevel="0" collapsed="false">
      <c r="C1128" s="10" t="b">
        <v>0</v>
      </c>
      <c r="D1128" s="0" t="n">
        <v>99.06835</v>
      </c>
      <c r="E1128" s="0" t="n">
        <v>5.846</v>
      </c>
      <c r="F1128" s="0" t="s">
        <v>47</v>
      </c>
      <c r="G1128" s="0" t="n">
        <v>0.057</v>
      </c>
      <c r="H1128" s="0" t="n">
        <v>3</v>
      </c>
      <c r="I1128" s="0" t="n">
        <v>2</v>
      </c>
      <c r="J1128" s="0" t="n">
        <v>353919676.70841</v>
      </c>
      <c r="K1128" s="0" t="n">
        <v>188364825.002797</v>
      </c>
      <c r="L1128" s="0" t="s">
        <v>70</v>
      </c>
    </row>
    <row r="1129" customFormat="false" ht="12.8" hidden="false" customHeight="false" outlineLevel="0" collapsed="false">
      <c r="C1129" s="0" t="s">
        <v>0</v>
      </c>
      <c r="D1129" s="0" t="s">
        <v>1</v>
      </c>
      <c r="E1129" s="0" t="s">
        <v>55</v>
      </c>
      <c r="F1129" s="0" t="s">
        <v>56</v>
      </c>
      <c r="G1129" s="0" t="s">
        <v>57</v>
      </c>
      <c r="H1129" s="0" t="s">
        <v>9</v>
      </c>
      <c r="I1129" s="0" t="s">
        <v>10</v>
      </c>
      <c r="J1129" s="0" t="s">
        <v>48</v>
      </c>
      <c r="K1129" s="0" t="s">
        <v>58</v>
      </c>
      <c r="L1129" s="0" t="s">
        <v>59</v>
      </c>
      <c r="M1129" s="0" t="s">
        <v>60</v>
      </c>
      <c r="N1129" s="0" t="s">
        <v>61</v>
      </c>
      <c r="O1129" s="0" t="s">
        <v>62</v>
      </c>
      <c r="P1129" s="0" t="s">
        <v>63</v>
      </c>
      <c r="Q1129" s="0" t="s">
        <v>64</v>
      </c>
      <c r="R1129" s="0" t="s">
        <v>53</v>
      </c>
    </row>
    <row r="1130" customFormat="false" ht="12.8" hidden="false" customHeight="false" outlineLevel="0" collapsed="false">
      <c r="D1130" s="10" t="b">
        <v>0</v>
      </c>
      <c r="E1130" s="0" t="s">
        <v>47</v>
      </c>
      <c r="F1130" s="0" t="n">
        <v>1</v>
      </c>
      <c r="G1130" s="0" t="n">
        <v>99.06836</v>
      </c>
      <c r="H1130" s="0" t="n">
        <v>100.07564</v>
      </c>
      <c r="I1130" s="0" t="n">
        <v>5.846</v>
      </c>
      <c r="J1130" s="0" t="n">
        <v>0.057</v>
      </c>
      <c r="K1130" s="0" t="n">
        <v>3</v>
      </c>
      <c r="L1130" s="0" t="n">
        <v>188364825.002797</v>
      </c>
      <c r="M1130" s="0" t="n">
        <v>53.222</v>
      </c>
      <c r="N1130" s="0" t="n">
        <v>0.112</v>
      </c>
      <c r="O1130" s="0" t="n">
        <v>0</v>
      </c>
      <c r="P1130" s="0" t="n">
        <v>0.001</v>
      </c>
      <c r="Q1130" s="0" t="n">
        <v>0</v>
      </c>
      <c r="R1130" s="0" t="s">
        <v>70</v>
      </c>
    </row>
    <row r="1131" customFormat="false" ht="12.8" hidden="false" customHeight="false" outlineLevel="0" collapsed="false">
      <c r="D1131" s="10" t="b">
        <v>0</v>
      </c>
      <c r="E1131" s="0" t="s">
        <v>107</v>
      </c>
      <c r="F1131" s="0" t="n">
        <v>1</v>
      </c>
      <c r="G1131" s="0" t="n">
        <v>99.06834</v>
      </c>
      <c r="H1131" s="0" t="n">
        <v>117.10217</v>
      </c>
      <c r="I1131" s="0" t="n">
        <v>5.846</v>
      </c>
      <c r="J1131" s="0" t="n">
        <v>0.054</v>
      </c>
      <c r="K1131" s="0" t="n">
        <v>3</v>
      </c>
      <c r="L1131" s="0" t="n">
        <v>165554851.705613</v>
      </c>
      <c r="M1131" s="0" t="n">
        <v>46.778</v>
      </c>
      <c r="N1131" s="0" t="n">
        <v>0.113</v>
      </c>
      <c r="O1131" s="0" t="n">
        <v>0</v>
      </c>
      <c r="P1131" s="0" t="n">
        <v>0</v>
      </c>
      <c r="Q1131" s="0" t="n">
        <v>0</v>
      </c>
      <c r="R1131" s="0" t="s">
        <v>70</v>
      </c>
    </row>
    <row r="1132" customFormat="false" ht="12.8" hidden="false" customHeight="false" outlineLevel="0" collapsed="false">
      <c r="C1132" s="10" t="b">
        <v>0</v>
      </c>
      <c r="D1132" s="0" t="n">
        <v>99.06832</v>
      </c>
      <c r="E1132" s="0" t="n">
        <v>5.836</v>
      </c>
      <c r="F1132" s="0" t="s">
        <v>47</v>
      </c>
      <c r="G1132" s="0" t="n">
        <v>0.062</v>
      </c>
      <c r="H1132" s="0" t="n">
        <v>3</v>
      </c>
      <c r="I1132" s="0" t="n">
        <v>2</v>
      </c>
      <c r="J1132" s="0" t="n">
        <v>353041154.441998</v>
      </c>
      <c r="K1132" s="0" t="n">
        <v>188367512.395814</v>
      </c>
      <c r="L1132" s="0" t="s">
        <v>65</v>
      </c>
    </row>
    <row r="1133" customFormat="false" ht="12.8" hidden="false" customHeight="false" outlineLevel="0" collapsed="false">
      <c r="C1133" s="0" t="s">
        <v>0</v>
      </c>
      <c r="D1133" s="0" t="s">
        <v>1</v>
      </c>
      <c r="E1133" s="0" t="s">
        <v>55</v>
      </c>
      <c r="F1133" s="0" t="s">
        <v>56</v>
      </c>
      <c r="G1133" s="0" t="s">
        <v>57</v>
      </c>
      <c r="H1133" s="0" t="s">
        <v>9</v>
      </c>
      <c r="I1133" s="0" t="s">
        <v>10</v>
      </c>
      <c r="J1133" s="0" t="s">
        <v>48</v>
      </c>
      <c r="K1133" s="0" t="s">
        <v>58</v>
      </c>
      <c r="L1133" s="0" t="s">
        <v>59</v>
      </c>
      <c r="M1133" s="0" t="s">
        <v>60</v>
      </c>
      <c r="N1133" s="0" t="s">
        <v>61</v>
      </c>
      <c r="O1133" s="0" t="s">
        <v>62</v>
      </c>
      <c r="P1133" s="0" t="s">
        <v>63</v>
      </c>
      <c r="Q1133" s="0" t="s">
        <v>64</v>
      </c>
      <c r="R1133" s="0" t="s">
        <v>53</v>
      </c>
    </row>
    <row r="1134" customFormat="false" ht="12.8" hidden="false" customHeight="false" outlineLevel="0" collapsed="false">
      <c r="D1134" s="10" t="b">
        <v>0</v>
      </c>
      <c r="E1134" s="0" t="s">
        <v>47</v>
      </c>
      <c r="F1134" s="0" t="n">
        <v>1</v>
      </c>
      <c r="G1134" s="0" t="n">
        <v>99.06832</v>
      </c>
      <c r="H1134" s="0" t="n">
        <v>100.0756</v>
      </c>
      <c r="I1134" s="0" t="n">
        <v>5.836</v>
      </c>
      <c r="J1134" s="0" t="n">
        <v>0.062</v>
      </c>
      <c r="K1134" s="0" t="n">
        <v>3</v>
      </c>
      <c r="L1134" s="0" t="n">
        <v>188367512.395814</v>
      </c>
      <c r="M1134" s="0" t="n">
        <v>53.356</v>
      </c>
      <c r="N1134" s="0" t="n">
        <v>0.114</v>
      </c>
      <c r="O1134" s="0" t="n">
        <v>0.012</v>
      </c>
      <c r="P1134" s="0" t="n">
        <v>0.002</v>
      </c>
      <c r="Q1134" s="0" t="n">
        <v>0.001</v>
      </c>
      <c r="R1134" s="0" t="s">
        <v>65</v>
      </c>
    </row>
    <row r="1135" customFormat="false" ht="12.8" hidden="false" customHeight="false" outlineLevel="0" collapsed="false">
      <c r="D1135" s="10" t="b">
        <v>0</v>
      </c>
      <c r="E1135" s="0" t="s">
        <v>107</v>
      </c>
      <c r="F1135" s="0" t="n">
        <v>1</v>
      </c>
      <c r="G1135" s="0" t="n">
        <v>99.06831</v>
      </c>
      <c r="H1135" s="0" t="n">
        <v>117.10213</v>
      </c>
      <c r="I1135" s="0" t="n">
        <v>5.835</v>
      </c>
      <c r="J1135" s="0" t="n">
        <v>0.061</v>
      </c>
      <c r="K1135" s="0" t="n">
        <v>3</v>
      </c>
      <c r="L1135" s="0" t="n">
        <v>164673642.046183</v>
      </c>
      <c r="M1135" s="0" t="n">
        <v>46.644</v>
      </c>
      <c r="N1135" s="0" t="n">
        <v>0.115</v>
      </c>
      <c r="O1135" s="0" t="n">
        <v>0</v>
      </c>
      <c r="P1135" s="0" t="n">
        <v>0.001</v>
      </c>
      <c r="Q1135" s="0" t="n">
        <v>0</v>
      </c>
      <c r="R1135" s="0" t="s">
        <v>65</v>
      </c>
    </row>
    <row r="1136" customFormat="false" ht="12.8" hidden="false" customHeight="false" outlineLevel="0" collapsed="false">
      <c r="C1136" s="10" t="b">
        <v>0</v>
      </c>
      <c r="D1136" s="0" t="n">
        <v>99.06834</v>
      </c>
      <c r="E1136" s="0" t="n">
        <v>5.843</v>
      </c>
      <c r="F1136" s="0" t="s">
        <v>47</v>
      </c>
      <c r="G1136" s="0" t="n">
        <v>0.061</v>
      </c>
      <c r="H1136" s="0" t="n">
        <v>3</v>
      </c>
      <c r="I1136" s="0" t="n">
        <v>2</v>
      </c>
      <c r="J1136" s="0" t="n">
        <v>349578333.508728</v>
      </c>
      <c r="K1136" s="0" t="n">
        <v>186566882.117916</v>
      </c>
      <c r="L1136" s="0" t="s">
        <v>67</v>
      </c>
    </row>
    <row r="1137" customFormat="false" ht="12.8" hidden="false" customHeight="false" outlineLevel="0" collapsed="false">
      <c r="C1137" s="0" t="s">
        <v>0</v>
      </c>
      <c r="D1137" s="0" t="s">
        <v>1</v>
      </c>
      <c r="E1137" s="0" t="s">
        <v>55</v>
      </c>
      <c r="F1137" s="0" t="s">
        <v>56</v>
      </c>
      <c r="G1137" s="0" t="s">
        <v>57</v>
      </c>
      <c r="H1137" s="0" t="s">
        <v>9</v>
      </c>
      <c r="I1137" s="0" t="s">
        <v>10</v>
      </c>
      <c r="J1137" s="0" t="s">
        <v>48</v>
      </c>
      <c r="K1137" s="0" t="s">
        <v>58</v>
      </c>
      <c r="L1137" s="0" t="s">
        <v>59</v>
      </c>
      <c r="M1137" s="0" t="s">
        <v>60</v>
      </c>
      <c r="N1137" s="0" t="s">
        <v>61</v>
      </c>
      <c r="O1137" s="0" t="s">
        <v>62</v>
      </c>
      <c r="P1137" s="0" t="s">
        <v>63</v>
      </c>
      <c r="Q1137" s="0" t="s">
        <v>64</v>
      </c>
      <c r="R1137" s="0" t="s">
        <v>53</v>
      </c>
    </row>
    <row r="1138" customFormat="false" ht="12.8" hidden="false" customHeight="false" outlineLevel="0" collapsed="false">
      <c r="D1138" s="10" t="b">
        <v>0</v>
      </c>
      <c r="E1138" s="0" t="s">
        <v>47</v>
      </c>
      <c r="F1138" s="0" t="n">
        <v>1</v>
      </c>
      <c r="G1138" s="0" t="n">
        <v>99.06835</v>
      </c>
      <c r="H1138" s="0" t="n">
        <v>100.07563</v>
      </c>
      <c r="I1138" s="0" t="n">
        <v>5.843</v>
      </c>
      <c r="J1138" s="0" t="n">
        <v>0.061</v>
      </c>
      <c r="K1138" s="0" t="n">
        <v>3</v>
      </c>
      <c r="L1138" s="0" t="n">
        <v>186566882.117916</v>
      </c>
      <c r="M1138" s="0" t="n">
        <v>53.369</v>
      </c>
      <c r="N1138" s="0" t="n">
        <v>0.107</v>
      </c>
      <c r="O1138" s="0" t="n">
        <v>0</v>
      </c>
      <c r="P1138" s="0" t="n">
        <v>0.001</v>
      </c>
      <c r="Q1138" s="0" t="n">
        <v>0</v>
      </c>
      <c r="R1138" s="0" t="s">
        <v>67</v>
      </c>
    </row>
    <row r="1139" customFormat="false" ht="12.8" hidden="false" customHeight="false" outlineLevel="0" collapsed="false">
      <c r="D1139" s="10" t="b">
        <v>0</v>
      </c>
      <c r="E1139" s="0" t="s">
        <v>107</v>
      </c>
      <c r="F1139" s="0" t="n">
        <v>1</v>
      </c>
      <c r="G1139" s="0" t="n">
        <v>99.06833</v>
      </c>
      <c r="H1139" s="0" t="n">
        <v>117.10216</v>
      </c>
      <c r="I1139" s="0" t="n">
        <v>5.843</v>
      </c>
      <c r="J1139" s="0" t="n">
        <v>0.062</v>
      </c>
      <c r="K1139" s="0" t="n">
        <v>3</v>
      </c>
      <c r="L1139" s="0" t="n">
        <v>163011451.390812</v>
      </c>
      <c r="M1139" s="0" t="n">
        <v>46.631</v>
      </c>
      <c r="N1139" s="0" t="n">
        <v>0.113</v>
      </c>
      <c r="O1139" s="0" t="n">
        <v>0</v>
      </c>
      <c r="P1139" s="0" t="n">
        <v>0.001</v>
      </c>
      <c r="Q1139" s="0" t="n">
        <v>0</v>
      </c>
      <c r="R1139" s="0" t="s">
        <v>67</v>
      </c>
    </row>
    <row r="1140" customFormat="false" ht="12.8" hidden="false" customHeight="false" outlineLevel="0" collapsed="false">
      <c r="C1140" s="10" t="b">
        <v>0</v>
      </c>
      <c r="D1140" s="0" t="n">
        <v>99.06835</v>
      </c>
      <c r="E1140" s="0" t="n">
        <v>5.842</v>
      </c>
      <c r="F1140" s="0" t="s">
        <v>47</v>
      </c>
      <c r="G1140" s="0" t="n">
        <v>0.067</v>
      </c>
      <c r="H1140" s="0" t="n">
        <v>3</v>
      </c>
      <c r="I1140" s="0" t="n">
        <v>2</v>
      </c>
      <c r="J1140" s="0" t="n">
        <v>340636668.555348</v>
      </c>
      <c r="K1140" s="0" t="n">
        <v>181462489.393618</v>
      </c>
      <c r="L1140" s="0" t="s">
        <v>68</v>
      </c>
    </row>
    <row r="1141" customFormat="false" ht="12.8" hidden="false" customHeight="false" outlineLevel="0" collapsed="false">
      <c r="C1141" s="0" t="s">
        <v>0</v>
      </c>
      <c r="D1141" s="0" t="s">
        <v>1</v>
      </c>
      <c r="E1141" s="0" t="s">
        <v>55</v>
      </c>
      <c r="F1141" s="0" t="s">
        <v>56</v>
      </c>
      <c r="G1141" s="0" t="s">
        <v>57</v>
      </c>
      <c r="H1141" s="0" t="s">
        <v>9</v>
      </c>
      <c r="I1141" s="0" t="s">
        <v>10</v>
      </c>
      <c r="J1141" s="0" t="s">
        <v>48</v>
      </c>
      <c r="K1141" s="0" t="s">
        <v>58</v>
      </c>
      <c r="L1141" s="0" t="s">
        <v>59</v>
      </c>
      <c r="M1141" s="0" t="s">
        <v>60</v>
      </c>
      <c r="N1141" s="0" t="s">
        <v>61</v>
      </c>
      <c r="O1141" s="0" t="s">
        <v>62</v>
      </c>
      <c r="P1141" s="0" t="s">
        <v>63</v>
      </c>
      <c r="Q1141" s="0" t="s">
        <v>64</v>
      </c>
      <c r="R1141" s="0" t="s">
        <v>53</v>
      </c>
    </row>
    <row r="1142" customFormat="false" ht="12.8" hidden="false" customHeight="false" outlineLevel="0" collapsed="false">
      <c r="D1142" s="10" t="b">
        <v>0</v>
      </c>
      <c r="E1142" s="0" t="s">
        <v>47</v>
      </c>
      <c r="F1142" s="0" t="n">
        <v>1</v>
      </c>
      <c r="G1142" s="0" t="n">
        <v>99.06836</v>
      </c>
      <c r="H1142" s="0" t="n">
        <v>100.07564</v>
      </c>
      <c r="I1142" s="0" t="n">
        <v>5.842</v>
      </c>
      <c r="J1142" s="0" t="n">
        <v>0.067</v>
      </c>
      <c r="K1142" s="0" t="n">
        <v>3</v>
      </c>
      <c r="L1142" s="0" t="n">
        <v>181462489.393618</v>
      </c>
      <c r="M1142" s="0" t="n">
        <v>53.272</v>
      </c>
      <c r="N1142" s="0" t="n">
        <v>0.121</v>
      </c>
      <c r="O1142" s="0" t="n">
        <v>0</v>
      </c>
      <c r="P1142" s="0" t="n">
        <v>0.001</v>
      </c>
      <c r="Q1142" s="0" t="n">
        <v>0</v>
      </c>
      <c r="R1142" s="0" t="s">
        <v>68</v>
      </c>
    </row>
    <row r="1143" customFormat="false" ht="12.8" hidden="false" customHeight="false" outlineLevel="0" collapsed="false">
      <c r="D1143" s="10" t="b">
        <v>0</v>
      </c>
      <c r="E1143" s="0" t="s">
        <v>107</v>
      </c>
      <c r="F1143" s="0" t="n">
        <v>1</v>
      </c>
      <c r="G1143" s="0" t="n">
        <v>99.06835</v>
      </c>
      <c r="H1143" s="0" t="n">
        <v>117.10217</v>
      </c>
      <c r="I1143" s="0" t="n">
        <v>5.842</v>
      </c>
      <c r="J1143" s="0" t="n">
        <v>0.067</v>
      </c>
      <c r="K1143" s="0" t="n">
        <v>3</v>
      </c>
      <c r="L1143" s="0" t="n">
        <v>159174179.16173</v>
      </c>
      <c r="M1143" s="0" t="n">
        <v>46.728</v>
      </c>
      <c r="N1143" s="0" t="n">
        <v>0.119</v>
      </c>
      <c r="O1143" s="0" t="n">
        <v>0</v>
      </c>
      <c r="P1143" s="0" t="n">
        <v>0.001</v>
      </c>
      <c r="Q1143" s="0" t="n">
        <v>0</v>
      </c>
      <c r="R1143" s="0" t="s">
        <v>68</v>
      </c>
    </row>
    <row r="1144" customFormat="false" ht="12.8" hidden="false" customHeight="false" outlineLevel="0" collapsed="false">
      <c r="C1144" s="10" t="b">
        <v>0</v>
      </c>
      <c r="D1144" s="0" t="n">
        <v>99.06835</v>
      </c>
      <c r="E1144" s="0" t="n">
        <v>5.839</v>
      </c>
      <c r="F1144" s="0" t="s">
        <v>47</v>
      </c>
      <c r="G1144" s="0" t="n">
        <v>0.07</v>
      </c>
      <c r="H1144" s="0" t="n">
        <v>3</v>
      </c>
      <c r="I1144" s="0" t="n">
        <v>2</v>
      </c>
      <c r="J1144" s="0" t="n">
        <v>334237032.815758</v>
      </c>
      <c r="K1144" s="0" t="n">
        <v>177823697.496165</v>
      </c>
      <c r="L1144" s="0" t="s">
        <v>66</v>
      </c>
    </row>
    <row r="1145" customFormat="false" ht="12.8" hidden="false" customHeight="false" outlineLevel="0" collapsed="false">
      <c r="C1145" s="0" t="s">
        <v>0</v>
      </c>
      <c r="D1145" s="0" t="s">
        <v>1</v>
      </c>
      <c r="E1145" s="0" t="s">
        <v>55</v>
      </c>
      <c r="F1145" s="0" t="s">
        <v>56</v>
      </c>
      <c r="G1145" s="0" t="s">
        <v>57</v>
      </c>
      <c r="H1145" s="0" t="s">
        <v>9</v>
      </c>
      <c r="I1145" s="0" t="s">
        <v>10</v>
      </c>
      <c r="J1145" s="0" t="s">
        <v>48</v>
      </c>
      <c r="K1145" s="0" t="s">
        <v>58</v>
      </c>
      <c r="L1145" s="0" t="s">
        <v>59</v>
      </c>
      <c r="M1145" s="0" t="s">
        <v>60</v>
      </c>
      <c r="N1145" s="0" t="s">
        <v>61</v>
      </c>
      <c r="O1145" s="0" t="s">
        <v>62</v>
      </c>
      <c r="P1145" s="0" t="s">
        <v>63</v>
      </c>
      <c r="Q1145" s="0" t="s">
        <v>64</v>
      </c>
      <c r="R1145" s="0" t="s">
        <v>53</v>
      </c>
    </row>
    <row r="1146" customFormat="false" ht="12.8" hidden="false" customHeight="false" outlineLevel="0" collapsed="false">
      <c r="D1146" s="10" t="b">
        <v>0</v>
      </c>
      <c r="E1146" s="0" t="s">
        <v>47</v>
      </c>
      <c r="F1146" s="0" t="n">
        <v>1</v>
      </c>
      <c r="G1146" s="0" t="n">
        <v>99.06836</v>
      </c>
      <c r="H1146" s="0" t="n">
        <v>100.07564</v>
      </c>
      <c r="I1146" s="0" t="n">
        <v>5.839</v>
      </c>
      <c r="J1146" s="0" t="n">
        <v>0.07</v>
      </c>
      <c r="K1146" s="0" t="n">
        <v>3</v>
      </c>
      <c r="L1146" s="0" t="n">
        <v>177823697.496165</v>
      </c>
      <c r="M1146" s="0" t="n">
        <v>53.203</v>
      </c>
      <c r="N1146" s="0" t="n">
        <v>0.122</v>
      </c>
      <c r="O1146" s="0" t="n">
        <v>0</v>
      </c>
      <c r="P1146" s="0" t="n">
        <v>0.001</v>
      </c>
      <c r="Q1146" s="0" t="n">
        <v>0</v>
      </c>
      <c r="R1146" s="0" t="s">
        <v>66</v>
      </c>
    </row>
    <row r="1147" customFormat="false" ht="12.8" hidden="false" customHeight="false" outlineLevel="0" collapsed="false">
      <c r="D1147" s="10" t="b">
        <v>0</v>
      </c>
      <c r="E1147" s="0" t="s">
        <v>107</v>
      </c>
      <c r="F1147" s="0" t="n">
        <v>1</v>
      </c>
      <c r="G1147" s="0" t="n">
        <v>99.06835</v>
      </c>
      <c r="H1147" s="0" t="n">
        <v>117.10217</v>
      </c>
      <c r="I1147" s="0" t="n">
        <v>5.838</v>
      </c>
      <c r="J1147" s="0" t="n">
        <v>0.07</v>
      </c>
      <c r="K1147" s="0" t="n">
        <v>3</v>
      </c>
      <c r="L1147" s="0" t="n">
        <v>156413335.319594</v>
      </c>
      <c r="M1147" s="0" t="n">
        <v>46.797</v>
      </c>
      <c r="N1147" s="0" t="n">
        <v>0.127</v>
      </c>
      <c r="O1147" s="0" t="n">
        <v>0</v>
      </c>
      <c r="P1147" s="0" t="n">
        <v>0.001</v>
      </c>
      <c r="Q1147" s="0" t="n">
        <v>0</v>
      </c>
      <c r="R1147" s="0" t="s">
        <v>66</v>
      </c>
    </row>
    <row r="1148" customFormat="false" ht="12.8" hidden="false" customHeight="false" outlineLevel="0" collapsed="false">
      <c r="B1148" s="10" t="b">
        <v>0</v>
      </c>
      <c r="C1148" s="0" t="s">
        <v>133</v>
      </c>
      <c r="D1148" s="0" t="s">
        <v>134</v>
      </c>
      <c r="E1148" s="0" t="s">
        <v>43</v>
      </c>
      <c r="F1148" s="0" t="s">
        <v>43</v>
      </c>
      <c r="G1148" s="0" t="s">
        <v>43</v>
      </c>
      <c r="H1148" s="0" t="n">
        <v>-1.52</v>
      </c>
      <c r="I1148" s="0" t="n">
        <v>268.08036</v>
      </c>
      <c r="J1148" s="0" t="n">
        <v>269.08764</v>
      </c>
      <c r="K1148" s="0" t="n">
        <v>3.904</v>
      </c>
      <c r="L1148" s="0" t="n">
        <v>177197498.848943</v>
      </c>
      <c r="M1148" s="0" t="n">
        <v>1</v>
      </c>
      <c r="N1148" s="0" t="n">
        <v>1</v>
      </c>
      <c r="O1148" s="0" t="n">
        <v>76.8</v>
      </c>
      <c r="P1148" s="0" t="n">
        <v>8.8</v>
      </c>
      <c r="Q1148" s="0" t="n">
        <v>79.1</v>
      </c>
      <c r="R1148" s="0" t="s">
        <v>45</v>
      </c>
      <c r="S1148" s="0" t="s">
        <v>89</v>
      </c>
      <c r="T1148" s="0" t="s">
        <v>46</v>
      </c>
      <c r="U1148" s="0" t="s">
        <v>47</v>
      </c>
      <c r="W1148" s="0" t="n">
        <v>173367371.218572</v>
      </c>
      <c r="X1148" s="0" t="n">
        <v>173978079.857609</v>
      </c>
      <c r="Y1148" s="0" t="n">
        <v>171126070.468885</v>
      </c>
      <c r="Z1148" s="0" t="n">
        <v>177197498.848943</v>
      </c>
      <c r="AA1148" s="0" t="n">
        <v>173035971.549499</v>
      </c>
      <c r="AB1148" s="0" t="n">
        <v>174034925.675179</v>
      </c>
      <c r="AC1148" s="0" t="n">
        <v>175469505.972565</v>
      </c>
      <c r="AG1148" s="0" t="n">
        <v>5.7</v>
      </c>
      <c r="AH1148" s="0" t="n">
        <v>5.7</v>
      </c>
      <c r="AI1148" s="0" t="n">
        <v>5.7</v>
      </c>
      <c r="AJ1148" s="0" t="n">
        <v>4</v>
      </c>
      <c r="AK1148" s="0" t="n">
        <v>6.2</v>
      </c>
      <c r="AL1148" s="0" t="n">
        <v>6.2</v>
      </c>
      <c r="AM1148" s="0" t="n">
        <v>4.6</v>
      </c>
    </row>
    <row r="1149" customFormat="false" ht="12.8" hidden="false" customHeight="false" outlineLevel="0" collapsed="false">
      <c r="B1149" s="0" t="s">
        <v>0</v>
      </c>
      <c r="C1149" s="0" t="s">
        <v>1</v>
      </c>
      <c r="D1149" s="0" t="s">
        <v>8</v>
      </c>
      <c r="E1149" s="0" t="s">
        <v>10</v>
      </c>
      <c r="F1149" s="0" t="s">
        <v>20</v>
      </c>
      <c r="G1149" s="0" t="s">
        <v>48</v>
      </c>
      <c r="H1149" s="0" t="s">
        <v>49</v>
      </c>
      <c r="I1149" s="0" t="s">
        <v>50</v>
      </c>
      <c r="J1149" s="0" t="s">
        <v>51</v>
      </c>
      <c r="K1149" s="0" t="s">
        <v>52</v>
      </c>
      <c r="L1149" s="0" t="s">
        <v>53</v>
      </c>
    </row>
    <row r="1150" customFormat="false" ht="12.8" hidden="false" customHeight="false" outlineLevel="0" collapsed="false">
      <c r="C1150" s="10" t="b">
        <v>0</v>
      </c>
      <c r="D1150" s="0" t="n">
        <v>268.08029</v>
      </c>
      <c r="E1150" s="0" t="n">
        <v>3.929</v>
      </c>
      <c r="F1150" s="0" t="s">
        <v>47</v>
      </c>
      <c r="G1150" s="0" t="n">
        <v>0.191</v>
      </c>
      <c r="H1150" s="0" t="n">
        <v>3</v>
      </c>
      <c r="I1150" s="0" t="n">
        <v>3</v>
      </c>
      <c r="J1150" s="0" t="n">
        <v>323269963.928071</v>
      </c>
      <c r="K1150" s="0" t="n">
        <v>173367371.218572</v>
      </c>
      <c r="L1150" s="0" t="s">
        <v>69</v>
      </c>
    </row>
    <row r="1151" customFormat="false" ht="12.8" hidden="false" customHeight="false" outlineLevel="0" collapsed="false">
      <c r="C1151" s="0" t="s">
        <v>0</v>
      </c>
      <c r="D1151" s="0" t="s">
        <v>1</v>
      </c>
      <c r="E1151" s="0" t="s">
        <v>55</v>
      </c>
      <c r="F1151" s="0" t="s">
        <v>56</v>
      </c>
      <c r="G1151" s="0" t="s">
        <v>57</v>
      </c>
      <c r="H1151" s="0" t="s">
        <v>9</v>
      </c>
      <c r="I1151" s="0" t="s">
        <v>10</v>
      </c>
      <c r="J1151" s="0" t="s">
        <v>48</v>
      </c>
      <c r="K1151" s="0" t="s">
        <v>58</v>
      </c>
      <c r="L1151" s="0" t="s">
        <v>59</v>
      </c>
      <c r="M1151" s="0" t="s">
        <v>60</v>
      </c>
      <c r="N1151" s="0" t="s">
        <v>61</v>
      </c>
      <c r="O1151" s="0" t="s">
        <v>62</v>
      </c>
      <c r="P1151" s="0" t="s">
        <v>63</v>
      </c>
      <c r="Q1151" s="0" t="s">
        <v>64</v>
      </c>
      <c r="R1151" s="0" t="s">
        <v>53</v>
      </c>
    </row>
    <row r="1152" customFormat="false" ht="12.8" hidden="false" customHeight="false" outlineLevel="0" collapsed="false">
      <c r="D1152" s="10" t="b">
        <v>0</v>
      </c>
      <c r="E1152" s="0" t="s">
        <v>47</v>
      </c>
      <c r="F1152" s="0" t="n">
        <v>1</v>
      </c>
      <c r="G1152" s="0" t="n">
        <v>268.08031</v>
      </c>
      <c r="H1152" s="0" t="n">
        <v>269.08759</v>
      </c>
      <c r="I1152" s="0" t="n">
        <v>3.929</v>
      </c>
      <c r="J1152" s="0" t="n">
        <v>0.191</v>
      </c>
      <c r="K1152" s="0" t="n">
        <v>2</v>
      </c>
      <c r="L1152" s="0" t="n">
        <v>173367371.218572</v>
      </c>
      <c r="M1152" s="0" t="n">
        <v>53.629</v>
      </c>
      <c r="N1152" s="0" t="n">
        <v>0.208</v>
      </c>
      <c r="O1152" s="0" t="n">
        <v>0.079</v>
      </c>
      <c r="P1152" s="0" t="n">
        <v>0.183</v>
      </c>
      <c r="Q1152" s="0" t="n">
        <v>0.022</v>
      </c>
      <c r="R1152" s="0" t="s">
        <v>69</v>
      </c>
    </row>
    <row r="1153" customFormat="false" ht="12.8" hidden="false" customHeight="false" outlineLevel="0" collapsed="false">
      <c r="D1153" s="10" t="b">
        <v>0</v>
      </c>
      <c r="E1153" s="0" t="s">
        <v>74</v>
      </c>
      <c r="F1153" s="0" t="n">
        <v>1</v>
      </c>
      <c r="G1153" s="0" t="n">
        <v>268.0803</v>
      </c>
      <c r="H1153" s="0" t="n">
        <v>291.06952</v>
      </c>
      <c r="I1153" s="0" t="n">
        <v>3.924</v>
      </c>
      <c r="J1153" s="0" t="n">
        <v>0.169</v>
      </c>
      <c r="K1153" s="0" t="n">
        <v>2</v>
      </c>
      <c r="L1153" s="0" t="n">
        <v>88302965.7454137</v>
      </c>
      <c r="M1153" s="0" t="n">
        <v>27.316</v>
      </c>
      <c r="N1153" s="0" t="n">
        <v>0.169</v>
      </c>
      <c r="O1153" s="0" t="n">
        <v>0.14</v>
      </c>
      <c r="P1153" s="0" t="n">
        <v>0.393</v>
      </c>
      <c r="Q1153" s="0" t="n">
        <v>0.047</v>
      </c>
      <c r="R1153" s="0" t="s">
        <v>69</v>
      </c>
    </row>
    <row r="1154" customFormat="false" ht="12.8" hidden="false" customHeight="false" outlineLevel="0" collapsed="false">
      <c r="D1154" s="10" t="b">
        <v>0</v>
      </c>
      <c r="E1154" s="0" t="s">
        <v>80</v>
      </c>
      <c r="F1154" s="0" t="n">
        <v>1</v>
      </c>
      <c r="G1154" s="0" t="n">
        <v>268.08024</v>
      </c>
      <c r="H1154" s="0" t="n">
        <v>307.0434</v>
      </c>
      <c r="I1154" s="0" t="n">
        <v>3.925</v>
      </c>
      <c r="J1154" s="0" t="n">
        <v>0.24</v>
      </c>
      <c r="K1154" s="0" t="n">
        <v>3</v>
      </c>
      <c r="L1154" s="0" t="n">
        <v>61599626.9640854</v>
      </c>
      <c r="M1154" s="0" t="n">
        <v>19.055</v>
      </c>
      <c r="N1154" s="0" t="n">
        <v>0.272</v>
      </c>
      <c r="O1154" s="0" t="n">
        <v>0.133</v>
      </c>
      <c r="P1154" s="0" t="n">
        <v>0.294</v>
      </c>
      <c r="Q1154" s="0" t="n">
        <v>0.042</v>
      </c>
      <c r="R1154" s="0" t="s">
        <v>69</v>
      </c>
    </row>
    <row r="1155" customFormat="false" ht="12.8" hidden="false" customHeight="false" outlineLevel="0" collapsed="false">
      <c r="C1155" s="10" t="b">
        <v>0</v>
      </c>
      <c r="D1155" s="0" t="n">
        <v>268.08028</v>
      </c>
      <c r="E1155" s="0" t="n">
        <v>3.896</v>
      </c>
      <c r="F1155" s="0" t="s">
        <v>47</v>
      </c>
      <c r="G1155" s="0" t="n">
        <v>0.173</v>
      </c>
      <c r="H1155" s="0" t="n">
        <v>3</v>
      </c>
      <c r="I1155" s="0" t="n">
        <v>3</v>
      </c>
      <c r="J1155" s="0" t="n">
        <v>305861911.144215</v>
      </c>
      <c r="K1155" s="0" t="n">
        <v>174034925.675179</v>
      </c>
      <c r="L1155" s="0" t="s">
        <v>65</v>
      </c>
    </row>
    <row r="1156" customFormat="false" ht="12.8" hidden="false" customHeight="false" outlineLevel="0" collapsed="false">
      <c r="C1156" s="0" t="s">
        <v>0</v>
      </c>
      <c r="D1156" s="0" t="s">
        <v>1</v>
      </c>
      <c r="E1156" s="0" t="s">
        <v>55</v>
      </c>
      <c r="F1156" s="0" t="s">
        <v>56</v>
      </c>
      <c r="G1156" s="0" t="s">
        <v>57</v>
      </c>
      <c r="H1156" s="0" t="s">
        <v>9</v>
      </c>
      <c r="I1156" s="0" t="s">
        <v>10</v>
      </c>
      <c r="J1156" s="0" t="s">
        <v>48</v>
      </c>
      <c r="K1156" s="0" t="s">
        <v>58</v>
      </c>
      <c r="L1156" s="0" t="s">
        <v>59</v>
      </c>
      <c r="M1156" s="0" t="s">
        <v>60</v>
      </c>
      <c r="N1156" s="0" t="s">
        <v>61</v>
      </c>
      <c r="O1156" s="0" t="s">
        <v>62</v>
      </c>
      <c r="P1156" s="0" t="s">
        <v>63</v>
      </c>
      <c r="Q1156" s="0" t="s">
        <v>64</v>
      </c>
      <c r="R1156" s="0" t="s">
        <v>53</v>
      </c>
    </row>
    <row r="1157" customFormat="false" ht="12.8" hidden="false" customHeight="false" outlineLevel="0" collapsed="false">
      <c r="D1157" s="10" t="b">
        <v>0</v>
      </c>
      <c r="E1157" s="0" t="s">
        <v>47</v>
      </c>
      <c r="F1157" s="0" t="n">
        <v>1</v>
      </c>
      <c r="G1157" s="0" t="n">
        <v>268.08028</v>
      </c>
      <c r="H1157" s="0" t="n">
        <v>269.08755</v>
      </c>
      <c r="I1157" s="0" t="n">
        <v>3.896</v>
      </c>
      <c r="J1157" s="0" t="n">
        <v>0.173</v>
      </c>
      <c r="K1157" s="0" t="n">
        <v>2</v>
      </c>
      <c r="L1157" s="0" t="n">
        <v>174034925.675179</v>
      </c>
      <c r="M1157" s="0" t="n">
        <v>56.9</v>
      </c>
      <c r="N1157" s="0" t="n">
        <v>0.112</v>
      </c>
      <c r="O1157" s="0" t="n">
        <v>0.062</v>
      </c>
      <c r="P1157" s="0" t="n">
        <v>0.125</v>
      </c>
      <c r="Q1157" s="0" t="n">
        <v>0.012</v>
      </c>
      <c r="R1157" s="0" t="s">
        <v>65</v>
      </c>
    </row>
    <row r="1158" customFormat="false" ht="12.8" hidden="false" customHeight="false" outlineLevel="0" collapsed="false">
      <c r="D1158" s="10" t="b">
        <v>0</v>
      </c>
      <c r="E1158" s="0" t="s">
        <v>74</v>
      </c>
      <c r="F1158" s="0" t="n">
        <v>1</v>
      </c>
      <c r="G1158" s="0" t="n">
        <v>268.0803</v>
      </c>
      <c r="H1158" s="0" t="n">
        <v>291.06952</v>
      </c>
      <c r="I1158" s="0" t="n">
        <v>3.897</v>
      </c>
      <c r="J1158" s="0" t="n">
        <v>0.119</v>
      </c>
      <c r="K1158" s="0" t="n">
        <v>3</v>
      </c>
      <c r="L1158" s="0" t="n">
        <v>75708393.2138599</v>
      </c>
      <c r="M1158" s="0" t="n">
        <v>24.752</v>
      </c>
      <c r="N1158" s="0" t="n">
        <v>0.133</v>
      </c>
      <c r="O1158" s="0" t="n">
        <v>0.136</v>
      </c>
      <c r="P1158" s="0" t="n">
        <v>0.209</v>
      </c>
      <c r="Q1158" s="0" t="n">
        <v>0.03</v>
      </c>
      <c r="R1158" s="0" t="s">
        <v>65</v>
      </c>
    </row>
    <row r="1159" customFormat="false" ht="12.8" hidden="false" customHeight="false" outlineLevel="0" collapsed="false">
      <c r="D1159" s="10" t="b">
        <v>0</v>
      </c>
      <c r="E1159" s="0" t="s">
        <v>80</v>
      </c>
      <c r="F1159" s="0" t="n">
        <v>1</v>
      </c>
      <c r="G1159" s="0" t="n">
        <v>268.08027</v>
      </c>
      <c r="H1159" s="0" t="n">
        <v>307.04343</v>
      </c>
      <c r="I1159" s="0" t="n">
        <v>3.896</v>
      </c>
      <c r="J1159" s="0" t="n">
        <v>0.118</v>
      </c>
      <c r="K1159" s="0" t="n">
        <v>3</v>
      </c>
      <c r="L1159" s="0" t="n">
        <v>56118592.2551765</v>
      </c>
      <c r="M1159" s="0" t="n">
        <v>18.348</v>
      </c>
      <c r="N1159" s="0" t="n">
        <v>0.117</v>
      </c>
      <c r="O1159" s="0" t="n">
        <v>0.127</v>
      </c>
      <c r="P1159" s="0" t="n">
        <v>0.299</v>
      </c>
      <c r="Q1159" s="0" t="n">
        <v>0.027</v>
      </c>
      <c r="R1159" s="0" t="s">
        <v>65</v>
      </c>
    </row>
    <row r="1160" customFormat="false" ht="12.8" hidden="false" customHeight="false" outlineLevel="0" collapsed="false">
      <c r="C1160" s="10" t="b">
        <v>0</v>
      </c>
      <c r="D1160" s="0" t="n">
        <v>268.08037</v>
      </c>
      <c r="E1160" s="0" t="n">
        <v>3.886</v>
      </c>
      <c r="F1160" s="0" t="s">
        <v>47</v>
      </c>
      <c r="G1160" s="0" t="n">
        <v>0.252</v>
      </c>
      <c r="H1160" s="0" t="n">
        <v>4</v>
      </c>
      <c r="I1160" s="0" t="n">
        <v>3</v>
      </c>
      <c r="J1160" s="0" t="n">
        <v>289861098.41193</v>
      </c>
      <c r="K1160" s="0" t="n">
        <v>177197498.848943</v>
      </c>
      <c r="L1160" s="0" t="s">
        <v>67</v>
      </c>
    </row>
    <row r="1161" customFormat="false" ht="12.8" hidden="false" customHeight="false" outlineLevel="0" collapsed="false">
      <c r="C1161" s="0" t="s">
        <v>0</v>
      </c>
      <c r="D1161" s="0" t="s">
        <v>1</v>
      </c>
      <c r="E1161" s="0" t="s">
        <v>55</v>
      </c>
      <c r="F1161" s="0" t="s">
        <v>56</v>
      </c>
      <c r="G1161" s="0" t="s">
        <v>57</v>
      </c>
      <c r="H1161" s="0" t="s">
        <v>9</v>
      </c>
      <c r="I1161" s="0" t="s">
        <v>10</v>
      </c>
      <c r="J1161" s="0" t="s">
        <v>48</v>
      </c>
      <c r="K1161" s="0" t="s">
        <v>58</v>
      </c>
      <c r="L1161" s="0" t="s">
        <v>59</v>
      </c>
      <c r="M1161" s="0" t="s">
        <v>60</v>
      </c>
      <c r="N1161" s="0" t="s">
        <v>61</v>
      </c>
      <c r="O1161" s="0" t="s">
        <v>62</v>
      </c>
      <c r="P1161" s="0" t="s">
        <v>63</v>
      </c>
      <c r="Q1161" s="0" t="s">
        <v>64</v>
      </c>
      <c r="R1161" s="0" t="s">
        <v>53</v>
      </c>
    </row>
    <row r="1162" customFormat="false" ht="12.8" hidden="false" customHeight="false" outlineLevel="0" collapsed="false">
      <c r="D1162" s="10" t="b">
        <v>0</v>
      </c>
      <c r="E1162" s="0" t="s">
        <v>47</v>
      </c>
      <c r="F1162" s="0" t="n">
        <v>1</v>
      </c>
      <c r="G1162" s="0" t="n">
        <v>268.08037</v>
      </c>
      <c r="H1162" s="0" t="n">
        <v>269.08765</v>
      </c>
      <c r="I1162" s="0" t="n">
        <v>3.886</v>
      </c>
      <c r="J1162" s="0" t="n">
        <v>0.252</v>
      </c>
      <c r="K1162" s="0" t="n">
        <v>2</v>
      </c>
      <c r="L1162" s="0" t="n">
        <v>177197498.848943</v>
      </c>
      <c r="M1162" s="0" t="n">
        <v>61.132</v>
      </c>
      <c r="N1162" s="0" t="n">
        <v>0.28</v>
      </c>
      <c r="O1162" s="0" t="n">
        <v>0.106</v>
      </c>
      <c r="P1162" s="0" t="n">
        <v>0.275</v>
      </c>
      <c r="Q1162" s="0" t="n">
        <v>0.03</v>
      </c>
      <c r="R1162" s="0" t="s">
        <v>67</v>
      </c>
    </row>
    <row r="1163" customFormat="false" ht="12.8" hidden="false" customHeight="false" outlineLevel="0" collapsed="false">
      <c r="D1163" s="10" t="b">
        <v>0</v>
      </c>
      <c r="E1163" s="0" t="s">
        <v>80</v>
      </c>
      <c r="F1163" s="0" t="n">
        <v>1</v>
      </c>
      <c r="G1163" s="0" t="n">
        <v>268.08036</v>
      </c>
      <c r="H1163" s="0" t="n">
        <v>307.04352</v>
      </c>
      <c r="I1163" s="0" t="n">
        <v>3.875</v>
      </c>
      <c r="J1163" s="0" t="n">
        <v>0.16</v>
      </c>
      <c r="K1163" s="0" t="n">
        <v>4</v>
      </c>
      <c r="L1163" s="0" t="n">
        <v>62149058.8209684</v>
      </c>
      <c r="M1163" s="0" t="n">
        <v>21.441</v>
      </c>
      <c r="N1163" s="0" t="n">
        <v>0.171</v>
      </c>
      <c r="O1163" s="0" t="n">
        <v>0.132</v>
      </c>
      <c r="P1163" s="0" t="n">
        <v>0.293</v>
      </c>
      <c r="Q1163" s="0" t="n">
        <v>0.039</v>
      </c>
      <c r="R1163" s="0" t="s">
        <v>67</v>
      </c>
    </row>
    <row r="1164" customFormat="false" ht="12.8" hidden="false" customHeight="false" outlineLevel="0" collapsed="false">
      <c r="D1164" s="10" t="b">
        <v>0</v>
      </c>
      <c r="E1164" s="0" t="s">
        <v>74</v>
      </c>
      <c r="F1164" s="0" t="n">
        <v>1</v>
      </c>
      <c r="G1164" s="0" t="n">
        <v>268.08039</v>
      </c>
      <c r="H1164" s="0" t="n">
        <v>291.06961</v>
      </c>
      <c r="I1164" s="0" t="n">
        <v>3.874</v>
      </c>
      <c r="J1164" s="0" t="n">
        <v>0.174</v>
      </c>
      <c r="K1164" s="0" t="n">
        <v>2</v>
      </c>
      <c r="L1164" s="0" t="n">
        <v>50514540.7420187</v>
      </c>
      <c r="M1164" s="0" t="n">
        <v>17.427</v>
      </c>
      <c r="N1164" s="0" t="n">
        <v>0.305</v>
      </c>
      <c r="O1164" s="0" t="n">
        <v>0.17</v>
      </c>
      <c r="P1164" s="0" t="n">
        <v>0.298</v>
      </c>
      <c r="Q1164" s="0" t="n">
        <v>0.055</v>
      </c>
      <c r="R1164" s="0" t="s">
        <v>67</v>
      </c>
    </row>
    <row r="1165" customFormat="false" ht="12.8" hidden="false" customHeight="false" outlineLevel="0" collapsed="false">
      <c r="C1165" s="10" t="b">
        <v>0</v>
      </c>
      <c r="D1165" s="0" t="n">
        <v>268.08046</v>
      </c>
      <c r="E1165" s="0" t="n">
        <v>3.872</v>
      </c>
      <c r="F1165" s="0" t="s">
        <v>47</v>
      </c>
      <c r="G1165" s="0" t="n">
        <v>0.209</v>
      </c>
      <c r="H1165" s="0" t="n">
        <v>3</v>
      </c>
      <c r="I1165" s="0" t="n">
        <v>3</v>
      </c>
      <c r="J1165" s="0" t="n">
        <v>287445316.709132</v>
      </c>
      <c r="K1165" s="0" t="n">
        <v>171126070.468885</v>
      </c>
      <c r="L1165" s="0" t="s">
        <v>70</v>
      </c>
    </row>
    <row r="1166" customFormat="false" ht="12.8" hidden="false" customHeight="false" outlineLevel="0" collapsed="false">
      <c r="C1166" s="0" t="s">
        <v>0</v>
      </c>
      <c r="D1166" s="0" t="s">
        <v>1</v>
      </c>
      <c r="E1166" s="0" t="s">
        <v>55</v>
      </c>
      <c r="F1166" s="0" t="s">
        <v>56</v>
      </c>
      <c r="G1166" s="0" t="s">
        <v>57</v>
      </c>
      <c r="H1166" s="0" t="s">
        <v>9</v>
      </c>
      <c r="I1166" s="0" t="s">
        <v>10</v>
      </c>
      <c r="J1166" s="0" t="s">
        <v>48</v>
      </c>
      <c r="K1166" s="0" t="s">
        <v>58</v>
      </c>
      <c r="L1166" s="0" t="s">
        <v>59</v>
      </c>
      <c r="M1166" s="0" t="s">
        <v>60</v>
      </c>
      <c r="N1166" s="0" t="s">
        <v>61</v>
      </c>
      <c r="O1166" s="0" t="s">
        <v>62</v>
      </c>
      <c r="P1166" s="0" t="s">
        <v>63</v>
      </c>
      <c r="Q1166" s="0" t="s">
        <v>64</v>
      </c>
      <c r="R1166" s="0" t="s">
        <v>53</v>
      </c>
    </row>
    <row r="1167" customFormat="false" ht="12.8" hidden="false" customHeight="false" outlineLevel="0" collapsed="false">
      <c r="D1167" s="10" t="b">
        <v>0</v>
      </c>
      <c r="E1167" s="0" t="s">
        <v>47</v>
      </c>
      <c r="F1167" s="0" t="n">
        <v>1</v>
      </c>
      <c r="G1167" s="0" t="n">
        <v>268.08043</v>
      </c>
      <c r="H1167" s="0" t="n">
        <v>269.08771</v>
      </c>
      <c r="I1167" s="0" t="n">
        <v>3.872</v>
      </c>
      <c r="J1167" s="0" t="n">
        <v>0.209</v>
      </c>
      <c r="K1167" s="0" t="n">
        <v>3</v>
      </c>
      <c r="L1167" s="0" t="n">
        <v>171126070.468885</v>
      </c>
      <c r="M1167" s="0" t="n">
        <v>59.533</v>
      </c>
      <c r="N1167" s="0" t="n">
        <v>0.137</v>
      </c>
      <c r="O1167" s="0" t="n">
        <v>0.067</v>
      </c>
      <c r="P1167" s="0" t="n">
        <v>0.313</v>
      </c>
      <c r="Q1167" s="0" t="n">
        <v>0.017</v>
      </c>
      <c r="R1167" s="0" t="s">
        <v>70</v>
      </c>
    </row>
    <row r="1168" customFormat="false" ht="12.8" hidden="false" customHeight="false" outlineLevel="0" collapsed="false">
      <c r="D1168" s="10" t="b">
        <v>0</v>
      </c>
      <c r="E1168" s="0" t="s">
        <v>74</v>
      </c>
      <c r="F1168" s="0" t="n">
        <v>1</v>
      </c>
      <c r="G1168" s="0" t="n">
        <v>268.08051</v>
      </c>
      <c r="H1168" s="0" t="n">
        <v>291.06973</v>
      </c>
      <c r="I1168" s="0" t="n">
        <v>3.876</v>
      </c>
      <c r="J1168" s="0" t="n">
        <v>0.254</v>
      </c>
      <c r="K1168" s="0" t="n">
        <v>3</v>
      </c>
      <c r="L1168" s="0" t="n">
        <v>65628825.4928904</v>
      </c>
      <c r="M1168" s="0" t="n">
        <v>22.832</v>
      </c>
      <c r="N1168" s="0" t="n">
        <v>0.435</v>
      </c>
      <c r="O1168" s="0" t="n">
        <v>0.229</v>
      </c>
      <c r="P1168" s="0" t="n">
        <v>0.214</v>
      </c>
      <c r="Q1168" s="0" t="n">
        <v>0.06</v>
      </c>
      <c r="R1168" s="0" t="s">
        <v>70</v>
      </c>
    </row>
    <row r="1169" customFormat="false" ht="12.8" hidden="false" customHeight="false" outlineLevel="0" collapsed="false">
      <c r="D1169" s="10" t="b">
        <v>0</v>
      </c>
      <c r="E1169" s="0" t="s">
        <v>80</v>
      </c>
      <c r="F1169" s="0" t="n">
        <v>1</v>
      </c>
      <c r="G1169" s="0" t="n">
        <v>268.08051</v>
      </c>
      <c r="H1169" s="0" t="n">
        <v>307.04367</v>
      </c>
      <c r="I1169" s="0" t="n">
        <v>3.878</v>
      </c>
      <c r="J1169" s="0" t="n">
        <v>0.252</v>
      </c>
      <c r="K1169" s="0" t="n">
        <v>3</v>
      </c>
      <c r="L1169" s="0" t="n">
        <v>50690420.7473564</v>
      </c>
      <c r="M1169" s="0" t="n">
        <v>17.635</v>
      </c>
      <c r="N1169" s="0" t="n">
        <v>0.403</v>
      </c>
      <c r="O1169" s="0" t="n">
        <v>0.232</v>
      </c>
      <c r="P1169" s="0" t="n">
        <v>0.258</v>
      </c>
      <c r="Q1169" s="0" t="n">
        <v>0.051</v>
      </c>
      <c r="R1169" s="0" t="s">
        <v>70</v>
      </c>
    </row>
    <row r="1170" customFormat="false" ht="12.8" hidden="false" customHeight="false" outlineLevel="0" collapsed="false">
      <c r="C1170" s="10" t="b">
        <v>0</v>
      </c>
      <c r="D1170" s="0" t="n">
        <v>268.08035</v>
      </c>
      <c r="E1170" s="0" t="n">
        <v>3.937</v>
      </c>
      <c r="F1170" s="0" t="s">
        <v>47</v>
      </c>
      <c r="G1170" s="0" t="n">
        <v>0.196</v>
      </c>
      <c r="H1170" s="0" t="n">
        <v>2</v>
      </c>
      <c r="I1170" s="0" t="n">
        <v>2</v>
      </c>
      <c r="J1170" s="0" t="n">
        <v>259532819.367679</v>
      </c>
      <c r="K1170" s="0" t="n">
        <v>173978079.857609</v>
      </c>
      <c r="L1170" s="0" t="s">
        <v>54</v>
      </c>
    </row>
    <row r="1171" customFormat="false" ht="12.8" hidden="false" customHeight="false" outlineLevel="0" collapsed="false">
      <c r="C1171" s="0" t="s">
        <v>0</v>
      </c>
      <c r="D1171" s="0" t="s">
        <v>1</v>
      </c>
      <c r="E1171" s="0" t="s">
        <v>55</v>
      </c>
      <c r="F1171" s="0" t="s">
        <v>56</v>
      </c>
      <c r="G1171" s="0" t="s">
        <v>57</v>
      </c>
      <c r="H1171" s="0" t="s">
        <v>9</v>
      </c>
      <c r="I1171" s="0" t="s">
        <v>10</v>
      </c>
      <c r="J1171" s="0" t="s">
        <v>48</v>
      </c>
      <c r="K1171" s="0" t="s">
        <v>58</v>
      </c>
      <c r="L1171" s="0" t="s">
        <v>59</v>
      </c>
      <c r="M1171" s="0" t="s">
        <v>60</v>
      </c>
      <c r="N1171" s="0" t="s">
        <v>61</v>
      </c>
      <c r="O1171" s="0" t="s">
        <v>62</v>
      </c>
      <c r="P1171" s="0" t="s">
        <v>63</v>
      </c>
      <c r="Q1171" s="0" t="s">
        <v>64</v>
      </c>
      <c r="R1171" s="0" t="s">
        <v>53</v>
      </c>
    </row>
    <row r="1172" customFormat="false" ht="12.8" hidden="false" customHeight="false" outlineLevel="0" collapsed="false">
      <c r="D1172" s="10" t="b">
        <v>0</v>
      </c>
      <c r="E1172" s="0" t="s">
        <v>47</v>
      </c>
      <c r="F1172" s="0" t="n">
        <v>1</v>
      </c>
      <c r="G1172" s="0" t="n">
        <v>268.08034</v>
      </c>
      <c r="H1172" s="0" t="n">
        <v>269.08762</v>
      </c>
      <c r="I1172" s="0" t="n">
        <v>3.937</v>
      </c>
      <c r="J1172" s="0" t="n">
        <v>0.196</v>
      </c>
      <c r="K1172" s="0" t="n">
        <v>2</v>
      </c>
      <c r="L1172" s="0" t="n">
        <v>173978079.857609</v>
      </c>
      <c r="M1172" s="0" t="n">
        <v>67.035</v>
      </c>
      <c r="N1172" s="0" t="n">
        <v>0.122</v>
      </c>
      <c r="O1172" s="0" t="n">
        <v>0.056</v>
      </c>
      <c r="P1172" s="0" t="n">
        <v>0.262</v>
      </c>
      <c r="Q1172" s="0" t="n">
        <v>0.014</v>
      </c>
      <c r="R1172" s="0" t="s">
        <v>54</v>
      </c>
    </row>
    <row r="1173" customFormat="false" ht="12.8" hidden="false" customHeight="false" outlineLevel="0" collapsed="false">
      <c r="D1173" s="10" t="b">
        <v>0</v>
      </c>
      <c r="E1173" s="0" t="s">
        <v>74</v>
      </c>
      <c r="F1173" s="0" t="n">
        <v>1</v>
      </c>
      <c r="G1173" s="0" t="n">
        <v>268.08036</v>
      </c>
      <c r="H1173" s="0" t="n">
        <v>291.06958</v>
      </c>
      <c r="I1173" s="0" t="n">
        <v>3.935</v>
      </c>
      <c r="J1173" s="0" t="n">
        <v>0.188</v>
      </c>
      <c r="K1173" s="0" t="n">
        <v>2</v>
      </c>
      <c r="L1173" s="0" t="n">
        <v>85554739.5100691</v>
      </c>
      <c r="M1173" s="0" t="n">
        <v>32.965</v>
      </c>
      <c r="N1173" s="0" t="n">
        <v>0.207</v>
      </c>
      <c r="O1173" s="0" t="n">
        <v>0.172</v>
      </c>
      <c r="P1173" s="0" t="n">
        <v>0.452</v>
      </c>
      <c r="Q1173" s="0" t="n">
        <v>0.048</v>
      </c>
      <c r="R1173" s="0" t="s">
        <v>54</v>
      </c>
    </row>
    <row r="1174" customFormat="false" ht="12.8" hidden="false" customHeight="false" outlineLevel="0" collapsed="false">
      <c r="C1174" s="10" t="b">
        <v>0</v>
      </c>
      <c r="D1174" s="0" t="n">
        <v>268.08039</v>
      </c>
      <c r="E1174" s="0" t="n">
        <v>3.903</v>
      </c>
      <c r="F1174" s="0" t="s">
        <v>47</v>
      </c>
      <c r="G1174" s="0" t="n">
        <v>0.226</v>
      </c>
      <c r="H1174" s="0" t="n">
        <v>3</v>
      </c>
      <c r="I1174" s="0" t="n">
        <v>2</v>
      </c>
      <c r="J1174" s="0" t="n">
        <v>235466823.523867</v>
      </c>
      <c r="K1174" s="0" t="n">
        <v>173035971.549499</v>
      </c>
      <c r="L1174" s="0" t="s">
        <v>68</v>
      </c>
    </row>
    <row r="1175" customFormat="false" ht="12.8" hidden="false" customHeight="false" outlineLevel="0" collapsed="false">
      <c r="C1175" s="0" t="s">
        <v>0</v>
      </c>
      <c r="D1175" s="0" t="s">
        <v>1</v>
      </c>
      <c r="E1175" s="0" t="s">
        <v>55</v>
      </c>
      <c r="F1175" s="0" t="s">
        <v>56</v>
      </c>
      <c r="G1175" s="0" t="s">
        <v>57</v>
      </c>
      <c r="H1175" s="0" t="s">
        <v>9</v>
      </c>
      <c r="I1175" s="0" t="s">
        <v>10</v>
      </c>
      <c r="J1175" s="0" t="s">
        <v>48</v>
      </c>
      <c r="K1175" s="0" t="s">
        <v>58</v>
      </c>
      <c r="L1175" s="0" t="s">
        <v>59</v>
      </c>
      <c r="M1175" s="0" t="s">
        <v>60</v>
      </c>
      <c r="N1175" s="0" t="s">
        <v>61</v>
      </c>
      <c r="O1175" s="0" t="s">
        <v>62</v>
      </c>
      <c r="P1175" s="0" t="s">
        <v>63</v>
      </c>
      <c r="Q1175" s="0" t="s">
        <v>64</v>
      </c>
      <c r="R1175" s="0" t="s">
        <v>53</v>
      </c>
    </row>
    <row r="1176" customFormat="false" ht="12.8" hidden="false" customHeight="false" outlineLevel="0" collapsed="false">
      <c r="D1176" s="10" t="b">
        <v>0</v>
      </c>
      <c r="E1176" s="0" t="s">
        <v>47</v>
      </c>
      <c r="F1176" s="0" t="n">
        <v>1</v>
      </c>
      <c r="G1176" s="0" t="n">
        <v>268.0804</v>
      </c>
      <c r="H1176" s="0" t="n">
        <v>269.08768</v>
      </c>
      <c r="I1176" s="0" t="n">
        <v>3.903</v>
      </c>
      <c r="J1176" s="0" t="n">
        <v>0.226</v>
      </c>
      <c r="K1176" s="0" t="n">
        <v>2</v>
      </c>
      <c r="L1176" s="0" t="n">
        <v>173035971.549499</v>
      </c>
      <c r="M1176" s="0" t="n">
        <v>73.486</v>
      </c>
      <c r="N1176" s="0" t="n">
        <v>0.135</v>
      </c>
      <c r="O1176" s="0" t="n">
        <v>0.061</v>
      </c>
      <c r="P1176" s="0" t="n">
        <v>0.15</v>
      </c>
      <c r="Q1176" s="0" t="n">
        <v>0.016</v>
      </c>
      <c r="R1176" s="0" t="s">
        <v>68</v>
      </c>
    </row>
    <row r="1177" customFormat="false" ht="12.8" hidden="false" customHeight="false" outlineLevel="0" collapsed="false">
      <c r="D1177" s="10" t="b">
        <v>0</v>
      </c>
      <c r="E1177" s="0" t="s">
        <v>80</v>
      </c>
      <c r="F1177" s="0" t="n">
        <v>1</v>
      </c>
      <c r="G1177" s="0" t="n">
        <v>268.08036</v>
      </c>
      <c r="H1177" s="0" t="n">
        <v>307.04352</v>
      </c>
      <c r="I1177" s="0" t="n">
        <v>3.887</v>
      </c>
      <c r="J1177" s="0" t="n">
        <v>0.11</v>
      </c>
      <c r="K1177" s="0" t="n">
        <v>3</v>
      </c>
      <c r="L1177" s="0" t="n">
        <v>62430851.9743673</v>
      </c>
      <c r="M1177" s="0" t="n">
        <v>26.514</v>
      </c>
      <c r="N1177" s="0" t="n">
        <v>0.113</v>
      </c>
      <c r="O1177" s="0" t="n">
        <v>0.154</v>
      </c>
      <c r="P1177" s="0" t="n">
        <v>0.32</v>
      </c>
      <c r="Q1177" s="0" t="n">
        <v>0.029</v>
      </c>
      <c r="R1177" s="0" t="s">
        <v>68</v>
      </c>
    </row>
    <row r="1178" customFormat="false" ht="12.8" hidden="false" customHeight="false" outlineLevel="0" collapsed="false">
      <c r="C1178" s="10" t="b">
        <v>0</v>
      </c>
      <c r="D1178" s="0" t="n">
        <v>268.08047</v>
      </c>
      <c r="E1178" s="0" t="n">
        <v>3.872</v>
      </c>
      <c r="F1178" s="0" t="s">
        <v>47</v>
      </c>
      <c r="G1178" s="0" t="n">
        <v>0.15</v>
      </c>
      <c r="H1178" s="0" t="n">
        <v>2</v>
      </c>
      <c r="I1178" s="0" t="n">
        <v>3</v>
      </c>
      <c r="J1178" s="0" t="n">
        <v>178224563.136528</v>
      </c>
      <c r="K1178" s="0" t="n">
        <v>175469505.972565</v>
      </c>
      <c r="L1178" s="0" t="s">
        <v>66</v>
      </c>
    </row>
    <row r="1179" customFormat="false" ht="12.8" hidden="false" customHeight="false" outlineLevel="0" collapsed="false">
      <c r="C1179" s="0" t="s">
        <v>0</v>
      </c>
      <c r="D1179" s="0" t="s">
        <v>1</v>
      </c>
      <c r="E1179" s="0" t="s">
        <v>55</v>
      </c>
      <c r="F1179" s="0" t="s">
        <v>56</v>
      </c>
      <c r="G1179" s="0" t="s">
        <v>57</v>
      </c>
      <c r="H1179" s="0" t="s">
        <v>9</v>
      </c>
      <c r="I1179" s="0" t="s">
        <v>10</v>
      </c>
      <c r="J1179" s="0" t="s">
        <v>48</v>
      </c>
      <c r="K1179" s="0" t="s">
        <v>58</v>
      </c>
      <c r="L1179" s="0" t="s">
        <v>59</v>
      </c>
      <c r="M1179" s="0" t="s">
        <v>60</v>
      </c>
      <c r="N1179" s="0" t="s">
        <v>61</v>
      </c>
      <c r="O1179" s="0" t="s">
        <v>62</v>
      </c>
      <c r="P1179" s="0" t="s">
        <v>63</v>
      </c>
      <c r="Q1179" s="0" t="s">
        <v>64</v>
      </c>
      <c r="R1179" s="0" t="s">
        <v>53</v>
      </c>
    </row>
    <row r="1180" customFormat="false" ht="12.8" hidden="false" customHeight="false" outlineLevel="0" collapsed="false">
      <c r="D1180" s="10" t="b">
        <v>0</v>
      </c>
      <c r="E1180" s="0" t="s">
        <v>47</v>
      </c>
      <c r="F1180" s="0" t="n">
        <v>1</v>
      </c>
      <c r="G1180" s="0" t="n">
        <v>268.08052</v>
      </c>
      <c r="H1180" s="0" t="n">
        <v>269.0878</v>
      </c>
      <c r="I1180" s="0" t="n">
        <v>3.872</v>
      </c>
      <c r="J1180" s="0" t="n">
        <v>0.15</v>
      </c>
      <c r="K1180" s="0" t="n">
        <v>2</v>
      </c>
      <c r="L1180" s="0" t="n">
        <v>106771529.986842</v>
      </c>
      <c r="M1180" s="0" t="n">
        <v>59.908</v>
      </c>
      <c r="N1180" s="0" t="n">
        <v>0.315</v>
      </c>
      <c r="O1180" s="0" t="n">
        <v>0.106</v>
      </c>
      <c r="P1180" s="0" t="n">
        <v>0.118</v>
      </c>
      <c r="Q1180" s="0" t="n">
        <v>0.03</v>
      </c>
      <c r="R1180" s="0" t="s">
        <v>66</v>
      </c>
    </row>
    <row r="1181" customFormat="false" ht="12.8" hidden="false" customHeight="false" outlineLevel="0" collapsed="false">
      <c r="D1181" s="10" t="b">
        <v>0</v>
      </c>
      <c r="E1181" s="0" t="s">
        <v>74</v>
      </c>
      <c r="F1181" s="0" t="n">
        <v>1</v>
      </c>
      <c r="G1181" s="0" t="n">
        <v>268.08042</v>
      </c>
      <c r="H1181" s="0" t="n">
        <v>291.06964</v>
      </c>
      <c r="I1181" s="0" t="n">
        <v>3.889</v>
      </c>
      <c r="J1181" s="0" t="n">
        <v>0.171</v>
      </c>
      <c r="K1181" s="0" t="n">
        <v>2</v>
      </c>
      <c r="L1181" s="0" t="n">
        <v>40501022.8574731</v>
      </c>
      <c r="M1181" s="0" t="n">
        <v>22.725</v>
      </c>
      <c r="N1181" s="0" t="n">
        <v>0.329</v>
      </c>
      <c r="O1181" s="0" t="n">
        <v>0.065</v>
      </c>
      <c r="P1181" s="0" t="n">
        <v>0.17</v>
      </c>
      <c r="Q1181" s="0" t="n">
        <v>0.032</v>
      </c>
      <c r="R1181" s="0" t="s">
        <v>66</v>
      </c>
    </row>
    <row r="1182" customFormat="false" ht="12.8" hidden="false" customHeight="false" outlineLevel="0" collapsed="false">
      <c r="D1182" s="10" t="b">
        <v>0</v>
      </c>
      <c r="E1182" s="0" t="s">
        <v>80</v>
      </c>
      <c r="F1182" s="0" t="n">
        <v>1</v>
      </c>
      <c r="G1182" s="0" t="n">
        <v>268.08036</v>
      </c>
      <c r="H1182" s="0" t="n">
        <v>307.04352</v>
      </c>
      <c r="I1182" s="0" t="n">
        <v>3.896</v>
      </c>
      <c r="J1182" s="0" t="n">
        <v>0.149</v>
      </c>
      <c r="K1182" s="0" t="n">
        <v>2</v>
      </c>
      <c r="L1182" s="0" t="n">
        <v>30952010.2922138</v>
      </c>
      <c r="M1182" s="0" t="n">
        <v>17.367</v>
      </c>
      <c r="N1182" s="0" t="n">
        <v>0.319</v>
      </c>
      <c r="O1182" s="0" t="n">
        <v>0.181</v>
      </c>
      <c r="P1182" s="0" t="n">
        <v>0.209</v>
      </c>
      <c r="Q1182" s="0" t="n">
        <v>0.032</v>
      </c>
      <c r="R1182" s="0" t="s">
        <v>66</v>
      </c>
    </row>
    <row r="1183" customFormat="false" ht="12.8" hidden="false" customHeight="false" outlineLevel="0" collapsed="false">
      <c r="C1183" s="10" t="b">
        <v>0</v>
      </c>
      <c r="D1183" s="0" t="n">
        <v>268.08032</v>
      </c>
      <c r="E1183" s="0" t="n">
        <v>3.957</v>
      </c>
      <c r="F1183" s="0" t="s">
        <v>47</v>
      </c>
      <c r="G1183" s="0" t="n">
        <v>0.016</v>
      </c>
      <c r="H1183" s="0" t="n">
        <v>3</v>
      </c>
      <c r="I1183" s="0" t="n">
        <v>3</v>
      </c>
      <c r="J1183" s="0" t="n">
        <v>125057006.268929</v>
      </c>
      <c r="K1183" s="0" t="n">
        <v>175469505.972565</v>
      </c>
      <c r="L1183" s="0" t="s">
        <v>66</v>
      </c>
    </row>
    <row r="1184" customFormat="false" ht="12.8" hidden="false" customHeight="false" outlineLevel="0" collapsed="false">
      <c r="C1184" s="0" t="s">
        <v>0</v>
      </c>
      <c r="D1184" s="0" t="s">
        <v>1</v>
      </c>
      <c r="E1184" s="0" t="s">
        <v>55</v>
      </c>
      <c r="F1184" s="0" t="s">
        <v>56</v>
      </c>
      <c r="G1184" s="0" t="s">
        <v>57</v>
      </c>
      <c r="H1184" s="0" t="s">
        <v>9</v>
      </c>
      <c r="I1184" s="0" t="s">
        <v>10</v>
      </c>
      <c r="J1184" s="0" t="s">
        <v>48</v>
      </c>
      <c r="K1184" s="0" t="s">
        <v>58</v>
      </c>
      <c r="L1184" s="0" t="s">
        <v>59</v>
      </c>
      <c r="M1184" s="0" t="s">
        <v>60</v>
      </c>
      <c r="N1184" s="0" t="s">
        <v>61</v>
      </c>
      <c r="O1184" s="0" t="s">
        <v>62</v>
      </c>
      <c r="P1184" s="0" t="s">
        <v>63</v>
      </c>
      <c r="Q1184" s="0" t="s">
        <v>64</v>
      </c>
      <c r="R1184" s="0" t="s">
        <v>53</v>
      </c>
    </row>
    <row r="1185" customFormat="false" ht="12.8" hidden="false" customHeight="false" outlineLevel="0" collapsed="false">
      <c r="D1185" s="10" t="b">
        <v>0</v>
      </c>
      <c r="E1185" s="0" t="s">
        <v>47</v>
      </c>
      <c r="F1185" s="0" t="n">
        <v>1</v>
      </c>
      <c r="G1185" s="0" t="n">
        <v>268.08031</v>
      </c>
      <c r="H1185" s="0" t="n">
        <v>269.08759</v>
      </c>
      <c r="I1185" s="0" t="n">
        <v>3.957</v>
      </c>
      <c r="J1185" s="0" t="n">
        <v>0.016</v>
      </c>
      <c r="K1185" s="0" t="n">
        <v>1</v>
      </c>
      <c r="L1185" s="0" t="n">
        <v>49892299.7704331</v>
      </c>
      <c r="M1185" s="0" t="n">
        <v>39.896</v>
      </c>
      <c r="N1185" s="0" t="n">
        <v>0.073</v>
      </c>
      <c r="O1185" s="0" t="n">
        <v>0.125</v>
      </c>
      <c r="P1185" s="0" t="n">
        <v>0.024</v>
      </c>
      <c r="Q1185" s="0" t="n">
        <v>0.02</v>
      </c>
      <c r="R1185" s="0" t="s">
        <v>66</v>
      </c>
    </row>
    <row r="1186" customFormat="false" ht="12.8" hidden="false" customHeight="false" outlineLevel="0" collapsed="false">
      <c r="D1186" s="10" t="b">
        <v>0</v>
      </c>
      <c r="E1186" s="0" t="s">
        <v>74</v>
      </c>
      <c r="F1186" s="0" t="n">
        <v>1</v>
      </c>
      <c r="G1186" s="0" t="n">
        <v>268.08039</v>
      </c>
      <c r="H1186" s="0" t="n">
        <v>291.06961</v>
      </c>
      <c r="I1186" s="0" t="n">
        <v>3.957</v>
      </c>
      <c r="J1186" s="0" t="n">
        <v>0.009</v>
      </c>
      <c r="K1186" s="0" t="n">
        <v>1</v>
      </c>
      <c r="L1186" s="0" t="n">
        <v>26922567.5776454</v>
      </c>
      <c r="M1186" s="0" t="n">
        <v>21.528</v>
      </c>
      <c r="N1186" s="0" t="n">
        <v>0.034</v>
      </c>
      <c r="O1186" s="0" t="n">
        <v>0.04</v>
      </c>
      <c r="P1186" s="0" t="n">
        <v>0.112</v>
      </c>
      <c r="Q1186" s="0" t="n">
        <v>0.028</v>
      </c>
      <c r="R1186" s="0" t="s">
        <v>66</v>
      </c>
    </row>
    <row r="1187" customFormat="false" ht="12.8" hidden="false" customHeight="false" outlineLevel="0" collapsed="false">
      <c r="D1187" s="10" t="b">
        <v>0</v>
      </c>
      <c r="E1187" s="0" t="s">
        <v>80</v>
      </c>
      <c r="F1187" s="0" t="n">
        <v>1</v>
      </c>
      <c r="G1187" s="0" t="n">
        <v>268.08027</v>
      </c>
      <c r="H1187" s="0" t="n">
        <v>307.04343</v>
      </c>
      <c r="I1187" s="0" t="n">
        <v>3.956</v>
      </c>
      <c r="J1187" s="0" t="n">
        <v>0.05</v>
      </c>
      <c r="K1187" s="0" t="n">
        <v>2</v>
      </c>
      <c r="L1187" s="0" t="n">
        <v>22185787.6157533</v>
      </c>
      <c r="M1187" s="0" t="n">
        <v>17.741</v>
      </c>
      <c r="N1187" s="0" t="n">
        <v>0.116</v>
      </c>
      <c r="O1187" s="0" t="n">
        <v>0.091</v>
      </c>
      <c r="P1187" s="0" t="n">
        <v>0.354</v>
      </c>
      <c r="Q1187" s="0" t="n">
        <v>0.036</v>
      </c>
      <c r="R1187" s="0" t="s">
        <v>66</v>
      </c>
    </row>
    <row r="1188" customFormat="false" ht="12.8" hidden="false" customHeight="false" outlineLevel="0" collapsed="false">
      <c r="D1188" s="10" t="b">
        <v>0</v>
      </c>
      <c r="E1188" s="0" t="s">
        <v>47</v>
      </c>
      <c r="F1188" s="0" t="n">
        <v>1</v>
      </c>
      <c r="G1188" s="0" t="n">
        <v>268.08031</v>
      </c>
      <c r="H1188" s="0" t="n">
        <v>269.08759</v>
      </c>
      <c r="I1188" s="0" t="n">
        <v>3.93</v>
      </c>
      <c r="J1188" s="0" t="n">
        <v>0.032</v>
      </c>
      <c r="K1188" s="0" t="n">
        <v>2</v>
      </c>
      <c r="L1188" s="0" t="n">
        <v>18805676.21529</v>
      </c>
      <c r="M1188" s="0" t="n">
        <v>15.038</v>
      </c>
      <c r="N1188" s="0" t="n">
        <v>1</v>
      </c>
      <c r="O1188" s="0" t="n">
        <v>0</v>
      </c>
      <c r="P1188" s="0" t="n">
        <v>0</v>
      </c>
      <c r="Q1188" s="0" t="n">
        <v>0.04</v>
      </c>
      <c r="R1188" s="0" t="s">
        <v>66</v>
      </c>
    </row>
    <row r="1189" customFormat="false" ht="12.8" hidden="false" customHeight="false" outlineLevel="0" collapsed="false">
      <c r="D1189" s="10" t="b">
        <v>0</v>
      </c>
      <c r="E1189" s="0" t="s">
        <v>74</v>
      </c>
      <c r="F1189" s="0" t="n">
        <v>1</v>
      </c>
      <c r="G1189" s="0" t="n">
        <v>268.08033</v>
      </c>
      <c r="H1189" s="0" t="n">
        <v>291.06955</v>
      </c>
      <c r="I1189" s="0" t="n">
        <v>3.93</v>
      </c>
      <c r="J1189" s="0" t="n">
        <v>0.029</v>
      </c>
      <c r="K1189" s="0" t="n">
        <v>3</v>
      </c>
      <c r="L1189" s="0" t="n">
        <v>7250675.08980749</v>
      </c>
      <c r="M1189" s="0" t="n">
        <v>5.798</v>
      </c>
      <c r="N1189" s="0" t="n">
        <v>0.9</v>
      </c>
      <c r="O1189" s="0" t="n">
        <v>0</v>
      </c>
      <c r="P1189" s="0" t="n">
        <v>0</v>
      </c>
      <c r="Q1189" s="0" t="n">
        <v>0.032</v>
      </c>
      <c r="R1189" s="0" t="s">
        <v>66</v>
      </c>
    </row>
    <row r="1190" customFormat="false" ht="12.8" hidden="false" customHeight="false" outlineLevel="0" collapsed="false">
      <c r="B1190" s="10" t="b">
        <v>0</v>
      </c>
      <c r="C1190" s="0" t="s">
        <v>41</v>
      </c>
      <c r="D1190" s="0" t="s">
        <v>42</v>
      </c>
      <c r="E1190" s="0" t="s">
        <v>43</v>
      </c>
      <c r="F1190" s="0" t="s">
        <v>43</v>
      </c>
      <c r="G1190" s="0" t="s">
        <v>44</v>
      </c>
      <c r="H1190" s="0" t="n">
        <v>-0.33</v>
      </c>
      <c r="I1190" s="0" t="n">
        <v>103.09968</v>
      </c>
      <c r="J1190" s="0" t="n">
        <v>104.10696</v>
      </c>
      <c r="K1190" s="0" t="n">
        <v>3.926</v>
      </c>
      <c r="L1190" s="0" t="n">
        <v>174325953.249638</v>
      </c>
      <c r="M1190" s="0" t="n">
        <v>1</v>
      </c>
      <c r="N1190" s="0" t="n">
        <v>0</v>
      </c>
      <c r="O1190" s="0" t="n">
        <v>88.4</v>
      </c>
      <c r="P1190" s="0" t="n">
        <v>9.4</v>
      </c>
      <c r="R1190" s="0" t="s">
        <v>45</v>
      </c>
      <c r="S1190" s="0" t="s">
        <v>45</v>
      </c>
      <c r="T1190" s="0" t="s">
        <v>46</v>
      </c>
      <c r="U1190" s="0" t="s">
        <v>47</v>
      </c>
      <c r="V1190" s="0" t="n">
        <v>174325953.249638</v>
      </c>
      <c r="AF1190" s="0" t="n">
        <v>3.5</v>
      </c>
    </row>
    <row r="1191" customFormat="false" ht="12.8" hidden="false" customHeight="false" outlineLevel="0" collapsed="false">
      <c r="B1191" s="0" t="s">
        <v>0</v>
      </c>
      <c r="C1191" s="0" t="s">
        <v>1</v>
      </c>
      <c r="D1191" s="0" t="s">
        <v>8</v>
      </c>
      <c r="E1191" s="0" t="s">
        <v>10</v>
      </c>
      <c r="F1191" s="0" t="s">
        <v>20</v>
      </c>
      <c r="G1191" s="0" t="s">
        <v>48</v>
      </c>
      <c r="H1191" s="0" t="s">
        <v>49</v>
      </c>
      <c r="I1191" s="0" t="s">
        <v>50</v>
      </c>
      <c r="J1191" s="0" t="s">
        <v>51</v>
      </c>
      <c r="K1191" s="0" t="s">
        <v>52</v>
      </c>
      <c r="L1191" s="0" t="s">
        <v>53</v>
      </c>
    </row>
    <row r="1192" customFormat="false" ht="12.8" hidden="false" customHeight="false" outlineLevel="0" collapsed="false">
      <c r="C1192" s="10" t="b">
        <v>0</v>
      </c>
      <c r="D1192" s="0" t="n">
        <v>103.09968</v>
      </c>
      <c r="E1192" s="0" t="n">
        <v>3.926</v>
      </c>
      <c r="F1192" s="0" t="s">
        <v>47</v>
      </c>
      <c r="G1192" s="0" t="n">
        <v>0.033</v>
      </c>
      <c r="H1192" s="0" t="n">
        <v>3</v>
      </c>
      <c r="I1192" s="0" t="n">
        <v>1</v>
      </c>
      <c r="J1192" s="0" t="n">
        <v>174325953.249638</v>
      </c>
      <c r="K1192" s="0" t="n">
        <v>174325953.249638</v>
      </c>
      <c r="L1192" s="0" t="s">
        <v>76</v>
      </c>
    </row>
    <row r="1193" customFormat="false" ht="12.8" hidden="false" customHeight="false" outlineLevel="0" collapsed="false">
      <c r="C1193" s="0" t="s">
        <v>0</v>
      </c>
      <c r="D1193" s="0" t="s">
        <v>1</v>
      </c>
      <c r="E1193" s="0" t="s">
        <v>55</v>
      </c>
      <c r="F1193" s="0" t="s">
        <v>56</v>
      </c>
      <c r="G1193" s="0" t="s">
        <v>57</v>
      </c>
      <c r="H1193" s="0" t="s">
        <v>9</v>
      </c>
      <c r="I1193" s="0" t="s">
        <v>10</v>
      </c>
      <c r="J1193" s="0" t="s">
        <v>48</v>
      </c>
      <c r="K1193" s="0" t="s">
        <v>58</v>
      </c>
      <c r="L1193" s="0" t="s">
        <v>59</v>
      </c>
      <c r="M1193" s="0" t="s">
        <v>60</v>
      </c>
      <c r="N1193" s="0" t="s">
        <v>61</v>
      </c>
      <c r="O1193" s="0" t="s">
        <v>62</v>
      </c>
      <c r="P1193" s="0" t="s">
        <v>63</v>
      </c>
      <c r="Q1193" s="0" t="s">
        <v>64</v>
      </c>
      <c r="R1193" s="0" t="s">
        <v>53</v>
      </c>
    </row>
    <row r="1194" customFormat="false" ht="12.8" hidden="false" customHeight="false" outlineLevel="0" collapsed="false">
      <c r="D1194" s="10" t="b">
        <v>0</v>
      </c>
      <c r="E1194" s="0" t="s">
        <v>47</v>
      </c>
      <c r="F1194" s="0" t="n">
        <v>1</v>
      </c>
      <c r="G1194" s="0" t="n">
        <v>103.09968</v>
      </c>
      <c r="H1194" s="0" t="n">
        <v>104.10696</v>
      </c>
      <c r="I1194" s="0" t="n">
        <v>3.926</v>
      </c>
      <c r="J1194" s="0" t="n">
        <v>0.033</v>
      </c>
      <c r="K1194" s="0" t="n">
        <v>3</v>
      </c>
      <c r="L1194" s="0" t="n">
        <v>174325953.249638</v>
      </c>
      <c r="M1194" s="0" t="n">
        <v>100</v>
      </c>
      <c r="N1194" s="0" t="n">
        <v>0.057</v>
      </c>
      <c r="O1194" s="0" t="n">
        <v>0.442</v>
      </c>
      <c r="P1194" s="0" t="n">
        <v>0.647</v>
      </c>
      <c r="Q1194" s="0" t="n">
        <v>0.364</v>
      </c>
      <c r="R1194" s="0" t="s">
        <v>76</v>
      </c>
    </row>
    <row r="1195" customFormat="false" ht="12.8" hidden="false" customHeight="false" outlineLevel="0" collapsed="false">
      <c r="B1195" s="10" t="b">
        <v>0</v>
      </c>
      <c r="C1195" s="0" t="s">
        <v>41</v>
      </c>
      <c r="D1195" s="0" t="s">
        <v>42</v>
      </c>
      <c r="E1195" s="0" t="s">
        <v>43</v>
      </c>
      <c r="F1195" s="0" t="s">
        <v>43</v>
      </c>
      <c r="G1195" s="0" t="s">
        <v>44</v>
      </c>
      <c r="H1195" s="0" t="n">
        <v>-1</v>
      </c>
      <c r="I1195" s="0" t="n">
        <v>103.09961</v>
      </c>
      <c r="J1195" s="0" t="n">
        <v>104.10689</v>
      </c>
      <c r="K1195" s="0" t="n">
        <v>5.564</v>
      </c>
      <c r="L1195" s="0" t="n">
        <v>157826026.434722</v>
      </c>
      <c r="M1195" s="0" t="n">
        <v>1</v>
      </c>
      <c r="N1195" s="0" t="n">
        <v>0</v>
      </c>
      <c r="O1195" s="0" t="n">
        <v>85.9</v>
      </c>
      <c r="P1195" s="0" t="n">
        <v>9.3</v>
      </c>
      <c r="R1195" s="0" t="s">
        <v>45</v>
      </c>
      <c r="S1195" s="0" t="s">
        <v>45</v>
      </c>
      <c r="T1195" s="0" t="s">
        <v>46</v>
      </c>
      <c r="U1195" s="0" t="s">
        <v>47</v>
      </c>
      <c r="AD1195" s="0" t="n">
        <v>157826026.434722</v>
      </c>
      <c r="AN1195" s="0" t="n">
        <v>3.5</v>
      </c>
    </row>
    <row r="1196" customFormat="false" ht="12.8" hidden="false" customHeight="false" outlineLevel="0" collapsed="false">
      <c r="B1196" s="0" t="s">
        <v>0</v>
      </c>
      <c r="C1196" s="0" t="s">
        <v>1</v>
      </c>
      <c r="D1196" s="0" t="s">
        <v>8</v>
      </c>
      <c r="E1196" s="0" t="s">
        <v>10</v>
      </c>
      <c r="F1196" s="0" t="s">
        <v>20</v>
      </c>
      <c r="G1196" s="0" t="s">
        <v>48</v>
      </c>
      <c r="H1196" s="0" t="s">
        <v>49</v>
      </c>
      <c r="I1196" s="0" t="s">
        <v>50</v>
      </c>
      <c r="J1196" s="0" t="s">
        <v>51</v>
      </c>
      <c r="K1196" s="0" t="s">
        <v>52</v>
      </c>
      <c r="L1196" s="0" t="s">
        <v>53</v>
      </c>
    </row>
    <row r="1197" customFormat="false" ht="12.8" hidden="false" customHeight="false" outlineLevel="0" collapsed="false">
      <c r="C1197" s="10" t="b">
        <v>0</v>
      </c>
      <c r="D1197" s="0" t="n">
        <v>103.09961</v>
      </c>
      <c r="E1197" s="0" t="n">
        <v>5.564</v>
      </c>
      <c r="F1197" s="0" t="s">
        <v>47</v>
      </c>
      <c r="G1197" s="0" t="n">
        <v>0.155</v>
      </c>
      <c r="H1197" s="0" t="n">
        <v>3</v>
      </c>
      <c r="I1197" s="0" t="n">
        <v>1</v>
      </c>
      <c r="J1197" s="0" t="n">
        <v>157826026.434722</v>
      </c>
      <c r="K1197" s="0" t="n">
        <v>157826026.434722</v>
      </c>
      <c r="L1197" s="0" t="s">
        <v>71</v>
      </c>
    </row>
    <row r="1198" customFormat="false" ht="12.8" hidden="false" customHeight="false" outlineLevel="0" collapsed="false">
      <c r="C1198" s="0" t="s">
        <v>0</v>
      </c>
      <c r="D1198" s="0" t="s">
        <v>1</v>
      </c>
      <c r="E1198" s="0" t="s">
        <v>55</v>
      </c>
      <c r="F1198" s="0" t="s">
        <v>56</v>
      </c>
      <c r="G1198" s="0" t="s">
        <v>57</v>
      </c>
      <c r="H1198" s="0" t="s">
        <v>9</v>
      </c>
      <c r="I1198" s="0" t="s">
        <v>10</v>
      </c>
      <c r="J1198" s="0" t="s">
        <v>48</v>
      </c>
      <c r="K1198" s="0" t="s">
        <v>58</v>
      </c>
      <c r="L1198" s="0" t="s">
        <v>59</v>
      </c>
      <c r="M1198" s="0" t="s">
        <v>60</v>
      </c>
      <c r="N1198" s="0" t="s">
        <v>61</v>
      </c>
      <c r="O1198" s="0" t="s">
        <v>62</v>
      </c>
      <c r="P1198" s="0" t="s">
        <v>63</v>
      </c>
      <c r="Q1198" s="0" t="s">
        <v>64</v>
      </c>
      <c r="R1198" s="0" t="s">
        <v>53</v>
      </c>
    </row>
    <row r="1199" customFormat="false" ht="12.8" hidden="false" customHeight="false" outlineLevel="0" collapsed="false">
      <c r="D1199" s="10" t="b">
        <v>0</v>
      </c>
      <c r="E1199" s="0" t="s">
        <v>47</v>
      </c>
      <c r="F1199" s="0" t="n">
        <v>1</v>
      </c>
      <c r="G1199" s="0" t="n">
        <v>103.09961</v>
      </c>
      <c r="H1199" s="0" t="n">
        <v>104.10689</v>
      </c>
      <c r="I1199" s="0" t="n">
        <v>5.564</v>
      </c>
      <c r="J1199" s="0" t="n">
        <v>0.155</v>
      </c>
      <c r="K1199" s="0" t="n">
        <v>3</v>
      </c>
      <c r="L1199" s="0" t="n">
        <v>157826026.434722</v>
      </c>
      <c r="M1199" s="0" t="n">
        <v>100</v>
      </c>
      <c r="N1199" s="0" t="n">
        <v>0.141</v>
      </c>
      <c r="O1199" s="0" t="n">
        <v>0.252</v>
      </c>
      <c r="P1199" s="0" t="n">
        <v>0.341</v>
      </c>
      <c r="Q1199" s="0" t="n">
        <v>0.129</v>
      </c>
      <c r="R1199" s="0" t="s">
        <v>71</v>
      </c>
    </row>
    <row r="1200" customFormat="false" ht="12.8" hidden="false" customHeight="false" outlineLevel="0" collapsed="false">
      <c r="B1200" s="10" t="b">
        <v>0</v>
      </c>
      <c r="C1200" s="0" t="s">
        <v>135</v>
      </c>
      <c r="D1200" s="0" t="s">
        <v>136</v>
      </c>
      <c r="E1200" s="0" t="s">
        <v>43</v>
      </c>
      <c r="F1200" s="0" t="s">
        <v>43</v>
      </c>
      <c r="G1200" s="0" t="s">
        <v>44</v>
      </c>
      <c r="H1200" s="0" t="n">
        <v>-0.32</v>
      </c>
      <c r="I1200" s="0" t="n">
        <v>78.01391</v>
      </c>
      <c r="J1200" s="0" t="n">
        <v>79.02119</v>
      </c>
      <c r="K1200" s="0" t="n">
        <v>0.786</v>
      </c>
      <c r="L1200" s="0" t="n">
        <v>151731969.994098</v>
      </c>
      <c r="M1200" s="0" t="n">
        <v>1</v>
      </c>
      <c r="N1200" s="0" t="n">
        <v>0</v>
      </c>
      <c r="O1200" s="0" t="n">
        <v>88.6</v>
      </c>
      <c r="P1200" s="0" t="n">
        <v>9.4</v>
      </c>
      <c r="R1200" s="0" t="s">
        <v>45</v>
      </c>
      <c r="S1200" s="0" t="s">
        <v>45</v>
      </c>
      <c r="T1200" s="0" t="s">
        <v>46</v>
      </c>
      <c r="U1200" s="0" t="s">
        <v>47</v>
      </c>
      <c r="W1200" s="0" t="n">
        <v>146251490.304721</v>
      </c>
      <c r="X1200" s="0" t="n">
        <v>143611214.409014</v>
      </c>
      <c r="Y1200" s="0" t="n">
        <v>151731969.994098</v>
      </c>
      <c r="Z1200" s="0" t="n">
        <v>128175966.113485</v>
      </c>
      <c r="AA1200" s="0" t="n">
        <v>140511605.954068</v>
      </c>
      <c r="AB1200" s="0" t="n">
        <v>146547230.565631</v>
      </c>
      <c r="AC1200" s="0" t="n">
        <v>126186729.732976</v>
      </c>
      <c r="AD1200" s="0" t="n">
        <v>23552599.9921671</v>
      </c>
      <c r="AG1200" s="0" t="n">
        <v>7.3</v>
      </c>
      <c r="AH1200" s="0" t="n">
        <v>6.2</v>
      </c>
      <c r="AI1200" s="0" t="n">
        <v>2.4</v>
      </c>
      <c r="AJ1200" s="0" t="n">
        <v>7.8</v>
      </c>
      <c r="AK1200" s="0" t="n">
        <v>5.7</v>
      </c>
      <c r="AL1200" s="0" t="n">
        <v>5.7</v>
      </c>
      <c r="AM1200" s="0" t="n">
        <v>6.2</v>
      </c>
      <c r="AN1200" s="0" t="n">
        <v>6.2</v>
      </c>
    </row>
    <row r="1201" customFormat="false" ht="12.8" hidden="false" customHeight="false" outlineLevel="0" collapsed="false">
      <c r="B1201" s="0" t="s">
        <v>0</v>
      </c>
      <c r="C1201" s="0" t="s">
        <v>1</v>
      </c>
      <c r="D1201" s="0" t="s">
        <v>8</v>
      </c>
      <c r="E1201" s="0" t="s">
        <v>10</v>
      </c>
      <c r="F1201" s="0" t="s">
        <v>20</v>
      </c>
      <c r="G1201" s="0" t="s">
        <v>48</v>
      </c>
      <c r="H1201" s="0" t="s">
        <v>49</v>
      </c>
      <c r="I1201" s="0" t="s">
        <v>50</v>
      </c>
      <c r="J1201" s="0" t="s">
        <v>51</v>
      </c>
      <c r="K1201" s="0" t="s">
        <v>52</v>
      </c>
      <c r="L1201" s="0" t="s">
        <v>53</v>
      </c>
    </row>
    <row r="1202" customFormat="false" ht="12.8" hidden="false" customHeight="false" outlineLevel="0" collapsed="false">
      <c r="C1202" s="10" t="b">
        <v>0</v>
      </c>
      <c r="D1202" s="0" t="n">
        <v>78.01391</v>
      </c>
      <c r="E1202" s="0" t="n">
        <v>0.805</v>
      </c>
      <c r="F1202" s="0" t="s">
        <v>47</v>
      </c>
      <c r="G1202" s="0" t="n">
        <v>0.146</v>
      </c>
      <c r="H1202" s="0" t="n">
        <v>3</v>
      </c>
      <c r="I1202" s="0" t="n">
        <v>1</v>
      </c>
      <c r="J1202" s="0" t="n">
        <v>146547230.565631</v>
      </c>
      <c r="K1202" s="0" t="n">
        <v>146547230.565631</v>
      </c>
      <c r="L1202" s="0" t="s">
        <v>65</v>
      </c>
    </row>
    <row r="1203" customFormat="false" ht="12.8" hidden="false" customHeight="false" outlineLevel="0" collapsed="false">
      <c r="C1203" s="0" t="s">
        <v>0</v>
      </c>
      <c r="D1203" s="0" t="s">
        <v>1</v>
      </c>
      <c r="E1203" s="0" t="s">
        <v>55</v>
      </c>
      <c r="F1203" s="0" t="s">
        <v>56</v>
      </c>
      <c r="G1203" s="0" t="s">
        <v>57</v>
      </c>
      <c r="H1203" s="0" t="s">
        <v>9</v>
      </c>
      <c r="I1203" s="0" t="s">
        <v>10</v>
      </c>
      <c r="J1203" s="0" t="s">
        <v>48</v>
      </c>
      <c r="K1203" s="0" t="s">
        <v>58</v>
      </c>
      <c r="L1203" s="0" t="s">
        <v>59</v>
      </c>
      <c r="M1203" s="0" t="s">
        <v>60</v>
      </c>
      <c r="N1203" s="0" t="s">
        <v>61</v>
      </c>
      <c r="O1203" s="0" t="s">
        <v>62</v>
      </c>
      <c r="P1203" s="0" t="s">
        <v>63</v>
      </c>
      <c r="Q1203" s="0" t="s">
        <v>64</v>
      </c>
      <c r="R1203" s="0" t="s">
        <v>53</v>
      </c>
    </row>
    <row r="1204" customFormat="false" ht="12.8" hidden="false" customHeight="false" outlineLevel="0" collapsed="false">
      <c r="D1204" s="10" t="b">
        <v>0</v>
      </c>
      <c r="E1204" s="0" t="s">
        <v>47</v>
      </c>
      <c r="F1204" s="0" t="n">
        <v>1</v>
      </c>
      <c r="G1204" s="0" t="n">
        <v>78.01391</v>
      </c>
      <c r="H1204" s="0" t="n">
        <v>79.02119</v>
      </c>
      <c r="I1204" s="0" t="n">
        <v>0.805</v>
      </c>
      <c r="J1204" s="0" t="n">
        <v>0.146</v>
      </c>
      <c r="K1204" s="0" t="n">
        <v>3</v>
      </c>
      <c r="L1204" s="0" t="n">
        <v>146547230.565631</v>
      </c>
      <c r="M1204" s="0" t="n">
        <v>100</v>
      </c>
      <c r="N1204" s="0" t="n">
        <v>0.161</v>
      </c>
      <c r="O1204" s="0" t="n">
        <v>0.044</v>
      </c>
      <c r="P1204" s="0" t="n">
        <v>0.224</v>
      </c>
      <c r="Q1204" s="0" t="n">
        <v>0.01</v>
      </c>
      <c r="R1204" s="0" t="s">
        <v>65</v>
      </c>
    </row>
    <row r="1205" customFormat="false" ht="12.8" hidden="false" customHeight="false" outlineLevel="0" collapsed="false">
      <c r="C1205" s="10" t="b">
        <v>0</v>
      </c>
      <c r="D1205" s="0" t="n">
        <v>78.0139</v>
      </c>
      <c r="E1205" s="0" t="n">
        <v>0.807</v>
      </c>
      <c r="F1205" s="0" t="s">
        <v>47</v>
      </c>
      <c r="G1205" s="0" t="n">
        <v>0.126</v>
      </c>
      <c r="H1205" s="0" t="n">
        <v>3</v>
      </c>
      <c r="I1205" s="0" t="n">
        <v>1</v>
      </c>
      <c r="J1205" s="0" t="n">
        <v>143611214.409014</v>
      </c>
      <c r="K1205" s="0" t="n">
        <v>143611214.409014</v>
      </c>
      <c r="L1205" s="0" t="s">
        <v>54</v>
      </c>
    </row>
    <row r="1206" customFormat="false" ht="12.8" hidden="false" customHeight="false" outlineLevel="0" collapsed="false">
      <c r="C1206" s="0" t="s">
        <v>0</v>
      </c>
      <c r="D1206" s="0" t="s">
        <v>1</v>
      </c>
      <c r="E1206" s="0" t="s">
        <v>55</v>
      </c>
      <c r="F1206" s="0" t="s">
        <v>56</v>
      </c>
      <c r="G1206" s="0" t="s">
        <v>57</v>
      </c>
      <c r="H1206" s="0" t="s">
        <v>9</v>
      </c>
      <c r="I1206" s="0" t="s">
        <v>10</v>
      </c>
      <c r="J1206" s="0" t="s">
        <v>48</v>
      </c>
      <c r="K1206" s="0" t="s">
        <v>58</v>
      </c>
      <c r="L1206" s="0" t="s">
        <v>59</v>
      </c>
      <c r="M1206" s="0" t="s">
        <v>60</v>
      </c>
      <c r="N1206" s="0" t="s">
        <v>61</v>
      </c>
      <c r="O1206" s="0" t="s">
        <v>62</v>
      </c>
      <c r="P1206" s="0" t="s">
        <v>63</v>
      </c>
      <c r="Q1206" s="0" t="s">
        <v>64</v>
      </c>
      <c r="R1206" s="0" t="s">
        <v>53</v>
      </c>
    </row>
    <row r="1207" customFormat="false" ht="12.8" hidden="false" customHeight="false" outlineLevel="0" collapsed="false">
      <c r="D1207" s="10" t="b">
        <v>0</v>
      </c>
      <c r="E1207" s="0" t="s">
        <v>47</v>
      </c>
      <c r="F1207" s="0" t="n">
        <v>1</v>
      </c>
      <c r="G1207" s="0" t="n">
        <v>78.0139</v>
      </c>
      <c r="H1207" s="0" t="n">
        <v>79.02118</v>
      </c>
      <c r="I1207" s="0" t="n">
        <v>0.807</v>
      </c>
      <c r="J1207" s="0" t="n">
        <v>0.126</v>
      </c>
      <c r="K1207" s="0" t="n">
        <v>3</v>
      </c>
      <c r="L1207" s="0" t="n">
        <v>143611214.409014</v>
      </c>
      <c r="M1207" s="0" t="n">
        <v>100</v>
      </c>
      <c r="N1207" s="0" t="n">
        <v>0.154</v>
      </c>
      <c r="O1207" s="0" t="n">
        <v>0.028</v>
      </c>
      <c r="P1207" s="0" t="n">
        <v>0.252</v>
      </c>
      <c r="Q1207" s="0" t="n">
        <v>0.009</v>
      </c>
      <c r="R1207" s="0" t="s">
        <v>54</v>
      </c>
    </row>
    <row r="1208" customFormat="false" ht="12.8" hidden="false" customHeight="false" outlineLevel="0" collapsed="false">
      <c r="C1208" s="10" t="b">
        <v>0</v>
      </c>
      <c r="D1208" s="0" t="n">
        <v>78.01388</v>
      </c>
      <c r="E1208" s="0" t="n">
        <v>0.806</v>
      </c>
      <c r="F1208" s="0" t="s">
        <v>47</v>
      </c>
      <c r="G1208" s="0" t="n">
        <v>0.132</v>
      </c>
      <c r="H1208" s="0" t="n">
        <v>3</v>
      </c>
      <c r="I1208" s="0" t="n">
        <v>1</v>
      </c>
      <c r="J1208" s="0" t="n">
        <v>140511605.954068</v>
      </c>
      <c r="K1208" s="0" t="n">
        <v>140511605.954068</v>
      </c>
      <c r="L1208" s="0" t="s">
        <v>68</v>
      </c>
    </row>
    <row r="1209" customFormat="false" ht="12.8" hidden="false" customHeight="false" outlineLevel="0" collapsed="false">
      <c r="C1209" s="0" t="s">
        <v>0</v>
      </c>
      <c r="D1209" s="0" t="s">
        <v>1</v>
      </c>
      <c r="E1209" s="0" t="s">
        <v>55</v>
      </c>
      <c r="F1209" s="0" t="s">
        <v>56</v>
      </c>
      <c r="G1209" s="0" t="s">
        <v>57</v>
      </c>
      <c r="H1209" s="0" t="s">
        <v>9</v>
      </c>
      <c r="I1209" s="0" t="s">
        <v>10</v>
      </c>
      <c r="J1209" s="0" t="s">
        <v>48</v>
      </c>
      <c r="K1209" s="0" t="s">
        <v>58</v>
      </c>
      <c r="L1209" s="0" t="s">
        <v>59</v>
      </c>
      <c r="M1209" s="0" t="s">
        <v>60</v>
      </c>
      <c r="N1209" s="0" t="s">
        <v>61</v>
      </c>
      <c r="O1209" s="0" t="s">
        <v>62</v>
      </c>
      <c r="P1209" s="0" t="s">
        <v>63</v>
      </c>
      <c r="Q1209" s="0" t="s">
        <v>64</v>
      </c>
      <c r="R1209" s="0" t="s">
        <v>53</v>
      </c>
    </row>
    <row r="1210" customFormat="false" ht="12.8" hidden="false" customHeight="false" outlineLevel="0" collapsed="false">
      <c r="D1210" s="10" t="b">
        <v>0</v>
      </c>
      <c r="E1210" s="0" t="s">
        <v>47</v>
      </c>
      <c r="F1210" s="0" t="n">
        <v>1</v>
      </c>
      <c r="G1210" s="0" t="n">
        <v>78.01388</v>
      </c>
      <c r="H1210" s="0" t="n">
        <v>79.02116</v>
      </c>
      <c r="I1210" s="0" t="n">
        <v>0.806</v>
      </c>
      <c r="J1210" s="0" t="n">
        <v>0.132</v>
      </c>
      <c r="K1210" s="0" t="n">
        <v>3</v>
      </c>
      <c r="L1210" s="0" t="n">
        <v>140511605.954068</v>
      </c>
      <c r="M1210" s="0" t="n">
        <v>100</v>
      </c>
      <c r="N1210" s="0" t="n">
        <v>0.157</v>
      </c>
      <c r="O1210" s="0" t="n">
        <v>0.075</v>
      </c>
      <c r="P1210" s="0" t="n">
        <v>0.316</v>
      </c>
      <c r="Q1210" s="0" t="n">
        <v>0.014</v>
      </c>
      <c r="R1210" s="0" t="s">
        <v>68</v>
      </c>
    </row>
    <row r="1211" customFormat="false" ht="12.8" hidden="false" customHeight="false" outlineLevel="0" collapsed="false">
      <c r="C1211" s="10" t="b">
        <v>0</v>
      </c>
      <c r="D1211" s="0" t="n">
        <v>78.01392</v>
      </c>
      <c r="E1211" s="0" t="n">
        <v>0.76</v>
      </c>
      <c r="F1211" s="0" t="s">
        <v>47</v>
      </c>
      <c r="G1211" s="0" t="n">
        <v>0.146</v>
      </c>
      <c r="H1211" s="0" t="n">
        <v>3</v>
      </c>
      <c r="I1211" s="0" t="n">
        <v>1</v>
      </c>
      <c r="J1211" s="0" t="n">
        <v>126186729.732976</v>
      </c>
      <c r="K1211" s="0" t="n">
        <v>126186729.732976</v>
      </c>
      <c r="L1211" s="0" t="s">
        <v>66</v>
      </c>
    </row>
    <row r="1212" customFormat="false" ht="12.8" hidden="false" customHeight="false" outlineLevel="0" collapsed="false">
      <c r="C1212" s="0" t="s">
        <v>0</v>
      </c>
      <c r="D1212" s="0" t="s">
        <v>1</v>
      </c>
      <c r="E1212" s="0" t="s">
        <v>55</v>
      </c>
      <c r="F1212" s="0" t="s">
        <v>56</v>
      </c>
      <c r="G1212" s="0" t="s">
        <v>57</v>
      </c>
      <c r="H1212" s="0" t="s">
        <v>9</v>
      </c>
      <c r="I1212" s="0" t="s">
        <v>10</v>
      </c>
      <c r="J1212" s="0" t="s">
        <v>48</v>
      </c>
      <c r="K1212" s="0" t="s">
        <v>58</v>
      </c>
      <c r="L1212" s="0" t="s">
        <v>59</v>
      </c>
      <c r="M1212" s="0" t="s">
        <v>60</v>
      </c>
      <c r="N1212" s="0" t="s">
        <v>61</v>
      </c>
      <c r="O1212" s="0" t="s">
        <v>62</v>
      </c>
      <c r="P1212" s="0" t="s">
        <v>63</v>
      </c>
      <c r="Q1212" s="0" t="s">
        <v>64</v>
      </c>
      <c r="R1212" s="0" t="s">
        <v>53</v>
      </c>
    </row>
    <row r="1213" customFormat="false" ht="12.8" hidden="false" customHeight="false" outlineLevel="0" collapsed="false">
      <c r="D1213" s="10" t="b">
        <v>0</v>
      </c>
      <c r="E1213" s="0" t="s">
        <v>47</v>
      </c>
      <c r="F1213" s="0" t="n">
        <v>1</v>
      </c>
      <c r="G1213" s="0" t="n">
        <v>78.01392</v>
      </c>
      <c r="H1213" s="0" t="n">
        <v>79.02119</v>
      </c>
      <c r="I1213" s="0" t="n">
        <v>0.76</v>
      </c>
      <c r="J1213" s="0" t="n">
        <v>0.146</v>
      </c>
      <c r="K1213" s="0" t="n">
        <v>3</v>
      </c>
      <c r="L1213" s="0" t="n">
        <v>126186729.732976</v>
      </c>
      <c r="M1213" s="0" t="n">
        <v>100</v>
      </c>
      <c r="N1213" s="0" t="n">
        <v>0.171</v>
      </c>
      <c r="O1213" s="0" t="n">
        <v>0.047</v>
      </c>
      <c r="P1213" s="0" t="n">
        <v>0.241</v>
      </c>
      <c r="Q1213" s="0" t="n">
        <v>0.009</v>
      </c>
      <c r="R1213" s="0" t="s">
        <v>66</v>
      </c>
    </row>
    <row r="1214" customFormat="false" ht="12.8" hidden="false" customHeight="false" outlineLevel="0" collapsed="false">
      <c r="C1214" s="10" t="b">
        <v>0</v>
      </c>
      <c r="D1214" s="0" t="n">
        <v>78.01389</v>
      </c>
      <c r="E1214" s="0" t="n">
        <v>0.808</v>
      </c>
      <c r="F1214" s="0" t="s">
        <v>47</v>
      </c>
      <c r="G1214" s="0" t="n">
        <v>0.066</v>
      </c>
      <c r="H1214" s="0" t="n">
        <v>3</v>
      </c>
      <c r="I1214" s="0" t="n">
        <v>1</v>
      </c>
      <c r="J1214" s="0" t="n">
        <v>81001335.8912296</v>
      </c>
      <c r="K1214" s="0" t="n">
        <v>146251490.304721</v>
      </c>
      <c r="L1214" s="0" t="s">
        <v>69</v>
      </c>
    </row>
    <row r="1215" customFormat="false" ht="12.8" hidden="false" customHeight="false" outlineLevel="0" collapsed="false">
      <c r="C1215" s="0" t="s">
        <v>0</v>
      </c>
      <c r="D1215" s="0" t="s">
        <v>1</v>
      </c>
      <c r="E1215" s="0" t="s">
        <v>55</v>
      </c>
      <c r="F1215" s="0" t="s">
        <v>56</v>
      </c>
      <c r="G1215" s="0" t="s">
        <v>57</v>
      </c>
      <c r="H1215" s="0" t="s">
        <v>9</v>
      </c>
      <c r="I1215" s="0" t="s">
        <v>10</v>
      </c>
      <c r="J1215" s="0" t="s">
        <v>48</v>
      </c>
      <c r="K1215" s="0" t="s">
        <v>58</v>
      </c>
      <c r="L1215" s="0" t="s">
        <v>59</v>
      </c>
      <c r="M1215" s="0" t="s">
        <v>60</v>
      </c>
      <c r="N1215" s="0" t="s">
        <v>61</v>
      </c>
      <c r="O1215" s="0" t="s">
        <v>62</v>
      </c>
      <c r="P1215" s="0" t="s">
        <v>63</v>
      </c>
      <c r="Q1215" s="0" t="s">
        <v>64</v>
      </c>
      <c r="R1215" s="0" t="s">
        <v>53</v>
      </c>
    </row>
    <row r="1216" customFormat="false" ht="12.8" hidden="false" customHeight="false" outlineLevel="0" collapsed="false">
      <c r="D1216" s="10" t="b">
        <v>0</v>
      </c>
      <c r="E1216" s="0" t="s">
        <v>47</v>
      </c>
      <c r="F1216" s="0" t="n">
        <v>1</v>
      </c>
      <c r="G1216" s="0" t="n">
        <v>78.01389</v>
      </c>
      <c r="H1216" s="0" t="n">
        <v>79.02117</v>
      </c>
      <c r="I1216" s="0" t="n">
        <v>0.808</v>
      </c>
      <c r="J1216" s="0" t="n">
        <v>0.066</v>
      </c>
      <c r="K1216" s="0" t="n">
        <v>3</v>
      </c>
      <c r="L1216" s="0" t="n">
        <v>81001335.8912296</v>
      </c>
      <c r="M1216" s="0" t="n">
        <v>100</v>
      </c>
      <c r="N1216" s="0" t="n">
        <v>0.173</v>
      </c>
      <c r="O1216" s="0" t="n">
        <v>0.015</v>
      </c>
      <c r="P1216" s="0" t="n">
        <v>0.088</v>
      </c>
      <c r="Q1216" s="0" t="n">
        <v>0.004</v>
      </c>
      <c r="R1216" s="0" t="s">
        <v>69</v>
      </c>
    </row>
    <row r="1217" customFormat="false" ht="12.8" hidden="false" customHeight="false" outlineLevel="0" collapsed="false">
      <c r="C1217" s="10" t="b">
        <v>0</v>
      </c>
      <c r="D1217" s="0" t="n">
        <v>78.01393</v>
      </c>
      <c r="E1217" s="0" t="n">
        <v>0.729</v>
      </c>
      <c r="F1217" s="0" t="s">
        <v>47</v>
      </c>
      <c r="G1217" s="0" t="n">
        <v>0.077</v>
      </c>
      <c r="H1217" s="0" t="n">
        <v>3</v>
      </c>
      <c r="I1217" s="0" t="n">
        <v>1</v>
      </c>
      <c r="J1217" s="0" t="n">
        <v>76916109.6133667</v>
      </c>
      <c r="K1217" s="0" t="n">
        <v>151731969.994098</v>
      </c>
      <c r="L1217" s="0" t="s">
        <v>70</v>
      </c>
    </row>
    <row r="1218" customFormat="false" ht="12.8" hidden="false" customHeight="false" outlineLevel="0" collapsed="false">
      <c r="C1218" s="0" t="s">
        <v>0</v>
      </c>
      <c r="D1218" s="0" t="s">
        <v>1</v>
      </c>
      <c r="E1218" s="0" t="s">
        <v>55</v>
      </c>
      <c r="F1218" s="0" t="s">
        <v>56</v>
      </c>
      <c r="G1218" s="0" t="s">
        <v>57</v>
      </c>
      <c r="H1218" s="0" t="s">
        <v>9</v>
      </c>
      <c r="I1218" s="0" t="s">
        <v>10</v>
      </c>
      <c r="J1218" s="0" t="s">
        <v>48</v>
      </c>
      <c r="K1218" s="0" t="s">
        <v>58</v>
      </c>
      <c r="L1218" s="0" t="s">
        <v>59</v>
      </c>
      <c r="M1218" s="0" t="s">
        <v>60</v>
      </c>
      <c r="N1218" s="0" t="s">
        <v>61</v>
      </c>
      <c r="O1218" s="0" t="s">
        <v>62</v>
      </c>
      <c r="P1218" s="0" t="s">
        <v>63</v>
      </c>
      <c r="Q1218" s="0" t="s">
        <v>64</v>
      </c>
      <c r="R1218" s="0" t="s">
        <v>53</v>
      </c>
    </row>
    <row r="1219" customFormat="false" ht="12.8" hidden="false" customHeight="false" outlineLevel="0" collapsed="false">
      <c r="D1219" s="10" t="b">
        <v>0</v>
      </c>
      <c r="E1219" s="0" t="s">
        <v>47</v>
      </c>
      <c r="F1219" s="0" t="n">
        <v>1</v>
      </c>
      <c r="G1219" s="0" t="n">
        <v>78.01393</v>
      </c>
      <c r="H1219" s="0" t="n">
        <v>79.0212</v>
      </c>
      <c r="I1219" s="0" t="n">
        <v>0.729</v>
      </c>
      <c r="J1219" s="0" t="n">
        <v>0.077</v>
      </c>
      <c r="K1219" s="0" t="n">
        <v>3</v>
      </c>
      <c r="L1219" s="0" t="n">
        <v>76916109.6133667</v>
      </c>
      <c r="M1219" s="0" t="n">
        <v>100</v>
      </c>
      <c r="N1219" s="0" t="n">
        <v>0.62</v>
      </c>
      <c r="O1219" s="0" t="n">
        <v>0.333</v>
      </c>
      <c r="P1219" s="0" t="n">
        <v>0.117</v>
      </c>
      <c r="Q1219" s="0" t="n">
        <v>0.03</v>
      </c>
      <c r="R1219" s="0" t="s">
        <v>70</v>
      </c>
    </row>
    <row r="1220" customFormat="false" ht="12.8" hidden="false" customHeight="false" outlineLevel="0" collapsed="false">
      <c r="C1220" s="10" t="b">
        <v>0</v>
      </c>
      <c r="D1220" s="0" t="n">
        <v>78.01394</v>
      </c>
      <c r="E1220" s="0" t="n">
        <v>0.809</v>
      </c>
      <c r="F1220" s="0" t="s">
        <v>47</v>
      </c>
      <c r="G1220" s="0" t="n">
        <v>0.056</v>
      </c>
      <c r="H1220" s="0" t="n">
        <v>3</v>
      </c>
      <c r="I1220" s="0" t="n">
        <v>1</v>
      </c>
      <c r="J1220" s="0" t="n">
        <v>74815860.3807317</v>
      </c>
      <c r="K1220" s="0" t="n">
        <v>151731969.994098</v>
      </c>
      <c r="L1220" s="0" t="s">
        <v>70</v>
      </c>
    </row>
    <row r="1221" customFormat="false" ht="12.8" hidden="false" customHeight="false" outlineLevel="0" collapsed="false">
      <c r="C1221" s="0" t="s">
        <v>0</v>
      </c>
      <c r="D1221" s="0" t="s">
        <v>1</v>
      </c>
      <c r="E1221" s="0" t="s">
        <v>55</v>
      </c>
      <c r="F1221" s="0" t="s">
        <v>56</v>
      </c>
      <c r="G1221" s="0" t="s">
        <v>57</v>
      </c>
      <c r="H1221" s="0" t="s">
        <v>9</v>
      </c>
      <c r="I1221" s="0" t="s">
        <v>10</v>
      </c>
      <c r="J1221" s="0" t="s">
        <v>48</v>
      </c>
      <c r="K1221" s="0" t="s">
        <v>58</v>
      </c>
      <c r="L1221" s="0" t="s">
        <v>59</v>
      </c>
      <c r="M1221" s="0" t="s">
        <v>60</v>
      </c>
      <c r="N1221" s="0" t="s">
        <v>61</v>
      </c>
      <c r="O1221" s="0" t="s">
        <v>62</v>
      </c>
      <c r="P1221" s="0" t="s">
        <v>63</v>
      </c>
      <c r="Q1221" s="0" t="s">
        <v>64</v>
      </c>
      <c r="R1221" s="0" t="s">
        <v>53</v>
      </c>
    </row>
    <row r="1222" customFormat="false" ht="12.8" hidden="false" customHeight="false" outlineLevel="0" collapsed="false">
      <c r="D1222" s="10" t="b">
        <v>0</v>
      </c>
      <c r="E1222" s="0" t="s">
        <v>47</v>
      </c>
      <c r="F1222" s="0" t="n">
        <v>1</v>
      </c>
      <c r="G1222" s="0" t="n">
        <v>78.01394</v>
      </c>
      <c r="H1222" s="0" t="n">
        <v>79.02122</v>
      </c>
      <c r="I1222" s="0" t="n">
        <v>0.809</v>
      </c>
      <c r="J1222" s="0" t="n">
        <v>0.056</v>
      </c>
      <c r="K1222" s="0" t="n">
        <v>3</v>
      </c>
      <c r="L1222" s="0" t="n">
        <v>74815860.3807317</v>
      </c>
      <c r="M1222" s="0" t="n">
        <v>100</v>
      </c>
      <c r="N1222" s="0" t="n">
        <v>0.165</v>
      </c>
      <c r="O1222" s="0" t="n">
        <v>0.069</v>
      </c>
      <c r="P1222" s="0" t="n">
        <v>0.007</v>
      </c>
      <c r="Q1222" s="0" t="n">
        <v>0.005</v>
      </c>
      <c r="R1222" s="0" t="s">
        <v>70</v>
      </c>
    </row>
    <row r="1223" customFormat="false" ht="12.8" hidden="false" customHeight="false" outlineLevel="0" collapsed="false">
      <c r="C1223" s="10" t="b">
        <v>0</v>
      </c>
      <c r="D1223" s="0" t="n">
        <v>78.01392</v>
      </c>
      <c r="E1223" s="0" t="n">
        <v>0.738</v>
      </c>
      <c r="F1223" s="0" t="s">
        <v>47</v>
      </c>
      <c r="G1223" s="0" t="n">
        <v>0.071</v>
      </c>
      <c r="H1223" s="0" t="n">
        <v>3</v>
      </c>
      <c r="I1223" s="0" t="n">
        <v>1</v>
      </c>
      <c r="J1223" s="0" t="n">
        <v>65250154.4134918</v>
      </c>
      <c r="K1223" s="0" t="n">
        <v>146251490.304721</v>
      </c>
      <c r="L1223" s="0" t="s">
        <v>69</v>
      </c>
    </row>
    <row r="1224" customFormat="false" ht="12.8" hidden="false" customHeight="false" outlineLevel="0" collapsed="false">
      <c r="C1224" s="0" t="s">
        <v>0</v>
      </c>
      <c r="D1224" s="0" t="s">
        <v>1</v>
      </c>
      <c r="E1224" s="0" t="s">
        <v>55</v>
      </c>
      <c r="F1224" s="0" t="s">
        <v>56</v>
      </c>
      <c r="G1224" s="0" t="s">
        <v>57</v>
      </c>
      <c r="H1224" s="0" t="s">
        <v>9</v>
      </c>
      <c r="I1224" s="0" t="s">
        <v>10</v>
      </c>
      <c r="J1224" s="0" t="s">
        <v>48</v>
      </c>
      <c r="K1224" s="0" t="s">
        <v>58</v>
      </c>
      <c r="L1224" s="0" t="s">
        <v>59</v>
      </c>
      <c r="M1224" s="0" t="s">
        <v>60</v>
      </c>
      <c r="N1224" s="0" t="s">
        <v>61</v>
      </c>
      <c r="O1224" s="0" t="s">
        <v>62</v>
      </c>
      <c r="P1224" s="0" t="s">
        <v>63</v>
      </c>
      <c r="Q1224" s="0" t="s">
        <v>64</v>
      </c>
      <c r="R1224" s="0" t="s">
        <v>53</v>
      </c>
    </row>
    <row r="1225" customFormat="false" ht="12.8" hidden="false" customHeight="false" outlineLevel="0" collapsed="false">
      <c r="D1225" s="10" t="b">
        <v>0</v>
      </c>
      <c r="E1225" s="0" t="s">
        <v>47</v>
      </c>
      <c r="F1225" s="0" t="n">
        <v>1</v>
      </c>
      <c r="G1225" s="0" t="n">
        <v>78.01392</v>
      </c>
      <c r="H1225" s="0" t="n">
        <v>79.02119</v>
      </c>
      <c r="I1225" s="0" t="n">
        <v>0.738</v>
      </c>
      <c r="J1225" s="0" t="n">
        <v>0.071</v>
      </c>
      <c r="K1225" s="0" t="n">
        <v>3</v>
      </c>
      <c r="L1225" s="0" t="n">
        <v>65250154.4134918</v>
      </c>
      <c r="M1225" s="0" t="n">
        <v>100</v>
      </c>
      <c r="N1225" s="0" t="n">
        <v>0.629</v>
      </c>
      <c r="O1225" s="0" t="n">
        <v>0.158</v>
      </c>
      <c r="P1225" s="0" t="n">
        <v>0</v>
      </c>
      <c r="Q1225" s="0" t="n">
        <v>0.021</v>
      </c>
      <c r="R1225" s="0" t="s">
        <v>69</v>
      </c>
    </row>
    <row r="1226" customFormat="false" ht="12.8" hidden="false" customHeight="false" outlineLevel="0" collapsed="false">
      <c r="C1226" s="10" t="b">
        <v>0</v>
      </c>
      <c r="D1226" s="0" t="n">
        <v>78.01393</v>
      </c>
      <c r="E1226" s="0" t="n">
        <v>0.815</v>
      </c>
      <c r="F1226" s="0" t="s">
        <v>47</v>
      </c>
      <c r="G1226" s="0" t="n">
        <v>0.045</v>
      </c>
      <c r="H1226" s="0" t="n">
        <v>2</v>
      </c>
      <c r="I1226" s="0" t="n">
        <v>1</v>
      </c>
      <c r="J1226" s="0" t="n">
        <v>51137950.4680748</v>
      </c>
      <c r="K1226" s="0" t="n">
        <v>128175966.113485</v>
      </c>
      <c r="L1226" s="0" t="s">
        <v>67</v>
      </c>
    </row>
    <row r="1227" customFormat="false" ht="12.8" hidden="false" customHeight="false" outlineLevel="0" collapsed="false">
      <c r="C1227" s="0" t="s">
        <v>0</v>
      </c>
      <c r="D1227" s="0" t="s">
        <v>1</v>
      </c>
      <c r="E1227" s="0" t="s">
        <v>55</v>
      </c>
      <c r="F1227" s="0" t="s">
        <v>56</v>
      </c>
      <c r="G1227" s="0" t="s">
        <v>57</v>
      </c>
      <c r="H1227" s="0" t="s">
        <v>9</v>
      </c>
      <c r="I1227" s="0" t="s">
        <v>10</v>
      </c>
      <c r="J1227" s="0" t="s">
        <v>48</v>
      </c>
      <c r="K1227" s="0" t="s">
        <v>58</v>
      </c>
      <c r="L1227" s="0" t="s">
        <v>59</v>
      </c>
      <c r="M1227" s="0" t="s">
        <v>60</v>
      </c>
      <c r="N1227" s="0" t="s">
        <v>61</v>
      </c>
      <c r="O1227" s="0" t="s">
        <v>62</v>
      </c>
      <c r="P1227" s="0" t="s">
        <v>63</v>
      </c>
      <c r="Q1227" s="0" t="s">
        <v>64</v>
      </c>
      <c r="R1227" s="0" t="s">
        <v>53</v>
      </c>
    </row>
    <row r="1228" customFormat="false" ht="12.8" hidden="false" customHeight="false" outlineLevel="0" collapsed="false">
      <c r="D1228" s="10" t="b">
        <v>0</v>
      </c>
      <c r="E1228" s="0" t="s">
        <v>47</v>
      </c>
      <c r="F1228" s="0" t="n">
        <v>1</v>
      </c>
      <c r="G1228" s="0" t="n">
        <v>78.01393</v>
      </c>
      <c r="H1228" s="0" t="n">
        <v>79.02121</v>
      </c>
      <c r="I1228" s="0" t="n">
        <v>0.815</v>
      </c>
      <c r="J1228" s="0" t="n">
        <v>0.045</v>
      </c>
      <c r="K1228" s="0" t="n">
        <v>2</v>
      </c>
      <c r="L1228" s="0" t="n">
        <v>51137950.4680748</v>
      </c>
      <c r="M1228" s="0" t="n">
        <v>100</v>
      </c>
      <c r="N1228" s="0" t="n">
        <v>0.171</v>
      </c>
      <c r="O1228" s="0" t="n">
        <v>0.044</v>
      </c>
      <c r="P1228" s="0" t="n">
        <v>0.002</v>
      </c>
      <c r="Q1228" s="0" t="n">
        <v>0.007</v>
      </c>
      <c r="R1228" s="0" t="s">
        <v>67</v>
      </c>
    </row>
    <row r="1229" customFormat="false" ht="12.8" hidden="false" customHeight="false" outlineLevel="0" collapsed="false">
      <c r="C1229" s="10" t="b">
        <v>0</v>
      </c>
      <c r="D1229" s="0" t="n">
        <v>78.01393</v>
      </c>
      <c r="E1229" s="0" t="n">
        <v>0.729</v>
      </c>
      <c r="F1229" s="0" t="s">
        <v>47</v>
      </c>
      <c r="G1229" s="0" t="n">
        <v>0.051</v>
      </c>
      <c r="H1229" s="0" t="n">
        <v>2</v>
      </c>
      <c r="I1229" s="0" t="n">
        <v>1</v>
      </c>
      <c r="J1229" s="0" t="n">
        <v>40792706.6027707</v>
      </c>
      <c r="K1229" s="0" t="n">
        <v>128175966.113485</v>
      </c>
      <c r="L1229" s="0" t="s">
        <v>67</v>
      </c>
    </row>
    <row r="1230" customFormat="false" ht="12.8" hidden="false" customHeight="false" outlineLevel="0" collapsed="false">
      <c r="C1230" s="0" t="s">
        <v>0</v>
      </c>
      <c r="D1230" s="0" t="s">
        <v>1</v>
      </c>
      <c r="E1230" s="0" t="s">
        <v>55</v>
      </c>
      <c r="F1230" s="0" t="s">
        <v>56</v>
      </c>
      <c r="G1230" s="0" t="s">
        <v>57</v>
      </c>
      <c r="H1230" s="0" t="s">
        <v>9</v>
      </c>
      <c r="I1230" s="0" t="s">
        <v>10</v>
      </c>
      <c r="J1230" s="0" t="s">
        <v>48</v>
      </c>
      <c r="K1230" s="0" t="s">
        <v>58</v>
      </c>
      <c r="L1230" s="0" t="s">
        <v>59</v>
      </c>
      <c r="M1230" s="0" t="s">
        <v>60</v>
      </c>
      <c r="N1230" s="0" t="s">
        <v>61</v>
      </c>
      <c r="O1230" s="0" t="s">
        <v>62</v>
      </c>
      <c r="P1230" s="0" t="s">
        <v>63</v>
      </c>
      <c r="Q1230" s="0" t="s">
        <v>64</v>
      </c>
      <c r="R1230" s="0" t="s">
        <v>53</v>
      </c>
    </row>
    <row r="1231" customFormat="false" ht="12.8" hidden="false" customHeight="false" outlineLevel="0" collapsed="false">
      <c r="D1231" s="10" t="b">
        <v>0</v>
      </c>
      <c r="E1231" s="0" t="s">
        <v>47</v>
      </c>
      <c r="F1231" s="0" t="n">
        <v>1</v>
      </c>
      <c r="G1231" s="0" t="n">
        <v>78.01393</v>
      </c>
      <c r="H1231" s="0" t="n">
        <v>79.0212</v>
      </c>
      <c r="I1231" s="0" t="n">
        <v>0.729</v>
      </c>
      <c r="J1231" s="0" t="n">
        <v>0.051</v>
      </c>
      <c r="K1231" s="0" t="n">
        <v>2</v>
      </c>
      <c r="L1231" s="0" t="n">
        <v>40792706.6027707</v>
      </c>
      <c r="M1231" s="0" t="n">
        <v>100</v>
      </c>
      <c r="N1231" s="0" t="n">
        <v>0.54</v>
      </c>
      <c r="O1231" s="0" t="n">
        <v>0.125</v>
      </c>
      <c r="P1231" s="0" t="n">
        <v>0</v>
      </c>
      <c r="Q1231" s="0" t="n">
        <v>0.01</v>
      </c>
      <c r="R1231" s="0" t="s">
        <v>67</v>
      </c>
    </row>
    <row r="1232" customFormat="false" ht="12.8" hidden="false" customHeight="false" outlineLevel="0" collapsed="false">
      <c r="C1232" s="10" t="b">
        <v>0</v>
      </c>
      <c r="D1232" s="0" t="n">
        <v>78.01393</v>
      </c>
      <c r="E1232" s="0" t="n">
        <v>0.762</v>
      </c>
      <c r="F1232" s="0" t="s">
        <v>47</v>
      </c>
      <c r="G1232" s="0" t="n">
        <v>0.046</v>
      </c>
      <c r="H1232" s="0" t="n">
        <v>3</v>
      </c>
      <c r="I1232" s="0" t="n">
        <v>1</v>
      </c>
      <c r="J1232" s="0" t="n">
        <v>36245309.04264</v>
      </c>
      <c r="K1232" s="0" t="n">
        <v>128175966.113485</v>
      </c>
      <c r="L1232" s="0" t="s">
        <v>67</v>
      </c>
    </row>
    <row r="1233" customFormat="false" ht="12.8" hidden="false" customHeight="false" outlineLevel="0" collapsed="false">
      <c r="C1233" s="0" t="s">
        <v>0</v>
      </c>
      <c r="D1233" s="0" t="s">
        <v>1</v>
      </c>
      <c r="E1233" s="0" t="s">
        <v>55</v>
      </c>
      <c r="F1233" s="0" t="s">
        <v>56</v>
      </c>
      <c r="G1233" s="0" t="s">
        <v>57</v>
      </c>
      <c r="H1233" s="0" t="s">
        <v>9</v>
      </c>
      <c r="I1233" s="0" t="s">
        <v>10</v>
      </c>
      <c r="J1233" s="0" t="s">
        <v>48</v>
      </c>
      <c r="K1233" s="0" t="s">
        <v>58</v>
      </c>
      <c r="L1233" s="0" t="s">
        <v>59</v>
      </c>
      <c r="M1233" s="0" t="s">
        <v>60</v>
      </c>
      <c r="N1233" s="0" t="s">
        <v>61</v>
      </c>
      <c r="O1233" s="0" t="s">
        <v>62</v>
      </c>
      <c r="P1233" s="0" t="s">
        <v>63</v>
      </c>
      <c r="Q1233" s="0" t="s">
        <v>64</v>
      </c>
      <c r="R1233" s="0" t="s">
        <v>53</v>
      </c>
    </row>
    <row r="1234" customFormat="false" ht="12.8" hidden="false" customHeight="false" outlineLevel="0" collapsed="false">
      <c r="D1234" s="10" t="b">
        <v>0</v>
      </c>
      <c r="E1234" s="0" t="s">
        <v>47</v>
      </c>
      <c r="F1234" s="0" t="n">
        <v>1</v>
      </c>
      <c r="G1234" s="0" t="n">
        <v>78.01393</v>
      </c>
      <c r="H1234" s="0" t="n">
        <v>79.0212</v>
      </c>
      <c r="I1234" s="0" t="n">
        <v>0.762</v>
      </c>
      <c r="J1234" s="0" t="n">
        <v>0.046</v>
      </c>
      <c r="K1234" s="0" t="n">
        <v>3</v>
      </c>
      <c r="L1234" s="0" t="n">
        <v>36245309.04264</v>
      </c>
      <c r="M1234" s="0" t="n">
        <v>100</v>
      </c>
      <c r="N1234" s="0" t="n">
        <v>1</v>
      </c>
      <c r="O1234" s="0" t="n">
        <v>0</v>
      </c>
      <c r="P1234" s="0" t="n">
        <v>0.114</v>
      </c>
      <c r="Q1234" s="0" t="n">
        <v>0.167</v>
      </c>
      <c r="R1234" s="0" t="s">
        <v>67</v>
      </c>
    </row>
    <row r="1235" customFormat="false" ht="12.8" hidden="false" customHeight="false" outlineLevel="0" collapsed="false">
      <c r="C1235" s="10" t="b">
        <v>0</v>
      </c>
      <c r="D1235" s="0" t="n">
        <v>78.01389</v>
      </c>
      <c r="E1235" s="0" t="n">
        <v>0.81</v>
      </c>
      <c r="F1235" s="0" t="s">
        <v>47</v>
      </c>
      <c r="G1235" s="0" t="n">
        <v>0.144</v>
      </c>
      <c r="H1235" s="0" t="n">
        <v>3</v>
      </c>
      <c r="I1235" s="0" t="n">
        <v>1</v>
      </c>
      <c r="J1235" s="0" t="n">
        <v>23552599.9921671</v>
      </c>
      <c r="K1235" s="0" t="n">
        <v>23552599.9921671</v>
      </c>
      <c r="L1235" s="0" t="s">
        <v>71</v>
      </c>
    </row>
    <row r="1236" customFormat="false" ht="12.8" hidden="false" customHeight="false" outlineLevel="0" collapsed="false">
      <c r="C1236" s="0" t="s">
        <v>0</v>
      </c>
      <c r="D1236" s="0" t="s">
        <v>1</v>
      </c>
      <c r="E1236" s="0" t="s">
        <v>55</v>
      </c>
      <c r="F1236" s="0" t="s">
        <v>56</v>
      </c>
      <c r="G1236" s="0" t="s">
        <v>57</v>
      </c>
      <c r="H1236" s="0" t="s">
        <v>9</v>
      </c>
      <c r="I1236" s="0" t="s">
        <v>10</v>
      </c>
      <c r="J1236" s="0" t="s">
        <v>48</v>
      </c>
      <c r="K1236" s="0" t="s">
        <v>58</v>
      </c>
      <c r="L1236" s="0" t="s">
        <v>59</v>
      </c>
      <c r="M1236" s="0" t="s">
        <v>60</v>
      </c>
      <c r="N1236" s="0" t="s">
        <v>61</v>
      </c>
      <c r="O1236" s="0" t="s">
        <v>62</v>
      </c>
      <c r="P1236" s="0" t="s">
        <v>63</v>
      </c>
      <c r="Q1236" s="0" t="s">
        <v>64</v>
      </c>
      <c r="R1236" s="0" t="s">
        <v>53</v>
      </c>
    </row>
    <row r="1237" customFormat="false" ht="12.8" hidden="false" customHeight="false" outlineLevel="0" collapsed="false">
      <c r="D1237" s="10" t="b">
        <v>0</v>
      </c>
      <c r="E1237" s="0" t="s">
        <v>47</v>
      </c>
      <c r="F1237" s="0" t="n">
        <v>1</v>
      </c>
      <c r="G1237" s="0" t="n">
        <v>78.01389</v>
      </c>
      <c r="H1237" s="0" t="n">
        <v>79.02116</v>
      </c>
      <c r="I1237" s="0" t="n">
        <v>0.81</v>
      </c>
      <c r="J1237" s="0" t="n">
        <v>0.144</v>
      </c>
      <c r="K1237" s="0" t="n">
        <v>3</v>
      </c>
      <c r="L1237" s="0" t="n">
        <v>23552599.9921671</v>
      </c>
      <c r="M1237" s="0" t="n">
        <v>100</v>
      </c>
      <c r="N1237" s="0" t="n">
        <v>0.154</v>
      </c>
      <c r="O1237" s="0" t="n">
        <v>0.051</v>
      </c>
      <c r="P1237" s="0" t="n">
        <v>0.194</v>
      </c>
      <c r="Q1237" s="0" t="n">
        <v>0.011</v>
      </c>
      <c r="R1237" s="0" t="s">
        <v>71</v>
      </c>
    </row>
    <row r="1238" customFormat="false" ht="12.8" hidden="false" customHeight="false" outlineLevel="0" collapsed="false">
      <c r="B1238" s="10" t="b">
        <v>0</v>
      </c>
      <c r="C1238" s="0" t="s">
        <v>137</v>
      </c>
      <c r="D1238" s="0" t="s">
        <v>138</v>
      </c>
      <c r="E1238" s="0" t="s">
        <v>43</v>
      </c>
      <c r="F1238" s="0" t="s">
        <v>43</v>
      </c>
      <c r="G1238" s="0" t="s">
        <v>44</v>
      </c>
      <c r="H1238" s="0" t="n">
        <v>-1.17</v>
      </c>
      <c r="I1238" s="0" t="n">
        <v>201.13626</v>
      </c>
      <c r="J1238" s="0" t="n">
        <v>202.14354</v>
      </c>
      <c r="K1238" s="0" t="n">
        <v>3.304</v>
      </c>
      <c r="L1238" s="0" t="n">
        <v>142877562.535809</v>
      </c>
      <c r="M1238" s="0" t="n">
        <v>1</v>
      </c>
      <c r="N1238" s="0" t="n">
        <v>0</v>
      </c>
      <c r="O1238" s="0" t="n">
        <v>61.7</v>
      </c>
      <c r="P1238" s="0" t="n">
        <v>42.8</v>
      </c>
      <c r="R1238" s="0" t="s">
        <v>45</v>
      </c>
      <c r="S1238" s="0" t="s">
        <v>45</v>
      </c>
      <c r="T1238" s="0" t="s">
        <v>46</v>
      </c>
      <c r="U1238" s="0" t="s">
        <v>47</v>
      </c>
      <c r="V1238" s="0" t="n">
        <v>23711644.4721743</v>
      </c>
      <c r="W1238" s="0" t="n">
        <v>8352549.09448633</v>
      </c>
      <c r="X1238" s="0" t="n">
        <v>2961374.24954195</v>
      </c>
      <c r="Y1238" s="0" t="n">
        <v>12977156.2460525</v>
      </c>
      <c r="Z1238" s="0" t="n">
        <v>18956646.13249</v>
      </c>
      <c r="AA1238" s="0" t="n">
        <v>5455189.84899112</v>
      </c>
      <c r="AB1238" s="0" t="n">
        <v>5238667.54429484</v>
      </c>
      <c r="AC1238" s="0" t="n">
        <v>8255914.35172645</v>
      </c>
      <c r="AD1238" s="0" t="n">
        <v>142877562.535809</v>
      </c>
      <c r="AE1238" s="0" t="n">
        <v>23644567.6991088</v>
      </c>
      <c r="AF1238" s="0" t="n">
        <v>6.2</v>
      </c>
      <c r="AG1238" s="0" t="n">
        <v>5.7</v>
      </c>
      <c r="AH1238" s="0" t="n">
        <v>3.2</v>
      </c>
      <c r="AI1238" s="0" t="n">
        <v>5.1</v>
      </c>
      <c r="AJ1238" s="0" t="n">
        <v>5.7</v>
      </c>
      <c r="AK1238" s="0" t="n">
        <v>4.2</v>
      </c>
      <c r="AL1238" s="0" t="n">
        <v>5.9</v>
      </c>
      <c r="AM1238" s="0" t="n">
        <v>5.1</v>
      </c>
      <c r="AN1238" s="0" t="n">
        <v>5.1</v>
      </c>
      <c r="AO1238" s="0" t="n">
        <v>6.2</v>
      </c>
    </row>
    <row r="1239" customFormat="false" ht="12.8" hidden="false" customHeight="false" outlineLevel="0" collapsed="false">
      <c r="B1239" s="0" t="s">
        <v>0</v>
      </c>
      <c r="C1239" s="0" t="s">
        <v>1</v>
      </c>
      <c r="D1239" s="0" t="s">
        <v>8</v>
      </c>
      <c r="E1239" s="0" t="s">
        <v>10</v>
      </c>
      <c r="F1239" s="0" t="s">
        <v>20</v>
      </c>
      <c r="G1239" s="0" t="s">
        <v>48</v>
      </c>
      <c r="H1239" s="0" t="s">
        <v>49</v>
      </c>
      <c r="I1239" s="0" t="s">
        <v>50</v>
      </c>
      <c r="J1239" s="0" t="s">
        <v>51</v>
      </c>
      <c r="K1239" s="0" t="s">
        <v>52</v>
      </c>
      <c r="L1239" s="0" t="s">
        <v>53</v>
      </c>
    </row>
    <row r="1240" customFormat="false" ht="12.8" hidden="false" customHeight="false" outlineLevel="0" collapsed="false">
      <c r="C1240" s="10" t="b">
        <v>0</v>
      </c>
      <c r="D1240" s="0" t="n">
        <v>201.13619</v>
      </c>
      <c r="E1240" s="0" t="n">
        <v>3.276</v>
      </c>
      <c r="F1240" s="0" t="s">
        <v>47</v>
      </c>
      <c r="G1240" s="0" t="n">
        <v>0.056</v>
      </c>
      <c r="H1240" s="0" t="n">
        <v>2</v>
      </c>
      <c r="I1240" s="0" t="n">
        <v>1</v>
      </c>
      <c r="J1240" s="0" t="n">
        <v>54975249.0913549</v>
      </c>
      <c r="K1240" s="0" t="n">
        <v>142877562.535809</v>
      </c>
      <c r="L1240" s="0" t="s">
        <v>71</v>
      </c>
    </row>
    <row r="1241" customFormat="false" ht="12.8" hidden="false" customHeight="false" outlineLevel="0" collapsed="false">
      <c r="C1241" s="0" t="s">
        <v>0</v>
      </c>
      <c r="D1241" s="0" t="s">
        <v>1</v>
      </c>
      <c r="E1241" s="0" t="s">
        <v>55</v>
      </c>
      <c r="F1241" s="0" t="s">
        <v>56</v>
      </c>
      <c r="G1241" s="0" t="s">
        <v>57</v>
      </c>
      <c r="H1241" s="0" t="s">
        <v>9</v>
      </c>
      <c r="I1241" s="0" t="s">
        <v>10</v>
      </c>
      <c r="J1241" s="0" t="s">
        <v>48</v>
      </c>
      <c r="K1241" s="0" t="s">
        <v>58</v>
      </c>
      <c r="L1241" s="0" t="s">
        <v>59</v>
      </c>
      <c r="M1241" s="0" t="s">
        <v>60</v>
      </c>
      <c r="N1241" s="0" t="s">
        <v>61</v>
      </c>
      <c r="O1241" s="0" t="s">
        <v>62</v>
      </c>
      <c r="P1241" s="0" t="s">
        <v>63</v>
      </c>
      <c r="Q1241" s="0" t="s">
        <v>64</v>
      </c>
      <c r="R1241" s="0" t="s">
        <v>53</v>
      </c>
    </row>
    <row r="1242" customFormat="false" ht="12.8" hidden="false" customHeight="false" outlineLevel="0" collapsed="false">
      <c r="D1242" s="10" t="b">
        <v>0</v>
      </c>
      <c r="E1242" s="0" t="s">
        <v>47</v>
      </c>
      <c r="F1242" s="0" t="n">
        <v>1</v>
      </c>
      <c r="G1242" s="0" t="n">
        <v>201.13619</v>
      </c>
      <c r="H1242" s="0" t="n">
        <v>202.14346</v>
      </c>
      <c r="I1242" s="0" t="n">
        <v>3.276</v>
      </c>
      <c r="J1242" s="0" t="n">
        <v>0.056</v>
      </c>
      <c r="K1242" s="0" t="n">
        <v>2</v>
      </c>
      <c r="L1242" s="0" t="n">
        <v>54975249.0913549</v>
      </c>
      <c r="M1242" s="0" t="n">
        <v>100</v>
      </c>
      <c r="N1242" s="0" t="n">
        <v>0.261</v>
      </c>
      <c r="O1242" s="0" t="n">
        <v>0.027</v>
      </c>
      <c r="P1242" s="0" t="n">
        <v>0.101</v>
      </c>
      <c r="Q1242" s="0" t="n">
        <v>0.027</v>
      </c>
      <c r="R1242" s="0" t="s">
        <v>71</v>
      </c>
    </row>
    <row r="1243" customFormat="false" ht="12.8" hidden="false" customHeight="false" outlineLevel="0" collapsed="false">
      <c r="C1243" s="10" t="b">
        <v>0</v>
      </c>
      <c r="D1243" s="0" t="n">
        <v>201.13623</v>
      </c>
      <c r="E1243" s="0" t="n">
        <v>3.352</v>
      </c>
      <c r="F1243" s="0" t="s">
        <v>47</v>
      </c>
      <c r="G1243" s="0" t="n">
        <v>0.065</v>
      </c>
      <c r="H1243" s="0" t="n">
        <v>2</v>
      </c>
      <c r="I1243" s="0" t="n">
        <v>1</v>
      </c>
      <c r="J1243" s="0" t="n">
        <v>51208434.6823485</v>
      </c>
      <c r="K1243" s="0" t="n">
        <v>142877562.535809</v>
      </c>
      <c r="L1243" s="0" t="s">
        <v>71</v>
      </c>
    </row>
    <row r="1244" customFormat="false" ht="12.8" hidden="false" customHeight="false" outlineLevel="0" collapsed="false">
      <c r="C1244" s="0" t="s">
        <v>0</v>
      </c>
      <c r="D1244" s="0" t="s">
        <v>1</v>
      </c>
      <c r="E1244" s="0" t="s">
        <v>55</v>
      </c>
      <c r="F1244" s="0" t="s">
        <v>56</v>
      </c>
      <c r="G1244" s="0" t="s">
        <v>57</v>
      </c>
      <c r="H1244" s="0" t="s">
        <v>9</v>
      </c>
      <c r="I1244" s="0" t="s">
        <v>10</v>
      </c>
      <c r="J1244" s="0" t="s">
        <v>48</v>
      </c>
      <c r="K1244" s="0" t="s">
        <v>58</v>
      </c>
      <c r="L1244" s="0" t="s">
        <v>59</v>
      </c>
      <c r="M1244" s="0" t="s">
        <v>60</v>
      </c>
      <c r="N1244" s="0" t="s">
        <v>61</v>
      </c>
      <c r="O1244" s="0" t="s">
        <v>62</v>
      </c>
      <c r="P1244" s="0" t="s">
        <v>63</v>
      </c>
      <c r="Q1244" s="0" t="s">
        <v>64</v>
      </c>
      <c r="R1244" s="0" t="s">
        <v>53</v>
      </c>
    </row>
    <row r="1245" customFormat="false" ht="12.8" hidden="false" customHeight="false" outlineLevel="0" collapsed="false">
      <c r="D1245" s="10" t="b">
        <v>0</v>
      </c>
      <c r="E1245" s="0" t="s">
        <v>47</v>
      </c>
      <c r="F1245" s="0" t="n">
        <v>1</v>
      </c>
      <c r="G1245" s="0" t="n">
        <v>201.13623</v>
      </c>
      <c r="H1245" s="0" t="n">
        <v>202.14351</v>
      </c>
      <c r="I1245" s="0" t="n">
        <v>3.352</v>
      </c>
      <c r="J1245" s="0" t="n">
        <v>0.065</v>
      </c>
      <c r="K1245" s="0" t="n">
        <v>2</v>
      </c>
      <c r="L1245" s="0" t="n">
        <v>51208434.6823485</v>
      </c>
      <c r="M1245" s="0" t="n">
        <v>100</v>
      </c>
      <c r="N1245" s="0" t="n">
        <v>0.183</v>
      </c>
      <c r="O1245" s="0" t="n">
        <v>0.017</v>
      </c>
      <c r="P1245" s="0" t="n">
        <v>0.033</v>
      </c>
      <c r="Q1245" s="0" t="n">
        <v>0.013</v>
      </c>
      <c r="R1245" s="0" t="s">
        <v>71</v>
      </c>
    </row>
    <row r="1246" customFormat="false" ht="12.8" hidden="false" customHeight="false" outlineLevel="0" collapsed="false">
      <c r="C1246" s="10" t="b">
        <v>0</v>
      </c>
      <c r="D1246" s="0" t="n">
        <v>201.1362</v>
      </c>
      <c r="E1246" s="0" t="n">
        <v>3.302</v>
      </c>
      <c r="F1246" s="0" t="s">
        <v>47</v>
      </c>
      <c r="G1246" s="0" t="n">
        <v>0.052</v>
      </c>
      <c r="H1246" s="0" t="n">
        <v>2</v>
      </c>
      <c r="I1246" s="0" t="n">
        <v>1</v>
      </c>
      <c r="J1246" s="0" t="n">
        <v>36693878.762106</v>
      </c>
      <c r="K1246" s="0" t="n">
        <v>142877562.535809</v>
      </c>
      <c r="L1246" s="0" t="s">
        <v>71</v>
      </c>
    </row>
    <row r="1247" customFormat="false" ht="12.8" hidden="false" customHeight="false" outlineLevel="0" collapsed="false">
      <c r="C1247" s="0" t="s">
        <v>0</v>
      </c>
      <c r="D1247" s="0" t="s">
        <v>1</v>
      </c>
      <c r="E1247" s="0" t="s">
        <v>55</v>
      </c>
      <c r="F1247" s="0" t="s">
        <v>56</v>
      </c>
      <c r="G1247" s="0" t="s">
        <v>57</v>
      </c>
      <c r="H1247" s="0" t="s">
        <v>9</v>
      </c>
      <c r="I1247" s="0" t="s">
        <v>10</v>
      </c>
      <c r="J1247" s="0" t="s">
        <v>48</v>
      </c>
      <c r="K1247" s="0" t="s">
        <v>58</v>
      </c>
      <c r="L1247" s="0" t="s">
        <v>59</v>
      </c>
      <c r="M1247" s="0" t="s">
        <v>60</v>
      </c>
      <c r="N1247" s="0" t="s">
        <v>61</v>
      </c>
      <c r="O1247" s="0" t="s">
        <v>62</v>
      </c>
      <c r="P1247" s="0" t="s">
        <v>63</v>
      </c>
      <c r="Q1247" s="0" t="s">
        <v>64</v>
      </c>
      <c r="R1247" s="0" t="s">
        <v>53</v>
      </c>
    </row>
    <row r="1248" customFormat="false" ht="12.8" hidden="false" customHeight="false" outlineLevel="0" collapsed="false">
      <c r="D1248" s="10" t="b">
        <v>0</v>
      </c>
      <c r="E1248" s="0" t="s">
        <v>47</v>
      </c>
      <c r="F1248" s="0" t="n">
        <v>1</v>
      </c>
      <c r="G1248" s="0" t="n">
        <v>201.1362</v>
      </c>
      <c r="H1248" s="0" t="n">
        <v>202.14348</v>
      </c>
      <c r="I1248" s="0" t="n">
        <v>3.302</v>
      </c>
      <c r="J1248" s="0" t="n">
        <v>0.052</v>
      </c>
      <c r="K1248" s="0" t="n">
        <v>2</v>
      </c>
      <c r="L1248" s="0" t="n">
        <v>36693878.762106</v>
      </c>
      <c r="M1248" s="0" t="n">
        <v>100</v>
      </c>
      <c r="N1248" s="0" t="n">
        <v>0.997</v>
      </c>
      <c r="O1248" s="0" t="n">
        <v>0</v>
      </c>
      <c r="P1248" s="0" t="n">
        <v>0</v>
      </c>
      <c r="Q1248" s="0" t="n">
        <v>0.073</v>
      </c>
      <c r="R1248" s="0" t="s">
        <v>71</v>
      </c>
    </row>
    <row r="1249" customFormat="false" ht="12.8" hidden="false" customHeight="false" outlineLevel="0" collapsed="false">
      <c r="C1249" s="10" t="b">
        <v>0</v>
      </c>
      <c r="D1249" s="0" t="n">
        <v>201.13632</v>
      </c>
      <c r="E1249" s="0" t="n">
        <v>3.289</v>
      </c>
      <c r="F1249" s="0" t="s">
        <v>47</v>
      </c>
      <c r="G1249" s="0" t="n">
        <v>0.078</v>
      </c>
      <c r="H1249" s="0" t="n">
        <v>2</v>
      </c>
      <c r="I1249" s="0" t="n">
        <v>1</v>
      </c>
      <c r="J1249" s="0" t="n">
        <v>23711644.4721743</v>
      </c>
      <c r="K1249" s="0" t="n">
        <v>23711644.4721743</v>
      </c>
      <c r="L1249" s="0" t="s">
        <v>76</v>
      </c>
    </row>
    <row r="1250" customFormat="false" ht="12.8" hidden="false" customHeight="false" outlineLevel="0" collapsed="false">
      <c r="C1250" s="0" t="s">
        <v>0</v>
      </c>
      <c r="D1250" s="0" t="s">
        <v>1</v>
      </c>
      <c r="E1250" s="0" t="s">
        <v>55</v>
      </c>
      <c r="F1250" s="0" t="s">
        <v>56</v>
      </c>
      <c r="G1250" s="0" t="s">
        <v>57</v>
      </c>
      <c r="H1250" s="0" t="s">
        <v>9</v>
      </c>
      <c r="I1250" s="0" t="s">
        <v>10</v>
      </c>
      <c r="J1250" s="0" t="s">
        <v>48</v>
      </c>
      <c r="K1250" s="0" t="s">
        <v>58</v>
      </c>
      <c r="L1250" s="0" t="s">
        <v>59</v>
      </c>
      <c r="M1250" s="0" t="s">
        <v>60</v>
      </c>
      <c r="N1250" s="0" t="s">
        <v>61</v>
      </c>
      <c r="O1250" s="0" t="s">
        <v>62</v>
      </c>
      <c r="P1250" s="0" t="s">
        <v>63</v>
      </c>
      <c r="Q1250" s="0" t="s">
        <v>64</v>
      </c>
      <c r="R1250" s="0" t="s">
        <v>53</v>
      </c>
    </row>
    <row r="1251" customFormat="false" ht="12.8" hidden="false" customHeight="false" outlineLevel="0" collapsed="false">
      <c r="D1251" s="10" t="b">
        <v>0</v>
      </c>
      <c r="E1251" s="0" t="s">
        <v>47</v>
      </c>
      <c r="F1251" s="0" t="n">
        <v>1</v>
      </c>
      <c r="G1251" s="0" t="n">
        <v>201.13632</v>
      </c>
      <c r="H1251" s="0" t="n">
        <v>202.1436</v>
      </c>
      <c r="I1251" s="0" t="n">
        <v>3.289</v>
      </c>
      <c r="J1251" s="0" t="n">
        <v>0.078</v>
      </c>
      <c r="K1251" s="0" t="n">
        <v>2</v>
      </c>
      <c r="L1251" s="0" t="n">
        <v>23711644.4721743</v>
      </c>
      <c r="M1251" s="0" t="n">
        <v>100</v>
      </c>
      <c r="N1251" s="0" t="n">
        <v>0.073</v>
      </c>
      <c r="O1251" s="0" t="n">
        <v>0.06</v>
      </c>
      <c r="P1251" s="0" t="n">
        <v>0.173</v>
      </c>
      <c r="Q1251" s="0" t="n">
        <v>0.012</v>
      </c>
      <c r="R1251" s="0" t="s">
        <v>76</v>
      </c>
    </row>
    <row r="1252" customFormat="false" ht="12.8" hidden="false" customHeight="false" outlineLevel="0" collapsed="false">
      <c r="C1252" s="10" t="b">
        <v>0</v>
      </c>
      <c r="D1252" s="0" t="n">
        <v>201.13629</v>
      </c>
      <c r="E1252" s="0" t="n">
        <v>3.312</v>
      </c>
      <c r="F1252" s="0" t="s">
        <v>47</v>
      </c>
      <c r="G1252" s="0" t="n">
        <v>0.125</v>
      </c>
      <c r="H1252" s="0" t="n">
        <v>2</v>
      </c>
      <c r="I1252" s="0" t="n">
        <v>1</v>
      </c>
      <c r="J1252" s="0" t="n">
        <v>23644567.6991088</v>
      </c>
      <c r="K1252" s="0" t="n">
        <v>23644567.6991088</v>
      </c>
      <c r="L1252" s="0" t="s">
        <v>75</v>
      </c>
    </row>
    <row r="1253" customFormat="false" ht="12.8" hidden="false" customHeight="false" outlineLevel="0" collapsed="false">
      <c r="C1253" s="0" t="s">
        <v>0</v>
      </c>
      <c r="D1253" s="0" t="s">
        <v>1</v>
      </c>
      <c r="E1253" s="0" t="s">
        <v>55</v>
      </c>
      <c r="F1253" s="0" t="s">
        <v>56</v>
      </c>
      <c r="G1253" s="0" t="s">
        <v>57</v>
      </c>
      <c r="H1253" s="0" t="s">
        <v>9</v>
      </c>
      <c r="I1253" s="0" t="s">
        <v>10</v>
      </c>
      <c r="J1253" s="0" t="s">
        <v>48</v>
      </c>
      <c r="K1253" s="0" t="s">
        <v>58</v>
      </c>
      <c r="L1253" s="0" t="s">
        <v>59</v>
      </c>
      <c r="M1253" s="0" t="s">
        <v>60</v>
      </c>
      <c r="N1253" s="0" t="s">
        <v>61</v>
      </c>
      <c r="O1253" s="0" t="s">
        <v>62</v>
      </c>
      <c r="P1253" s="0" t="s">
        <v>63</v>
      </c>
      <c r="Q1253" s="0" t="s">
        <v>64</v>
      </c>
      <c r="R1253" s="0" t="s">
        <v>53</v>
      </c>
    </row>
    <row r="1254" customFormat="false" ht="12.8" hidden="false" customHeight="false" outlineLevel="0" collapsed="false">
      <c r="D1254" s="10" t="b">
        <v>0</v>
      </c>
      <c r="E1254" s="0" t="s">
        <v>47</v>
      </c>
      <c r="F1254" s="0" t="n">
        <v>1</v>
      </c>
      <c r="G1254" s="0" t="n">
        <v>201.13629</v>
      </c>
      <c r="H1254" s="0" t="n">
        <v>202.14357</v>
      </c>
      <c r="I1254" s="0" t="n">
        <v>3.312</v>
      </c>
      <c r="J1254" s="0" t="n">
        <v>0.125</v>
      </c>
      <c r="K1254" s="0" t="n">
        <v>2</v>
      </c>
      <c r="L1254" s="0" t="n">
        <v>23644567.6991088</v>
      </c>
      <c r="M1254" s="0" t="n">
        <v>100</v>
      </c>
      <c r="N1254" s="0" t="n">
        <v>0.15</v>
      </c>
      <c r="O1254" s="0" t="n">
        <v>0.028</v>
      </c>
      <c r="P1254" s="0" t="n">
        <v>0.207</v>
      </c>
      <c r="Q1254" s="0" t="n">
        <v>0.014</v>
      </c>
      <c r="R1254" s="0" t="s">
        <v>75</v>
      </c>
    </row>
    <row r="1255" customFormat="false" ht="12.8" hidden="false" customHeight="false" outlineLevel="0" collapsed="false">
      <c r="C1255" s="10" t="b">
        <v>0</v>
      </c>
      <c r="D1255" s="0" t="n">
        <v>201.13637</v>
      </c>
      <c r="E1255" s="0" t="n">
        <v>3.298</v>
      </c>
      <c r="F1255" s="0" t="s">
        <v>47</v>
      </c>
      <c r="G1255" s="0" t="n">
        <v>0.153</v>
      </c>
      <c r="H1255" s="0" t="n">
        <v>2</v>
      </c>
      <c r="I1255" s="0" t="n">
        <v>1</v>
      </c>
      <c r="J1255" s="0" t="n">
        <v>18956646.13249</v>
      </c>
      <c r="K1255" s="0" t="n">
        <v>18956646.13249</v>
      </c>
      <c r="L1255" s="0" t="s">
        <v>67</v>
      </c>
    </row>
    <row r="1256" customFormat="false" ht="12.8" hidden="false" customHeight="false" outlineLevel="0" collapsed="false">
      <c r="C1256" s="0" t="s">
        <v>0</v>
      </c>
      <c r="D1256" s="0" t="s">
        <v>1</v>
      </c>
      <c r="E1256" s="0" t="s">
        <v>55</v>
      </c>
      <c r="F1256" s="0" t="s">
        <v>56</v>
      </c>
      <c r="G1256" s="0" t="s">
        <v>57</v>
      </c>
      <c r="H1256" s="0" t="s">
        <v>9</v>
      </c>
      <c r="I1256" s="0" t="s">
        <v>10</v>
      </c>
      <c r="J1256" s="0" t="s">
        <v>48</v>
      </c>
      <c r="K1256" s="0" t="s">
        <v>58</v>
      </c>
      <c r="L1256" s="0" t="s">
        <v>59</v>
      </c>
      <c r="M1256" s="0" t="s">
        <v>60</v>
      </c>
      <c r="N1256" s="0" t="s">
        <v>61</v>
      </c>
      <c r="O1256" s="0" t="s">
        <v>62</v>
      </c>
      <c r="P1256" s="0" t="s">
        <v>63</v>
      </c>
      <c r="Q1256" s="0" t="s">
        <v>64</v>
      </c>
      <c r="R1256" s="0" t="s">
        <v>53</v>
      </c>
    </row>
    <row r="1257" customFormat="false" ht="12.8" hidden="false" customHeight="false" outlineLevel="0" collapsed="false">
      <c r="D1257" s="10" t="b">
        <v>0</v>
      </c>
      <c r="E1257" s="0" t="s">
        <v>47</v>
      </c>
      <c r="F1257" s="0" t="n">
        <v>1</v>
      </c>
      <c r="G1257" s="0" t="n">
        <v>201.13637</v>
      </c>
      <c r="H1257" s="0" t="n">
        <v>202.14365</v>
      </c>
      <c r="I1257" s="0" t="n">
        <v>3.298</v>
      </c>
      <c r="J1257" s="0" t="n">
        <v>0.153</v>
      </c>
      <c r="K1257" s="0" t="n">
        <v>2</v>
      </c>
      <c r="L1257" s="0" t="n">
        <v>18956646.13249</v>
      </c>
      <c r="M1257" s="0" t="n">
        <v>100</v>
      </c>
      <c r="N1257" s="0" t="n">
        <v>0.194</v>
      </c>
      <c r="O1257" s="0" t="n">
        <v>0.088</v>
      </c>
      <c r="P1257" s="0" t="n">
        <v>0.176</v>
      </c>
      <c r="Q1257" s="0" t="n">
        <v>0.018</v>
      </c>
      <c r="R1257" s="0" t="s">
        <v>67</v>
      </c>
    </row>
    <row r="1258" customFormat="false" ht="12.8" hidden="false" customHeight="false" outlineLevel="0" collapsed="false">
      <c r="C1258" s="10" t="b">
        <v>0</v>
      </c>
      <c r="D1258" s="0" t="n">
        <v>201.13648</v>
      </c>
      <c r="E1258" s="0" t="n">
        <v>3.295</v>
      </c>
      <c r="F1258" s="0" t="s">
        <v>47</v>
      </c>
      <c r="G1258" s="0" t="n">
        <v>0.141</v>
      </c>
      <c r="H1258" s="0" t="n">
        <v>2</v>
      </c>
      <c r="I1258" s="0" t="n">
        <v>1</v>
      </c>
      <c r="J1258" s="0" t="n">
        <v>12977156.2460525</v>
      </c>
      <c r="K1258" s="0" t="n">
        <v>12977156.2460525</v>
      </c>
      <c r="L1258" s="0" t="s">
        <v>70</v>
      </c>
    </row>
    <row r="1259" customFormat="false" ht="12.8" hidden="false" customHeight="false" outlineLevel="0" collapsed="false">
      <c r="C1259" s="0" t="s">
        <v>0</v>
      </c>
      <c r="D1259" s="0" t="s">
        <v>1</v>
      </c>
      <c r="E1259" s="0" t="s">
        <v>55</v>
      </c>
      <c r="F1259" s="0" t="s">
        <v>56</v>
      </c>
      <c r="G1259" s="0" t="s">
        <v>57</v>
      </c>
      <c r="H1259" s="0" t="s">
        <v>9</v>
      </c>
      <c r="I1259" s="0" t="s">
        <v>10</v>
      </c>
      <c r="J1259" s="0" t="s">
        <v>48</v>
      </c>
      <c r="K1259" s="0" t="s">
        <v>58</v>
      </c>
      <c r="L1259" s="0" t="s">
        <v>59</v>
      </c>
      <c r="M1259" s="0" t="s">
        <v>60</v>
      </c>
      <c r="N1259" s="0" t="s">
        <v>61</v>
      </c>
      <c r="O1259" s="0" t="s">
        <v>62</v>
      </c>
      <c r="P1259" s="0" t="s">
        <v>63</v>
      </c>
      <c r="Q1259" s="0" t="s">
        <v>64</v>
      </c>
      <c r="R1259" s="0" t="s">
        <v>53</v>
      </c>
    </row>
    <row r="1260" customFormat="false" ht="12.8" hidden="false" customHeight="false" outlineLevel="0" collapsed="false">
      <c r="D1260" s="10" t="b">
        <v>0</v>
      </c>
      <c r="E1260" s="0" t="s">
        <v>47</v>
      </c>
      <c r="F1260" s="0" t="n">
        <v>1</v>
      </c>
      <c r="G1260" s="0" t="n">
        <v>201.13648</v>
      </c>
      <c r="H1260" s="0" t="n">
        <v>202.14375</v>
      </c>
      <c r="I1260" s="0" t="n">
        <v>3.295</v>
      </c>
      <c r="J1260" s="0" t="n">
        <v>0.141</v>
      </c>
      <c r="K1260" s="0" t="n">
        <v>2</v>
      </c>
      <c r="L1260" s="0" t="n">
        <v>12977156.2460525</v>
      </c>
      <c r="M1260" s="0" t="n">
        <v>100</v>
      </c>
      <c r="N1260" s="0" t="n">
        <v>0.175</v>
      </c>
      <c r="O1260" s="0" t="n">
        <v>0.057</v>
      </c>
      <c r="P1260" s="0" t="n">
        <v>0.206</v>
      </c>
      <c r="Q1260" s="0" t="n">
        <v>0.014</v>
      </c>
      <c r="R1260" s="0" t="s">
        <v>70</v>
      </c>
    </row>
    <row r="1261" customFormat="false" ht="12.8" hidden="false" customHeight="false" outlineLevel="0" collapsed="false">
      <c r="C1261" s="10" t="b">
        <v>0</v>
      </c>
      <c r="D1261" s="0" t="n">
        <v>201.13629</v>
      </c>
      <c r="E1261" s="0" t="n">
        <v>3.285</v>
      </c>
      <c r="F1261" s="0" t="s">
        <v>47</v>
      </c>
      <c r="G1261" s="0" t="n">
        <v>0.13</v>
      </c>
      <c r="H1261" s="0" t="n">
        <v>2</v>
      </c>
      <c r="I1261" s="0" t="n">
        <v>1</v>
      </c>
      <c r="J1261" s="0" t="n">
        <v>8352549.09448633</v>
      </c>
      <c r="K1261" s="0" t="n">
        <v>8352549.09448633</v>
      </c>
      <c r="L1261" s="0" t="s">
        <v>69</v>
      </c>
    </row>
    <row r="1262" customFormat="false" ht="12.8" hidden="false" customHeight="false" outlineLevel="0" collapsed="false">
      <c r="C1262" s="0" t="s">
        <v>0</v>
      </c>
      <c r="D1262" s="0" t="s">
        <v>1</v>
      </c>
      <c r="E1262" s="0" t="s">
        <v>55</v>
      </c>
      <c r="F1262" s="0" t="s">
        <v>56</v>
      </c>
      <c r="G1262" s="0" t="s">
        <v>57</v>
      </c>
      <c r="H1262" s="0" t="s">
        <v>9</v>
      </c>
      <c r="I1262" s="0" t="s">
        <v>10</v>
      </c>
      <c r="J1262" s="0" t="s">
        <v>48</v>
      </c>
      <c r="K1262" s="0" t="s">
        <v>58</v>
      </c>
      <c r="L1262" s="0" t="s">
        <v>59</v>
      </c>
      <c r="M1262" s="0" t="s">
        <v>60</v>
      </c>
      <c r="N1262" s="0" t="s">
        <v>61</v>
      </c>
      <c r="O1262" s="0" t="s">
        <v>62</v>
      </c>
      <c r="P1262" s="0" t="s">
        <v>63</v>
      </c>
      <c r="Q1262" s="0" t="s">
        <v>64</v>
      </c>
      <c r="R1262" s="0" t="s">
        <v>53</v>
      </c>
    </row>
    <row r="1263" customFormat="false" ht="12.8" hidden="false" customHeight="false" outlineLevel="0" collapsed="false">
      <c r="D1263" s="10" t="b">
        <v>0</v>
      </c>
      <c r="E1263" s="0" t="s">
        <v>47</v>
      </c>
      <c r="F1263" s="0" t="n">
        <v>1</v>
      </c>
      <c r="G1263" s="0" t="n">
        <v>201.13629</v>
      </c>
      <c r="H1263" s="0" t="n">
        <v>202.14357</v>
      </c>
      <c r="I1263" s="0" t="n">
        <v>3.285</v>
      </c>
      <c r="J1263" s="0" t="n">
        <v>0.13</v>
      </c>
      <c r="K1263" s="0" t="n">
        <v>2</v>
      </c>
      <c r="L1263" s="0" t="n">
        <v>8352549.09448633</v>
      </c>
      <c r="M1263" s="0" t="n">
        <v>100</v>
      </c>
      <c r="N1263" s="0" t="n">
        <v>0.168</v>
      </c>
      <c r="O1263" s="0" t="n">
        <v>0.067</v>
      </c>
      <c r="P1263" s="0" t="n">
        <v>0.233</v>
      </c>
      <c r="Q1263" s="0" t="n">
        <v>0.017</v>
      </c>
      <c r="R1263" s="0" t="s">
        <v>69</v>
      </c>
    </row>
    <row r="1264" customFormat="false" ht="12.8" hidden="false" customHeight="false" outlineLevel="0" collapsed="false">
      <c r="C1264" s="10" t="b">
        <v>0</v>
      </c>
      <c r="D1264" s="0" t="n">
        <v>201.13629</v>
      </c>
      <c r="E1264" s="0" t="n">
        <v>3.312</v>
      </c>
      <c r="F1264" s="0" t="s">
        <v>47</v>
      </c>
      <c r="G1264" s="0" t="n">
        <v>0.142</v>
      </c>
      <c r="H1264" s="0" t="n">
        <v>3</v>
      </c>
      <c r="I1264" s="0" t="n">
        <v>1</v>
      </c>
      <c r="J1264" s="0" t="n">
        <v>8255914.35172645</v>
      </c>
      <c r="K1264" s="0" t="n">
        <v>8255914.35172645</v>
      </c>
      <c r="L1264" s="0" t="s">
        <v>66</v>
      </c>
    </row>
    <row r="1265" customFormat="false" ht="12.8" hidden="false" customHeight="false" outlineLevel="0" collapsed="false">
      <c r="C1265" s="0" t="s">
        <v>0</v>
      </c>
      <c r="D1265" s="0" t="s">
        <v>1</v>
      </c>
      <c r="E1265" s="0" t="s">
        <v>55</v>
      </c>
      <c r="F1265" s="0" t="s">
        <v>56</v>
      </c>
      <c r="G1265" s="0" t="s">
        <v>57</v>
      </c>
      <c r="H1265" s="0" t="s">
        <v>9</v>
      </c>
      <c r="I1265" s="0" t="s">
        <v>10</v>
      </c>
      <c r="J1265" s="0" t="s">
        <v>48</v>
      </c>
      <c r="K1265" s="0" t="s">
        <v>58</v>
      </c>
      <c r="L1265" s="0" t="s">
        <v>59</v>
      </c>
      <c r="M1265" s="0" t="s">
        <v>60</v>
      </c>
      <c r="N1265" s="0" t="s">
        <v>61</v>
      </c>
      <c r="O1265" s="0" t="s">
        <v>62</v>
      </c>
      <c r="P1265" s="0" t="s">
        <v>63</v>
      </c>
      <c r="Q1265" s="0" t="s">
        <v>64</v>
      </c>
      <c r="R1265" s="0" t="s">
        <v>53</v>
      </c>
    </row>
    <row r="1266" customFormat="false" ht="12.8" hidden="false" customHeight="false" outlineLevel="0" collapsed="false">
      <c r="D1266" s="10" t="b">
        <v>0</v>
      </c>
      <c r="E1266" s="0" t="s">
        <v>47</v>
      </c>
      <c r="F1266" s="0" t="n">
        <v>1</v>
      </c>
      <c r="G1266" s="0" t="n">
        <v>201.13629</v>
      </c>
      <c r="H1266" s="0" t="n">
        <v>202.14357</v>
      </c>
      <c r="I1266" s="0" t="n">
        <v>3.312</v>
      </c>
      <c r="J1266" s="0" t="n">
        <v>0.142</v>
      </c>
      <c r="K1266" s="0" t="n">
        <v>3</v>
      </c>
      <c r="L1266" s="0" t="n">
        <v>8255914.35172645</v>
      </c>
      <c r="M1266" s="0" t="n">
        <v>100</v>
      </c>
      <c r="N1266" s="0" t="n">
        <v>0.138</v>
      </c>
      <c r="O1266" s="0" t="n">
        <v>0.075</v>
      </c>
      <c r="P1266" s="0" t="n">
        <v>0.207</v>
      </c>
      <c r="Q1266" s="0" t="n">
        <v>0.025</v>
      </c>
      <c r="R1266" s="0" t="s">
        <v>66</v>
      </c>
    </row>
    <row r="1267" customFormat="false" ht="12.8" hidden="false" customHeight="false" outlineLevel="0" collapsed="false">
      <c r="C1267" s="10" t="b">
        <v>0</v>
      </c>
      <c r="D1267" s="0" t="n">
        <v>201.1362</v>
      </c>
      <c r="E1267" s="0" t="n">
        <v>3.257</v>
      </c>
      <c r="F1267" s="0" t="s">
        <v>47</v>
      </c>
      <c r="G1267" s="0" t="n">
        <v>0.153</v>
      </c>
      <c r="H1267" s="0" t="n">
        <v>2</v>
      </c>
      <c r="I1267" s="0" t="n">
        <v>1</v>
      </c>
      <c r="J1267" s="0" t="n">
        <v>5455189.84899112</v>
      </c>
      <c r="K1267" s="0" t="n">
        <v>5455189.84899112</v>
      </c>
      <c r="L1267" s="0" t="s">
        <v>68</v>
      </c>
    </row>
    <row r="1268" customFormat="false" ht="12.8" hidden="false" customHeight="false" outlineLevel="0" collapsed="false">
      <c r="C1268" s="0" t="s">
        <v>0</v>
      </c>
      <c r="D1268" s="0" t="s">
        <v>1</v>
      </c>
      <c r="E1268" s="0" t="s">
        <v>55</v>
      </c>
      <c r="F1268" s="0" t="s">
        <v>56</v>
      </c>
      <c r="G1268" s="0" t="s">
        <v>57</v>
      </c>
      <c r="H1268" s="0" t="s">
        <v>9</v>
      </c>
      <c r="I1268" s="0" t="s">
        <v>10</v>
      </c>
      <c r="J1268" s="0" t="s">
        <v>48</v>
      </c>
      <c r="K1268" s="0" t="s">
        <v>58</v>
      </c>
      <c r="L1268" s="0" t="s">
        <v>59</v>
      </c>
      <c r="M1268" s="0" t="s">
        <v>60</v>
      </c>
      <c r="N1268" s="0" t="s">
        <v>61</v>
      </c>
      <c r="O1268" s="0" t="s">
        <v>62</v>
      </c>
      <c r="P1268" s="0" t="s">
        <v>63</v>
      </c>
      <c r="Q1268" s="0" t="s">
        <v>64</v>
      </c>
      <c r="R1268" s="0" t="s">
        <v>53</v>
      </c>
    </row>
    <row r="1269" customFormat="false" ht="12.8" hidden="false" customHeight="false" outlineLevel="0" collapsed="false">
      <c r="D1269" s="10" t="b">
        <v>0</v>
      </c>
      <c r="E1269" s="0" t="s">
        <v>47</v>
      </c>
      <c r="F1269" s="0" t="n">
        <v>1</v>
      </c>
      <c r="G1269" s="0" t="n">
        <v>201.1362</v>
      </c>
      <c r="H1269" s="0" t="n">
        <v>202.14348</v>
      </c>
      <c r="I1269" s="0" t="n">
        <v>3.257</v>
      </c>
      <c r="J1269" s="0" t="n">
        <v>0.153</v>
      </c>
      <c r="K1269" s="0" t="n">
        <v>2</v>
      </c>
      <c r="L1269" s="0" t="n">
        <v>5455189.84899112</v>
      </c>
      <c r="M1269" s="0" t="n">
        <v>100</v>
      </c>
      <c r="N1269" s="0" t="n">
        <v>0.209</v>
      </c>
      <c r="O1269" s="0" t="n">
        <v>0.11</v>
      </c>
      <c r="P1269" s="0" t="n">
        <v>0.207</v>
      </c>
      <c r="Q1269" s="0" t="n">
        <v>0.036</v>
      </c>
      <c r="R1269" s="0" t="s">
        <v>68</v>
      </c>
    </row>
    <row r="1270" customFormat="false" ht="12.8" hidden="false" customHeight="false" outlineLevel="0" collapsed="false">
      <c r="C1270" s="10" t="b">
        <v>0</v>
      </c>
      <c r="D1270" s="0" t="n">
        <v>201.13629</v>
      </c>
      <c r="E1270" s="0" t="n">
        <v>3.294</v>
      </c>
      <c r="F1270" s="0" t="s">
        <v>47</v>
      </c>
      <c r="G1270" s="0" t="n">
        <v>0.111</v>
      </c>
      <c r="H1270" s="0" t="n">
        <v>3</v>
      </c>
      <c r="I1270" s="0" t="n">
        <v>1</v>
      </c>
      <c r="J1270" s="0" t="n">
        <v>5238667.54429484</v>
      </c>
      <c r="K1270" s="0" t="n">
        <v>5238667.54429484</v>
      </c>
      <c r="L1270" s="0" t="s">
        <v>65</v>
      </c>
    </row>
    <row r="1271" customFormat="false" ht="12.8" hidden="false" customHeight="false" outlineLevel="0" collapsed="false">
      <c r="C1271" s="0" t="s">
        <v>0</v>
      </c>
      <c r="D1271" s="0" t="s">
        <v>1</v>
      </c>
      <c r="E1271" s="0" t="s">
        <v>55</v>
      </c>
      <c r="F1271" s="0" t="s">
        <v>56</v>
      </c>
      <c r="G1271" s="0" t="s">
        <v>57</v>
      </c>
      <c r="H1271" s="0" t="s">
        <v>9</v>
      </c>
      <c r="I1271" s="0" t="s">
        <v>10</v>
      </c>
      <c r="J1271" s="0" t="s">
        <v>48</v>
      </c>
      <c r="K1271" s="0" t="s">
        <v>58</v>
      </c>
      <c r="L1271" s="0" t="s">
        <v>59</v>
      </c>
      <c r="M1271" s="0" t="s">
        <v>60</v>
      </c>
      <c r="N1271" s="0" t="s">
        <v>61</v>
      </c>
      <c r="O1271" s="0" t="s">
        <v>62</v>
      </c>
      <c r="P1271" s="0" t="s">
        <v>63</v>
      </c>
      <c r="Q1271" s="0" t="s">
        <v>64</v>
      </c>
      <c r="R1271" s="0" t="s">
        <v>53</v>
      </c>
    </row>
    <row r="1272" customFormat="false" ht="12.8" hidden="false" customHeight="false" outlineLevel="0" collapsed="false">
      <c r="D1272" s="10" t="b">
        <v>0</v>
      </c>
      <c r="E1272" s="0" t="s">
        <v>47</v>
      </c>
      <c r="F1272" s="0" t="n">
        <v>1</v>
      </c>
      <c r="G1272" s="0" t="n">
        <v>201.13629</v>
      </c>
      <c r="H1272" s="0" t="n">
        <v>202.14357</v>
      </c>
      <c r="I1272" s="0" t="n">
        <v>3.294</v>
      </c>
      <c r="J1272" s="0" t="n">
        <v>0.111</v>
      </c>
      <c r="K1272" s="0" t="n">
        <v>3</v>
      </c>
      <c r="L1272" s="0" t="n">
        <v>5238667.54429484</v>
      </c>
      <c r="M1272" s="0" t="n">
        <v>100</v>
      </c>
      <c r="N1272" s="0" t="n">
        <v>0.137</v>
      </c>
      <c r="O1272" s="0" t="n">
        <v>0.092</v>
      </c>
      <c r="P1272" s="0" t="n">
        <v>0.165</v>
      </c>
      <c r="Q1272" s="0" t="n">
        <v>0.021</v>
      </c>
      <c r="R1272" s="0" t="s">
        <v>65</v>
      </c>
    </row>
    <row r="1273" customFormat="false" ht="12.8" hidden="false" customHeight="false" outlineLevel="0" collapsed="false">
      <c r="C1273" s="10" t="b">
        <v>0</v>
      </c>
      <c r="D1273" s="0" t="n">
        <v>201.13616</v>
      </c>
      <c r="E1273" s="0" t="n">
        <v>3.265</v>
      </c>
      <c r="F1273" s="0" t="s">
        <v>47</v>
      </c>
      <c r="G1273" s="0" t="n">
        <v>0.154</v>
      </c>
      <c r="H1273" s="0" t="n">
        <v>2</v>
      </c>
      <c r="I1273" s="0" t="n">
        <v>1</v>
      </c>
      <c r="J1273" s="0" t="n">
        <v>2961374.24954195</v>
      </c>
      <c r="K1273" s="0" t="n">
        <v>2961374.24954195</v>
      </c>
      <c r="L1273" s="0" t="s">
        <v>54</v>
      </c>
    </row>
    <row r="1274" customFormat="false" ht="12.8" hidden="false" customHeight="false" outlineLevel="0" collapsed="false">
      <c r="C1274" s="0" t="s">
        <v>0</v>
      </c>
      <c r="D1274" s="0" t="s">
        <v>1</v>
      </c>
      <c r="E1274" s="0" t="s">
        <v>55</v>
      </c>
      <c r="F1274" s="0" t="s">
        <v>56</v>
      </c>
      <c r="G1274" s="0" t="s">
        <v>57</v>
      </c>
      <c r="H1274" s="0" t="s">
        <v>9</v>
      </c>
      <c r="I1274" s="0" t="s">
        <v>10</v>
      </c>
      <c r="J1274" s="0" t="s">
        <v>48</v>
      </c>
      <c r="K1274" s="0" t="s">
        <v>58</v>
      </c>
      <c r="L1274" s="0" t="s">
        <v>59</v>
      </c>
      <c r="M1274" s="0" t="s">
        <v>60</v>
      </c>
      <c r="N1274" s="0" t="s">
        <v>61</v>
      </c>
      <c r="O1274" s="0" t="s">
        <v>62</v>
      </c>
      <c r="P1274" s="0" t="s">
        <v>63</v>
      </c>
      <c r="Q1274" s="0" t="s">
        <v>64</v>
      </c>
      <c r="R1274" s="0" t="s">
        <v>53</v>
      </c>
    </row>
    <row r="1275" customFormat="false" ht="12.8" hidden="false" customHeight="false" outlineLevel="0" collapsed="false">
      <c r="D1275" s="10" t="b">
        <v>0</v>
      </c>
      <c r="E1275" s="0" t="s">
        <v>47</v>
      </c>
      <c r="F1275" s="0" t="n">
        <v>1</v>
      </c>
      <c r="G1275" s="0" t="n">
        <v>201.13616</v>
      </c>
      <c r="H1275" s="0" t="n">
        <v>202.14343</v>
      </c>
      <c r="I1275" s="0" t="n">
        <v>3.265</v>
      </c>
      <c r="J1275" s="0" t="n">
        <v>0.154</v>
      </c>
      <c r="K1275" s="0" t="n">
        <v>2</v>
      </c>
      <c r="L1275" s="0" t="n">
        <v>2961374.24954195</v>
      </c>
      <c r="M1275" s="0" t="n">
        <v>100</v>
      </c>
      <c r="N1275" s="0" t="n">
        <v>0.224</v>
      </c>
      <c r="O1275" s="0" t="n">
        <v>0.265</v>
      </c>
      <c r="P1275" s="0" t="n">
        <v>0.304</v>
      </c>
      <c r="Q1275" s="0" t="n">
        <v>0.047</v>
      </c>
      <c r="R1275" s="0" t="s">
        <v>54</v>
      </c>
    </row>
    <row r="1276" customFormat="false" ht="12.8" hidden="false" customHeight="false" outlineLevel="0" collapsed="false">
      <c r="B1276" s="10" t="b">
        <v>0</v>
      </c>
      <c r="C1276" s="0" t="s">
        <v>87</v>
      </c>
      <c r="D1276" s="0" t="s">
        <v>88</v>
      </c>
      <c r="E1276" s="0" t="s">
        <v>43</v>
      </c>
      <c r="F1276" s="0" t="s">
        <v>43</v>
      </c>
      <c r="G1276" s="0" t="s">
        <v>43</v>
      </c>
      <c r="H1276" s="0" t="n">
        <v>-0.7</v>
      </c>
      <c r="I1276" s="0" t="n">
        <v>174.11155</v>
      </c>
      <c r="J1276" s="0" t="n">
        <v>175.11883</v>
      </c>
      <c r="K1276" s="0" t="n">
        <v>8.591</v>
      </c>
      <c r="L1276" s="0" t="n">
        <v>140314493.384313</v>
      </c>
      <c r="M1276" s="0" t="n">
        <v>2</v>
      </c>
      <c r="N1276" s="0" t="n">
        <v>1</v>
      </c>
      <c r="O1276" s="0" t="n">
        <v>79.9</v>
      </c>
      <c r="P1276" s="0" t="n">
        <v>61.6</v>
      </c>
      <c r="Q1276" s="0" t="n">
        <v>78.6</v>
      </c>
      <c r="R1276" s="0" t="s">
        <v>45</v>
      </c>
      <c r="S1276" s="0" t="s">
        <v>89</v>
      </c>
      <c r="T1276" s="0" t="s">
        <v>46</v>
      </c>
      <c r="U1276" s="0" t="s">
        <v>47</v>
      </c>
      <c r="X1276" s="0" t="n">
        <v>138856677.536848</v>
      </c>
      <c r="Y1276" s="0" t="n">
        <v>134328375.780399</v>
      </c>
      <c r="AA1276" s="0" t="n">
        <v>140314493.384313</v>
      </c>
      <c r="AB1276" s="0" t="n">
        <v>131499720.675429</v>
      </c>
      <c r="AD1276" s="0" t="n">
        <v>8825373.04665889</v>
      </c>
      <c r="AE1276" s="0" t="n">
        <v>4217556.29670186</v>
      </c>
      <c r="AH1276" s="0" t="n">
        <v>5.1</v>
      </c>
      <c r="AI1276" s="0" t="n">
        <v>5.7</v>
      </c>
      <c r="AK1276" s="0" t="n">
        <v>5.7</v>
      </c>
      <c r="AL1276" s="0" t="n">
        <v>4.6</v>
      </c>
      <c r="AN1276" s="0" t="n">
        <v>5.7</v>
      </c>
      <c r="AO1276" s="0" t="n">
        <v>6.4</v>
      </c>
    </row>
    <row r="1277" customFormat="false" ht="12.8" hidden="false" customHeight="false" outlineLevel="0" collapsed="false">
      <c r="B1277" s="0" t="s">
        <v>0</v>
      </c>
      <c r="C1277" s="0" t="s">
        <v>1</v>
      </c>
      <c r="D1277" s="0" t="s">
        <v>8</v>
      </c>
      <c r="E1277" s="0" t="s">
        <v>10</v>
      </c>
      <c r="F1277" s="0" t="s">
        <v>20</v>
      </c>
      <c r="G1277" s="0" t="s">
        <v>48</v>
      </c>
      <c r="H1277" s="0" t="s">
        <v>49</v>
      </c>
      <c r="I1277" s="0" t="s">
        <v>50</v>
      </c>
      <c r="J1277" s="0" t="s">
        <v>51</v>
      </c>
      <c r="K1277" s="0" t="s">
        <v>52</v>
      </c>
      <c r="L1277" s="0" t="s">
        <v>53</v>
      </c>
    </row>
    <row r="1278" customFormat="false" ht="12.8" hidden="false" customHeight="false" outlineLevel="0" collapsed="false">
      <c r="C1278" s="10" t="b">
        <v>0</v>
      </c>
      <c r="D1278" s="0" t="n">
        <v>174.1116</v>
      </c>
      <c r="E1278" s="0" t="n">
        <v>8.595</v>
      </c>
      <c r="F1278" s="0" t="s">
        <v>47</v>
      </c>
      <c r="G1278" s="0" t="n">
        <v>0.079</v>
      </c>
      <c r="H1278" s="0" t="n">
        <v>3</v>
      </c>
      <c r="I1278" s="0" t="n">
        <v>1</v>
      </c>
      <c r="J1278" s="0" t="n">
        <v>140314493.384313</v>
      </c>
      <c r="K1278" s="0" t="n">
        <v>140314493.384313</v>
      </c>
      <c r="L1278" s="0" t="s">
        <v>68</v>
      </c>
    </row>
    <row r="1279" customFormat="false" ht="12.8" hidden="false" customHeight="false" outlineLevel="0" collapsed="false">
      <c r="C1279" s="0" t="s">
        <v>0</v>
      </c>
      <c r="D1279" s="0" t="s">
        <v>1</v>
      </c>
      <c r="E1279" s="0" t="s">
        <v>55</v>
      </c>
      <c r="F1279" s="0" t="s">
        <v>56</v>
      </c>
      <c r="G1279" s="0" t="s">
        <v>57</v>
      </c>
      <c r="H1279" s="0" t="s">
        <v>9</v>
      </c>
      <c r="I1279" s="0" t="s">
        <v>10</v>
      </c>
      <c r="J1279" s="0" t="s">
        <v>48</v>
      </c>
      <c r="K1279" s="0" t="s">
        <v>58</v>
      </c>
      <c r="L1279" s="0" t="s">
        <v>59</v>
      </c>
      <c r="M1279" s="0" t="s">
        <v>60</v>
      </c>
      <c r="N1279" s="0" t="s">
        <v>61</v>
      </c>
      <c r="O1279" s="0" t="s">
        <v>62</v>
      </c>
      <c r="P1279" s="0" t="s">
        <v>63</v>
      </c>
      <c r="Q1279" s="0" t="s">
        <v>64</v>
      </c>
      <c r="R1279" s="0" t="s">
        <v>53</v>
      </c>
    </row>
    <row r="1280" customFormat="false" ht="12.8" hidden="false" customHeight="false" outlineLevel="0" collapsed="false">
      <c r="D1280" s="10" t="b">
        <v>0</v>
      </c>
      <c r="E1280" s="0" t="s">
        <v>47</v>
      </c>
      <c r="F1280" s="0" t="n">
        <v>1</v>
      </c>
      <c r="G1280" s="0" t="n">
        <v>174.1116</v>
      </c>
      <c r="H1280" s="0" t="n">
        <v>175.11888</v>
      </c>
      <c r="I1280" s="0" t="n">
        <v>8.595</v>
      </c>
      <c r="J1280" s="0" t="n">
        <v>0.079</v>
      </c>
      <c r="K1280" s="0" t="n">
        <v>3</v>
      </c>
      <c r="L1280" s="0" t="n">
        <v>140314493.384313</v>
      </c>
      <c r="M1280" s="0" t="n">
        <v>100</v>
      </c>
      <c r="N1280" s="0" t="n">
        <v>0.369</v>
      </c>
      <c r="O1280" s="0" t="n">
        <v>0.026</v>
      </c>
      <c r="P1280" s="0" t="n">
        <v>0.035</v>
      </c>
      <c r="Q1280" s="0" t="n">
        <v>0.011</v>
      </c>
      <c r="R1280" s="0" t="s">
        <v>68</v>
      </c>
    </row>
    <row r="1281" customFormat="false" ht="12.8" hidden="false" customHeight="false" outlineLevel="0" collapsed="false">
      <c r="C1281" s="10" t="b">
        <v>0</v>
      </c>
      <c r="D1281" s="0" t="n">
        <v>174.11156</v>
      </c>
      <c r="E1281" s="0" t="n">
        <v>8.595</v>
      </c>
      <c r="F1281" s="0" t="s">
        <v>47</v>
      </c>
      <c r="G1281" s="0" t="n">
        <v>0.072</v>
      </c>
      <c r="H1281" s="0" t="n">
        <v>2</v>
      </c>
      <c r="I1281" s="0" t="n">
        <v>1</v>
      </c>
      <c r="J1281" s="0" t="n">
        <v>138856677.536848</v>
      </c>
      <c r="K1281" s="0" t="n">
        <v>138856677.536848</v>
      </c>
      <c r="L1281" s="0" t="s">
        <v>54</v>
      </c>
    </row>
    <row r="1282" customFormat="false" ht="12.8" hidden="false" customHeight="false" outlineLevel="0" collapsed="false">
      <c r="C1282" s="0" t="s">
        <v>0</v>
      </c>
      <c r="D1282" s="0" t="s">
        <v>1</v>
      </c>
      <c r="E1282" s="0" t="s">
        <v>55</v>
      </c>
      <c r="F1282" s="0" t="s">
        <v>56</v>
      </c>
      <c r="G1282" s="0" t="s">
        <v>57</v>
      </c>
      <c r="H1282" s="0" t="s">
        <v>9</v>
      </c>
      <c r="I1282" s="0" t="s">
        <v>10</v>
      </c>
      <c r="J1282" s="0" t="s">
        <v>48</v>
      </c>
      <c r="K1282" s="0" t="s">
        <v>58</v>
      </c>
      <c r="L1282" s="0" t="s">
        <v>59</v>
      </c>
      <c r="M1282" s="0" t="s">
        <v>60</v>
      </c>
      <c r="N1282" s="0" t="s">
        <v>61</v>
      </c>
      <c r="O1282" s="0" t="s">
        <v>62</v>
      </c>
      <c r="P1282" s="0" t="s">
        <v>63</v>
      </c>
      <c r="Q1282" s="0" t="s">
        <v>64</v>
      </c>
      <c r="R1282" s="0" t="s">
        <v>53</v>
      </c>
    </row>
    <row r="1283" customFormat="false" ht="12.8" hidden="false" customHeight="false" outlineLevel="0" collapsed="false">
      <c r="D1283" s="10" t="b">
        <v>0</v>
      </c>
      <c r="E1283" s="0" t="s">
        <v>47</v>
      </c>
      <c r="F1283" s="0" t="n">
        <v>1</v>
      </c>
      <c r="G1283" s="0" t="n">
        <v>174.11156</v>
      </c>
      <c r="H1283" s="0" t="n">
        <v>175.11884</v>
      </c>
      <c r="I1283" s="0" t="n">
        <v>8.595</v>
      </c>
      <c r="J1283" s="0" t="n">
        <v>0.072</v>
      </c>
      <c r="K1283" s="0" t="n">
        <v>2</v>
      </c>
      <c r="L1283" s="0" t="n">
        <v>138856677.536848</v>
      </c>
      <c r="M1283" s="0" t="n">
        <v>100</v>
      </c>
      <c r="N1283" s="0" t="n">
        <v>0.353</v>
      </c>
      <c r="O1283" s="0" t="n">
        <v>0.111</v>
      </c>
      <c r="P1283" s="0" t="n">
        <v>0.027</v>
      </c>
      <c r="Q1283" s="0" t="n">
        <v>0.015</v>
      </c>
      <c r="R1283" s="0" t="s">
        <v>54</v>
      </c>
    </row>
    <row r="1284" customFormat="false" ht="12.8" hidden="false" customHeight="false" outlineLevel="0" collapsed="false">
      <c r="C1284" s="10" t="b">
        <v>0</v>
      </c>
      <c r="D1284" s="0" t="n">
        <v>174.11153</v>
      </c>
      <c r="E1284" s="0" t="n">
        <v>8.587</v>
      </c>
      <c r="F1284" s="0" t="s">
        <v>47</v>
      </c>
      <c r="G1284" s="0" t="n">
        <v>0.077</v>
      </c>
      <c r="H1284" s="0" t="n">
        <v>2</v>
      </c>
      <c r="I1284" s="0" t="n">
        <v>1</v>
      </c>
      <c r="J1284" s="0" t="n">
        <v>134328375.780399</v>
      </c>
      <c r="K1284" s="0" t="n">
        <v>134328375.780399</v>
      </c>
      <c r="L1284" s="0" t="s">
        <v>70</v>
      </c>
    </row>
    <row r="1285" customFormat="false" ht="12.8" hidden="false" customHeight="false" outlineLevel="0" collapsed="false">
      <c r="C1285" s="0" t="s">
        <v>0</v>
      </c>
      <c r="D1285" s="0" t="s">
        <v>1</v>
      </c>
      <c r="E1285" s="0" t="s">
        <v>55</v>
      </c>
      <c r="F1285" s="0" t="s">
        <v>56</v>
      </c>
      <c r="G1285" s="0" t="s">
        <v>57</v>
      </c>
      <c r="H1285" s="0" t="s">
        <v>9</v>
      </c>
      <c r="I1285" s="0" t="s">
        <v>10</v>
      </c>
      <c r="J1285" s="0" t="s">
        <v>48</v>
      </c>
      <c r="K1285" s="0" t="s">
        <v>58</v>
      </c>
      <c r="L1285" s="0" t="s">
        <v>59</v>
      </c>
      <c r="M1285" s="0" t="s">
        <v>60</v>
      </c>
      <c r="N1285" s="0" t="s">
        <v>61</v>
      </c>
      <c r="O1285" s="0" t="s">
        <v>62</v>
      </c>
      <c r="P1285" s="0" t="s">
        <v>63</v>
      </c>
      <c r="Q1285" s="0" t="s">
        <v>64</v>
      </c>
      <c r="R1285" s="0" t="s">
        <v>53</v>
      </c>
    </row>
    <row r="1286" customFormat="false" ht="12.8" hidden="false" customHeight="false" outlineLevel="0" collapsed="false">
      <c r="D1286" s="10" t="b">
        <v>0</v>
      </c>
      <c r="E1286" s="0" t="s">
        <v>47</v>
      </c>
      <c r="F1286" s="0" t="n">
        <v>1</v>
      </c>
      <c r="G1286" s="0" t="n">
        <v>174.11153</v>
      </c>
      <c r="H1286" s="0" t="n">
        <v>175.1188</v>
      </c>
      <c r="I1286" s="0" t="n">
        <v>8.587</v>
      </c>
      <c r="J1286" s="0" t="n">
        <v>0.077</v>
      </c>
      <c r="K1286" s="0" t="n">
        <v>2</v>
      </c>
      <c r="L1286" s="0" t="n">
        <v>134328375.780399</v>
      </c>
      <c r="M1286" s="0" t="n">
        <v>100</v>
      </c>
      <c r="N1286" s="0" t="n">
        <v>0.391</v>
      </c>
      <c r="O1286" s="0" t="n">
        <v>0.057</v>
      </c>
      <c r="P1286" s="0" t="n">
        <v>0.021</v>
      </c>
      <c r="Q1286" s="0" t="n">
        <v>0.015</v>
      </c>
      <c r="R1286" s="0" t="s">
        <v>70</v>
      </c>
    </row>
    <row r="1287" customFormat="false" ht="12.8" hidden="false" customHeight="false" outlineLevel="0" collapsed="false">
      <c r="C1287" s="10" t="b">
        <v>0</v>
      </c>
      <c r="D1287" s="0" t="n">
        <v>174.11151</v>
      </c>
      <c r="E1287" s="0" t="n">
        <v>8.584</v>
      </c>
      <c r="F1287" s="0" t="s">
        <v>47</v>
      </c>
      <c r="G1287" s="0" t="n">
        <v>0.08</v>
      </c>
      <c r="H1287" s="0" t="n">
        <v>2</v>
      </c>
      <c r="I1287" s="0" t="n">
        <v>1</v>
      </c>
      <c r="J1287" s="0" t="n">
        <v>131499720.675429</v>
      </c>
      <c r="K1287" s="0" t="n">
        <v>131499720.675429</v>
      </c>
      <c r="L1287" s="0" t="s">
        <v>65</v>
      </c>
    </row>
    <row r="1288" customFormat="false" ht="12.8" hidden="false" customHeight="false" outlineLevel="0" collapsed="false">
      <c r="C1288" s="0" t="s">
        <v>0</v>
      </c>
      <c r="D1288" s="0" t="s">
        <v>1</v>
      </c>
      <c r="E1288" s="0" t="s">
        <v>55</v>
      </c>
      <c r="F1288" s="0" t="s">
        <v>56</v>
      </c>
      <c r="G1288" s="0" t="s">
        <v>57</v>
      </c>
      <c r="H1288" s="0" t="s">
        <v>9</v>
      </c>
      <c r="I1288" s="0" t="s">
        <v>10</v>
      </c>
      <c r="J1288" s="0" t="s">
        <v>48</v>
      </c>
      <c r="K1288" s="0" t="s">
        <v>58</v>
      </c>
      <c r="L1288" s="0" t="s">
        <v>59</v>
      </c>
      <c r="M1288" s="0" t="s">
        <v>60</v>
      </c>
      <c r="N1288" s="0" t="s">
        <v>61</v>
      </c>
      <c r="O1288" s="0" t="s">
        <v>62</v>
      </c>
      <c r="P1288" s="0" t="s">
        <v>63</v>
      </c>
      <c r="Q1288" s="0" t="s">
        <v>64</v>
      </c>
      <c r="R1288" s="0" t="s">
        <v>53</v>
      </c>
    </row>
    <row r="1289" customFormat="false" ht="12.8" hidden="false" customHeight="false" outlineLevel="0" collapsed="false">
      <c r="D1289" s="10" t="b">
        <v>0</v>
      </c>
      <c r="E1289" s="0" t="s">
        <v>47</v>
      </c>
      <c r="F1289" s="0" t="n">
        <v>1</v>
      </c>
      <c r="G1289" s="0" t="n">
        <v>174.11151</v>
      </c>
      <c r="H1289" s="0" t="n">
        <v>175.11879</v>
      </c>
      <c r="I1289" s="0" t="n">
        <v>8.584</v>
      </c>
      <c r="J1289" s="0" t="n">
        <v>0.08</v>
      </c>
      <c r="K1289" s="0" t="n">
        <v>2</v>
      </c>
      <c r="L1289" s="0" t="n">
        <v>131499720.675429</v>
      </c>
      <c r="M1289" s="0" t="n">
        <v>100</v>
      </c>
      <c r="N1289" s="0" t="n">
        <v>0.393</v>
      </c>
      <c r="O1289" s="0" t="n">
        <v>0.111</v>
      </c>
      <c r="P1289" s="0" t="n">
        <v>0.058</v>
      </c>
      <c r="Q1289" s="0" t="n">
        <v>0.03</v>
      </c>
      <c r="R1289" s="0" t="s">
        <v>65</v>
      </c>
    </row>
    <row r="1290" customFormat="false" ht="12.8" hidden="false" customHeight="false" outlineLevel="0" collapsed="false">
      <c r="C1290" s="10" t="b">
        <v>0</v>
      </c>
      <c r="D1290" s="0" t="n">
        <v>174.11157</v>
      </c>
      <c r="E1290" s="0" t="n">
        <v>8.619</v>
      </c>
      <c r="F1290" s="0" t="s">
        <v>47</v>
      </c>
      <c r="G1290" s="0" t="n">
        <v>0.152</v>
      </c>
      <c r="H1290" s="0" t="n">
        <v>2</v>
      </c>
      <c r="I1290" s="0" t="n">
        <v>1</v>
      </c>
      <c r="J1290" s="0" t="n">
        <v>8825373.04665889</v>
      </c>
      <c r="K1290" s="0" t="n">
        <v>8825373.04665889</v>
      </c>
      <c r="L1290" s="0" t="s">
        <v>71</v>
      </c>
    </row>
    <row r="1291" customFormat="false" ht="12.8" hidden="false" customHeight="false" outlineLevel="0" collapsed="false">
      <c r="C1291" s="0" t="s">
        <v>0</v>
      </c>
      <c r="D1291" s="0" t="s">
        <v>1</v>
      </c>
      <c r="E1291" s="0" t="s">
        <v>55</v>
      </c>
      <c r="F1291" s="0" t="s">
        <v>56</v>
      </c>
      <c r="G1291" s="0" t="s">
        <v>57</v>
      </c>
      <c r="H1291" s="0" t="s">
        <v>9</v>
      </c>
      <c r="I1291" s="0" t="s">
        <v>10</v>
      </c>
      <c r="J1291" s="0" t="s">
        <v>48</v>
      </c>
      <c r="K1291" s="0" t="s">
        <v>58</v>
      </c>
      <c r="L1291" s="0" t="s">
        <v>59</v>
      </c>
      <c r="M1291" s="0" t="s">
        <v>60</v>
      </c>
      <c r="N1291" s="0" t="s">
        <v>61</v>
      </c>
      <c r="O1291" s="0" t="s">
        <v>62</v>
      </c>
      <c r="P1291" s="0" t="s">
        <v>63</v>
      </c>
      <c r="Q1291" s="0" t="s">
        <v>64</v>
      </c>
      <c r="R1291" s="0" t="s">
        <v>53</v>
      </c>
    </row>
    <row r="1292" customFormat="false" ht="12.8" hidden="false" customHeight="false" outlineLevel="0" collapsed="false">
      <c r="D1292" s="10" t="b">
        <v>0</v>
      </c>
      <c r="E1292" s="0" t="s">
        <v>47</v>
      </c>
      <c r="F1292" s="0" t="n">
        <v>1</v>
      </c>
      <c r="G1292" s="0" t="n">
        <v>174.11157</v>
      </c>
      <c r="H1292" s="0" t="n">
        <v>175.11885</v>
      </c>
      <c r="I1292" s="0" t="n">
        <v>8.619</v>
      </c>
      <c r="J1292" s="0" t="n">
        <v>0.152</v>
      </c>
      <c r="K1292" s="0" t="n">
        <v>2</v>
      </c>
      <c r="L1292" s="0" t="n">
        <v>8825373.04665889</v>
      </c>
      <c r="M1292" s="0" t="n">
        <v>100</v>
      </c>
      <c r="N1292" s="0" t="n">
        <v>0.443</v>
      </c>
      <c r="O1292" s="0" t="n">
        <v>0</v>
      </c>
      <c r="P1292" s="0" t="n">
        <v>0.063</v>
      </c>
      <c r="Q1292" s="0" t="n">
        <v>0.017</v>
      </c>
      <c r="R1292" s="0" t="s">
        <v>71</v>
      </c>
    </row>
    <row r="1293" customFormat="false" ht="12.8" hidden="false" customHeight="false" outlineLevel="0" collapsed="false">
      <c r="C1293" s="10" t="b">
        <v>0</v>
      </c>
      <c r="D1293" s="0" t="n">
        <v>174.11168</v>
      </c>
      <c r="E1293" s="0" t="n">
        <v>8.612</v>
      </c>
      <c r="F1293" s="0" t="s">
        <v>47</v>
      </c>
      <c r="G1293" s="0" t="n">
        <v>0.125</v>
      </c>
      <c r="H1293" s="0" t="n">
        <v>2</v>
      </c>
      <c r="I1293" s="0" t="n">
        <v>1</v>
      </c>
      <c r="J1293" s="0" t="n">
        <v>4217556.29670186</v>
      </c>
      <c r="K1293" s="0" t="n">
        <v>4217556.29670186</v>
      </c>
      <c r="L1293" s="0" t="s">
        <v>75</v>
      </c>
    </row>
    <row r="1294" customFormat="false" ht="12.8" hidden="false" customHeight="false" outlineLevel="0" collapsed="false">
      <c r="C1294" s="0" t="s">
        <v>0</v>
      </c>
      <c r="D1294" s="0" t="s">
        <v>1</v>
      </c>
      <c r="E1294" s="0" t="s">
        <v>55</v>
      </c>
      <c r="F1294" s="0" t="s">
        <v>56</v>
      </c>
      <c r="G1294" s="0" t="s">
        <v>57</v>
      </c>
      <c r="H1294" s="0" t="s">
        <v>9</v>
      </c>
      <c r="I1294" s="0" t="s">
        <v>10</v>
      </c>
      <c r="J1294" s="0" t="s">
        <v>48</v>
      </c>
      <c r="K1294" s="0" t="s">
        <v>58</v>
      </c>
      <c r="L1294" s="0" t="s">
        <v>59</v>
      </c>
      <c r="M1294" s="0" t="s">
        <v>60</v>
      </c>
      <c r="N1294" s="0" t="s">
        <v>61</v>
      </c>
      <c r="O1294" s="0" t="s">
        <v>62</v>
      </c>
      <c r="P1294" s="0" t="s">
        <v>63</v>
      </c>
      <c r="Q1294" s="0" t="s">
        <v>64</v>
      </c>
      <c r="R1294" s="0" t="s">
        <v>53</v>
      </c>
    </row>
    <row r="1295" customFormat="false" ht="12.8" hidden="false" customHeight="false" outlineLevel="0" collapsed="false">
      <c r="D1295" s="10" t="b">
        <v>0</v>
      </c>
      <c r="E1295" s="0" t="s">
        <v>47</v>
      </c>
      <c r="F1295" s="0" t="n">
        <v>1</v>
      </c>
      <c r="G1295" s="0" t="n">
        <v>174.11168</v>
      </c>
      <c r="H1295" s="0" t="n">
        <v>175.11896</v>
      </c>
      <c r="I1295" s="0" t="n">
        <v>8.612</v>
      </c>
      <c r="J1295" s="0" t="n">
        <v>0.125</v>
      </c>
      <c r="K1295" s="0" t="n">
        <v>2</v>
      </c>
      <c r="L1295" s="0" t="n">
        <v>4217556.29670186</v>
      </c>
      <c r="M1295" s="0" t="n">
        <v>100</v>
      </c>
      <c r="N1295" s="0" t="n">
        <v>0.364</v>
      </c>
      <c r="O1295" s="0" t="n">
        <v>0</v>
      </c>
      <c r="P1295" s="0" t="n">
        <v>0.044</v>
      </c>
      <c r="Q1295" s="0" t="n">
        <v>0.006</v>
      </c>
      <c r="R1295" s="0" t="s">
        <v>75</v>
      </c>
    </row>
    <row r="1296" customFormat="false" ht="12.8" hidden="false" customHeight="false" outlineLevel="0" collapsed="false">
      <c r="B1296" s="10" t="b">
        <v>0</v>
      </c>
      <c r="C1296" s="0" t="s">
        <v>118</v>
      </c>
      <c r="D1296" s="0" t="s">
        <v>119</v>
      </c>
      <c r="E1296" s="0" t="s">
        <v>44</v>
      </c>
      <c r="F1296" s="0" t="s">
        <v>43</v>
      </c>
      <c r="G1296" s="0" t="s">
        <v>44</v>
      </c>
      <c r="H1296" s="0" t="n">
        <v>-0.29</v>
      </c>
      <c r="I1296" s="0" t="n">
        <v>111.07961</v>
      </c>
      <c r="J1296" s="0" t="n">
        <v>112.08689</v>
      </c>
      <c r="K1296" s="0" t="n">
        <v>2.558</v>
      </c>
      <c r="L1296" s="0" t="n">
        <v>120770980.297164</v>
      </c>
      <c r="M1296" s="0" t="n">
        <v>1</v>
      </c>
      <c r="N1296" s="0" t="n">
        <v>0</v>
      </c>
      <c r="O1296" s="0" t="n">
        <v>67</v>
      </c>
      <c r="P1296" s="0" t="n">
        <v>43.7</v>
      </c>
      <c r="R1296" s="0" t="s">
        <v>45</v>
      </c>
      <c r="S1296" s="0" t="s">
        <v>45</v>
      </c>
      <c r="T1296" s="0" t="s">
        <v>46</v>
      </c>
      <c r="U1296" s="0" t="s">
        <v>47</v>
      </c>
      <c r="W1296" s="0" t="n">
        <v>120770980.297164</v>
      </c>
      <c r="AG1296" s="0" t="n">
        <v>1.3</v>
      </c>
    </row>
    <row r="1297" customFormat="false" ht="12.8" hidden="false" customHeight="false" outlineLevel="0" collapsed="false">
      <c r="B1297" s="0" t="s">
        <v>0</v>
      </c>
      <c r="C1297" s="0" t="s">
        <v>1</v>
      </c>
      <c r="D1297" s="0" t="s">
        <v>8</v>
      </c>
      <c r="E1297" s="0" t="s">
        <v>10</v>
      </c>
      <c r="F1297" s="0" t="s">
        <v>20</v>
      </c>
      <c r="G1297" s="0" t="s">
        <v>48</v>
      </c>
      <c r="H1297" s="0" t="s">
        <v>49</v>
      </c>
      <c r="I1297" s="0" t="s">
        <v>50</v>
      </c>
      <c r="J1297" s="0" t="s">
        <v>51</v>
      </c>
      <c r="K1297" s="0" t="s">
        <v>52</v>
      </c>
      <c r="L1297" s="0" t="s">
        <v>53</v>
      </c>
    </row>
    <row r="1298" customFormat="false" ht="12.8" hidden="false" customHeight="false" outlineLevel="0" collapsed="false">
      <c r="C1298" s="10" t="b">
        <v>0</v>
      </c>
      <c r="D1298" s="0" t="n">
        <v>111.07961</v>
      </c>
      <c r="E1298" s="0" t="n">
        <v>2.558</v>
      </c>
      <c r="F1298" s="0" t="s">
        <v>47</v>
      </c>
      <c r="G1298" s="0" t="n">
        <v>0.334</v>
      </c>
      <c r="H1298" s="0" t="n">
        <v>2</v>
      </c>
      <c r="I1298" s="0" t="n">
        <v>1</v>
      </c>
      <c r="J1298" s="0" t="n">
        <v>120770980.297164</v>
      </c>
      <c r="K1298" s="0" t="n">
        <v>120770980.297164</v>
      </c>
      <c r="L1298" s="0" t="s">
        <v>69</v>
      </c>
    </row>
    <row r="1299" customFormat="false" ht="12.8" hidden="false" customHeight="false" outlineLevel="0" collapsed="false">
      <c r="C1299" s="0" t="s">
        <v>0</v>
      </c>
      <c r="D1299" s="0" t="s">
        <v>1</v>
      </c>
      <c r="E1299" s="0" t="s">
        <v>55</v>
      </c>
      <c r="F1299" s="0" t="s">
        <v>56</v>
      </c>
      <c r="G1299" s="0" t="s">
        <v>57</v>
      </c>
      <c r="H1299" s="0" t="s">
        <v>9</v>
      </c>
      <c r="I1299" s="0" t="s">
        <v>10</v>
      </c>
      <c r="J1299" s="0" t="s">
        <v>48</v>
      </c>
      <c r="K1299" s="0" t="s">
        <v>58</v>
      </c>
      <c r="L1299" s="0" t="s">
        <v>59</v>
      </c>
      <c r="M1299" s="0" t="s">
        <v>60</v>
      </c>
      <c r="N1299" s="0" t="s">
        <v>61</v>
      </c>
      <c r="O1299" s="0" t="s">
        <v>62</v>
      </c>
      <c r="P1299" s="0" t="s">
        <v>63</v>
      </c>
      <c r="Q1299" s="0" t="s">
        <v>64</v>
      </c>
      <c r="R1299" s="0" t="s">
        <v>53</v>
      </c>
    </row>
    <row r="1300" customFormat="false" ht="12.8" hidden="false" customHeight="false" outlineLevel="0" collapsed="false">
      <c r="D1300" s="10" t="b">
        <v>0</v>
      </c>
      <c r="E1300" s="0" t="s">
        <v>47</v>
      </c>
      <c r="F1300" s="0" t="n">
        <v>1</v>
      </c>
      <c r="G1300" s="0" t="n">
        <v>111.07961</v>
      </c>
      <c r="H1300" s="0" t="n">
        <v>112.08689</v>
      </c>
      <c r="I1300" s="0" t="n">
        <v>2.558</v>
      </c>
      <c r="J1300" s="0" t="n">
        <v>0.334</v>
      </c>
      <c r="K1300" s="0" t="n">
        <v>2</v>
      </c>
      <c r="L1300" s="0" t="n">
        <v>120770980.297164</v>
      </c>
      <c r="M1300" s="0" t="n">
        <v>100</v>
      </c>
      <c r="N1300" s="0" t="n">
        <v>0.604</v>
      </c>
      <c r="O1300" s="0" t="n">
        <v>0.467</v>
      </c>
      <c r="P1300" s="0" t="n">
        <v>0.641</v>
      </c>
      <c r="Q1300" s="0" t="n">
        <v>0.545</v>
      </c>
      <c r="R1300" s="0" t="s">
        <v>69</v>
      </c>
    </row>
    <row r="1301" customFormat="false" ht="12.8" hidden="false" customHeight="false" outlineLevel="0" collapsed="false">
      <c r="B1301" s="10" t="b">
        <v>0</v>
      </c>
      <c r="C1301" s="0" t="s">
        <v>139</v>
      </c>
      <c r="D1301" s="0" t="s">
        <v>140</v>
      </c>
      <c r="E1301" s="0" t="s">
        <v>44</v>
      </c>
      <c r="F1301" s="0" t="s">
        <v>43</v>
      </c>
      <c r="G1301" s="0" t="s">
        <v>43</v>
      </c>
      <c r="H1301" s="0" t="n">
        <v>-0.52</v>
      </c>
      <c r="I1301" s="0" t="n">
        <v>111.0432</v>
      </c>
      <c r="J1301" s="0" t="n">
        <v>112.05048</v>
      </c>
      <c r="K1301" s="0" t="n">
        <v>5.055</v>
      </c>
      <c r="L1301" s="0" t="n">
        <v>118915686.699345</v>
      </c>
      <c r="M1301" s="0" t="n">
        <v>2</v>
      </c>
      <c r="N1301" s="0" t="n">
        <v>1</v>
      </c>
      <c r="O1301" s="0" t="n">
        <v>90.2</v>
      </c>
      <c r="P1301" s="0" t="n">
        <v>56.7</v>
      </c>
      <c r="Q1301" s="0" t="n">
        <v>83.5</v>
      </c>
      <c r="R1301" s="0" t="s">
        <v>45</v>
      </c>
      <c r="S1301" s="0" t="s">
        <v>89</v>
      </c>
      <c r="T1301" s="0" t="s">
        <v>46</v>
      </c>
      <c r="U1301" s="0" t="s">
        <v>47</v>
      </c>
      <c r="W1301" s="0" t="n">
        <v>118915686.699345</v>
      </c>
      <c r="X1301" s="0" t="n">
        <v>92544523.0357233</v>
      </c>
      <c r="Y1301" s="0" t="n">
        <v>113159136.838955</v>
      </c>
      <c r="Z1301" s="0" t="n">
        <v>74994429.2844403</v>
      </c>
      <c r="AA1301" s="0" t="n">
        <v>112711650.729638</v>
      </c>
      <c r="AB1301" s="0" t="n">
        <v>109107787.492089</v>
      </c>
      <c r="AC1301" s="0" t="n">
        <v>102145640.720693</v>
      </c>
      <c r="AG1301" s="0" t="n">
        <v>5.1</v>
      </c>
      <c r="AH1301" s="0" t="n">
        <v>4.6</v>
      </c>
      <c r="AI1301" s="0" t="n">
        <v>5.1</v>
      </c>
      <c r="AJ1301" s="0" t="n">
        <v>4.6</v>
      </c>
      <c r="AK1301" s="0" t="n">
        <v>6.2</v>
      </c>
      <c r="AL1301" s="0" t="n">
        <v>6.7</v>
      </c>
      <c r="AM1301" s="0" t="n">
        <v>5.7</v>
      </c>
    </row>
    <row r="1302" customFormat="false" ht="12.8" hidden="false" customHeight="false" outlineLevel="0" collapsed="false">
      <c r="B1302" s="0" t="s">
        <v>0</v>
      </c>
      <c r="C1302" s="0" t="s">
        <v>1</v>
      </c>
      <c r="D1302" s="0" t="s">
        <v>8</v>
      </c>
      <c r="E1302" s="0" t="s">
        <v>10</v>
      </c>
      <c r="F1302" s="0" t="s">
        <v>20</v>
      </c>
      <c r="G1302" s="0" t="s">
        <v>48</v>
      </c>
      <c r="H1302" s="0" t="s">
        <v>49</v>
      </c>
      <c r="I1302" s="0" t="s">
        <v>50</v>
      </c>
      <c r="J1302" s="0" t="s">
        <v>51</v>
      </c>
      <c r="K1302" s="0" t="s">
        <v>52</v>
      </c>
      <c r="L1302" s="0" t="s">
        <v>53</v>
      </c>
    </row>
    <row r="1303" customFormat="false" ht="12.8" hidden="false" customHeight="false" outlineLevel="0" collapsed="false">
      <c r="C1303" s="10" t="b">
        <v>0</v>
      </c>
      <c r="D1303" s="0" t="n">
        <v>111.04323</v>
      </c>
      <c r="E1303" s="0" t="n">
        <v>5.071</v>
      </c>
      <c r="F1303" s="0" t="s">
        <v>47</v>
      </c>
      <c r="G1303" s="0" t="n">
        <v>0.119</v>
      </c>
      <c r="H1303" s="0" t="n">
        <v>2</v>
      </c>
      <c r="I1303" s="0" t="n">
        <v>1</v>
      </c>
      <c r="J1303" s="0" t="n">
        <v>118915686.699345</v>
      </c>
      <c r="K1303" s="0" t="n">
        <v>118915686.699345</v>
      </c>
      <c r="L1303" s="0" t="s">
        <v>69</v>
      </c>
    </row>
    <row r="1304" customFormat="false" ht="12.8" hidden="false" customHeight="false" outlineLevel="0" collapsed="false">
      <c r="C1304" s="0" t="s">
        <v>0</v>
      </c>
      <c r="D1304" s="0" t="s">
        <v>1</v>
      </c>
      <c r="E1304" s="0" t="s">
        <v>55</v>
      </c>
      <c r="F1304" s="0" t="s">
        <v>56</v>
      </c>
      <c r="G1304" s="0" t="s">
        <v>57</v>
      </c>
      <c r="H1304" s="0" t="s">
        <v>9</v>
      </c>
      <c r="I1304" s="0" t="s">
        <v>10</v>
      </c>
      <c r="J1304" s="0" t="s">
        <v>48</v>
      </c>
      <c r="K1304" s="0" t="s">
        <v>58</v>
      </c>
      <c r="L1304" s="0" t="s">
        <v>59</v>
      </c>
      <c r="M1304" s="0" t="s">
        <v>60</v>
      </c>
      <c r="N1304" s="0" t="s">
        <v>61</v>
      </c>
      <c r="O1304" s="0" t="s">
        <v>62</v>
      </c>
      <c r="P1304" s="0" t="s">
        <v>63</v>
      </c>
      <c r="Q1304" s="0" t="s">
        <v>64</v>
      </c>
      <c r="R1304" s="0" t="s">
        <v>53</v>
      </c>
    </row>
    <row r="1305" customFormat="false" ht="12.8" hidden="false" customHeight="false" outlineLevel="0" collapsed="false">
      <c r="D1305" s="10" t="b">
        <v>0</v>
      </c>
      <c r="E1305" s="0" t="s">
        <v>47</v>
      </c>
      <c r="F1305" s="0" t="n">
        <v>1</v>
      </c>
      <c r="G1305" s="0" t="n">
        <v>111.04323</v>
      </c>
      <c r="H1305" s="0" t="n">
        <v>112.05051</v>
      </c>
      <c r="I1305" s="0" t="n">
        <v>5.071</v>
      </c>
      <c r="J1305" s="0" t="n">
        <v>0.119</v>
      </c>
      <c r="K1305" s="0" t="n">
        <v>2</v>
      </c>
      <c r="L1305" s="0" t="n">
        <v>118915686.699345</v>
      </c>
      <c r="M1305" s="0" t="n">
        <v>100</v>
      </c>
      <c r="N1305" s="0" t="n">
        <v>0.241</v>
      </c>
      <c r="O1305" s="0" t="n">
        <v>0.107</v>
      </c>
      <c r="P1305" s="0" t="n">
        <v>0.226</v>
      </c>
      <c r="Q1305" s="0" t="n">
        <v>0.021</v>
      </c>
      <c r="R1305" s="0" t="s">
        <v>69</v>
      </c>
    </row>
    <row r="1306" customFormat="false" ht="12.8" hidden="false" customHeight="false" outlineLevel="0" collapsed="false">
      <c r="C1306" s="10" t="b">
        <v>0</v>
      </c>
      <c r="D1306" s="0" t="n">
        <v>111.0432</v>
      </c>
      <c r="E1306" s="0" t="n">
        <v>5.066</v>
      </c>
      <c r="F1306" s="0" t="s">
        <v>47</v>
      </c>
      <c r="G1306" s="0" t="n">
        <v>0.115</v>
      </c>
      <c r="H1306" s="0" t="n">
        <v>2</v>
      </c>
      <c r="I1306" s="0" t="n">
        <v>1</v>
      </c>
      <c r="J1306" s="0" t="n">
        <v>112711650.729638</v>
      </c>
      <c r="K1306" s="0" t="n">
        <v>112711650.729638</v>
      </c>
      <c r="L1306" s="0" t="s">
        <v>68</v>
      </c>
    </row>
    <row r="1307" customFormat="false" ht="12.8" hidden="false" customHeight="false" outlineLevel="0" collapsed="false">
      <c r="C1307" s="0" t="s">
        <v>0</v>
      </c>
      <c r="D1307" s="0" t="s">
        <v>1</v>
      </c>
      <c r="E1307" s="0" t="s">
        <v>55</v>
      </c>
      <c r="F1307" s="0" t="s">
        <v>56</v>
      </c>
      <c r="G1307" s="0" t="s">
        <v>57</v>
      </c>
      <c r="H1307" s="0" t="s">
        <v>9</v>
      </c>
      <c r="I1307" s="0" t="s">
        <v>10</v>
      </c>
      <c r="J1307" s="0" t="s">
        <v>48</v>
      </c>
      <c r="K1307" s="0" t="s">
        <v>58</v>
      </c>
      <c r="L1307" s="0" t="s">
        <v>59</v>
      </c>
      <c r="M1307" s="0" t="s">
        <v>60</v>
      </c>
      <c r="N1307" s="0" t="s">
        <v>61</v>
      </c>
      <c r="O1307" s="0" t="s">
        <v>62</v>
      </c>
      <c r="P1307" s="0" t="s">
        <v>63</v>
      </c>
      <c r="Q1307" s="0" t="s">
        <v>64</v>
      </c>
      <c r="R1307" s="0" t="s">
        <v>53</v>
      </c>
    </row>
    <row r="1308" customFormat="false" ht="12.8" hidden="false" customHeight="false" outlineLevel="0" collapsed="false">
      <c r="D1308" s="10" t="b">
        <v>0</v>
      </c>
      <c r="E1308" s="0" t="s">
        <v>47</v>
      </c>
      <c r="F1308" s="0" t="n">
        <v>1</v>
      </c>
      <c r="G1308" s="0" t="n">
        <v>111.0432</v>
      </c>
      <c r="H1308" s="0" t="n">
        <v>112.05048</v>
      </c>
      <c r="I1308" s="0" t="n">
        <v>5.066</v>
      </c>
      <c r="J1308" s="0" t="n">
        <v>0.115</v>
      </c>
      <c r="K1308" s="0" t="n">
        <v>2</v>
      </c>
      <c r="L1308" s="0" t="n">
        <v>112711650.729638</v>
      </c>
      <c r="M1308" s="0" t="n">
        <v>100</v>
      </c>
      <c r="N1308" s="0" t="n">
        <v>0.13</v>
      </c>
      <c r="O1308" s="0" t="n">
        <v>0.068</v>
      </c>
      <c r="P1308" s="0" t="n">
        <v>0.144</v>
      </c>
      <c r="Q1308" s="0" t="n">
        <v>0.011</v>
      </c>
      <c r="R1308" s="0" t="s">
        <v>68</v>
      </c>
    </row>
    <row r="1309" customFormat="false" ht="12.8" hidden="false" customHeight="false" outlineLevel="0" collapsed="false">
      <c r="C1309" s="10" t="b">
        <v>0</v>
      </c>
      <c r="D1309" s="0" t="n">
        <v>111.0432</v>
      </c>
      <c r="E1309" s="0" t="n">
        <v>5.014</v>
      </c>
      <c r="F1309" s="0" t="s">
        <v>47</v>
      </c>
      <c r="G1309" s="0" t="n">
        <v>0.121</v>
      </c>
      <c r="H1309" s="0" t="n">
        <v>2</v>
      </c>
      <c r="I1309" s="0" t="n">
        <v>1</v>
      </c>
      <c r="J1309" s="0" t="n">
        <v>109107787.492089</v>
      </c>
      <c r="K1309" s="0" t="n">
        <v>109107787.492089</v>
      </c>
      <c r="L1309" s="0" t="s">
        <v>65</v>
      </c>
    </row>
    <row r="1310" customFormat="false" ht="12.8" hidden="false" customHeight="false" outlineLevel="0" collapsed="false">
      <c r="C1310" s="0" t="s">
        <v>0</v>
      </c>
      <c r="D1310" s="0" t="s">
        <v>1</v>
      </c>
      <c r="E1310" s="0" t="s">
        <v>55</v>
      </c>
      <c r="F1310" s="0" t="s">
        <v>56</v>
      </c>
      <c r="G1310" s="0" t="s">
        <v>57</v>
      </c>
      <c r="H1310" s="0" t="s">
        <v>9</v>
      </c>
      <c r="I1310" s="0" t="s">
        <v>10</v>
      </c>
      <c r="J1310" s="0" t="s">
        <v>48</v>
      </c>
      <c r="K1310" s="0" t="s">
        <v>58</v>
      </c>
      <c r="L1310" s="0" t="s">
        <v>59</v>
      </c>
      <c r="M1310" s="0" t="s">
        <v>60</v>
      </c>
      <c r="N1310" s="0" t="s">
        <v>61</v>
      </c>
      <c r="O1310" s="0" t="s">
        <v>62</v>
      </c>
      <c r="P1310" s="0" t="s">
        <v>63</v>
      </c>
      <c r="Q1310" s="0" t="s">
        <v>64</v>
      </c>
      <c r="R1310" s="0" t="s">
        <v>53</v>
      </c>
    </row>
    <row r="1311" customFormat="false" ht="12.8" hidden="false" customHeight="false" outlineLevel="0" collapsed="false">
      <c r="D1311" s="10" t="b">
        <v>0</v>
      </c>
      <c r="E1311" s="0" t="s">
        <v>47</v>
      </c>
      <c r="F1311" s="0" t="n">
        <v>1</v>
      </c>
      <c r="G1311" s="0" t="n">
        <v>111.0432</v>
      </c>
      <c r="H1311" s="0" t="n">
        <v>112.05048</v>
      </c>
      <c r="I1311" s="0" t="n">
        <v>5.014</v>
      </c>
      <c r="J1311" s="0" t="n">
        <v>0.121</v>
      </c>
      <c r="K1311" s="0" t="n">
        <v>2</v>
      </c>
      <c r="L1311" s="0" t="n">
        <v>109107787.492089</v>
      </c>
      <c r="M1311" s="0" t="n">
        <v>100</v>
      </c>
      <c r="N1311" s="0" t="n">
        <v>0.141</v>
      </c>
      <c r="O1311" s="0" t="n">
        <v>0.021</v>
      </c>
      <c r="P1311" s="0" t="n">
        <v>0.181</v>
      </c>
      <c r="Q1311" s="0" t="n">
        <v>0.011</v>
      </c>
      <c r="R1311" s="0" t="s">
        <v>65</v>
      </c>
    </row>
    <row r="1312" customFormat="false" ht="12.8" hidden="false" customHeight="false" outlineLevel="0" collapsed="false">
      <c r="C1312" s="10" t="b">
        <v>0</v>
      </c>
      <c r="D1312" s="0" t="n">
        <v>111.04322</v>
      </c>
      <c r="E1312" s="0" t="n">
        <v>5.033</v>
      </c>
      <c r="F1312" s="0" t="s">
        <v>47</v>
      </c>
      <c r="G1312" s="0" t="n">
        <v>0.123</v>
      </c>
      <c r="H1312" s="0" t="n">
        <v>3</v>
      </c>
      <c r="I1312" s="0" t="n">
        <v>1</v>
      </c>
      <c r="J1312" s="0" t="n">
        <v>102145640.720693</v>
      </c>
      <c r="K1312" s="0" t="n">
        <v>102145640.720693</v>
      </c>
      <c r="L1312" s="0" t="s">
        <v>66</v>
      </c>
    </row>
    <row r="1313" customFormat="false" ht="12.8" hidden="false" customHeight="false" outlineLevel="0" collapsed="false">
      <c r="C1313" s="0" t="s">
        <v>0</v>
      </c>
      <c r="D1313" s="0" t="s">
        <v>1</v>
      </c>
      <c r="E1313" s="0" t="s">
        <v>55</v>
      </c>
      <c r="F1313" s="0" t="s">
        <v>56</v>
      </c>
      <c r="G1313" s="0" t="s">
        <v>57</v>
      </c>
      <c r="H1313" s="0" t="s">
        <v>9</v>
      </c>
      <c r="I1313" s="0" t="s">
        <v>10</v>
      </c>
      <c r="J1313" s="0" t="s">
        <v>48</v>
      </c>
      <c r="K1313" s="0" t="s">
        <v>58</v>
      </c>
      <c r="L1313" s="0" t="s">
        <v>59</v>
      </c>
      <c r="M1313" s="0" t="s">
        <v>60</v>
      </c>
      <c r="N1313" s="0" t="s">
        <v>61</v>
      </c>
      <c r="O1313" s="0" t="s">
        <v>62</v>
      </c>
      <c r="P1313" s="0" t="s">
        <v>63</v>
      </c>
      <c r="Q1313" s="0" t="s">
        <v>64</v>
      </c>
      <c r="R1313" s="0" t="s">
        <v>53</v>
      </c>
    </row>
    <row r="1314" customFormat="false" ht="12.8" hidden="false" customHeight="false" outlineLevel="0" collapsed="false">
      <c r="D1314" s="10" t="b">
        <v>0</v>
      </c>
      <c r="E1314" s="0" t="s">
        <v>47</v>
      </c>
      <c r="F1314" s="0" t="n">
        <v>1</v>
      </c>
      <c r="G1314" s="0" t="n">
        <v>111.04322</v>
      </c>
      <c r="H1314" s="0" t="n">
        <v>112.0505</v>
      </c>
      <c r="I1314" s="0" t="n">
        <v>5.033</v>
      </c>
      <c r="J1314" s="0" t="n">
        <v>0.123</v>
      </c>
      <c r="K1314" s="0" t="n">
        <v>3</v>
      </c>
      <c r="L1314" s="0" t="n">
        <v>102145640.720693</v>
      </c>
      <c r="M1314" s="0" t="n">
        <v>100</v>
      </c>
      <c r="N1314" s="0" t="n">
        <v>0.142</v>
      </c>
      <c r="O1314" s="0" t="n">
        <v>0.082</v>
      </c>
      <c r="P1314" s="0" t="n">
        <v>0.237</v>
      </c>
      <c r="Q1314" s="0" t="n">
        <v>0.02</v>
      </c>
      <c r="R1314" s="0" t="s">
        <v>66</v>
      </c>
    </row>
    <row r="1315" customFormat="false" ht="12.8" hidden="false" customHeight="false" outlineLevel="0" collapsed="false">
      <c r="C1315" s="10" t="b">
        <v>0</v>
      </c>
      <c r="D1315" s="0" t="n">
        <v>111.04321</v>
      </c>
      <c r="E1315" s="0" t="n">
        <v>5.05</v>
      </c>
      <c r="F1315" s="0" t="s">
        <v>47</v>
      </c>
      <c r="G1315" s="0" t="n">
        <v>0.112</v>
      </c>
      <c r="H1315" s="0" t="n">
        <v>3</v>
      </c>
      <c r="I1315" s="0" t="n">
        <v>1</v>
      </c>
      <c r="J1315" s="0" t="n">
        <v>79957758.7378895</v>
      </c>
      <c r="K1315" s="0" t="n">
        <v>113159136.838955</v>
      </c>
      <c r="L1315" s="0" t="s">
        <v>70</v>
      </c>
    </row>
    <row r="1316" customFormat="false" ht="12.8" hidden="false" customHeight="false" outlineLevel="0" collapsed="false">
      <c r="C1316" s="0" t="s">
        <v>0</v>
      </c>
      <c r="D1316" s="0" t="s">
        <v>1</v>
      </c>
      <c r="E1316" s="0" t="s">
        <v>55</v>
      </c>
      <c r="F1316" s="0" t="s">
        <v>56</v>
      </c>
      <c r="G1316" s="0" t="s">
        <v>57</v>
      </c>
      <c r="H1316" s="0" t="s">
        <v>9</v>
      </c>
      <c r="I1316" s="0" t="s">
        <v>10</v>
      </c>
      <c r="J1316" s="0" t="s">
        <v>48</v>
      </c>
      <c r="K1316" s="0" t="s">
        <v>58</v>
      </c>
      <c r="L1316" s="0" t="s">
        <v>59</v>
      </c>
      <c r="M1316" s="0" t="s">
        <v>60</v>
      </c>
      <c r="N1316" s="0" t="s">
        <v>61</v>
      </c>
      <c r="O1316" s="0" t="s">
        <v>62</v>
      </c>
      <c r="P1316" s="0" t="s">
        <v>63</v>
      </c>
      <c r="Q1316" s="0" t="s">
        <v>64</v>
      </c>
      <c r="R1316" s="0" t="s">
        <v>53</v>
      </c>
    </row>
    <row r="1317" customFormat="false" ht="12.8" hidden="false" customHeight="false" outlineLevel="0" collapsed="false">
      <c r="D1317" s="10" t="b">
        <v>0</v>
      </c>
      <c r="E1317" s="0" t="s">
        <v>47</v>
      </c>
      <c r="F1317" s="0" t="n">
        <v>1</v>
      </c>
      <c r="G1317" s="0" t="n">
        <v>111.04321</v>
      </c>
      <c r="H1317" s="0" t="n">
        <v>112.05048</v>
      </c>
      <c r="I1317" s="0" t="n">
        <v>5.05</v>
      </c>
      <c r="J1317" s="0" t="n">
        <v>0.112</v>
      </c>
      <c r="K1317" s="0" t="n">
        <v>3</v>
      </c>
      <c r="L1317" s="0" t="n">
        <v>79957758.7378895</v>
      </c>
      <c r="M1317" s="0" t="n">
        <v>100</v>
      </c>
      <c r="N1317" s="0" t="n">
        <v>0.351</v>
      </c>
      <c r="O1317" s="0" t="n">
        <v>0.019</v>
      </c>
      <c r="P1317" s="0" t="n">
        <v>0.113</v>
      </c>
      <c r="Q1317" s="0" t="n">
        <v>0.011</v>
      </c>
      <c r="R1317" s="0" t="s">
        <v>70</v>
      </c>
    </row>
    <row r="1318" customFormat="false" ht="12.8" hidden="false" customHeight="false" outlineLevel="0" collapsed="false">
      <c r="C1318" s="10" t="b">
        <v>0</v>
      </c>
      <c r="D1318" s="0" t="n">
        <v>111.04317</v>
      </c>
      <c r="E1318" s="0" t="n">
        <v>5.059</v>
      </c>
      <c r="F1318" s="0" t="s">
        <v>47</v>
      </c>
      <c r="G1318" s="0" t="n">
        <v>0.117</v>
      </c>
      <c r="H1318" s="0" t="n">
        <v>2</v>
      </c>
      <c r="I1318" s="0" t="n">
        <v>1</v>
      </c>
      <c r="J1318" s="0" t="n">
        <v>79572926.6943018</v>
      </c>
      <c r="K1318" s="0" t="n">
        <v>92544523.0357233</v>
      </c>
      <c r="L1318" s="0" t="s">
        <v>54</v>
      </c>
    </row>
    <row r="1319" customFormat="false" ht="12.8" hidden="false" customHeight="false" outlineLevel="0" collapsed="false">
      <c r="C1319" s="0" t="s">
        <v>0</v>
      </c>
      <c r="D1319" s="0" t="s">
        <v>1</v>
      </c>
      <c r="E1319" s="0" t="s">
        <v>55</v>
      </c>
      <c r="F1319" s="0" t="s">
        <v>56</v>
      </c>
      <c r="G1319" s="0" t="s">
        <v>57</v>
      </c>
      <c r="H1319" s="0" t="s">
        <v>9</v>
      </c>
      <c r="I1319" s="0" t="s">
        <v>10</v>
      </c>
      <c r="J1319" s="0" t="s">
        <v>48</v>
      </c>
      <c r="K1319" s="0" t="s">
        <v>58</v>
      </c>
      <c r="L1319" s="0" t="s">
        <v>59</v>
      </c>
      <c r="M1319" s="0" t="s">
        <v>60</v>
      </c>
      <c r="N1319" s="0" t="s">
        <v>61</v>
      </c>
      <c r="O1319" s="0" t="s">
        <v>62</v>
      </c>
      <c r="P1319" s="0" t="s">
        <v>63</v>
      </c>
      <c r="Q1319" s="0" t="s">
        <v>64</v>
      </c>
      <c r="R1319" s="0" t="s">
        <v>53</v>
      </c>
    </row>
    <row r="1320" customFormat="false" ht="12.8" hidden="false" customHeight="false" outlineLevel="0" collapsed="false">
      <c r="D1320" s="10" t="b">
        <v>0</v>
      </c>
      <c r="E1320" s="0" t="s">
        <v>47</v>
      </c>
      <c r="F1320" s="0" t="n">
        <v>1</v>
      </c>
      <c r="G1320" s="0" t="n">
        <v>111.04317</v>
      </c>
      <c r="H1320" s="0" t="n">
        <v>112.05045</v>
      </c>
      <c r="I1320" s="0" t="n">
        <v>5.059</v>
      </c>
      <c r="J1320" s="0" t="n">
        <v>0.117</v>
      </c>
      <c r="K1320" s="0" t="n">
        <v>2</v>
      </c>
      <c r="L1320" s="0" t="n">
        <v>79572926.6943018</v>
      </c>
      <c r="M1320" s="0" t="n">
        <v>100</v>
      </c>
      <c r="N1320" s="0" t="n">
        <v>0.356</v>
      </c>
      <c r="O1320" s="0" t="n">
        <v>0.107</v>
      </c>
      <c r="P1320" s="0" t="n">
        <v>0.112</v>
      </c>
      <c r="Q1320" s="0" t="n">
        <v>0.015</v>
      </c>
      <c r="R1320" s="0" t="s">
        <v>54</v>
      </c>
    </row>
    <row r="1321" customFormat="false" ht="12.8" hidden="false" customHeight="false" outlineLevel="0" collapsed="false">
      <c r="C1321" s="10" t="b">
        <v>0</v>
      </c>
      <c r="D1321" s="0" t="n">
        <v>111.04319</v>
      </c>
      <c r="E1321" s="0" t="n">
        <v>5.056</v>
      </c>
      <c r="F1321" s="0" t="s">
        <v>47</v>
      </c>
      <c r="G1321" s="0" t="n">
        <v>0.123</v>
      </c>
      <c r="H1321" s="0" t="n">
        <v>2</v>
      </c>
      <c r="I1321" s="0" t="n">
        <v>1</v>
      </c>
      <c r="J1321" s="0" t="n">
        <v>74994429.2844403</v>
      </c>
      <c r="K1321" s="0" t="n">
        <v>74994429.2844403</v>
      </c>
      <c r="L1321" s="0" t="s">
        <v>67</v>
      </c>
    </row>
    <row r="1322" customFormat="false" ht="12.8" hidden="false" customHeight="false" outlineLevel="0" collapsed="false">
      <c r="C1322" s="0" t="s">
        <v>0</v>
      </c>
      <c r="D1322" s="0" t="s">
        <v>1</v>
      </c>
      <c r="E1322" s="0" t="s">
        <v>55</v>
      </c>
      <c r="F1322" s="0" t="s">
        <v>56</v>
      </c>
      <c r="G1322" s="0" t="s">
        <v>57</v>
      </c>
      <c r="H1322" s="0" t="s">
        <v>9</v>
      </c>
      <c r="I1322" s="0" t="s">
        <v>10</v>
      </c>
      <c r="J1322" s="0" t="s">
        <v>48</v>
      </c>
      <c r="K1322" s="0" t="s">
        <v>58</v>
      </c>
      <c r="L1322" s="0" t="s">
        <v>59</v>
      </c>
      <c r="M1322" s="0" t="s">
        <v>60</v>
      </c>
      <c r="N1322" s="0" t="s">
        <v>61</v>
      </c>
      <c r="O1322" s="0" t="s">
        <v>62</v>
      </c>
      <c r="P1322" s="0" t="s">
        <v>63</v>
      </c>
      <c r="Q1322" s="0" t="s">
        <v>64</v>
      </c>
      <c r="R1322" s="0" t="s">
        <v>53</v>
      </c>
    </row>
    <row r="1323" customFormat="false" ht="12.8" hidden="false" customHeight="false" outlineLevel="0" collapsed="false">
      <c r="D1323" s="10" t="b">
        <v>0</v>
      </c>
      <c r="E1323" s="0" t="s">
        <v>47</v>
      </c>
      <c r="F1323" s="0" t="n">
        <v>1</v>
      </c>
      <c r="G1323" s="0" t="n">
        <v>111.04319</v>
      </c>
      <c r="H1323" s="0" t="n">
        <v>112.05047</v>
      </c>
      <c r="I1323" s="0" t="n">
        <v>5.056</v>
      </c>
      <c r="J1323" s="0" t="n">
        <v>0.123</v>
      </c>
      <c r="K1323" s="0" t="n">
        <v>2</v>
      </c>
      <c r="L1323" s="0" t="n">
        <v>74994429.2844403</v>
      </c>
      <c r="M1323" s="0" t="n">
        <v>100</v>
      </c>
      <c r="N1323" s="0" t="n">
        <v>0.395</v>
      </c>
      <c r="O1323" s="0" t="n">
        <v>0.057</v>
      </c>
      <c r="P1323" s="0" t="n">
        <v>0.116</v>
      </c>
      <c r="Q1323" s="0" t="n">
        <v>0.011</v>
      </c>
      <c r="R1323" s="0" t="s">
        <v>67</v>
      </c>
    </row>
    <row r="1324" customFormat="false" ht="12.8" hidden="false" customHeight="false" outlineLevel="0" collapsed="false">
      <c r="C1324" s="10" t="b">
        <v>0</v>
      </c>
      <c r="D1324" s="0" t="n">
        <v>111.04319</v>
      </c>
      <c r="E1324" s="0" t="n">
        <v>5.129</v>
      </c>
      <c r="F1324" s="0" t="s">
        <v>47</v>
      </c>
      <c r="G1324" s="0" t="n">
        <v>0.086</v>
      </c>
      <c r="H1324" s="0" t="n">
        <v>2</v>
      </c>
      <c r="I1324" s="0" t="n">
        <v>1</v>
      </c>
      <c r="J1324" s="0" t="n">
        <v>33201378.1010654</v>
      </c>
      <c r="K1324" s="0" t="n">
        <v>113159136.838955</v>
      </c>
      <c r="L1324" s="0" t="s">
        <v>70</v>
      </c>
    </row>
    <row r="1325" customFormat="false" ht="12.8" hidden="false" customHeight="false" outlineLevel="0" collapsed="false">
      <c r="C1325" s="0" t="s">
        <v>0</v>
      </c>
      <c r="D1325" s="0" t="s">
        <v>1</v>
      </c>
      <c r="E1325" s="0" t="s">
        <v>55</v>
      </c>
      <c r="F1325" s="0" t="s">
        <v>56</v>
      </c>
      <c r="G1325" s="0" t="s">
        <v>57</v>
      </c>
      <c r="H1325" s="0" t="s">
        <v>9</v>
      </c>
      <c r="I1325" s="0" t="s">
        <v>10</v>
      </c>
      <c r="J1325" s="0" t="s">
        <v>48</v>
      </c>
      <c r="K1325" s="0" t="s">
        <v>58</v>
      </c>
      <c r="L1325" s="0" t="s">
        <v>59</v>
      </c>
      <c r="M1325" s="0" t="s">
        <v>60</v>
      </c>
      <c r="N1325" s="0" t="s">
        <v>61</v>
      </c>
      <c r="O1325" s="0" t="s">
        <v>62</v>
      </c>
      <c r="P1325" s="0" t="s">
        <v>63</v>
      </c>
      <c r="Q1325" s="0" t="s">
        <v>64</v>
      </c>
      <c r="R1325" s="0" t="s">
        <v>53</v>
      </c>
    </row>
    <row r="1326" customFormat="false" ht="12.8" hidden="false" customHeight="false" outlineLevel="0" collapsed="false">
      <c r="D1326" s="10" t="b">
        <v>0</v>
      </c>
      <c r="E1326" s="0" t="s">
        <v>47</v>
      </c>
      <c r="F1326" s="0" t="n">
        <v>1</v>
      </c>
      <c r="G1326" s="0" t="n">
        <v>111.04319</v>
      </c>
      <c r="H1326" s="0" t="n">
        <v>112.05047</v>
      </c>
      <c r="I1326" s="0" t="n">
        <v>5.129</v>
      </c>
      <c r="J1326" s="0" t="n">
        <v>0.086</v>
      </c>
      <c r="K1326" s="0" t="n">
        <v>2</v>
      </c>
      <c r="L1326" s="0" t="n">
        <v>33201378.1010654</v>
      </c>
      <c r="M1326" s="0" t="n">
        <v>100</v>
      </c>
      <c r="N1326" s="0" t="n">
        <v>0.321</v>
      </c>
      <c r="O1326" s="0" t="n">
        <v>0.024</v>
      </c>
      <c r="P1326" s="0" t="n">
        <v>0.127</v>
      </c>
      <c r="Q1326" s="0" t="n">
        <v>0.016</v>
      </c>
      <c r="R1326" s="0" t="s">
        <v>70</v>
      </c>
    </row>
    <row r="1327" customFormat="false" ht="12.8" hidden="false" customHeight="false" outlineLevel="0" collapsed="false">
      <c r="C1327" s="10" t="b">
        <v>0</v>
      </c>
      <c r="D1327" s="0" t="n">
        <v>111.04318</v>
      </c>
      <c r="E1327" s="0" t="n">
        <v>5.125</v>
      </c>
      <c r="F1327" s="0" t="s">
        <v>47</v>
      </c>
      <c r="G1327" s="0" t="n">
        <v>0.038</v>
      </c>
      <c r="H1327" s="0" t="n">
        <v>2</v>
      </c>
      <c r="I1327" s="0" t="n">
        <v>1</v>
      </c>
      <c r="J1327" s="0" t="n">
        <v>12971596.3414215</v>
      </c>
      <c r="K1327" s="0" t="n">
        <v>92544523.0357233</v>
      </c>
      <c r="L1327" s="0" t="s">
        <v>54</v>
      </c>
    </row>
    <row r="1328" customFormat="false" ht="12.8" hidden="false" customHeight="false" outlineLevel="0" collapsed="false">
      <c r="C1328" s="0" t="s">
        <v>0</v>
      </c>
      <c r="D1328" s="0" t="s">
        <v>1</v>
      </c>
      <c r="E1328" s="0" t="s">
        <v>55</v>
      </c>
      <c r="F1328" s="0" t="s">
        <v>56</v>
      </c>
      <c r="G1328" s="0" t="s">
        <v>57</v>
      </c>
      <c r="H1328" s="0" t="s">
        <v>9</v>
      </c>
      <c r="I1328" s="0" t="s">
        <v>10</v>
      </c>
      <c r="J1328" s="0" t="s">
        <v>48</v>
      </c>
      <c r="K1328" s="0" t="s">
        <v>58</v>
      </c>
      <c r="L1328" s="0" t="s">
        <v>59</v>
      </c>
      <c r="M1328" s="0" t="s">
        <v>60</v>
      </c>
      <c r="N1328" s="0" t="s">
        <v>61</v>
      </c>
      <c r="O1328" s="0" t="s">
        <v>62</v>
      </c>
      <c r="P1328" s="0" t="s">
        <v>63</v>
      </c>
      <c r="Q1328" s="0" t="s">
        <v>64</v>
      </c>
      <c r="R1328" s="0" t="s">
        <v>53</v>
      </c>
    </row>
    <row r="1329" customFormat="false" ht="12.8" hidden="false" customHeight="false" outlineLevel="0" collapsed="false">
      <c r="D1329" s="10" t="b">
        <v>0</v>
      </c>
      <c r="E1329" s="0" t="s">
        <v>47</v>
      </c>
      <c r="F1329" s="0" t="n">
        <v>1</v>
      </c>
      <c r="G1329" s="0" t="n">
        <v>111.04318</v>
      </c>
      <c r="H1329" s="0" t="n">
        <v>112.05046</v>
      </c>
      <c r="I1329" s="0" t="n">
        <v>5.125</v>
      </c>
      <c r="J1329" s="0" t="n">
        <v>0.038</v>
      </c>
      <c r="K1329" s="0" t="n">
        <v>2</v>
      </c>
      <c r="L1329" s="0" t="n">
        <v>12971596.3414215</v>
      </c>
      <c r="M1329" s="0" t="n">
        <v>100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s">
        <v>54</v>
      </c>
    </row>
    <row r="1330" customFormat="false" ht="12.8" hidden="false" customHeight="false" outlineLevel="0" collapsed="false">
      <c r="B1330" s="10" t="b">
        <v>0</v>
      </c>
      <c r="C1330" s="0" t="s">
        <v>141</v>
      </c>
      <c r="D1330" s="0" t="s">
        <v>142</v>
      </c>
      <c r="E1330" s="0" t="s">
        <v>43</v>
      </c>
      <c r="F1330" s="0" t="s">
        <v>43</v>
      </c>
      <c r="G1330" s="0" t="s">
        <v>44</v>
      </c>
      <c r="H1330" s="0" t="n">
        <v>-0.51</v>
      </c>
      <c r="I1330" s="0" t="n">
        <v>186.10035</v>
      </c>
      <c r="J1330" s="0" t="n">
        <v>187.10763</v>
      </c>
      <c r="K1330" s="0" t="n">
        <v>7.209</v>
      </c>
      <c r="L1330" s="0" t="n">
        <v>116143238.012093</v>
      </c>
      <c r="M1330" s="0" t="n">
        <v>1</v>
      </c>
      <c r="N1330" s="0" t="n">
        <v>0</v>
      </c>
      <c r="O1330" s="0" t="n">
        <v>87.5</v>
      </c>
      <c r="P1330" s="0" t="n">
        <v>54.5</v>
      </c>
      <c r="R1330" s="0" t="s">
        <v>45</v>
      </c>
      <c r="S1330" s="0" t="s">
        <v>45</v>
      </c>
      <c r="T1330" s="0" t="s">
        <v>46</v>
      </c>
      <c r="U1330" s="0" t="s">
        <v>47</v>
      </c>
      <c r="W1330" s="0" t="n">
        <v>112198781.901891</v>
      </c>
      <c r="X1330" s="0" t="n">
        <v>114476382.936127</v>
      </c>
      <c r="Y1330" s="0" t="n">
        <v>116143238.012093</v>
      </c>
      <c r="Z1330" s="0" t="n">
        <v>114973385.343223</v>
      </c>
      <c r="AA1330" s="0" t="n">
        <v>113045631.45958</v>
      </c>
      <c r="AB1330" s="0" t="n">
        <v>110536460.330625</v>
      </c>
      <c r="AC1330" s="0" t="n">
        <v>79078963.0671738</v>
      </c>
      <c r="AG1330" s="0" t="n">
        <v>9.5</v>
      </c>
      <c r="AH1330" s="0" t="n">
        <v>8.9</v>
      </c>
      <c r="AI1330" s="0" t="n">
        <v>8.4</v>
      </c>
      <c r="AJ1330" s="0" t="n">
        <v>8.9</v>
      </c>
      <c r="AK1330" s="0" t="n">
        <v>8.9</v>
      </c>
      <c r="AL1330" s="0" t="n">
        <v>8.4</v>
      </c>
      <c r="AM1330" s="0" t="n">
        <v>8.9</v>
      </c>
    </row>
    <row r="1331" customFormat="false" ht="12.8" hidden="false" customHeight="false" outlineLevel="0" collapsed="false">
      <c r="B1331" s="0" t="s">
        <v>0</v>
      </c>
      <c r="C1331" s="0" t="s">
        <v>1</v>
      </c>
      <c r="D1331" s="0" t="s">
        <v>8</v>
      </c>
      <c r="E1331" s="0" t="s">
        <v>10</v>
      </c>
      <c r="F1331" s="0" t="s">
        <v>20</v>
      </c>
      <c r="G1331" s="0" t="s">
        <v>48</v>
      </c>
      <c r="H1331" s="0" t="s">
        <v>49</v>
      </c>
      <c r="I1331" s="0" t="s">
        <v>50</v>
      </c>
      <c r="J1331" s="0" t="s">
        <v>51</v>
      </c>
      <c r="K1331" s="0" t="s">
        <v>52</v>
      </c>
      <c r="L1331" s="0" t="s">
        <v>53</v>
      </c>
    </row>
    <row r="1332" customFormat="false" ht="12.8" hidden="false" customHeight="false" outlineLevel="0" collapsed="false">
      <c r="C1332" s="10" t="b">
        <v>0</v>
      </c>
      <c r="D1332" s="0" t="n">
        <v>186.10036</v>
      </c>
      <c r="E1332" s="0" t="n">
        <v>7.205</v>
      </c>
      <c r="F1332" s="0" t="s">
        <v>47</v>
      </c>
      <c r="G1332" s="0" t="n">
        <v>0.039</v>
      </c>
      <c r="H1332" s="0" t="n">
        <v>3</v>
      </c>
      <c r="I1332" s="0" t="n">
        <v>3</v>
      </c>
      <c r="J1332" s="0" t="n">
        <v>125550236.09564</v>
      </c>
      <c r="K1332" s="0" t="n">
        <v>114476382.936127</v>
      </c>
      <c r="L1332" s="0" t="s">
        <v>54</v>
      </c>
    </row>
    <row r="1333" customFormat="false" ht="12.8" hidden="false" customHeight="false" outlineLevel="0" collapsed="false">
      <c r="C1333" s="0" t="s">
        <v>0</v>
      </c>
      <c r="D1333" s="0" t="s">
        <v>1</v>
      </c>
      <c r="E1333" s="0" t="s">
        <v>55</v>
      </c>
      <c r="F1333" s="0" t="s">
        <v>56</v>
      </c>
      <c r="G1333" s="0" t="s">
        <v>57</v>
      </c>
      <c r="H1333" s="0" t="s">
        <v>9</v>
      </c>
      <c r="I1333" s="0" t="s">
        <v>10</v>
      </c>
      <c r="J1333" s="0" t="s">
        <v>48</v>
      </c>
      <c r="K1333" s="0" t="s">
        <v>58</v>
      </c>
      <c r="L1333" s="0" t="s">
        <v>59</v>
      </c>
      <c r="M1333" s="0" t="s">
        <v>60</v>
      </c>
      <c r="N1333" s="0" t="s">
        <v>61</v>
      </c>
      <c r="O1333" s="0" t="s">
        <v>62</v>
      </c>
      <c r="P1333" s="0" t="s">
        <v>63</v>
      </c>
      <c r="Q1333" s="0" t="s">
        <v>64</v>
      </c>
      <c r="R1333" s="0" t="s">
        <v>53</v>
      </c>
    </row>
    <row r="1334" customFormat="false" ht="12.8" hidden="false" customHeight="false" outlineLevel="0" collapsed="false">
      <c r="D1334" s="10" t="b">
        <v>0</v>
      </c>
      <c r="E1334" s="0" t="s">
        <v>47</v>
      </c>
      <c r="F1334" s="0" t="n">
        <v>1</v>
      </c>
      <c r="G1334" s="0" t="n">
        <v>186.10039</v>
      </c>
      <c r="H1334" s="0" t="n">
        <v>187.10767</v>
      </c>
      <c r="I1334" s="0" t="n">
        <v>7.205</v>
      </c>
      <c r="J1334" s="0" t="n">
        <v>0.039</v>
      </c>
      <c r="K1334" s="0" t="n">
        <v>3</v>
      </c>
      <c r="L1334" s="0" t="n">
        <v>114476382.936127</v>
      </c>
      <c r="M1334" s="0" t="n">
        <v>91.18</v>
      </c>
      <c r="N1334" s="0" t="n">
        <v>0.137</v>
      </c>
      <c r="O1334" s="0" t="n">
        <v>0</v>
      </c>
      <c r="P1334" s="0" t="n">
        <v>0.021</v>
      </c>
      <c r="Q1334" s="0" t="n">
        <v>0.006</v>
      </c>
      <c r="R1334" s="0" t="s">
        <v>54</v>
      </c>
    </row>
    <row r="1335" customFormat="false" ht="12.8" hidden="false" customHeight="false" outlineLevel="0" collapsed="false">
      <c r="D1335" s="10" t="b">
        <v>0</v>
      </c>
      <c r="E1335" s="0" t="s">
        <v>79</v>
      </c>
      <c r="F1335" s="0" t="n">
        <v>1</v>
      </c>
      <c r="G1335" s="0" t="n">
        <v>186.10007</v>
      </c>
      <c r="H1335" s="0" t="n">
        <v>169.09679</v>
      </c>
      <c r="I1335" s="0" t="n">
        <v>7.232</v>
      </c>
      <c r="J1335" s="0" t="n">
        <v>0.056</v>
      </c>
      <c r="K1335" s="0" t="n">
        <v>1</v>
      </c>
      <c r="L1335" s="0" t="n">
        <v>10437927.8671685</v>
      </c>
      <c r="M1335" s="0" t="n">
        <v>8.314</v>
      </c>
      <c r="N1335" s="0" t="n">
        <v>0.357</v>
      </c>
      <c r="O1335" s="0" t="n">
        <v>0</v>
      </c>
      <c r="P1335" s="0" t="n">
        <v>0.012</v>
      </c>
      <c r="Q1335" s="0" t="n">
        <v>0.004</v>
      </c>
      <c r="R1335" s="0" t="s">
        <v>54</v>
      </c>
    </row>
    <row r="1336" customFormat="false" ht="12.8" hidden="false" customHeight="false" outlineLevel="0" collapsed="false">
      <c r="D1336" s="10" t="b">
        <v>0</v>
      </c>
      <c r="E1336" s="0" t="s">
        <v>74</v>
      </c>
      <c r="F1336" s="0" t="n">
        <v>1</v>
      </c>
      <c r="G1336" s="0" t="n">
        <v>186.10013</v>
      </c>
      <c r="H1336" s="0" t="n">
        <v>209.08936</v>
      </c>
      <c r="I1336" s="0" t="n">
        <v>7.207</v>
      </c>
      <c r="J1336" s="0" t="n">
        <v>0.062</v>
      </c>
      <c r="K1336" s="0" t="n">
        <v>2</v>
      </c>
      <c r="L1336" s="0" t="n">
        <v>635925.292345219</v>
      </c>
      <c r="M1336" s="0" t="n">
        <v>0.507</v>
      </c>
      <c r="N1336" s="0" t="n">
        <v>0.354</v>
      </c>
      <c r="O1336" s="0" t="n">
        <v>0.207</v>
      </c>
      <c r="P1336" s="0" t="n">
        <v>0.338</v>
      </c>
      <c r="Q1336" s="0" t="n">
        <v>0.118</v>
      </c>
      <c r="R1336" s="0" t="s">
        <v>54</v>
      </c>
    </row>
    <row r="1337" customFormat="false" ht="12.8" hidden="false" customHeight="false" outlineLevel="0" collapsed="false">
      <c r="C1337" s="10" t="b">
        <v>0</v>
      </c>
      <c r="D1337" s="0" t="n">
        <v>186.10043</v>
      </c>
      <c r="E1337" s="0" t="n">
        <v>7.209</v>
      </c>
      <c r="F1337" s="0" t="s">
        <v>47</v>
      </c>
      <c r="G1337" s="0" t="n">
        <v>0.041</v>
      </c>
      <c r="H1337" s="0" t="n">
        <v>3</v>
      </c>
      <c r="I1337" s="0" t="n">
        <v>2</v>
      </c>
      <c r="J1337" s="0" t="n">
        <v>116842702.334382</v>
      </c>
      <c r="K1337" s="0" t="n">
        <v>116143238.012093</v>
      </c>
      <c r="L1337" s="0" t="s">
        <v>70</v>
      </c>
    </row>
    <row r="1338" customFormat="false" ht="12.8" hidden="false" customHeight="false" outlineLevel="0" collapsed="false">
      <c r="C1338" s="0" t="s">
        <v>0</v>
      </c>
      <c r="D1338" s="0" t="s">
        <v>1</v>
      </c>
      <c r="E1338" s="0" t="s">
        <v>55</v>
      </c>
      <c r="F1338" s="0" t="s">
        <v>56</v>
      </c>
      <c r="G1338" s="0" t="s">
        <v>57</v>
      </c>
      <c r="H1338" s="0" t="s">
        <v>9</v>
      </c>
      <c r="I1338" s="0" t="s">
        <v>10</v>
      </c>
      <c r="J1338" s="0" t="s">
        <v>48</v>
      </c>
      <c r="K1338" s="0" t="s">
        <v>58</v>
      </c>
      <c r="L1338" s="0" t="s">
        <v>59</v>
      </c>
      <c r="M1338" s="0" t="s">
        <v>60</v>
      </c>
      <c r="N1338" s="0" t="s">
        <v>61</v>
      </c>
      <c r="O1338" s="0" t="s">
        <v>62</v>
      </c>
      <c r="P1338" s="0" t="s">
        <v>63</v>
      </c>
      <c r="Q1338" s="0" t="s">
        <v>64</v>
      </c>
      <c r="R1338" s="0" t="s">
        <v>53</v>
      </c>
    </row>
    <row r="1339" customFormat="false" ht="12.8" hidden="false" customHeight="false" outlineLevel="0" collapsed="false">
      <c r="D1339" s="10" t="b">
        <v>0</v>
      </c>
      <c r="E1339" s="0" t="s">
        <v>47</v>
      </c>
      <c r="F1339" s="0" t="n">
        <v>1</v>
      </c>
      <c r="G1339" s="0" t="n">
        <v>186.10044</v>
      </c>
      <c r="H1339" s="0" t="n">
        <v>187.10771</v>
      </c>
      <c r="I1339" s="0" t="n">
        <v>7.209</v>
      </c>
      <c r="J1339" s="0" t="n">
        <v>0.041</v>
      </c>
      <c r="K1339" s="0" t="n">
        <v>3</v>
      </c>
      <c r="L1339" s="0" t="n">
        <v>116143238.012093</v>
      </c>
      <c r="M1339" s="0" t="n">
        <v>99.401</v>
      </c>
      <c r="N1339" s="0" t="n">
        <v>0.134</v>
      </c>
      <c r="O1339" s="0" t="n">
        <v>0</v>
      </c>
      <c r="P1339" s="0" t="n">
        <v>0.035</v>
      </c>
      <c r="Q1339" s="0" t="n">
        <v>0.007</v>
      </c>
      <c r="R1339" s="0" t="s">
        <v>70</v>
      </c>
    </row>
    <row r="1340" customFormat="false" ht="12.8" hidden="false" customHeight="false" outlineLevel="0" collapsed="false">
      <c r="D1340" s="10" t="b">
        <v>0</v>
      </c>
      <c r="E1340" s="0" t="s">
        <v>74</v>
      </c>
      <c r="F1340" s="0" t="n">
        <v>1</v>
      </c>
      <c r="G1340" s="0" t="n">
        <v>186.10023</v>
      </c>
      <c r="H1340" s="0" t="n">
        <v>209.08945</v>
      </c>
      <c r="I1340" s="0" t="n">
        <v>7.209</v>
      </c>
      <c r="J1340" s="0" t="n">
        <v>0.072</v>
      </c>
      <c r="K1340" s="0" t="n">
        <v>1</v>
      </c>
      <c r="L1340" s="0" t="n">
        <v>699464.322288835</v>
      </c>
      <c r="M1340" s="0" t="n">
        <v>0.599</v>
      </c>
      <c r="N1340" s="0" t="n">
        <v>0.437</v>
      </c>
      <c r="O1340" s="0" t="n">
        <v>0.259</v>
      </c>
      <c r="P1340" s="0" t="n">
        <v>0.128</v>
      </c>
      <c r="Q1340" s="0" t="n">
        <v>0.062</v>
      </c>
      <c r="R1340" s="0" t="s">
        <v>70</v>
      </c>
    </row>
    <row r="1341" customFormat="false" ht="12.8" hidden="false" customHeight="false" outlineLevel="0" collapsed="false">
      <c r="C1341" s="10" t="b">
        <v>0</v>
      </c>
      <c r="D1341" s="0" t="n">
        <v>186.10023</v>
      </c>
      <c r="E1341" s="0" t="n">
        <v>7.205</v>
      </c>
      <c r="F1341" s="0" t="s">
        <v>47</v>
      </c>
      <c r="G1341" s="0" t="n">
        <v>0.04</v>
      </c>
      <c r="H1341" s="0" t="n">
        <v>3</v>
      </c>
      <c r="I1341" s="0" t="n">
        <v>3</v>
      </c>
      <c r="J1341" s="0" t="n">
        <v>116062000.690894</v>
      </c>
      <c r="K1341" s="0" t="n">
        <v>110536460.330625</v>
      </c>
      <c r="L1341" s="0" t="s">
        <v>65</v>
      </c>
    </row>
    <row r="1342" customFormat="false" ht="12.8" hidden="false" customHeight="false" outlineLevel="0" collapsed="false">
      <c r="C1342" s="0" t="s">
        <v>0</v>
      </c>
      <c r="D1342" s="0" t="s">
        <v>1</v>
      </c>
      <c r="E1342" s="0" t="s">
        <v>55</v>
      </c>
      <c r="F1342" s="0" t="s">
        <v>56</v>
      </c>
      <c r="G1342" s="0" t="s">
        <v>57</v>
      </c>
      <c r="H1342" s="0" t="s">
        <v>9</v>
      </c>
      <c r="I1342" s="0" t="s">
        <v>10</v>
      </c>
      <c r="J1342" s="0" t="s">
        <v>48</v>
      </c>
      <c r="K1342" s="0" t="s">
        <v>58</v>
      </c>
      <c r="L1342" s="0" t="s">
        <v>59</v>
      </c>
      <c r="M1342" s="0" t="s">
        <v>60</v>
      </c>
      <c r="N1342" s="0" t="s">
        <v>61</v>
      </c>
      <c r="O1342" s="0" t="s">
        <v>62</v>
      </c>
      <c r="P1342" s="0" t="s">
        <v>63</v>
      </c>
      <c r="Q1342" s="0" t="s">
        <v>64</v>
      </c>
      <c r="R1342" s="0" t="s">
        <v>53</v>
      </c>
    </row>
    <row r="1343" customFormat="false" ht="12.8" hidden="false" customHeight="false" outlineLevel="0" collapsed="false">
      <c r="D1343" s="10" t="b">
        <v>0</v>
      </c>
      <c r="E1343" s="0" t="s">
        <v>47</v>
      </c>
      <c r="F1343" s="0" t="n">
        <v>1</v>
      </c>
      <c r="G1343" s="0" t="n">
        <v>186.10024</v>
      </c>
      <c r="H1343" s="0" t="n">
        <v>187.10751</v>
      </c>
      <c r="I1343" s="0" t="n">
        <v>7.205</v>
      </c>
      <c r="J1343" s="0" t="n">
        <v>0.04</v>
      </c>
      <c r="K1343" s="0" t="n">
        <v>3</v>
      </c>
      <c r="L1343" s="0" t="n">
        <v>110536460.330625</v>
      </c>
      <c r="M1343" s="0" t="n">
        <v>95.239</v>
      </c>
      <c r="N1343" s="0" t="n">
        <v>0.131</v>
      </c>
      <c r="O1343" s="0" t="n">
        <v>0</v>
      </c>
      <c r="P1343" s="0" t="n">
        <v>0.034</v>
      </c>
      <c r="Q1343" s="0" t="n">
        <v>0.004</v>
      </c>
      <c r="R1343" s="0" t="s">
        <v>65</v>
      </c>
    </row>
    <row r="1344" customFormat="false" ht="12.8" hidden="false" customHeight="false" outlineLevel="0" collapsed="false">
      <c r="D1344" s="10" t="b">
        <v>0</v>
      </c>
      <c r="E1344" s="0" t="s">
        <v>79</v>
      </c>
      <c r="F1344" s="0" t="n">
        <v>1</v>
      </c>
      <c r="G1344" s="0" t="n">
        <v>186.10014</v>
      </c>
      <c r="H1344" s="0" t="n">
        <v>169.09685</v>
      </c>
      <c r="I1344" s="0" t="n">
        <v>7.218</v>
      </c>
      <c r="J1344" s="0" t="n">
        <v>0.026</v>
      </c>
      <c r="K1344" s="0" t="n">
        <v>1</v>
      </c>
      <c r="L1344" s="0" t="n">
        <v>4882445.01887215</v>
      </c>
      <c r="M1344" s="0" t="n">
        <v>4.207</v>
      </c>
      <c r="N1344" s="0" t="n">
        <v>0.207</v>
      </c>
      <c r="O1344" s="0" t="n">
        <v>0</v>
      </c>
      <c r="P1344" s="0" t="n">
        <v>0.006</v>
      </c>
      <c r="Q1344" s="0" t="n">
        <v>0.001</v>
      </c>
      <c r="R1344" s="0" t="s">
        <v>65</v>
      </c>
    </row>
    <row r="1345" customFormat="false" ht="12.8" hidden="false" customHeight="false" outlineLevel="0" collapsed="false">
      <c r="D1345" s="10" t="b">
        <v>0</v>
      </c>
      <c r="E1345" s="0" t="s">
        <v>74</v>
      </c>
      <c r="F1345" s="0" t="n">
        <v>1</v>
      </c>
      <c r="G1345" s="0" t="n">
        <v>186.10023</v>
      </c>
      <c r="H1345" s="0" t="n">
        <v>209.08945</v>
      </c>
      <c r="I1345" s="0" t="n">
        <v>7.209</v>
      </c>
      <c r="J1345" s="0" t="n">
        <v>0.06</v>
      </c>
      <c r="K1345" s="0" t="n">
        <v>1</v>
      </c>
      <c r="L1345" s="0" t="n">
        <v>643095.34139604</v>
      </c>
      <c r="M1345" s="0" t="n">
        <v>0.554</v>
      </c>
      <c r="N1345" s="0" t="n">
        <v>0.389</v>
      </c>
      <c r="O1345" s="0" t="n">
        <v>0.12</v>
      </c>
      <c r="P1345" s="0" t="n">
        <v>0.063</v>
      </c>
      <c r="Q1345" s="0" t="n">
        <v>0.029</v>
      </c>
      <c r="R1345" s="0" t="s">
        <v>65</v>
      </c>
    </row>
    <row r="1346" customFormat="false" ht="12.8" hidden="false" customHeight="false" outlineLevel="0" collapsed="false">
      <c r="C1346" s="10" t="b">
        <v>0</v>
      </c>
      <c r="D1346" s="0" t="n">
        <v>186.1004</v>
      </c>
      <c r="E1346" s="0" t="n">
        <v>7.211</v>
      </c>
      <c r="F1346" s="0" t="s">
        <v>47</v>
      </c>
      <c r="G1346" s="0" t="n">
        <v>0.038</v>
      </c>
      <c r="H1346" s="0" t="n">
        <v>2</v>
      </c>
      <c r="I1346" s="0" t="n">
        <v>2</v>
      </c>
      <c r="J1346" s="0" t="n">
        <v>115690280.727739</v>
      </c>
      <c r="K1346" s="0" t="n">
        <v>114973385.343223</v>
      </c>
      <c r="L1346" s="0" t="s">
        <v>67</v>
      </c>
    </row>
    <row r="1347" customFormat="false" ht="12.8" hidden="false" customHeight="false" outlineLevel="0" collapsed="false">
      <c r="C1347" s="0" t="s">
        <v>0</v>
      </c>
      <c r="D1347" s="0" t="s">
        <v>1</v>
      </c>
      <c r="E1347" s="0" t="s">
        <v>55</v>
      </c>
      <c r="F1347" s="0" t="s">
        <v>56</v>
      </c>
      <c r="G1347" s="0" t="s">
        <v>57</v>
      </c>
      <c r="H1347" s="0" t="s">
        <v>9</v>
      </c>
      <c r="I1347" s="0" t="s">
        <v>10</v>
      </c>
      <c r="J1347" s="0" t="s">
        <v>48</v>
      </c>
      <c r="K1347" s="0" t="s">
        <v>58</v>
      </c>
      <c r="L1347" s="0" t="s">
        <v>59</v>
      </c>
      <c r="M1347" s="0" t="s">
        <v>60</v>
      </c>
      <c r="N1347" s="0" t="s">
        <v>61</v>
      </c>
      <c r="O1347" s="0" t="s">
        <v>62</v>
      </c>
      <c r="P1347" s="0" t="s">
        <v>63</v>
      </c>
      <c r="Q1347" s="0" t="s">
        <v>64</v>
      </c>
      <c r="R1347" s="0" t="s">
        <v>53</v>
      </c>
    </row>
    <row r="1348" customFormat="false" ht="12.8" hidden="false" customHeight="false" outlineLevel="0" collapsed="false">
      <c r="D1348" s="10" t="b">
        <v>0</v>
      </c>
      <c r="E1348" s="0" t="s">
        <v>47</v>
      </c>
      <c r="F1348" s="0" t="n">
        <v>1</v>
      </c>
      <c r="G1348" s="0" t="n">
        <v>186.1004</v>
      </c>
      <c r="H1348" s="0" t="n">
        <v>187.10768</v>
      </c>
      <c r="I1348" s="0" t="n">
        <v>7.211</v>
      </c>
      <c r="J1348" s="0" t="n">
        <v>0.038</v>
      </c>
      <c r="K1348" s="0" t="n">
        <v>2</v>
      </c>
      <c r="L1348" s="0" t="n">
        <v>114973385.343223</v>
      </c>
      <c r="M1348" s="0" t="n">
        <v>99.38</v>
      </c>
      <c r="N1348" s="0" t="n">
        <v>0.126</v>
      </c>
      <c r="O1348" s="0" t="n">
        <v>0</v>
      </c>
      <c r="P1348" s="0" t="n">
        <v>0.019</v>
      </c>
      <c r="Q1348" s="0" t="n">
        <v>0.004</v>
      </c>
      <c r="R1348" s="0" t="s">
        <v>67</v>
      </c>
    </row>
    <row r="1349" customFormat="false" ht="12.8" hidden="false" customHeight="false" outlineLevel="0" collapsed="false">
      <c r="D1349" s="10" t="b">
        <v>0</v>
      </c>
      <c r="E1349" s="0" t="s">
        <v>74</v>
      </c>
      <c r="F1349" s="0" t="n">
        <v>1</v>
      </c>
      <c r="G1349" s="0" t="n">
        <v>186.1002</v>
      </c>
      <c r="H1349" s="0" t="n">
        <v>209.08942</v>
      </c>
      <c r="I1349" s="0" t="n">
        <v>7.208</v>
      </c>
      <c r="J1349" s="0" t="n">
        <v>0.054</v>
      </c>
      <c r="K1349" s="0" t="n">
        <v>1</v>
      </c>
      <c r="L1349" s="0" t="n">
        <v>716895.38451596</v>
      </c>
      <c r="M1349" s="0" t="n">
        <v>0.62</v>
      </c>
      <c r="N1349" s="0" t="n">
        <v>0.316</v>
      </c>
      <c r="O1349" s="0" t="n">
        <v>0.179</v>
      </c>
      <c r="P1349" s="0" t="n">
        <v>0.175</v>
      </c>
      <c r="Q1349" s="0" t="n">
        <v>0.033</v>
      </c>
      <c r="R1349" s="0" t="s">
        <v>67</v>
      </c>
    </row>
    <row r="1350" customFormat="false" ht="12.8" hidden="false" customHeight="false" outlineLevel="0" collapsed="false">
      <c r="C1350" s="10" t="b">
        <v>0</v>
      </c>
      <c r="D1350" s="0" t="n">
        <v>186.10033</v>
      </c>
      <c r="E1350" s="0" t="n">
        <v>7.21</v>
      </c>
      <c r="F1350" s="0" t="s">
        <v>47</v>
      </c>
      <c r="G1350" s="0" t="n">
        <v>0.041</v>
      </c>
      <c r="H1350" s="0" t="n">
        <v>3</v>
      </c>
      <c r="I1350" s="0" t="n">
        <v>2</v>
      </c>
      <c r="J1350" s="0" t="n">
        <v>113810330.701163</v>
      </c>
      <c r="K1350" s="0" t="n">
        <v>113045631.45958</v>
      </c>
      <c r="L1350" s="0" t="s">
        <v>68</v>
      </c>
    </row>
    <row r="1351" customFormat="false" ht="12.8" hidden="false" customHeight="false" outlineLevel="0" collapsed="false">
      <c r="C1351" s="0" t="s">
        <v>0</v>
      </c>
      <c r="D1351" s="0" t="s">
        <v>1</v>
      </c>
      <c r="E1351" s="0" t="s">
        <v>55</v>
      </c>
      <c r="F1351" s="0" t="s">
        <v>56</v>
      </c>
      <c r="G1351" s="0" t="s">
        <v>57</v>
      </c>
      <c r="H1351" s="0" t="s">
        <v>9</v>
      </c>
      <c r="I1351" s="0" t="s">
        <v>10</v>
      </c>
      <c r="J1351" s="0" t="s">
        <v>48</v>
      </c>
      <c r="K1351" s="0" t="s">
        <v>58</v>
      </c>
      <c r="L1351" s="0" t="s">
        <v>59</v>
      </c>
      <c r="M1351" s="0" t="s">
        <v>60</v>
      </c>
      <c r="N1351" s="0" t="s">
        <v>61</v>
      </c>
      <c r="O1351" s="0" t="s">
        <v>62</v>
      </c>
      <c r="P1351" s="0" t="s">
        <v>63</v>
      </c>
      <c r="Q1351" s="0" t="s">
        <v>64</v>
      </c>
      <c r="R1351" s="0" t="s">
        <v>53</v>
      </c>
    </row>
    <row r="1352" customFormat="false" ht="12.8" hidden="false" customHeight="false" outlineLevel="0" collapsed="false">
      <c r="D1352" s="10" t="b">
        <v>0</v>
      </c>
      <c r="E1352" s="0" t="s">
        <v>47</v>
      </c>
      <c r="F1352" s="0" t="n">
        <v>1</v>
      </c>
      <c r="G1352" s="0" t="n">
        <v>186.10033</v>
      </c>
      <c r="H1352" s="0" t="n">
        <v>187.1076</v>
      </c>
      <c r="I1352" s="0" t="n">
        <v>7.21</v>
      </c>
      <c r="J1352" s="0" t="n">
        <v>0.041</v>
      </c>
      <c r="K1352" s="0" t="n">
        <v>3</v>
      </c>
      <c r="L1352" s="0" t="n">
        <v>113045631.45958</v>
      </c>
      <c r="M1352" s="0" t="n">
        <v>99.328</v>
      </c>
      <c r="N1352" s="0" t="n">
        <v>0.128</v>
      </c>
      <c r="O1352" s="0" t="n">
        <v>0</v>
      </c>
      <c r="P1352" s="0" t="n">
        <v>0.023</v>
      </c>
      <c r="Q1352" s="0" t="n">
        <v>0.003</v>
      </c>
      <c r="R1352" s="0" t="s">
        <v>68</v>
      </c>
    </row>
    <row r="1353" customFormat="false" ht="12.8" hidden="false" customHeight="false" outlineLevel="0" collapsed="false">
      <c r="D1353" s="10" t="b">
        <v>0</v>
      </c>
      <c r="E1353" s="0" t="s">
        <v>74</v>
      </c>
      <c r="F1353" s="0" t="n">
        <v>1</v>
      </c>
      <c r="G1353" s="0" t="n">
        <v>186.10027</v>
      </c>
      <c r="H1353" s="0" t="n">
        <v>209.08949</v>
      </c>
      <c r="I1353" s="0" t="n">
        <v>7.205</v>
      </c>
      <c r="J1353" s="0" t="n">
        <v>0.062</v>
      </c>
      <c r="K1353" s="0" t="n">
        <v>1</v>
      </c>
      <c r="L1353" s="0" t="n">
        <v>764699.241583196</v>
      </c>
      <c r="M1353" s="0" t="n">
        <v>0.672</v>
      </c>
      <c r="N1353" s="0" t="n">
        <v>0.333</v>
      </c>
      <c r="O1353" s="0" t="n">
        <v>0.258</v>
      </c>
      <c r="P1353" s="0" t="n">
        <v>0.1</v>
      </c>
      <c r="Q1353" s="0" t="n">
        <v>0.054</v>
      </c>
      <c r="R1353" s="0" t="s">
        <v>68</v>
      </c>
    </row>
    <row r="1354" customFormat="false" ht="12.8" hidden="false" customHeight="false" outlineLevel="0" collapsed="false">
      <c r="C1354" s="10" t="b">
        <v>0</v>
      </c>
      <c r="D1354" s="0" t="n">
        <v>186.10031</v>
      </c>
      <c r="E1354" s="0" t="n">
        <v>7.212</v>
      </c>
      <c r="F1354" s="0" t="s">
        <v>47</v>
      </c>
      <c r="G1354" s="0" t="n">
        <v>0.034</v>
      </c>
      <c r="H1354" s="0" t="n">
        <v>3</v>
      </c>
      <c r="I1354" s="0" t="n">
        <v>2</v>
      </c>
      <c r="J1354" s="0" t="n">
        <v>112921310.626623</v>
      </c>
      <c r="K1354" s="0" t="n">
        <v>112198781.901891</v>
      </c>
      <c r="L1354" s="0" t="s">
        <v>69</v>
      </c>
    </row>
    <row r="1355" customFormat="false" ht="12.8" hidden="false" customHeight="false" outlineLevel="0" collapsed="false">
      <c r="C1355" s="0" t="s">
        <v>0</v>
      </c>
      <c r="D1355" s="0" t="s">
        <v>1</v>
      </c>
      <c r="E1355" s="0" t="s">
        <v>55</v>
      </c>
      <c r="F1355" s="0" t="s">
        <v>56</v>
      </c>
      <c r="G1355" s="0" t="s">
        <v>57</v>
      </c>
      <c r="H1355" s="0" t="s">
        <v>9</v>
      </c>
      <c r="I1355" s="0" t="s">
        <v>10</v>
      </c>
      <c r="J1355" s="0" t="s">
        <v>48</v>
      </c>
      <c r="K1355" s="0" t="s">
        <v>58</v>
      </c>
      <c r="L1355" s="0" t="s">
        <v>59</v>
      </c>
      <c r="M1355" s="0" t="s">
        <v>60</v>
      </c>
      <c r="N1355" s="0" t="s">
        <v>61</v>
      </c>
      <c r="O1355" s="0" t="s">
        <v>62</v>
      </c>
      <c r="P1355" s="0" t="s">
        <v>63</v>
      </c>
      <c r="Q1355" s="0" t="s">
        <v>64</v>
      </c>
      <c r="R1355" s="0" t="s">
        <v>53</v>
      </c>
    </row>
    <row r="1356" customFormat="false" ht="12.8" hidden="false" customHeight="false" outlineLevel="0" collapsed="false">
      <c r="D1356" s="10" t="b">
        <v>0</v>
      </c>
      <c r="E1356" s="0" t="s">
        <v>47</v>
      </c>
      <c r="F1356" s="0" t="n">
        <v>1</v>
      </c>
      <c r="G1356" s="0" t="n">
        <v>186.10031</v>
      </c>
      <c r="H1356" s="0" t="n">
        <v>187.10759</v>
      </c>
      <c r="I1356" s="0" t="n">
        <v>7.212</v>
      </c>
      <c r="J1356" s="0" t="n">
        <v>0.034</v>
      </c>
      <c r="K1356" s="0" t="n">
        <v>3</v>
      </c>
      <c r="L1356" s="0" t="n">
        <v>112198781.901891</v>
      </c>
      <c r="M1356" s="0" t="n">
        <v>99.36</v>
      </c>
      <c r="N1356" s="0" t="n">
        <v>0.154</v>
      </c>
      <c r="O1356" s="0" t="n">
        <v>0</v>
      </c>
      <c r="P1356" s="0" t="n">
        <v>0.005</v>
      </c>
      <c r="Q1356" s="0" t="n">
        <v>0.001</v>
      </c>
      <c r="R1356" s="0" t="s">
        <v>69</v>
      </c>
    </row>
    <row r="1357" customFormat="false" ht="12.8" hidden="false" customHeight="false" outlineLevel="0" collapsed="false">
      <c r="D1357" s="10" t="b">
        <v>0</v>
      </c>
      <c r="E1357" s="0" t="s">
        <v>74</v>
      </c>
      <c r="F1357" s="0" t="n">
        <v>1</v>
      </c>
      <c r="G1357" s="0" t="n">
        <v>186.1001</v>
      </c>
      <c r="H1357" s="0" t="n">
        <v>209.08932</v>
      </c>
      <c r="I1357" s="0" t="n">
        <v>7.215</v>
      </c>
      <c r="J1357" s="0" t="n">
        <v>0.037</v>
      </c>
      <c r="K1357" s="0" t="n">
        <v>2</v>
      </c>
      <c r="L1357" s="0" t="n">
        <v>722528.724732477</v>
      </c>
      <c r="M1357" s="0" t="n">
        <v>0.64</v>
      </c>
      <c r="N1357" s="0" t="n">
        <v>0.206</v>
      </c>
      <c r="O1357" s="0" t="n">
        <v>0.333</v>
      </c>
      <c r="P1357" s="0" t="n">
        <v>0.249</v>
      </c>
      <c r="Q1357" s="0" t="n">
        <v>0.055</v>
      </c>
      <c r="R1357" s="0" t="s">
        <v>69</v>
      </c>
    </row>
    <row r="1358" customFormat="false" ht="12.8" hidden="false" customHeight="false" outlineLevel="0" collapsed="false">
      <c r="C1358" s="10" t="b">
        <v>0</v>
      </c>
      <c r="D1358" s="0" t="n">
        <v>186.10036</v>
      </c>
      <c r="E1358" s="0" t="n">
        <v>7.207</v>
      </c>
      <c r="F1358" s="0" t="s">
        <v>47</v>
      </c>
      <c r="G1358" s="0" t="n">
        <v>0.039</v>
      </c>
      <c r="H1358" s="0" t="n">
        <v>3</v>
      </c>
      <c r="I1358" s="0" t="n">
        <v>2</v>
      </c>
      <c r="J1358" s="0" t="n">
        <v>79640032.7687245</v>
      </c>
      <c r="K1358" s="0" t="n">
        <v>79078963.0671738</v>
      </c>
      <c r="L1358" s="0" t="s">
        <v>66</v>
      </c>
    </row>
    <row r="1359" customFormat="false" ht="12.8" hidden="false" customHeight="false" outlineLevel="0" collapsed="false">
      <c r="C1359" s="0" t="s">
        <v>0</v>
      </c>
      <c r="D1359" s="0" t="s">
        <v>1</v>
      </c>
      <c r="E1359" s="0" t="s">
        <v>55</v>
      </c>
      <c r="F1359" s="0" t="s">
        <v>56</v>
      </c>
      <c r="G1359" s="0" t="s">
        <v>57</v>
      </c>
      <c r="H1359" s="0" t="s">
        <v>9</v>
      </c>
      <c r="I1359" s="0" t="s">
        <v>10</v>
      </c>
      <c r="J1359" s="0" t="s">
        <v>48</v>
      </c>
      <c r="K1359" s="0" t="s">
        <v>58</v>
      </c>
      <c r="L1359" s="0" t="s">
        <v>59</v>
      </c>
      <c r="M1359" s="0" t="s">
        <v>60</v>
      </c>
      <c r="N1359" s="0" t="s">
        <v>61</v>
      </c>
      <c r="O1359" s="0" t="s">
        <v>62</v>
      </c>
      <c r="P1359" s="0" t="s">
        <v>63</v>
      </c>
      <c r="Q1359" s="0" t="s">
        <v>64</v>
      </c>
      <c r="R1359" s="0" t="s">
        <v>53</v>
      </c>
    </row>
    <row r="1360" customFormat="false" ht="12.8" hidden="false" customHeight="false" outlineLevel="0" collapsed="false">
      <c r="D1360" s="10" t="b">
        <v>0</v>
      </c>
      <c r="E1360" s="0" t="s">
        <v>47</v>
      </c>
      <c r="F1360" s="0" t="n">
        <v>1</v>
      </c>
      <c r="G1360" s="0" t="n">
        <v>186.10036</v>
      </c>
      <c r="H1360" s="0" t="n">
        <v>187.10764</v>
      </c>
      <c r="I1360" s="0" t="n">
        <v>7.207</v>
      </c>
      <c r="J1360" s="0" t="n">
        <v>0.039</v>
      </c>
      <c r="K1360" s="0" t="n">
        <v>3</v>
      </c>
      <c r="L1360" s="0" t="n">
        <v>79078963.0671738</v>
      </c>
      <c r="M1360" s="0" t="n">
        <v>99.295</v>
      </c>
      <c r="N1360" s="0" t="n">
        <v>0.251</v>
      </c>
      <c r="O1360" s="0" t="n">
        <v>0</v>
      </c>
      <c r="P1360" s="0" t="n">
        <v>0.007</v>
      </c>
      <c r="Q1360" s="0" t="n">
        <v>0.002</v>
      </c>
      <c r="R1360" s="0" t="s">
        <v>66</v>
      </c>
    </row>
    <row r="1361" customFormat="false" ht="12.8" hidden="false" customHeight="false" outlineLevel="0" collapsed="false">
      <c r="D1361" s="10" t="b">
        <v>0</v>
      </c>
      <c r="E1361" s="0" t="s">
        <v>74</v>
      </c>
      <c r="F1361" s="0" t="n">
        <v>1</v>
      </c>
      <c r="G1361" s="0" t="n">
        <v>186.10021</v>
      </c>
      <c r="H1361" s="0" t="n">
        <v>209.08943</v>
      </c>
      <c r="I1361" s="0" t="n">
        <v>7.2</v>
      </c>
      <c r="J1361" s="0" t="n">
        <v>0.073</v>
      </c>
      <c r="K1361" s="0" t="n">
        <v>1</v>
      </c>
      <c r="L1361" s="0" t="n">
        <v>561069.701550642</v>
      </c>
      <c r="M1361" s="0" t="n">
        <v>0.705</v>
      </c>
      <c r="N1361" s="0" t="n">
        <v>0.633</v>
      </c>
      <c r="O1361" s="0" t="n">
        <v>0.368</v>
      </c>
      <c r="P1361" s="0" t="n">
        <v>0.014</v>
      </c>
      <c r="Q1361" s="0" t="n">
        <v>0.06</v>
      </c>
      <c r="R1361" s="0" t="s">
        <v>66</v>
      </c>
    </row>
    <row r="1362" customFormat="false" ht="12.8" hidden="false" customHeight="false" outlineLevel="0" collapsed="false">
      <c r="B1362" s="10" t="b">
        <v>0</v>
      </c>
      <c r="C1362" s="0" t="s">
        <v>143</v>
      </c>
      <c r="D1362" s="0" t="s">
        <v>144</v>
      </c>
      <c r="E1362" s="0" t="s">
        <v>43</v>
      </c>
      <c r="F1362" s="0" t="s">
        <v>43</v>
      </c>
      <c r="G1362" s="0" t="s">
        <v>43</v>
      </c>
      <c r="H1362" s="0" t="n">
        <v>-1.39</v>
      </c>
      <c r="I1362" s="0" t="n">
        <v>264.10412</v>
      </c>
      <c r="J1362" s="0" t="n">
        <v>265.11139</v>
      </c>
      <c r="K1362" s="0" t="n">
        <v>6.157</v>
      </c>
      <c r="L1362" s="0" t="n">
        <v>116038820.479012</v>
      </c>
      <c r="M1362" s="0" t="n">
        <v>1</v>
      </c>
      <c r="N1362" s="0" t="n">
        <v>1</v>
      </c>
      <c r="O1362" s="0" t="n">
        <v>84.2</v>
      </c>
      <c r="P1362" s="0" t="n">
        <v>52.5</v>
      </c>
      <c r="Q1362" s="0" t="n">
        <v>89.4</v>
      </c>
      <c r="R1362" s="0" t="s">
        <v>45</v>
      </c>
      <c r="S1362" s="0" t="s">
        <v>89</v>
      </c>
      <c r="T1362" s="0" t="s">
        <v>46</v>
      </c>
      <c r="U1362" s="0" t="s">
        <v>47</v>
      </c>
      <c r="W1362" s="0" t="n">
        <v>116038820.479012</v>
      </c>
      <c r="X1362" s="0" t="n">
        <v>114368707.970581</v>
      </c>
      <c r="Y1362" s="0" t="n">
        <v>100533094.877894</v>
      </c>
      <c r="Z1362" s="0" t="n">
        <v>98033164.9800499</v>
      </c>
      <c r="AA1362" s="0" t="n">
        <v>86805303.3878301</v>
      </c>
      <c r="AB1362" s="0" t="n">
        <v>86912806.865435</v>
      </c>
      <c r="AC1362" s="0" t="n">
        <v>72352367.9821073</v>
      </c>
      <c r="AG1362" s="0" t="n">
        <v>9.5</v>
      </c>
      <c r="AH1362" s="0" t="n">
        <v>9.5</v>
      </c>
      <c r="AI1362" s="0" t="n">
        <v>9.5</v>
      </c>
      <c r="AJ1362" s="0" t="n">
        <v>10</v>
      </c>
      <c r="AK1362" s="0" t="n">
        <v>9.5</v>
      </c>
      <c r="AL1362" s="0" t="n">
        <v>8.9</v>
      </c>
      <c r="AM1362" s="0" t="n">
        <v>9.5</v>
      </c>
    </row>
    <row r="1363" customFormat="false" ht="12.8" hidden="false" customHeight="false" outlineLevel="0" collapsed="false">
      <c r="B1363" s="0" t="s">
        <v>0</v>
      </c>
      <c r="C1363" s="0" t="s">
        <v>1</v>
      </c>
      <c r="D1363" s="0" t="s">
        <v>8</v>
      </c>
      <c r="E1363" s="0" t="s">
        <v>10</v>
      </c>
      <c r="F1363" s="0" t="s">
        <v>20</v>
      </c>
      <c r="G1363" s="0" t="s">
        <v>48</v>
      </c>
      <c r="H1363" s="0" t="s">
        <v>49</v>
      </c>
      <c r="I1363" s="0" t="s">
        <v>50</v>
      </c>
      <c r="J1363" s="0" t="s">
        <v>51</v>
      </c>
      <c r="K1363" s="0" t="s">
        <v>52</v>
      </c>
      <c r="L1363" s="0" t="s">
        <v>53</v>
      </c>
    </row>
    <row r="1364" customFormat="false" ht="12.8" hidden="false" customHeight="false" outlineLevel="0" collapsed="false">
      <c r="C1364" s="10" t="b">
        <v>0</v>
      </c>
      <c r="D1364" s="0" t="n">
        <v>264.10414</v>
      </c>
      <c r="E1364" s="0" t="n">
        <v>6.153</v>
      </c>
      <c r="F1364" s="0" t="s">
        <v>47</v>
      </c>
      <c r="G1364" s="0" t="n">
        <v>0.055</v>
      </c>
      <c r="H1364" s="0" t="n">
        <v>4</v>
      </c>
      <c r="I1364" s="0" t="n">
        <v>1</v>
      </c>
      <c r="J1364" s="0" t="n">
        <v>116038820.479012</v>
      </c>
      <c r="K1364" s="0" t="n">
        <v>116038820.479012</v>
      </c>
      <c r="L1364" s="0" t="s">
        <v>69</v>
      </c>
    </row>
    <row r="1365" customFormat="false" ht="12.8" hidden="false" customHeight="false" outlineLevel="0" collapsed="false">
      <c r="C1365" s="0" t="s">
        <v>0</v>
      </c>
      <c r="D1365" s="0" t="s">
        <v>1</v>
      </c>
      <c r="E1365" s="0" t="s">
        <v>55</v>
      </c>
      <c r="F1365" s="0" t="s">
        <v>56</v>
      </c>
      <c r="G1365" s="0" t="s">
        <v>57</v>
      </c>
      <c r="H1365" s="0" t="s">
        <v>9</v>
      </c>
      <c r="I1365" s="0" t="s">
        <v>10</v>
      </c>
      <c r="J1365" s="0" t="s">
        <v>48</v>
      </c>
      <c r="K1365" s="0" t="s">
        <v>58</v>
      </c>
      <c r="L1365" s="0" t="s">
        <v>59</v>
      </c>
      <c r="M1365" s="0" t="s">
        <v>60</v>
      </c>
      <c r="N1365" s="0" t="s">
        <v>61</v>
      </c>
      <c r="O1365" s="0" t="s">
        <v>62</v>
      </c>
      <c r="P1365" s="0" t="s">
        <v>63</v>
      </c>
      <c r="Q1365" s="0" t="s">
        <v>64</v>
      </c>
      <c r="R1365" s="0" t="s">
        <v>53</v>
      </c>
    </row>
    <row r="1366" customFormat="false" ht="12.8" hidden="false" customHeight="false" outlineLevel="0" collapsed="false">
      <c r="D1366" s="10" t="b">
        <v>0</v>
      </c>
      <c r="E1366" s="0" t="s">
        <v>47</v>
      </c>
      <c r="F1366" s="0" t="n">
        <v>1</v>
      </c>
      <c r="G1366" s="0" t="n">
        <v>264.10414</v>
      </c>
      <c r="H1366" s="0" t="n">
        <v>265.11142</v>
      </c>
      <c r="I1366" s="0" t="n">
        <v>6.153</v>
      </c>
      <c r="J1366" s="0" t="n">
        <v>0.055</v>
      </c>
      <c r="K1366" s="0" t="n">
        <v>4</v>
      </c>
      <c r="L1366" s="0" t="n">
        <v>116038820.479012</v>
      </c>
      <c r="M1366" s="0" t="n">
        <v>100</v>
      </c>
      <c r="N1366" s="0" t="n">
        <v>0.145</v>
      </c>
      <c r="O1366" s="0" t="n">
        <v>0</v>
      </c>
      <c r="P1366" s="0" t="n">
        <v>0</v>
      </c>
      <c r="Q1366" s="0" t="n">
        <v>0</v>
      </c>
      <c r="R1366" s="0" t="s">
        <v>69</v>
      </c>
    </row>
    <row r="1367" customFormat="false" ht="12.8" hidden="false" customHeight="false" outlineLevel="0" collapsed="false">
      <c r="C1367" s="10" t="b">
        <v>0</v>
      </c>
      <c r="D1367" s="0" t="n">
        <v>264.10417</v>
      </c>
      <c r="E1367" s="0" t="n">
        <v>6.154</v>
      </c>
      <c r="F1367" s="0" t="s">
        <v>47</v>
      </c>
      <c r="G1367" s="0" t="n">
        <v>0.051</v>
      </c>
      <c r="H1367" s="0" t="n">
        <v>4</v>
      </c>
      <c r="I1367" s="0" t="n">
        <v>1</v>
      </c>
      <c r="J1367" s="0" t="n">
        <v>114368707.970581</v>
      </c>
      <c r="K1367" s="0" t="n">
        <v>114368707.970581</v>
      </c>
      <c r="L1367" s="0" t="s">
        <v>54</v>
      </c>
    </row>
    <row r="1368" customFormat="false" ht="12.8" hidden="false" customHeight="false" outlineLevel="0" collapsed="false">
      <c r="C1368" s="0" t="s">
        <v>0</v>
      </c>
      <c r="D1368" s="0" t="s">
        <v>1</v>
      </c>
      <c r="E1368" s="0" t="s">
        <v>55</v>
      </c>
      <c r="F1368" s="0" t="s">
        <v>56</v>
      </c>
      <c r="G1368" s="0" t="s">
        <v>57</v>
      </c>
      <c r="H1368" s="0" t="s">
        <v>9</v>
      </c>
      <c r="I1368" s="0" t="s">
        <v>10</v>
      </c>
      <c r="J1368" s="0" t="s">
        <v>48</v>
      </c>
      <c r="K1368" s="0" t="s">
        <v>58</v>
      </c>
      <c r="L1368" s="0" t="s">
        <v>59</v>
      </c>
      <c r="M1368" s="0" t="s">
        <v>60</v>
      </c>
      <c r="N1368" s="0" t="s">
        <v>61</v>
      </c>
      <c r="O1368" s="0" t="s">
        <v>62</v>
      </c>
      <c r="P1368" s="0" t="s">
        <v>63</v>
      </c>
      <c r="Q1368" s="0" t="s">
        <v>64</v>
      </c>
      <c r="R1368" s="0" t="s">
        <v>53</v>
      </c>
    </row>
    <row r="1369" customFormat="false" ht="12.8" hidden="false" customHeight="false" outlineLevel="0" collapsed="false">
      <c r="D1369" s="10" t="b">
        <v>0</v>
      </c>
      <c r="E1369" s="0" t="s">
        <v>47</v>
      </c>
      <c r="F1369" s="0" t="n">
        <v>1</v>
      </c>
      <c r="G1369" s="0" t="n">
        <v>264.10417</v>
      </c>
      <c r="H1369" s="0" t="n">
        <v>265.11145</v>
      </c>
      <c r="I1369" s="0" t="n">
        <v>6.154</v>
      </c>
      <c r="J1369" s="0" t="n">
        <v>0.051</v>
      </c>
      <c r="K1369" s="0" t="n">
        <v>4</v>
      </c>
      <c r="L1369" s="0" t="n">
        <v>114368707.970581</v>
      </c>
      <c r="M1369" s="0" t="n">
        <v>100</v>
      </c>
      <c r="N1369" s="0" t="n">
        <v>0.139</v>
      </c>
      <c r="O1369" s="0" t="n">
        <v>0</v>
      </c>
      <c r="P1369" s="0" t="n">
        <v>0</v>
      </c>
      <c r="Q1369" s="0" t="n">
        <v>0</v>
      </c>
      <c r="R1369" s="0" t="s">
        <v>54</v>
      </c>
    </row>
    <row r="1370" customFormat="false" ht="12.8" hidden="false" customHeight="false" outlineLevel="0" collapsed="false">
      <c r="C1370" s="10" t="b">
        <v>0</v>
      </c>
      <c r="D1370" s="0" t="n">
        <v>264.10408</v>
      </c>
      <c r="E1370" s="0" t="n">
        <v>6.162</v>
      </c>
      <c r="F1370" s="0" t="s">
        <v>47</v>
      </c>
      <c r="G1370" s="0" t="n">
        <v>0.047</v>
      </c>
      <c r="H1370" s="0" t="n">
        <v>4</v>
      </c>
      <c r="I1370" s="0" t="n">
        <v>1</v>
      </c>
      <c r="J1370" s="0" t="n">
        <v>100533094.877894</v>
      </c>
      <c r="K1370" s="0" t="n">
        <v>100533094.877894</v>
      </c>
      <c r="L1370" s="0" t="s">
        <v>70</v>
      </c>
    </row>
    <row r="1371" customFormat="false" ht="12.8" hidden="false" customHeight="false" outlineLevel="0" collapsed="false">
      <c r="C1371" s="0" t="s">
        <v>0</v>
      </c>
      <c r="D1371" s="0" t="s">
        <v>1</v>
      </c>
      <c r="E1371" s="0" t="s">
        <v>55</v>
      </c>
      <c r="F1371" s="0" t="s">
        <v>56</v>
      </c>
      <c r="G1371" s="0" t="s">
        <v>57</v>
      </c>
      <c r="H1371" s="0" t="s">
        <v>9</v>
      </c>
      <c r="I1371" s="0" t="s">
        <v>10</v>
      </c>
      <c r="J1371" s="0" t="s">
        <v>48</v>
      </c>
      <c r="K1371" s="0" t="s">
        <v>58</v>
      </c>
      <c r="L1371" s="0" t="s">
        <v>59</v>
      </c>
      <c r="M1371" s="0" t="s">
        <v>60</v>
      </c>
      <c r="N1371" s="0" t="s">
        <v>61</v>
      </c>
      <c r="O1371" s="0" t="s">
        <v>62</v>
      </c>
      <c r="P1371" s="0" t="s">
        <v>63</v>
      </c>
      <c r="Q1371" s="0" t="s">
        <v>64</v>
      </c>
      <c r="R1371" s="0" t="s">
        <v>53</v>
      </c>
    </row>
    <row r="1372" customFormat="false" ht="12.8" hidden="false" customHeight="false" outlineLevel="0" collapsed="false">
      <c r="D1372" s="10" t="b">
        <v>0</v>
      </c>
      <c r="E1372" s="0" t="s">
        <v>47</v>
      </c>
      <c r="F1372" s="0" t="n">
        <v>1</v>
      </c>
      <c r="G1372" s="0" t="n">
        <v>264.10408</v>
      </c>
      <c r="H1372" s="0" t="n">
        <v>265.11136</v>
      </c>
      <c r="I1372" s="0" t="n">
        <v>6.162</v>
      </c>
      <c r="J1372" s="0" t="n">
        <v>0.047</v>
      </c>
      <c r="K1372" s="0" t="n">
        <v>4</v>
      </c>
      <c r="L1372" s="0" t="n">
        <v>100533094.877894</v>
      </c>
      <c r="M1372" s="0" t="n">
        <v>100</v>
      </c>
      <c r="N1372" s="0" t="n">
        <v>0.13</v>
      </c>
      <c r="O1372" s="0" t="n">
        <v>0</v>
      </c>
      <c r="P1372" s="0" t="n">
        <v>0</v>
      </c>
      <c r="Q1372" s="0" t="n">
        <v>0</v>
      </c>
      <c r="R1372" s="0" t="s">
        <v>70</v>
      </c>
    </row>
    <row r="1373" customFormat="false" ht="12.8" hidden="false" customHeight="false" outlineLevel="0" collapsed="false">
      <c r="C1373" s="10" t="b">
        <v>0</v>
      </c>
      <c r="D1373" s="0" t="n">
        <v>264.10411</v>
      </c>
      <c r="E1373" s="0" t="n">
        <v>6.153</v>
      </c>
      <c r="F1373" s="0" t="s">
        <v>47</v>
      </c>
      <c r="G1373" s="0" t="n">
        <v>0.053</v>
      </c>
      <c r="H1373" s="0" t="n">
        <v>4</v>
      </c>
      <c r="I1373" s="0" t="n">
        <v>1</v>
      </c>
      <c r="J1373" s="0" t="n">
        <v>98033164.9800499</v>
      </c>
      <c r="K1373" s="0" t="n">
        <v>98033164.9800499</v>
      </c>
      <c r="L1373" s="0" t="s">
        <v>67</v>
      </c>
    </row>
    <row r="1374" customFormat="false" ht="12.8" hidden="false" customHeight="false" outlineLevel="0" collapsed="false">
      <c r="C1374" s="0" t="s">
        <v>0</v>
      </c>
      <c r="D1374" s="0" t="s">
        <v>1</v>
      </c>
      <c r="E1374" s="0" t="s">
        <v>55</v>
      </c>
      <c r="F1374" s="0" t="s">
        <v>56</v>
      </c>
      <c r="G1374" s="0" t="s">
        <v>57</v>
      </c>
      <c r="H1374" s="0" t="s">
        <v>9</v>
      </c>
      <c r="I1374" s="0" t="s">
        <v>10</v>
      </c>
      <c r="J1374" s="0" t="s">
        <v>48</v>
      </c>
      <c r="K1374" s="0" t="s">
        <v>58</v>
      </c>
      <c r="L1374" s="0" t="s">
        <v>59</v>
      </c>
      <c r="M1374" s="0" t="s">
        <v>60</v>
      </c>
      <c r="N1374" s="0" t="s">
        <v>61</v>
      </c>
      <c r="O1374" s="0" t="s">
        <v>62</v>
      </c>
      <c r="P1374" s="0" t="s">
        <v>63</v>
      </c>
      <c r="Q1374" s="0" t="s">
        <v>64</v>
      </c>
      <c r="R1374" s="0" t="s">
        <v>53</v>
      </c>
    </row>
    <row r="1375" customFormat="false" ht="12.8" hidden="false" customHeight="false" outlineLevel="0" collapsed="false">
      <c r="D1375" s="10" t="b">
        <v>0</v>
      </c>
      <c r="E1375" s="0" t="s">
        <v>47</v>
      </c>
      <c r="F1375" s="0" t="n">
        <v>1</v>
      </c>
      <c r="G1375" s="0" t="n">
        <v>264.10411</v>
      </c>
      <c r="H1375" s="0" t="n">
        <v>265.11139</v>
      </c>
      <c r="I1375" s="0" t="n">
        <v>6.153</v>
      </c>
      <c r="J1375" s="0" t="n">
        <v>0.053</v>
      </c>
      <c r="K1375" s="0" t="n">
        <v>4</v>
      </c>
      <c r="L1375" s="0" t="n">
        <v>98033164.9800499</v>
      </c>
      <c r="M1375" s="0" t="n">
        <v>100</v>
      </c>
      <c r="N1375" s="0" t="n">
        <v>0.149</v>
      </c>
      <c r="O1375" s="0" t="n">
        <v>0</v>
      </c>
      <c r="P1375" s="0" t="n">
        <v>0</v>
      </c>
      <c r="Q1375" s="0" t="n">
        <v>0</v>
      </c>
      <c r="R1375" s="0" t="s">
        <v>67</v>
      </c>
    </row>
    <row r="1376" customFormat="false" ht="12.8" hidden="false" customHeight="false" outlineLevel="0" collapsed="false">
      <c r="C1376" s="10" t="b">
        <v>0</v>
      </c>
      <c r="D1376" s="0" t="n">
        <v>264.10396</v>
      </c>
      <c r="E1376" s="0" t="n">
        <v>6.16</v>
      </c>
      <c r="F1376" s="0" t="s">
        <v>47</v>
      </c>
      <c r="G1376" s="0" t="n">
        <v>0.051</v>
      </c>
      <c r="H1376" s="0" t="n">
        <v>4</v>
      </c>
      <c r="I1376" s="0" t="n">
        <v>1</v>
      </c>
      <c r="J1376" s="0" t="n">
        <v>86912806.865435</v>
      </c>
      <c r="K1376" s="0" t="n">
        <v>86912806.865435</v>
      </c>
      <c r="L1376" s="0" t="s">
        <v>65</v>
      </c>
    </row>
    <row r="1377" customFormat="false" ht="12.8" hidden="false" customHeight="false" outlineLevel="0" collapsed="false">
      <c r="C1377" s="0" t="s">
        <v>0</v>
      </c>
      <c r="D1377" s="0" t="s">
        <v>1</v>
      </c>
      <c r="E1377" s="0" t="s">
        <v>55</v>
      </c>
      <c r="F1377" s="0" t="s">
        <v>56</v>
      </c>
      <c r="G1377" s="0" t="s">
        <v>57</v>
      </c>
      <c r="H1377" s="0" t="s">
        <v>9</v>
      </c>
      <c r="I1377" s="0" t="s">
        <v>10</v>
      </c>
      <c r="J1377" s="0" t="s">
        <v>48</v>
      </c>
      <c r="K1377" s="0" t="s">
        <v>58</v>
      </c>
      <c r="L1377" s="0" t="s">
        <v>59</v>
      </c>
      <c r="M1377" s="0" t="s">
        <v>60</v>
      </c>
      <c r="N1377" s="0" t="s">
        <v>61</v>
      </c>
      <c r="O1377" s="0" t="s">
        <v>62</v>
      </c>
      <c r="P1377" s="0" t="s">
        <v>63</v>
      </c>
      <c r="Q1377" s="0" t="s">
        <v>64</v>
      </c>
      <c r="R1377" s="0" t="s">
        <v>53</v>
      </c>
    </row>
    <row r="1378" customFormat="false" ht="12.8" hidden="false" customHeight="false" outlineLevel="0" collapsed="false">
      <c r="D1378" s="10" t="b">
        <v>0</v>
      </c>
      <c r="E1378" s="0" t="s">
        <v>47</v>
      </c>
      <c r="F1378" s="0" t="n">
        <v>1</v>
      </c>
      <c r="G1378" s="0" t="n">
        <v>264.10396</v>
      </c>
      <c r="H1378" s="0" t="n">
        <v>265.11124</v>
      </c>
      <c r="I1378" s="0" t="n">
        <v>6.16</v>
      </c>
      <c r="J1378" s="0" t="n">
        <v>0.051</v>
      </c>
      <c r="K1378" s="0" t="n">
        <v>4</v>
      </c>
      <c r="L1378" s="0" t="n">
        <v>86912806.865435</v>
      </c>
      <c r="M1378" s="0" t="n">
        <v>100</v>
      </c>
      <c r="N1378" s="0" t="n">
        <v>0.137</v>
      </c>
      <c r="O1378" s="0" t="n">
        <v>0.069</v>
      </c>
      <c r="P1378" s="0" t="n">
        <v>0</v>
      </c>
      <c r="Q1378" s="0" t="n">
        <v>0.003</v>
      </c>
      <c r="R1378" s="0" t="s">
        <v>65</v>
      </c>
    </row>
    <row r="1379" customFormat="false" ht="12.8" hidden="false" customHeight="false" outlineLevel="0" collapsed="false">
      <c r="C1379" s="10" t="b">
        <v>0</v>
      </c>
      <c r="D1379" s="0" t="n">
        <v>264.10417</v>
      </c>
      <c r="E1379" s="0" t="n">
        <v>6.158</v>
      </c>
      <c r="F1379" s="0" t="s">
        <v>47</v>
      </c>
      <c r="G1379" s="0" t="n">
        <v>0.051</v>
      </c>
      <c r="H1379" s="0" t="n">
        <v>4</v>
      </c>
      <c r="I1379" s="0" t="n">
        <v>1</v>
      </c>
      <c r="J1379" s="0" t="n">
        <v>86805303.3878301</v>
      </c>
      <c r="K1379" s="0" t="n">
        <v>86805303.3878301</v>
      </c>
      <c r="L1379" s="0" t="s">
        <v>68</v>
      </c>
    </row>
    <row r="1380" customFormat="false" ht="12.8" hidden="false" customHeight="false" outlineLevel="0" collapsed="false">
      <c r="C1380" s="0" t="s">
        <v>0</v>
      </c>
      <c r="D1380" s="0" t="s">
        <v>1</v>
      </c>
      <c r="E1380" s="0" t="s">
        <v>55</v>
      </c>
      <c r="F1380" s="0" t="s">
        <v>56</v>
      </c>
      <c r="G1380" s="0" t="s">
        <v>57</v>
      </c>
      <c r="H1380" s="0" t="s">
        <v>9</v>
      </c>
      <c r="I1380" s="0" t="s">
        <v>10</v>
      </c>
      <c r="J1380" s="0" t="s">
        <v>48</v>
      </c>
      <c r="K1380" s="0" t="s">
        <v>58</v>
      </c>
      <c r="L1380" s="0" t="s">
        <v>59</v>
      </c>
      <c r="M1380" s="0" t="s">
        <v>60</v>
      </c>
      <c r="N1380" s="0" t="s">
        <v>61</v>
      </c>
      <c r="O1380" s="0" t="s">
        <v>62</v>
      </c>
      <c r="P1380" s="0" t="s">
        <v>63</v>
      </c>
      <c r="Q1380" s="0" t="s">
        <v>64</v>
      </c>
      <c r="R1380" s="0" t="s">
        <v>53</v>
      </c>
    </row>
    <row r="1381" customFormat="false" ht="12.8" hidden="false" customHeight="false" outlineLevel="0" collapsed="false">
      <c r="D1381" s="10" t="b">
        <v>0</v>
      </c>
      <c r="E1381" s="0" t="s">
        <v>47</v>
      </c>
      <c r="F1381" s="0" t="n">
        <v>1</v>
      </c>
      <c r="G1381" s="0" t="n">
        <v>264.10417</v>
      </c>
      <c r="H1381" s="0" t="n">
        <v>265.11145</v>
      </c>
      <c r="I1381" s="0" t="n">
        <v>6.158</v>
      </c>
      <c r="J1381" s="0" t="n">
        <v>0.051</v>
      </c>
      <c r="K1381" s="0" t="n">
        <v>4</v>
      </c>
      <c r="L1381" s="0" t="n">
        <v>86805303.3878301</v>
      </c>
      <c r="M1381" s="0" t="n">
        <v>100</v>
      </c>
      <c r="N1381" s="0" t="n">
        <v>0.14</v>
      </c>
      <c r="O1381" s="0" t="n">
        <v>0</v>
      </c>
      <c r="P1381" s="0" t="n">
        <v>0</v>
      </c>
      <c r="Q1381" s="0" t="n">
        <v>0</v>
      </c>
      <c r="R1381" s="0" t="s">
        <v>68</v>
      </c>
    </row>
    <row r="1382" customFormat="false" ht="12.8" hidden="false" customHeight="false" outlineLevel="0" collapsed="false">
      <c r="C1382" s="10" t="b">
        <v>0</v>
      </c>
      <c r="D1382" s="0" t="n">
        <v>264.10414</v>
      </c>
      <c r="E1382" s="0" t="n">
        <v>6.159</v>
      </c>
      <c r="F1382" s="0" t="s">
        <v>47</v>
      </c>
      <c r="G1382" s="0" t="n">
        <v>0.054</v>
      </c>
      <c r="H1382" s="0" t="n">
        <v>4</v>
      </c>
      <c r="I1382" s="0" t="n">
        <v>1</v>
      </c>
      <c r="J1382" s="0" t="n">
        <v>72352367.9821073</v>
      </c>
      <c r="K1382" s="0" t="n">
        <v>72352367.9821073</v>
      </c>
      <c r="L1382" s="0" t="s">
        <v>66</v>
      </c>
    </row>
    <row r="1383" customFormat="false" ht="12.8" hidden="false" customHeight="false" outlineLevel="0" collapsed="false">
      <c r="C1383" s="0" t="s">
        <v>0</v>
      </c>
      <c r="D1383" s="0" t="s">
        <v>1</v>
      </c>
      <c r="E1383" s="0" t="s">
        <v>55</v>
      </c>
      <c r="F1383" s="0" t="s">
        <v>56</v>
      </c>
      <c r="G1383" s="0" t="s">
        <v>57</v>
      </c>
      <c r="H1383" s="0" t="s">
        <v>9</v>
      </c>
      <c r="I1383" s="0" t="s">
        <v>10</v>
      </c>
      <c r="J1383" s="0" t="s">
        <v>48</v>
      </c>
      <c r="K1383" s="0" t="s">
        <v>58</v>
      </c>
      <c r="L1383" s="0" t="s">
        <v>59</v>
      </c>
      <c r="M1383" s="0" t="s">
        <v>60</v>
      </c>
      <c r="N1383" s="0" t="s">
        <v>61</v>
      </c>
      <c r="O1383" s="0" t="s">
        <v>62</v>
      </c>
      <c r="P1383" s="0" t="s">
        <v>63</v>
      </c>
      <c r="Q1383" s="0" t="s">
        <v>64</v>
      </c>
      <c r="R1383" s="0" t="s">
        <v>53</v>
      </c>
    </row>
    <row r="1384" customFormat="false" ht="12.8" hidden="false" customHeight="false" outlineLevel="0" collapsed="false">
      <c r="D1384" s="10" t="b">
        <v>0</v>
      </c>
      <c r="E1384" s="0" t="s">
        <v>47</v>
      </c>
      <c r="F1384" s="0" t="n">
        <v>1</v>
      </c>
      <c r="G1384" s="0" t="n">
        <v>264.10414</v>
      </c>
      <c r="H1384" s="0" t="n">
        <v>265.11142</v>
      </c>
      <c r="I1384" s="0" t="n">
        <v>6.159</v>
      </c>
      <c r="J1384" s="0" t="n">
        <v>0.054</v>
      </c>
      <c r="K1384" s="0" t="n">
        <v>4</v>
      </c>
      <c r="L1384" s="0" t="n">
        <v>72352367.9821073</v>
      </c>
      <c r="M1384" s="0" t="n">
        <v>100</v>
      </c>
      <c r="N1384" s="0" t="n">
        <v>0.144</v>
      </c>
      <c r="O1384" s="0" t="n">
        <v>0</v>
      </c>
      <c r="P1384" s="0" t="n">
        <v>0.001</v>
      </c>
      <c r="Q1384" s="0" t="n">
        <v>0</v>
      </c>
      <c r="R1384" s="0" t="s">
        <v>66</v>
      </c>
    </row>
    <row r="1385" customFormat="false" ht="12.8" hidden="false" customHeight="false" outlineLevel="0" collapsed="false">
      <c r="B1385" s="10" t="b">
        <v>0</v>
      </c>
      <c r="C1385" s="0" t="s">
        <v>41</v>
      </c>
      <c r="D1385" s="0" t="s">
        <v>42</v>
      </c>
      <c r="E1385" s="0" t="s">
        <v>43</v>
      </c>
      <c r="F1385" s="0" t="s">
        <v>43</v>
      </c>
      <c r="G1385" s="0" t="s">
        <v>44</v>
      </c>
      <c r="H1385" s="0" t="n">
        <v>-0.26</v>
      </c>
      <c r="I1385" s="0" t="n">
        <v>103.09969</v>
      </c>
      <c r="J1385" s="0" t="n">
        <v>104.10696</v>
      </c>
      <c r="K1385" s="0" t="n">
        <v>1.198</v>
      </c>
      <c r="L1385" s="0" t="n">
        <v>108032659.462412</v>
      </c>
      <c r="M1385" s="0" t="n">
        <v>1</v>
      </c>
      <c r="N1385" s="0" t="n">
        <v>0</v>
      </c>
      <c r="O1385" s="0" t="n">
        <v>88.3</v>
      </c>
      <c r="P1385" s="0" t="n">
        <v>9.4</v>
      </c>
      <c r="R1385" s="0" t="s">
        <v>45</v>
      </c>
      <c r="S1385" s="0" t="s">
        <v>45</v>
      </c>
      <c r="T1385" s="0" t="s">
        <v>46</v>
      </c>
      <c r="U1385" s="0" t="s">
        <v>47</v>
      </c>
      <c r="X1385" s="0" t="n">
        <v>108032659.462412</v>
      </c>
      <c r="AH1385" s="0" t="n">
        <v>1.3</v>
      </c>
    </row>
    <row r="1386" customFormat="false" ht="12.8" hidden="false" customHeight="false" outlineLevel="0" collapsed="false">
      <c r="B1386" s="0" t="s">
        <v>0</v>
      </c>
      <c r="C1386" s="0" t="s">
        <v>1</v>
      </c>
      <c r="D1386" s="0" t="s">
        <v>8</v>
      </c>
      <c r="E1386" s="0" t="s">
        <v>10</v>
      </c>
      <c r="F1386" s="0" t="s">
        <v>20</v>
      </c>
      <c r="G1386" s="0" t="s">
        <v>48</v>
      </c>
      <c r="H1386" s="0" t="s">
        <v>49</v>
      </c>
      <c r="I1386" s="0" t="s">
        <v>50</v>
      </c>
      <c r="J1386" s="0" t="s">
        <v>51</v>
      </c>
      <c r="K1386" s="0" t="s">
        <v>52</v>
      </c>
      <c r="L1386" s="0" t="s">
        <v>53</v>
      </c>
    </row>
    <row r="1387" customFormat="false" ht="12.8" hidden="false" customHeight="false" outlineLevel="0" collapsed="false">
      <c r="C1387" s="10" t="b">
        <v>0</v>
      </c>
      <c r="D1387" s="0" t="n">
        <v>103.09969</v>
      </c>
      <c r="E1387" s="0" t="n">
        <v>1.198</v>
      </c>
      <c r="F1387" s="0" t="s">
        <v>47</v>
      </c>
      <c r="G1387" s="0" t="n">
        <v>0.286</v>
      </c>
      <c r="H1387" s="0" t="n">
        <v>3</v>
      </c>
      <c r="I1387" s="0" t="n">
        <v>1</v>
      </c>
      <c r="J1387" s="0" t="n">
        <v>108032659.462412</v>
      </c>
      <c r="K1387" s="0" t="n">
        <v>108032659.462412</v>
      </c>
      <c r="L1387" s="0" t="s">
        <v>54</v>
      </c>
    </row>
    <row r="1388" customFormat="false" ht="12.8" hidden="false" customHeight="false" outlineLevel="0" collapsed="false">
      <c r="C1388" s="0" t="s">
        <v>0</v>
      </c>
      <c r="D1388" s="0" t="s">
        <v>1</v>
      </c>
      <c r="E1388" s="0" t="s">
        <v>55</v>
      </c>
      <c r="F1388" s="0" t="s">
        <v>56</v>
      </c>
      <c r="G1388" s="0" t="s">
        <v>57</v>
      </c>
      <c r="H1388" s="0" t="s">
        <v>9</v>
      </c>
      <c r="I1388" s="0" t="s">
        <v>10</v>
      </c>
      <c r="J1388" s="0" t="s">
        <v>48</v>
      </c>
      <c r="K1388" s="0" t="s">
        <v>58</v>
      </c>
      <c r="L1388" s="0" t="s">
        <v>59</v>
      </c>
      <c r="M1388" s="0" t="s">
        <v>60</v>
      </c>
      <c r="N1388" s="0" t="s">
        <v>61</v>
      </c>
      <c r="O1388" s="0" t="s">
        <v>62</v>
      </c>
      <c r="P1388" s="0" t="s">
        <v>63</v>
      </c>
      <c r="Q1388" s="0" t="s">
        <v>64</v>
      </c>
      <c r="R1388" s="0" t="s">
        <v>53</v>
      </c>
    </row>
    <row r="1389" customFormat="false" ht="12.8" hidden="false" customHeight="false" outlineLevel="0" collapsed="false">
      <c r="D1389" s="10" t="b">
        <v>0</v>
      </c>
      <c r="E1389" s="0" t="s">
        <v>47</v>
      </c>
      <c r="F1389" s="0" t="n">
        <v>1</v>
      </c>
      <c r="G1389" s="0" t="n">
        <v>103.09969</v>
      </c>
      <c r="H1389" s="0" t="n">
        <v>104.10696</v>
      </c>
      <c r="I1389" s="0" t="n">
        <v>1.198</v>
      </c>
      <c r="J1389" s="0" t="n">
        <v>0.286</v>
      </c>
      <c r="K1389" s="0" t="n">
        <v>3</v>
      </c>
      <c r="L1389" s="0" t="n">
        <v>108032659.462412</v>
      </c>
      <c r="M1389" s="0" t="n">
        <v>100</v>
      </c>
      <c r="N1389" s="0" t="n">
        <v>0.977</v>
      </c>
      <c r="O1389" s="0" t="n">
        <v>0.417</v>
      </c>
      <c r="P1389" s="0" t="n">
        <v>0.536</v>
      </c>
      <c r="Q1389" s="0" t="n">
        <v>0.406</v>
      </c>
      <c r="R1389" s="0" t="s">
        <v>54</v>
      </c>
    </row>
    <row r="1390" customFormat="false" ht="12.8" hidden="false" customHeight="false" outlineLevel="0" collapsed="false">
      <c r="B1390" s="10" t="b">
        <v>0</v>
      </c>
      <c r="C1390" s="0" t="s">
        <v>41</v>
      </c>
      <c r="D1390" s="0" t="s">
        <v>42</v>
      </c>
      <c r="E1390" s="0" t="s">
        <v>43</v>
      </c>
      <c r="F1390" s="0" t="s">
        <v>43</v>
      </c>
      <c r="G1390" s="0" t="s">
        <v>44</v>
      </c>
      <c r="H1390" s="0" t="n">
        <v>-0.67</v>
      </c>
      <c r="I1390" s="0" t="n">
        <v>103.09965</v>
      </c>
      <c r="J1390" s="0" t="n">
        <v>104.10692</v>
      </c>
      <c r="K1390" s="0" t="n">
        <v>5.098</v>
      </c>
      <c r="L1390" s="0" t="n">
        <v>103788940.395064</v>
      </c>
      <c r="M1390" s="0" t="n">
        <v>1</v>
      </c>
      <c r="N1390" s="0" t="n">
        <v>0</v>
      </c>
      <c r="O1390" s="0" t="n">
        <v>85.9</v>
      </c>
      <c r="P1390" s="0" t="n">
        <v>9.3</v>
      </c>
      <c r="R1390" s="0" t="s">
        <v>45</v>
      </c>
      <c r="S1390" s="0" t="s">
        <v>45</v>
      </c>
      <c r="T1390" s="0" t="s">
        <v>46</v>
      </c>
      <c r="U1390" s="0" t="s">
        <v>47</v>
      </c>
      <c r="Y1390" s="0" t="n">
        <v>103788940.395064</v>
      </c>
      <c r="AC1390" s="0" t="n">
        <v>28779887.9844991</v>
      </c>
      <c r="AI1390" s="0" t="n">
        <v>5.1</v>
      </c>
      <c r="AM1390" s="0" t="n">
        <v>4</v>
      </c>
    </row>
    <row r="1391" customFormat="false" ht="12.8" hidden="false" customHeight="false" outlineLevel="0" collapsed="false">
      <c r="B1391" s="0" t="s">
        <v>0</v>
      </c>
      <c r="C1391" s="0" t="s">
        <v>1</v>
      </c>
      <c r="D1391" s="0" t="s">
        <v>8</v>
      </c>
      <c r="E1391" s="0" t="s">
        <v>10</v>
      </c>
      <c r="F1391" s="0" t="s">
        <v>20</v>
      </c>
      <c r="G1391" s="0" t="s">
        <v>48</v>
      </c>
      <c r="H1391" s="0" t="s">
        <v>49</v>
      </c>
      <c r="I1391" s="0" t="s">
        <v>50</v>
      </c>
      <c r="J1391" s="0" t="s">
        <v>51</v>
      </c>
      <c r="K1391" s="0" t="s">
        <v>52</v>
      </c>
      <c r="L1391" s="0" t="s">
        <v>53</v>
      </c>
    </row>
    <row r="1392" customFormat="false" ht="12.8" hidden="false" customHeight="false" outlineLevel="0" collapsed="false">
      <c r="C1392" s="10" t="b">
        <v>0</v>
      </c>
      <c r="D1392" s="0" t="n">
        <v>103.09966</v>
      </c>
      <c r="E1392" s="0" t="n">
        <v>5.079</v>
      </c>
      <c r="F1392" s="0" t="s">
        <v>47</v>
      </c>
      <c r="G1392" s="0" t="n">
        <v>0.046</v>
      </c>
      <c r="H1392" s="0" t="n">
        <v>2</v>
      </c>
      <c r="I1392" s="0" t="n">
        <v>1</v>
      </c>
      <c r="J1392" s="0" t="n">
        <v>75546406.2050277</v>
      </c>
      <c r="K1392" s="0" t="n">
        <v>103788940.395064</v>
      </c>
      <c r="L1392" s="0" t="s">
        <v>70</v>
      </c>
    </row>
    <row r="1393" customFormat="false" ht="12.8" hidden="false" customHeight="false" outlineLevel="0" collapsed="false">
      <c r="C1393" s="0" t="s">
        <v>0</v>
      </c>
      <c r="D1393" s="0" t="s">
        <v>1</v>
      </c>
      <c r="E1393" s="0" t="s">
        <v>55</v>
      </c>
      <c r="F1393" s="0" t="s">
        <v>56</v>
      </c>
      <c r="G1393" s="0" t="s">
        <v>57</v>
      </c>
      <c r="H1393" s="0" t="s">
        <v>9</v>
      </c>
      <c r="I1393" s="0" t="s">
        <v>10</v>
      </c>
      <c r="J1393" s="0" t="s">
        <v>48</v>
      </c>
      <c r="K1393" s="0" t="s">
        <v>58</v>
      </c>
      <c r="L1393" s="0" t="s">
        <v>59</v>
      </c>
      <c r="M1393" s="0" t="s">
        <v>60</v>
      </c>
      <c r="N1393" s="0" t="s">
        <v>61</v>
      </c>
      <c r="O1393" s="0" t="s">
        <v>62</v>
      </c>
      <c r="P1393" s="0" t="s">
        <v>63</v>
      </c>
      <c r="Q1393" s="0" t="s">
        <v>64</v>
      </c>
      <c r="R1393" s="0" t="s">
        <v>53</v>
      </c>
    </row>
    <row r="1394" customFormat="false" ht="12.8" hidden="false" customHeight="false" outlineLevel="0" collapsed="false">
      <c r="D1394" s="10" t="b">
        <v>0</v>
      </c>
      <c r="E1394" s="0" t="s">
        <v>47</v>
      </c>
      <c r="F1394" s="0" t="n">
        <v>1</v>
      </c>
      <c r="G1394" s="0" t="n">
        <v>103.09966</v>
      </c>
      <c r="H1394" s="0" t="n">
        <v>104.10693</v>
      </c>
      <c r="I1394" s="0" t="n">
        <v>5.079</v>
      </c>
      <c r="J1394" s="0" t="n">
        <v>0.046</v>
      </c>
      <c r="K1394" s="0" t="n">
        <v>2</v>
      </c>
      <c r="L1394" s="0" t="n">
        <v>75546406.2050277</v>
      </c>
      <c r="M1394" s="0" t="n">
        <v>100</v>
      </c>
      <c r="N1394" s="0" t="n">
        <v>0.68</v>
      </c>
      <c r="O1394" s="0" t="n">
        <v>0</v>
      </c>
      <c r="P1394" s="0" t="n">
        <v>0.084</v>
      </c>
      <c r="Q1394" s="0" t="n">
        <v>0.025</v>
      </c>
      <c r="R1394" s="0" t="s">
        <v>70</v>
      </c>
    </row>
    <row r="1395" customFormat="false" ht="12.8" hidden="false" customHeight="false" outlineLevel="0" collapsed="false">
      <c r="C1395" s="10" t="b">
        <v>0</v>
      </c>
      <c r="D1395" s="0" t="n">
        <v>103.0996</v>
      </c>
      <c r="E1395" s="0" t="n">
        <v>5.111</v>
      </c>
      <c r="F1395" s="0" t="s">
        <v>47</v>
      </c>
      <c r="G1395" s="0" t="n">
        <v>0.032</v>
      </c>
      <c r="H1395" s="0" t="n">
        <v>2</v>
      </c>
      <c r="I1395" s="0" t="n">
        <v>1</v>
      </c>
      <c r="J1395" s="0" t="n">
        <v>28779887.9844991</v>
      </c>
      <c r="K1395" s="0" t="n">
        <v>28779887.9844991</v>
      </c>
      <c r="L1395" s="0" t="s">
        <v>66</v>
      </c>
    </row>
    <row r="1396" customFormat="false" ht="12.8" hidden="false" customHeight="false" outlineLevel="0" collapsed="false">
      <c r="C1396" s="0" t="s">
        <v>0</v>
      </c>
      <c r="D1396" s="0" t="s">
        <v>1</v>
      </c>
      <c r="E1396" s="0" t="s">
        <v>55</v>
      </c>
      <c r="F1396" s="0" t="s">
        <v>56</v>
      </c>
      <c r="G1396" s="0" t="s">
        <v>57</v>
      </c>
      <c r="H1396" s="0" t="s">
        <v>9</v>
      </c>
      <c r="I1396" s="0" t="s">
        <v>10</v>
      </c>
      <c r="J1396" s="0" t="s">
        <v>48</v>
      </c>
      <c r="K1396" s="0" t="s">
        <v>58</v>
      </c>
      <c r="L1396" s="0" t="s">
        <v>59</v>
      </c>
      <c r="M1396" s="0" t="s">
        <v>60</v>
      </c>
      <c r="N1396" s="0" t="s">
        <v>61</v>
      </c>
      <c r="O1396" s="0" t="s">
        <v>62</v>
      </c>
      <c r="P1396" s="0" t="s">
        <v>63</v>
      </c>
      <c r="Q1396" s="0" t="s">
        <v>64</v>
      </c>
      <c r="R1396" s="0" t="s">
        <v>53</v>
      </c>
    </row>
    <row r="1397" customFormat="false" ht="12.8" hidden="false" customHeight="false" outlineLevel="0" collapsed="false">
      <c r="D1397" s="10" t="b">
        <v>0</v>
      </c>
      <c r="E1397" s="0" t="s">
        <v>47</v>
      </c>
      <c r="F1397" s="0" t="n">
        <v>1</v>
      </c>
      <c r="G1397" s="0" t="n">
        <v>103.0996</v>
      </c>
      <c r="H1397" s="0" t="n">
        <v>104.10688</v>
      </c>
      <c r="I1397" s="0" t="n">
        <v>5.111</v>
      </c>
      <c r="J1397" s="0" t="n">
        <v>0.032</v>
      </c>
      <c r="K1397" s="0" t="n">
        <v>2</v>
      </c>
      <c r="L1397" s="0" t="n">
        <v>28779887.9844991</v>
      </c>
      <c r="M1397" s="0" t="n">
        <v>100</v>
      </c>
      <c r="N1397" s="0" t="n">
        <v>1</v>
      </c>
      <c r="O1397" s="0" t="n">
        <v>0.2</v>
      </c>
      <c r="P1397" s="0" t="n">
        <v>0</v>
      </c>
      <c r="Q1397" s="0" t="n">
        <v>0.069</v>
      </c>
      <c r="R1397" s="0" t="s">
        <v>66</v>
      </c>
    </row>
    <row r="1398" customFormat="false" ht="12.8" hidden="false" customHeight="false" outlineLevel="0" collapsed="false">
      <c r="C1398" s="10" t="b">
        <v>0</v>
      </c>
      <c r="D1398" s="0" t="n">
        <v>103.09966</v>
      </c>
      <c r="E1398" s="0" t="n">
        <v>5.134</v>
      </c>
      <c r="F1398" s="0" t="s">
        <v>47</v>
      </c>
      <c r="G1398" s="0" t="n">
        <v>0.014</v>
      </c>
      <c r="H1398" s="0" t="n">
        <v>2</v>
      </c>
      <c r="I1398" s="0" t="n">
        <v>1</v>
      </c>
      <c r="J1398" s="0" t="n">
        <v>28242534.1900364</v>
      </c>
      <c r="K1398" s="0" t="n">
        <v>103788940.395064</v>
      </c>
      <c r="L1398" s="0" t="s">
        <v>70</v>
      </c>
    </row>
    <row r="1399" customFormat="false" ht="12.8" hidden="false" customHeight="false" outlineLevel="0" collapsed="false">
      <c r="C1399" s="0" t="s">
        <v>0</v>
      </c>
      <c r="D1399" s="0" t="s">
        <v>1</v>
      </c>
      <c r="E1399" s="0" t="s">
        <v>55</v>
      </c>
      <c r="F1399" s="0" t="s">
        <v>56</v>
      </c>
      <c r="G1399" s="0" t="s">
        <v>57</v>
      </c>
      <c r="H1399" s="0" t="s">
        <v>9</v>
      </c>
      <c r="I1399" s="0" t="s">
        <v>10</v>
      </c>
      <c r="J1399" s="0" t="s">
        <v>48</v>
      </c>
      <c r="K1399" s="0" t="s">
        <v>58</v>
      </c>
      <c r="L1399" s="0" t="s">
        <v>59</v>
      </c>
      <c r="M1399" s="0" t="s">
        <v>60</v>
      </c>
      <c r="N1399" s="0" t="s">
        <v>61</v>
      </c>
      <c r="O1399" s="0" t="s">
        <v>62</v>
      </c>
      <c r="P1399" s="0" t="s">
        <v>63</v>
      </c>
      <c r="Q1399" s="0" t="s">
        <v>64</v>
      </c>
      <c r="R1399" s="0" t="s">
        <v>53</v>
      </c>
    </row>
    <row r="1400" customFormat="false" ht="12.8" hidden="false" customHeight="false" outlineLevel="0" collapsed="false">
      <c r="D1400" s="10" t="b">
        <v>0</v>
      </c>
      <c r="E1400" s="0" t="s">
        <v>47</v>
      </c>
      <c r="F1400" s="0" t="n">
        <v>1</v>
      </c>
      <c r="G1400" s="0" t="n">
        <v>103.09966</v>
      </c>
      <c r="H1400" s="0" t="n">
        <v>104.10693</v>
      </c>
      <c r="I1400" s="0" t="n">
        <v>5.134</v>
      </c>
      <c r="J1400" s="0" t="n">
        <v>0.014</v>
      </c>
      <c r="K1400" s="0" t="n">
        <v>2</v>
      </c>
      <c r="L1400" s="0" t="n">
        <v>28242534.1900364</v>
      </c>
      <c r="M1400" s="0" t="n">
        <v>100</v>
      </c>
      <c r="N1400" s="0" t="n">
        <v>0.433</v>
      </c>
      <c r="O1400" s="0" t="n">
        <v>0</v>
      </c>
      <c r="P1400" s="0" t="n">
        <v>0</v>
      </c>
      <c r="Q1400" s="0" t="n">
        <v>0</v>
      </c>
      <c r="R1400" s="0" t="s">
        <v>70</v>
      </c>
    </row>
    <row r="1401" customFormat="false" ht="12.8" hidden="false" customHeight="false" outlineLevel="0" collapsed="false">
      <c r="B1401" s="10" t="b">
        <v>0</v>
      </c>
      <c r="C1401" s="0" t="s">
        <v>145</v>
      </c>
      <c r="D1401" s="0" t="s">
        <v>146</v>
      </c>
      <c r="E1401" s="0" t="s">
        <v>43</v>
      </c>
      <c r="F1401" s="0" t="s">
        <v>43</v>
      </c>
      <c r="G1401" s="0" t="s">
        <v>44</v>
      </c>
      <c r="H1401" s="0" t="n">
        <v>-0.47</v>
      </c>
      <c r="I1401" s="0" t="n">
        <v>74.08436</v>
      </c>
      <c r="J1401" s="0" t="n">
        <v>75.09164</v>
      </c>
      <c r="K1401" s="0" t="n">
        <v>8.405</v>
      </c>
      <c r="L1401" s="0" t="n">
        <v>101647009.346235</v>
      </c>
      <c r="M1401" s="0" t="n">
        <v>1</v>
      </c>
      <c r="N1401" s="0" t="n">
        <v>0</v>
      </c>
      <c r="O1401" s="0" t="n">
        <v>90.3</v>
      </c>
      <c r="P1401" s="0" t="n">
        <v>9.5</v>
      </c>
      <c r="R1401" s="0" t="s">
        <v>45</v>
      </c>
      <c r="S1401" s="0" t="s">
        <v>45</v>
      </c>
      <c r="T1401" s="0" t="s">
        <v>46</v>
      </c>
      <c r="U1401" s="0" t="s">
        <v>47</v>
      </c>
      <c r="V1401" s="0" t="n">
        <v>920242.162470336</v>
      </c>
      <c r="W1401" s="0" t="n">
        <v>101115765.41399</v>
      </c>
      <c r="X1401" s="0" t="n">
        <v>101647009.346235</v>
      </c>
      <c r="Y1401" s="0" t="n">
        <v>99581968.4496708</v>
      </c>
      <c r="Z1401" s="0" t="n">
        <v>99321353.5417032</v>
      </c>
      <c r="AA1401" s="0" t="n">
        <v>97122567.1755126</v>
      </c>
      <c r="AB1401" s="0" t="n">
        <v>95087292.7019588</v>
      </c>
      <c r="AC1401" s="0" t="n">
        <v>91716182.5857324</v>
      </c>
      <c r="AD1401" s="0" t="n">
        <v>1270878.76148821</v>
      </c>
      <c r="AF1401" s="0" t="n">
        <v>7.4</v>
      </c>
      <c r="AG1401" s="0" t="n">
        <v>8.9</v>
      </c>
      <c r="AH1401" s="0" t="n">
        <v>8.9</v>
      </c>
      <c r="AI1401" s="0" t="n">
        <v>9.5</v>
      </c>
      <c r="AJ1401" s="0" t="n">
        <v>8.4</v>
      </c>
      <c r="AK1401" s="0" t="n">
        <v>7.8</v>
      </c>
      <c r="AL1401" s="0" t="n">
        <v>9.5</v>
      </c>
      <c r="AM1401" s="0" t="n">
        <v>8.9</v>
      </c>
      <c r="AN1401" s="0" t="n">
        <v>8.3</v>
      </c>
    </row>
    <row r="1402" customFormat="false" ht="12.8" hidden="false" customHeight="false" outlineLevel="0" collapsed="false">
      <c r="B1402" s="0" t="s">
        <v>0</v>
      </c>
      <c r="C1402" s="0" t="s">
        <v>1</v>
      </c>
      <c r="D1402" s="0" t="s">
        <v>8</v>
      </c>
      <c r="E1402" s="0" t="s">
        <v>10</v>
      </c>
      <c r="F1402" s="0" t="s">
        <v>20</v>
      </c>
      <c r="G1402" s="0" t="s">
        <v>48</v>
      </c>
      <c r="H1402" s="0" t="s">
        <v>49</v>
      </c>
      <c r="I1402" s="0" t="s">
        <v>50</v>
      </c>
      <c r="J1402" s="0" t="s">
        <v>51</v>
      </c>
      <c r="K1402" s="0" t="s">
        <v>52</v>
      </c>
      <c r="L1402" s="0" t="s">
        <v>53</v>
      </c>
    </row>
    <row r="1403" customFormat="false" ht="12.8" hidden="false" customHeight="false" outlineLevel="0" collapsed="false">
      <c r="C1403" s="10" t="b">
        <v>0</v>
      </c>
      <c r="D1403" s="0" t="n">
        <v>74.08437</v>
      </c>
      <c r="E1403" s="0" t="n">
        <v>8.401</v>
      </c>
      <c r="F1403" s="0" t="s">
        <v>47</v>
      </c>
      <c r="G1403" s="0" t="n">
        <v>0.065</v>
      </c>
      <c r="H1403" s="0" t="n">
        <v>2</v>
      </c>
      <c r="I1403" s="0" t="n">
        <v>1</v>
      </c>
      <c r="J1403" s="0" t="n">
        <v>101647009.346235</v>
      </c>
      <c r="K1403" s="0" t="n">
        <v>101647009.346235</v>
      </c>
      <c r="L1403" s="0" t="s">
        <v>54</v>
      </c>
    </row>
    <row r="1404" customFormat="false" ht="12.8" hidden="false" customHeight="false" outlineLevel="0" collapsed="false">
      <c r="C1404" s="0" t="s">
        <v>0</v>
      </c>
      <c r="D1404" s="0" t="s">
        <v>1</v>
      </c>
      <c r="E1404" s="0" t="s">
        <v>55</v>
      </c>
      <c r="F1404" s="0" t="s">
        <v>56</v>
      </c>
      <c r="G1404" s="0" t="s">
        <v>57</v>
      </c>
      <c r="H1404" s="0" t="s">
        <v>9</v>
      </c>
      <c r="I1404" s="0" t="s">
        <v>10</v>
      </c>
      <c r="J1404" s="0" t="s">
        <v>48</v>
      </c>
      <c r="K1404" s="0" t="s">
        <v>58</v>
      </c>
      <c r="L1404" s="0" t="s">
        <v>59</v>
      </c>
      <c r="M1404" s="0" t="s">
        <v>60</v>
      </c>
      <c r="N1404" s="0" t="s">
        <v>61</v>
      </c>
      <c r="O1404" s="0" t="s">
        <v>62</v>
      </c>
      <c r="P1404" s="0" t="s">
        <v>63</v>
      </c>
      <c r="Q1404" s="0" t="s">
        <v>64</v>
      </c>
      <c r="R1404" s="0" t="s">
        <v>53</v>
      </c>
    </row>
    <row r="1405" customFormat="false" ht="12.8" hidden="false" customHeight="false" outlineLevel="0" collapsed="false">
      <c r="D1405" s="10" t="b">
        <v>0</v>
      </c>
      <c r="E1405" s="0" t="s">
        <v>47</v>
      </c>
      <c r="F1405" s="0" t="n">
        <v>1</v>
      </c>
      <c r="G1405" s="0" t="n">
        <v>74.08437</v>
      </c>
      <c r="H1405" s="0" t="n">
        <v>75.09164</v>
      </c>
      <c r="I1405" s="0" t="n">
        <v>8.401</v>
      </c>
      <c r="J1405" s="0" t="n">
        <v>0.065</v>
      </c>
      <c r="K1405" s="0" t="n">
        <v>2</v>
      </c>
      <c r="L1405" s="0" t="n">
        <v>101647009.346235</v>
      </c>
      <c r="M1405" s="0" t="n">
        <v>100</v>
      </c>
      <c r="N1405" s="0" t="n">
        <v>0.124</v>
      </c>
      <c r="O1405" s="0" t="n">
        <v>0</v>
      </c>
      <c r="P1405" s="0" t="n">
        <v>0.018</v>
      </c>
      <c r="Q1405" s="0" t="n">
        <v>0.003</v>
      </c>
      <c r="R1405" s="0" t="s">
        <v>54</v>
      </c>
    </row>
    <row r="1406" customFormat="false" ht="12.8" hidden="false" customHeight="false" outlineLevel="0" collapsed="false">
      <c r="C1406" s="10" t="b">
        <v>0</v>
      </c>
      <c r="D1406" s="0" t="n">
        <v>74.08434</v>
      </c>
      <c r="E1406" s="0" t="n">
        <v>8.409</v>
      </c>
      <c r="F1406" s="0" t="s">
        <v>47</v>
      </c>
      <c r="G1406" s="0" t="n">
        <v>0.066</v>
      </c>
      <c r="H1406" s="0" t="n">
        <v>2</v>
      </c>
      <c r="I1406" s="0" t="n">
        <v>1</v>
      </c>
      <c r="J1406" s="0" t="n">
        <v>101115765.41399</v>
      </c>
      <c r="K1406" s="0" t="n">
        <v>101115765.41399</v>
      </c>
      <c r="L1406" s="0" t="s">
        <v>69</v>
      </c>
    </row>
    <row r="1407" customFormat="false" ht="12.8" hidden="false" customHeight="false" outlineLevel="0" collapsed="false">
      <c r="C1407" s="0" t="s">
        <v>0</v>
      </c>
      <c r="D1407" s="0" t="s">
        <v>1</v>
      </c>
      <c r="E1407" s="0" t="s">
        <v>55</v>
      </c>
      <c r="F1407" s="0" t="s">
        <v>56</v>
      </c>
      <c r="G1407" s="0" t="s">
        <v>57</v>
      </c>
      <c r="H1407" s="0" t="s">
        <v>9</v>
      </c>
      <c r="I1407" s="0" t="s">
        <v>10</v>
      </c>
      <c r="J1407" s="0" t="s">
        <v>48</v>
      </c>
      <c r="K1407" s="0" t="s">
        <v>58</v>
      </c>
      <c r="L1407" s="0" t="s">
        <v>59</v>
      </c>
      <c r="M1407" s="0" t="s">
        <v>60</v>
      </c>
      <c r="N1407" s="0" t="s">
        <v>61</v>
      </c>
      <c r="O1407" s="0" t="s">
        <v>62</v>
      </c>
      <c r="P1407" s="0" t="s">
        <v>63</v>
      </c>
      <c r="Q1407" s="0" t="s">
        <v>64</v>
      </c>
      <c r="R1407" s="0" t="s">
        <v>53</v>
      </c>
    </row>
    <row r="1408" customFormat="false" ht="12.8" hidden="false" customHeight="false" outlineLevel="0" collapsed="false">
      <c r="D1408" s="10" t="b">
        <v>0</v>
      </c>
      <c r="E1408" s="0" t="s">
        <v>47</v>
      </c>
      <c r="F1408" s="0" t="n">
        <v>1</v>
      </c>
      <c r="G1408" s="0" t="n">
        <v>74.08434</v>
      </c>
      <c r="H1408" s="0" t="n">
        <v>75.09161</v>
      </c>
      <c r="I1408" s="0" t="n">
        <v>8.409</v>
      </c>
      <c r="J1408" s="0" t="n">
        <v>0.066</v>
      </c>
      <c r="K1408" s="0" t="n">
        <v>2</v>
      </c>
      <c r="L1408" s="0" t="n">
        <v>101115765.41399</v>
      </c>
      <c r="M1408" s="0" t="n">
        <v>100</v>
      </c>
      <c r="N1408" s="0" t="n">
        <v>0.145</v>
      </c>
      <c r="O1408" s="0" t="n">
        <v>0.026</v>
      </c>
      <c r="P1408" s="0" t="n">
        <v>0.006</v>
      </c>
      <c r="Q1408" s="0" t="n">
        <v>0.002</v>
      </c>
      <c r="R1408" s="0" t="s">
        <v>69</v>
      </c>
    </row>
    <row r="1409" customFormat="false" ht="12.8" hidden="false" customHeight="false" outlineLevel="0" collapsed="false">
      <c r="C1409" s="10" t="b">
        <v>0</v>
      </c>
      <c r="D1409" s="0" t="n">
        <v>74.08435</v>
      </c>
      <c r="E1409" s="0" t="n">
        <v>8.414</v>
      </c>
      <c r="F1409" s="0" t="s">
        <v>47</v>
      </c>
      <c r="G1409" s="0" t="n">
        <v>0.06</v>
      </c>
      <c r="H1409" s="0" t="n">
        <v>2</v>
      </c>
      <c r="I1409" s="0" t="n">
        <v>1</v>
      </c>
      <c r="J1409" s="0" t="n">
        <v>99581968.4496708</v>
      </c>
      <c r="K1409" s="0" t="n">
        <v>99581968.4496708</v>
      </c>
      <c r="L1409" s="0" t="s">
        <v>70</v>
      </c>
    </row>
    <row r="1410" customFormat="false" ht="12.8" hidden="false" customHeight="false" outlineLevel="0" collapsed="false">
      <c r="C1410" s="0" t="s">
        <v>0</v>
      </c>
      <c r="D1410" s="0" t="s">
        <v>1</v>
      </c>
      <c r="E1410" s="0" t="s">
        <v>55</v>
      </c>
      <c r="F1410" s="0" t="s">
        <v>56</v>
      </c>
      <c r="G1410" s="0" t="s">
        <v>57</v>
      </c>
      <c r="H1410" s="0" t="s">
        <v>9</v>
      </c>
      <c r="I1410" s="0" t="s">
        <v>10</v>
      </c>
      <c r="J1410" s="0" t="s">
        <v>48</v>
      </c>
      <c r="K1410" s="0" t="s">
        <v>58</v>
      </c>
      <c r="L1410" s="0" t="s">
        <v>59</v>
      </c>
      <c r="M1410" s="0" t="s">
        <v>60</v>
      </c>
      <c r="N1410" s="0" t="s">
        <v>61</v>
      </c>
      <c r="O1410" s="0" t="s">
        <v>62</v>
      </c>
      <c r="P1410" s="0" t="s">
        <v>63</v>
      </c>
      <c r="Q1410" s="0" t="s">
        <v>64</v>
      </c>
      <c r="R1410" s="0" t="s">
        <v>53</v>
      </c>
    </row>
    <row r="1411" customFormat="false" ht="12.8" hidden="false" customHeight="false" outlineLevel="0" collapsed="false">
      <c r="D1411" s="10" t="b">
        <v>0</v>
      </c>
      <c r="E1411" s="0" t="s">
        <v>47</v>
      </c>
      <c r="F1411" s="0" t="n">
        <v>1</v>
      </c>
      <c r="G1411" s="0" t="n">
        <v>74.08435</v>
      </c>
      <c r="H1411" s="0" t="n">
        <v>75.09163</v>
      </c>
      <c r="I1411" s="0" t="n">
        <v>8.414</v>
      </c>
      <c r="J1411" s="0" t="n">
        <v>0.06</v>
      </c>
      <c r="K1411" s="0" t="n">
        <v>2</v>
      </c>
      <c r="L1411" s="0" t="n">
        <v>99581968.4496708</v>
      </c>
      <c r="M1411" s="0" t="n">
        <v>100</v>
      </c>
      <c r="N1411" s="0" t="n">
        <v>0.143</v>
      </c>
      <c r="O1411" s="0" t="n">
        <v>0</v>
      </c>
      <c r="P1411" s="0" t="n">
        <v>0.008</v>
      </c>
      <c r="Q1411" s="0" t="n">
        <v>0.002</v>
      </c>
      <c r="R1411" s="0" t="s">
        <v>70</v>
      </c>
    </row>
    <row r="1412" customFormat="false" ht="12.8" hidden="false" customHeight="false" outlineLevel="0" collapsed="false">
      <c r="C1412" s="10" t="b">
        <v>0</v>
      </c>
      <c r="D1412" s="0" t="n">
        <v>74.0844</v>
      </c>
      <c r="E1412" s="0" t="n">
        <v>8.401</v>
      </c>
      <c r="F1412" s="0" t="s">
        <v>47</v>
      </c>
      <c r="G1412" s="0" t="n">
        <v>0.065</v>
      </c>
      <c r="H1412" s="0" t="n">
        <v>3</v>
      </c>
      <c r="I1412" s="0" t="n">
        <v>1</v>
      </c>
      <c r="J1412" s="0" t="n">
        <v>99321353.5417032</v>
      </c>
      <c r="K1412" s="0" t="n">
        <v>99321353.5417032</v>
      </c>
      <c r="L1412" s="0" t="s">
        <v>67</v>
      </c>
    </row>
    <row r="1413" customFormat="false" ht="12.8" hidden="false" customHeight="false" outlineLevel="0" collapsed="false">
      <c r="C1413" s="0" t="s">
        <v>0</v>
      </c>
      <c r="D1413" s="0" t="s">
        <v>1</v>
      </c>
      <c r="E1413" s="0" t="s">
        <v>55</v>
      </c>
      <c r="F1413" s="0" t="s">
        <v>56</v>
      </c>
      <c r="G1413" s="0" t="s">
        <v>57</v>
      </c>
      <c r="H1413" s="0" t="s">
        <v>9</v>
      </c>
      <c r="I1413" s="0" t="s">
        <v>10</v>
      </c>
      <c r="J1413" s="0" t="s">
        <v>48</v>
      </c>
      <c r="K1413" s="0" t="s">
        <v>58</v>
      </c>
      <c r="L1413" s="0" t="s">
        <v>59</v>
      </c>
      <c r="M1413" s="0" t="s">
        <v>60</v>
      </c>
      <c r="N1413" s="0" t="s">
        <v>61</v>
      </c>
      <c r="O1413" s="0" t="s">
        <v>62</v>
      </c>
      <c r="P1413" s="0" t="s">
        <v>63</v>
      </c>
      <c r="Q1413" s="0" t="s">
        <v>64</v>
      </c>
      <c r="R1413" s="0" t="s">
        <v>53</v>
      </c>
    </row>
    <row r="1414" customFormat="false" ht="12.8" hidden="false" customHeight="false" outlineLevel="0" collapsed="false">
      <c r="D1414" s="10" t="b">
        <v>0</v>
      </c>
      <c r="E1414" s="0" t="s">
        <v>47</v>
      </c>
      <c r="F1414" s="0" t="n">
        <v>1</v>
      </c>
      <c r="G1414" s="0" t="n">
        <v>74.0844</v>
      </c>
      <c r="H1414" s="0" t="n">
        <v>75.09167</v>
      </c>
      <c r="I1414" s="0" t="n">
        <v>8.401</v>
      </c>
      <c r="J1414" s="0" t="n">
        <v>0.065</v>
      </c>
      <c r="K1414" s="0" t="n">
        <v>3</v>
      </c>
      <c r="L1414" s="0" t="n">
        <v>99321353.5417032</v>
      </c>
      <c r="M1414" s="0" t="n">
        <v>100</v>
      </c>
      <c r="N1414" s="0" t="n">
        <v>0.138</v>
      </c>
      <c r="O1414" s="0" t="n">
        <v>0.025</v>
      </c>
      <c r="P1414" s="0" t="n">
        <v>0.012</v>
      </c>
      <c r="Q1414" s="0" t="n">
        <v>0.003</v>
      </c>
      <c r="R1414" s="0" t="s">
        <v>67</v>
      </c>
    </row>
    <row r="1415" customFormat="false" ht="12.8" hidden="false" customHeight="false" outlineLevel="0" collapsed="false">
      <c r="C1415" s="10" t="b">
        <v>0</v>
      </c>
      <c r="D1415" s="0" t="n">
        <v>74.08436</v>
      </c>
      <c r="E1415" s="0" t="n">
        <v>8.409</v>
      </c>
      <c r="F1415" s="0" t="s">
        <v>47</v>
      </c>
      <c r="G1415" s="0" t="n">
        <v>0.064</v>
      </c>
      <c r="H1415" s="0" t="n">
        <v>2</v>
      </c>
      <c r="I1415" s="0" t="n">
        <v>1</v>
      </c>
      <c r="J1415" s="0" t="n">
        <v>97122567.1755126</v>
      </c>
      <c r="K1415" s="0" t="n">
        <v>97122567.1755126</v>
      </c>
      <c r="L1415" s="0" t="s">
        <v>68</v>
      </c>
    </row>
    <row r="1416" customFormat="false" ht="12.8" hidden="false" customHeight="false" outlineLevel="0" collapsed="false">
      <c r="C1416" s="0" t="s">
        <v>0</v>
      </c>
      <c r="D1416" s="0" t="s">
        <v>1</v>
      </c>
      <c r="E1416" s="0" t="s">
        <v>55</v>
      </c>
      <c r="F1416" s="0" t="s">
        <v>56</v>
      </c>
      <c r="G1416" s="0" t="s">
        <v>57</v>
      </c>
      <c r="H1416" s="0" t="s">
        <v>9</v>
      </c>
      <c r="I1416" s="0" t="s">
        <v>10</v>
      </c>
      <c r="J1416" s="0" t="s">
        <v>48</v>
      </c>
      <c r="K1416" s="0" t="s">
        <v>58</v>
      </c>
      <c r="L1416" s="0" t="s">
        <v>59</v>
      </c>
      <c r="M1416" s="0" t="s">
        <v>60</v>
      </c>
      <c r="N1416" s="0" t="s">
        <v>61</v>
      </c>
      <c r="O1416" s="0" t="s">
        <v>62</v>
      </c>
      <c r="P1416" s="0" t="s">
        <v>63</v>
      </c>
      <c r="Q1416" s="0" t="s">
        <v>64</v>
      </c>
      <c r="R1416" s="0" t="s">
        <v>53</v>
      </c>
    </row>
    <row r="1417" customFormat="false" ht="12.8" hidden="false" customHeight="false" outlineLevel="0" collapsed="false">
      <c r="D1417" s="10" t="b">
        <v>0</v>
      </c>
      <c r="E1417" s="0" t="s">
        <v>47</v>
      </c>
      <c r="F1417" s="0" t="n">
        <v>1</v>
      </c>
      <c r="G1417" s="0" t="n">
        <v>74.08436</v>
      </c>
      <c r="H1417" s="0" t="n">
        <v>75.09164</v>
      </c>
      <c r="I1417" s="0" t="n">
        <v>8.409</v>
      </c>
      <c r="J1417" s="0" t="n">
        <v>0.064</v>
      </c>
      <c r="K1417" s="0" t="n">
        <v>2</v>
      </c>
      <c r="L1417" s="0" t="n">
        <v>97122567.1755126</v>
      </c>
      <c r="M1417" s="0" t="n">
        <v>100</v>
      </c>
      <c r="N1417" s="0" t="n">
        <v>0.14</v>
      </c>
      <c r="O1417" s="0" t="n">
        <v>0.051</v>
      </c>
      <c r="P1417" s="0" t="n">
        <v>0.007</v>
      </c>
      <c r="Q1417" s="0" t="n">
        <v>0.003</v>
      </c>
      <c r="R1417" s="0" t="s">
        <v>68</v>
      </c>
    </row>
    <row r="1418" customFormat="false" ht="12.8" hidden="false" customHeight="false" outlineLevel="0" collapsed="false">
      <c r="C1418" s="10" t="b">
        <v>0</v>
      </c>
      <c r="D1418" s="0" t="n">
        <v>74.08436</v>
      </c>
      <c r="E1418" s="0" t="n">
        <v>8.399</v>
      </c>
      <c r="F1418" s="0" t="s">
        <v>47</v>
      </c>
      <c r="G1418" s="0" t="n">
        <v>0.062</v>
      </c>
      <c r="H1418" s="0" t="n">
        <v>2</v>
      </c>
      <c r="I1418" s="0" t="n">
        <v>1</v>
      </c>
      <c r="J1418" s="0" t="n">
        <v>95087292.7019588</v>
      </c>
      <c r="K1418" s="0" t="n">
        <v>95087292.7019588</v>
      </c>
      <c r="L1418" s="0" t="s">
        <v>65</v>
      </c>
    </row>
    <row r="1419" customFormat="false" ht="12.8" hidden="false" customHeight="false" outlineLevel="0" collapsed="false">
      <c r="C1419" s="0" t="s">
        <v>0</v>
      </c>
      <c r="D1419" s="0" t="s">
        <v>1</v>
      </c>
      <c r="E1419" s="0" t="s">
        <v>55</v>
      </c>
      <c r="F1419" s="0" t="s">
        <v>56</v>
      </c>
      <c r="G1419" s="0" t="s">
        <v>57</v>
      </c>
      <c r="H1419" s="0" t="s">
        <v>9</v>
      </c>
      <c r="I1419" s="0" t="s">
        <v>10</v>
      </c>
      <c r="J1419" s="0" t="s">
        <v>48</v>
      </c>
      <c r="K1419" s="0" t="s">
        <v>58</v>
      </c>
      <c r="L1419" s="0" t="s">
        <v>59</v>
      </c>
      <c r="M1419" s="0" t="s">
        <v>60</v>
      </c>
      <c r="N1419" s="0" t="s">
        <v>61</v>
      </c>
      <c r="O1419" s="0" t="s">
        <v>62</v>
      </c>
      <c r="P1419" s="0" t="s">
        <v>63</v>
      </c>
      <c r="Q1419" s="0" t="s">
        <v>64</v>
      </c>
      <c r="R1419" s="0" t="s">
        <v>53</v>
      </c>
    </row>
    <row r="1420" customFormat="false" ht="12.8" hidden="false" customHeight="false" outlineLevel="0" collapsed="false">
      <c r="D1420" s="10" t="b">
        <v>0</v>
      </c>
      <c r="E1420" s="0" t="s">
        <v>47</v>
      </c>
      <c r="F1420" s="0" t="n">
        <v>1</v>
      </c>
      <c r="G1420" s="0" t="n">
        <v>74.08436</v>
      </c>
      <c r="H1420" s="0" t="n">
        <v>75.09164</v>
      </c>
      <c r="I1420" s="0" t="n">
        <v>8.399</v>
      </c>
      <c r="J1420" s="0" t="n">
        <v>0.062</v>
      </c>
      <c r="K1420" s="0" t="n">
        <v>2</v>
      </c>
      <c r="L1420" s="0" t="n">
        <v>95087292.7019588</v>
      </c>
      <c r="M1420" s="0" t="n">
        <v>100</v>
      </c>
      <c r="N1420" s="0" t="n">
        <v>0.149</v>
      </c>
      <c r="O1420" s="0" t="n">
        <v>0</v>
      </c>
      <c r="P1420" s="0" t="n">
        <v>0.018</v>
      </c>
      <c r="Q1420" s="0" t="n">
        <v>0.003</v>
      </c>
      <c r="R1420" s="0" t="s">
        <v>65</v>
      </c>
    </row>
    <row r="1421" customFormat="false" ht="12.8" hidden="false" customHeight="false" outlineLevel="0" collapsed="false">
      <c r="C1421" s="10" t="b">
        <v>0</v>
      </c>
      <c r="D1421" s="0" t="n">
        <v>74.08437</v>
      </c>
      <c r="E1421" s="0" t="n">
        <v>8.406</v>
      </c>
      <c r="F1421" s="0" t="s">
        <v>47</v>
      </c>
      <c r="G1421" s="0" t="n">
        <v>0.068</v>
      </c>
      <c r="H1421" s="0" t="n">
        <v>2</v>
      </c>
      <c r="I1421" s="0" t="n">
        <v>1</v>
      </c>
      <c r="J1421" s="0" t="n">
        <v>91716182.5857324</v>
      </c>
      <c r="K1421" s="0" t="n">
        <v>91716182.5857324</v>
      </c>
      <c r="L1421" s="0" t="s">
        <v>66</v>
      </c>
    </row>
    <row r="1422" customFormat="false" ht="12.8" hidden="false" customHeight="false" outlineLevel="0" collapsed="false">
      <c r="C1422" s="0" t="s">
        <v>0</v>
      </c>
      <c r="D1422" s="0" t="s">
        <v>1</v>
      </c>
      <c r="E1422" s="0" t="s">
        <v>55</v>
      </c>
      <c r="F1422" s="0" t="s">
        <v>56</v>
      </c>
      <c r="G1422" s="0" t="s">
        <v>57</v>
      </c>
      <c r="H1422" s="0" t="s">
        <v>9</v>
      </c>
      <c r="I1422" s="0" t="s">
        <v>10</v>
      </c>
      <c r="J1422" s="0" t="s">
        <v>48</v>
      </c>
      <c r="K1422" s="0" t="s">
        <v>58</v>
      </c>
      <c r="L1422" s="0" t="s">
        <v>59</v>
      </c>
      <c r="M1422" s="0" t="s">
        <v>60</v>
      </c>
      <c r="N1422" s="0" t="s">
        <v>61</v>
      </c>
      <c r="O1422" s="0" t="s">
        <v>62</v>
      </c>
      <c r="P1422" s="0" t="s">
        <v>63</v>
      </c>
      <c r="Q1422" s="0" t="s">
        <v>64</v>
      </c>
      <c r="R1422" s="0" t="s">
        <v>53</v>
      </c>
    </row>
    <row r="1423" customFormat="false" ht="12.8" hidden="false" customHeight="false" outlineLevel="0" collapsed="false">
      <c r="D1423" s="10" t="b">
        <v>0</v>
      </c>
      <c r="E1423" s="0" t="s">
        <v>47</v>
      </c>
      <c r="F1423" s="0" t="n">
        <v>1</v>
      </c>
      <c r="G1423" s="0" t="n">
        <v>74.08437</v>
      </c>
      <c r="H1423" s="0" t="n">
        <v>75.09164</v>
      </c>
      <c r="I1423" s="0" t="n">
        <v>8.406</v>
      </c>
      <c r="J1423" s="0" t="n">
        <v>0.068</v>
      </c>
      <c r="K1423" s="0" t="n">
        <v>2</v>
      </c>
      <c r="L1423" s="0" t="n">
        <v>91716182.5857324</v>
      </c>
      <c r="M1423" s="0" t="n">
        <v>100</v>
      </c>
      <c r="N1423" s="0" t="n">
        <v>0.229</v>
      </c>
      <c r="O1423" s="0" t="n">
        <v>0</v>
      </c>
      <c r="P1423" s="0" t="n">
        <v>0.013</v>
      </c>
      <c r="Q1423" s="0" t="n">
        <v>0.002</v>
      </c>
      <c r="R1423" s="0" t="s">
        <v>66</v>
      </c>
    </row>
    <row r="1424" customFormat="false" ht="12.8" hidden="false" customHeight="false" outlineLevel="0" collapsed="false">
      <c r="C1424" s="10" t="b">
        <v>0</v>
      </c>
      <c r="D1424" s="0" t="n">
        <v>74.08435</v>
      </c>
      <c r="E1424" s="0" t="n">
        <v>8.424</v>
      </c>
      <c r="F1424" s="0" t="s">
        <v>47</v>
      </c>
      <c r="G1424" s="0" t="n">
        <v>0.071</v>
      </c>
      <c r="H1424" s="0" t="n">
        <v>2</v>
      </c>
      <c r="I1424" s="0" t="n">
        <v>1</v>
      </c>
      <c r="J1424" s="0" t="n">
        <v>1270878.76148821</v>
      </c>
      <c r="K1424" s="0" t="n">
        <v>1270878.76148821</v>
      </c>
      <c r="L1424" s="0" t="s">
        <v>71</v>
      </c>
    </row>
    <row r="1425" customFormat="false" ht="12.8" hidden="false" customHeight="false" outlineLevel="0" collapsed="false">
      <c r="C1425" s="0" t="s">
        <v>0</v>
      </c>
      <c r="D1425" s="0" t="s">
        <v>1</v>
      </c>
      <c r="E1425" s="0" t="s">
        <v>55</v>
      </c>
      <c r="F1425" s="0" t="s">
        <v>56</v>
      </c>
      <c r="G1425" s="0" t="s">
        <v>57</v>
      </c>
      <c r="H1425" s="0" t="s">
        <v>9</v>
      </c>
      <c r="I1425" s="0" t="s">
        <v>10</v>
      </c>
      <c r="J1425" s="0" t="s">
        <v>48</v>
      </c>
      <c r="K1425" s="0" t="s">
        <v>58</v>
      </c>
      <c r="L1425" s="0" t="s">
        <v>59</v>
      </c>
      <c r="M1425" s="0" t="s">
        <v>60</v>
      </c>
      <c r="N1425" s="0" t="s">
        <v>61</v>
      </c>
      <c r="O1425" s="0" t="s">
        <v>62</v>
      </c>
      <c r="P1425" s="0" t="s">
        <v>63</v>
      </c>
      <c r="Q1425" s="0" t="s">
        <v>64</v>
      </c>
      <c r="R1425" s="0" t="s">
        <v>53</v>
      </c>
    </row>
    <row r="1426" customFormat="false" ht="12.8" hidden="false" customHeight="false" outlineLevel="0" collapsed="false">
      <c r="D1426" s="10" t="b">
        <v>0</v>
      </c>
      <c r="E1426" s="0" t="s">
        <v>47</v>
      </c>
      <c r="F1426" s="0" t="n">
        <v>1</v>
      </c>
      <c r="G1426" s="0" t="n">
        <v>74.08435</v>
      </c>
      <c r="H1426" s="0" t="n">
        <v>75.09163</v>
      </c>
      <c r="I1426" s="0" t="n">
        <v>8.424</v>
      </c>
      <c r="J1426" s="0" t="n">
        <v>0.071</v>
      </c>
      <c r="K1426" s="0" t="n">
        <v>2</v>
      </c>
      <c r="L1426" s="0" t="n">
        <v>1270878.76148821</v>
      </c>
      <c r="M1426" s="0" t="n">
        <v>100</v>
      </c>
      <c r="N1426" s="0" t="n">
        <v>0.121</v>
      </c>
      <c r="O1426" s="0" t="n">
        <v>0</v>
      </c>
      <c r="P1426" s="0" t="n">
        <v>0.023</v>
      </c>
      <c r="Q1426" s="0" t="n">
        <v>0.004</v>
      </c>
      <c r="R1426" s="0" t="s">
        <v>71</v>
      </c>
    </row>
    <row r="1427" customFormat="false" ht="12.8" hidden="false" customHeight="false" outlineLevel="0" collapsed="false">
      <c r="C1427" s="10" t="b">
        <v>0</v>
      </c>
      <c r="D1427" s="0" t="n">
        <v>74.0844</v>
      </c>
      <c r="E1427" s="0" t="n">
        <v>8.423</v>
      </c>
      <c r="F1427" s="0" t="s">
        <v>47</v>
      </c>
      <c r="G1427" s="0" t="n">
        <v>0.062</v>
      </c>
      <c r="H1427" s="0" t="n">
        <v>2</v>
      </c>
      <c r="I1427" s="0" t="n">
        <v>1</v>
      </c>
      <c r="J1427" s="0" t="n">
        <v>920242.162470336</v>
      </c>
      <c r="K1427" s="0" t="n">
        <v>920242.162470336</v>
      </c>
      <c r="L1427" s="0" t="s">
        <v>76</v>
      </c>
    </row>
    <row r="1428" customFormat="false" ht="12.8" hidden="false" customHeight="false" outlineLevel="0" collapsed="false">
      <c r="C1428" s="0" t="s">
        <v>0</v>
      </c>
      <c r="D1428" s="0" t="s">
        <v>1</v>
      </c>
      <c r="E1428" s="0" t="s">
        <v>55</v>
      </c>
      <c r="F1428" s="0" t="s">
        <v>56</v>
      </c>
      <c r="G1428" s="0" t="s">
        <v>57</v>
      </c>
      <c r="H1428" s="0" t="s">
        <v>9</v>
      </c>
      <c r="I1428" s="0" t="s">
        <v>10</v>
      </c>
      <c r="J1428" s="0" t="s">
        <v>48</v>
      </c>
      <c r="K1428" s="0" t="s">
        <v>58</v>
      </c>
      <c r="L1428" s="0" t="s">
        <v>59</v>
      </c>
      <c r="M1428" s="0" t="s">
        <v>60</v>
      </c>
      <c r="N1428" s="0" t="s">
        <v>61</v>
      </c>
      <c r="O1428" s="0" t="s">
        <v>62</v>
      </c>
      <c r="P1428" s="0" t="s">
        <v>63</v>
      </c>
      <c r="Q1428" s="0" t="s">
        <v>64</v>
      </c>
      <c r="R1428" s="0" t="s">
        <v>53</v>
      </c>
    </row>
    <row r="1429" customFormat="false" ht="12.8" hidden="false" customHeight="false" outlineLevel="0" collapsed="false">
      <c r="D1429" s="10" t="b">
        <v>0</v>
      </c>
      <c r="E1429" s="0" t="s">
        <v>47</v>
      </c>
      <c r="F1429" s="0" t="n">
        <v>1</v>
      </c>
      <c r="G1429" s="0" t="n">
        <v>74.0844</v>
      </c>
      <c r="H1429" s="0" t="n">
        <v>75.09167</v>
      </c>
      <c r="I1429" s="0" t="n">
        <v>8.423</v>
      </c>
      <c r="J1429" s="0" t="n">
        <v>0.062</v>
      </c>
      <c r="K1429" s="0" t="n">
        <v>2</v>
      </c>
      <c r="L1429" s="0" t="n">
        <v>920242.162470336</v>
      </c>
      <c r="M1429" s="0" t="n">
        <v>100</v>
      </c>
      <c r="N1429" s="0" t="n">
        <v>0.106</v>
      </c>
      <c r="O1429" s="0" t="n">
        <v>0</v>
      </c>
      <c r="P1429" s="0" t="n">
        <v>0.044</v>
      </c>
      <c r="Q1429" s="0" t="n">
        <v>0.008</v>
      </c>
      <c r="R1429" s="0" t="s">
        <v>76</v>
      </c>
    </row>
    <row r="1430" customFormat="false" ht="12.8" hidden="false" customHeight="false" outlineLevel="0" collapsed="false">
      <c r="B1430" s="10" t="b">
        <v>0</v>
      </c>
      <c r="C1430" s="0" t="s">
        <v>147</v>
      </c>
      <c r="D1430" s="0" t="s">
        <v>148</v>
      </c>
      <c r="E1430" s="0" t="s">
        <v>43</v>
      </c>
      <c r="F1430" s="0" t="s">
        <v>43</v>
      </c>
      <c r="G1430" s="0" t="s">
        <v>44</v>
      </c>
      <c r="H1430" s="0" t="n">
        <v>-0.96</v>
      </c>
      <c r="I1430" s="0" t="n">
        <v>243.08529</v>
      </c>
      <c r="J1430" s="0" t="n">
        <v>244.09257</v>
      </c>
      <c r="K1430" s="0" t="n">
        <v>5.07</v>
      </c>
      <c r="L1430" s="0" t="n">
        <v>90403775.2015212</v>
      </c>
      <c r="M1430" s="0" t="n">
        <v>2</v>
      </c>
      <c r="N1430" s="0" t="n">
        <v>0</v>
      </c>
      <c r="O1430" s="0" t="n">
        <v>85.2</v>
      </c>
      <c r="P1430" s="0" t="n">
        <v>9.3</v>
      </c>
      <c r="R1430" s="0" t="s">
        <v>45</v>
      </c>
      <c r="S1430" s="0" t="s">
        <v>45</v>
      </c>
      <c r="T1430" s="0" t="s">
        <v>46</v>
      </c>
      <c r="U1430" s="0" t="s">
        <v>47</v>
      </c>
      <c r="W1430" s="0" t="n">
        <v>90403775.2015212</v>
      </c>
      <c r="X1430" s="0" t="n">
        <v>88768381.652603</v>
      </c>
      <c r="Y1430" s="0" t="n">
        <v>88483468.082636</v>
      </c>
      <c r="Z1430" s="0" t="n">
        <v>85221593.5235978</v>
      </c>
      <c r="AA1430" s="0" t="n">
        <v>86544397.4068657</v>
      </c>
      <c r="AB1430" s="0" t="n">
        <v>83674163.309283</v>
      </c>
      <c r="AC1430" s="0" t="n">
        <v>81259048.8318941</v>
      </c>
      <c r="AG1430" s="0" t="n">
        <v>4</v>
      </c>
      <c r="AH1430" s="0" t="n">
        <v>6.2</v>
      </c>
      <c r="AI1430" s="0" t="n">
        <v>4</v>
      </c>
      <c r="AJ1430" s="0" t="n">
        <v>5.1</v>
      </c>
      <c r="AK1430" s="0" t="n">
        <v>4.6</v>
      </c>
      <c r="AL1430" s="0" t="n">
        <v>5.1</v>
      </c>
      <c r="AM1430" s="0" t="n">
        <v>5.1</v>
      </c>
    </row>
    <row r="1431" customFormat="false" ht="12.8" hidden="false" customHeight="false" outlineLevel="0" collapsed="false">
      <c r="B1431" s="0" t="s">
        <v>0</v>
      </c>
      <c r="C1431" s="0" t="s">
        <v>1</v>
      </c>
      <c r="D1431" s="0" t="s">
        <v>8</v>
      </c>
      <c r="E1431" s="0" t="s">
        <v>10</v>
      </c>
      <c r="F1431" s="0" t="s">
        <v>20</v>
      </c>
      <c r="G1431" s="0" t="s">
        <v>48</v>
      </c>
      <c r="H1431" s="0" t="s">
        <v>49</v>
      </c>
      <c r="I1431" s="0" t="s">
        <v>50</v>
      </c>
      <c r="J1431" s="0" t="s">
        <v>51</v>
      </c>
      <c r="K1431" s="0" t="s">
        <v>52</v>
      </c>
      <c r="L1431" s="0" t="s">
        <v>53</v>
      </c>
    </row>
    <row r="1432" customFormat="false" ht="12.8" hidden="false" customHeight="false" outlineLevel="0" collapsed="false">
      <c r="C1432" s="10" t="b">
        <v>0</v>
      </c>
      <c r="D1432" s="0" t="n">
        <v>243.08531</v>
      </c>
      <c r="E1432" s="0" t="n">
        <v>5.036</v>
      </c>
      <c r="F1432" s="0" t="s">
        <v>47</v>
      </c>
      <c r="G1432" s="0" t="n">
        <v>0.107</v>
      </c>
      <c r="H1432" s="0" t="n">
        <v>3</v>
      </c>
      <c r="I1432" s="0" t="n">
        <v>1</v>
      </c>
      <c r="J1432" s="0" t="n">
        <v>88768381.652603</v>
      </c>
      <c r="K1432" s="0" t="n">
        <v>88768381.652603</v>
      </c>
      <c r="L1432" s="0" t="s">
        <v>54</v>
      </c>
    </row>
    <row r="1433" customFormat="false" ht="12.8" hidden="false" customHeight="false" outlineLevel="0" collapsed="false">
      <c r="C1433" s="0" t="s">
        <v>0</v>
      </c>
      <c r="D1433" s="0" t="s">
        <v>1</v>
      </c>
      <c r="E1433" s="0" t="s">
        <v>55</v>
      </c>
      <c r="F1433" s="0" t="s">
        <v>56</v>
      </c>
      <c r="G1433" s="0" t="s">
        <v>57</v>
      </c>
      <c r="H1433" s="0" t="s">
        <v>9</v>
      </c>
      <c r="I1433" s="0" t="s">
        <v>10</v>
      </c>
      <c r="J1433" s="0" t="s">
        <v>48</v>
      </c>
      <c r="K1433" s="0" t="s">
        <v>58</v>
      </c>
      <c r="L1433" s="0" t="s">
        <v>59</v>
      </c>
      <c r="M1433" s="0" t="s">
        <v>60</v>
      </c>
      <c r="N1433" s="0" t="s">
        <v>61</v>
      </c>
      <c r="O1433" s="0" t="s">
        <v>62</v>
      </c>
      <c r="P1433" s="0" t="s">
        <v>63</v>
      </c>
      <c r="Q1433" s="0" t="s">
        <v>64</v>
      </c>
      <c r="R1433" s="0" t="s">
        <v>53</v>
      </c>
    </row>
    <row r="1434" customFormat="false" ht="12.8" hidden="false" customHeight="false" outlineLevel="0" collapsed="false">
      <c r="D1434" s="10" t="b">
        <v>0</v>
      </c>
      <c r="E1434" s="0" t="s">
        <v>47</v>
      </c>
      <c r="F1434" s="0" t="n">
        <v>1</v>
      </c>
      <c r="G1434" s="0" t="n">
        <v>243.08531</v>
      </c>
      <c r="H1434" s="0" t="n">
        <v>244.09259</v>
      </c>
      <c r="I1434" s="0" t="n">
        <v>5.036</v>
      </c>
      <c r="J1434" s="0" t="n">
        <v>0.107</v>
      </c>
      <c r="K1434" s="0" t="n">
        <v>3</v>
      </c>
      <c r="L1434" s="0" t="n">
        <v>88768381.652603</v>
      </c>
      <c r="M1434" s="0" t="n">
        <v>100</v>
      </c>
      <c r="N1434" s="0" t="n">
        <v>0.145</v>
      </c>
      <c r="O1434" s="0" t="n">
        <v>0.081</v>
      </c>
      <c r="P1434" s="0" t="n">
        <v>0.196</v>
      </c>
      <c r="Q1434" s="0" t="n">
        <v>0.018</v>
      </c>
      <c r="R1434" s="0" t="s">
        <v>54</v>
      </c>
    </row>
    <row r="1435" customFormat="false" ht="12.8" hidden="false" customHeight="false" outlineLevel="0" collapsed="false">
      <c r="C1435" s="10" t="b">
        <v>0</v>
      </c>
      <c r="D1435" s="0" t="n">
        <v>243.08532</v>
      </c>
      <c r="E1435" s="0" t="n">
        <v>5.043</v>
      </c>
      <c r="F1435" s="0" t="s">
        <v>47</v>
      </c>
      <c r="G1435" s="0" t="n">
        <v>0.108</v>
      </c>
      <c r="H1435" s="0" t="n">
        <v>3</v>
      </c>
      <c r="I1435" s="0" t="n">
        <v>2</v>
      </c>
      <c r="J1435" s="0" t="n">
        <v>69618359.8226065</v>
      </c>
      <c r="K1435" s="0" t="n">
        <v>86544397.4068657</v>
      </c>
      <c r="L1435" s="0" t="s">
        <v>68</v>
      </c>
    </row>
    <row r="1436" customFormat="false" ht="12.8" hidden="false" customHeight="false" outlineLevel="0" collapsed="false">
      <c r="C1436" s="0" t="s">
        <v>0</v>
      </c>
      <c r="D1436" s="0" t="s">
        <v>1</v>
      </c>
      <c r="E1436" s="0" t="s">
        <v>55</v>
      </c>
      <c r="F1436" s="0" t="s">
        <v>56</v>
      </c>
      <c r="G1436" s="0" t="s">
        <v>57</v>
      </c>
      <c r="H1436" s="0" t="s">
        <v>9</v>
      </c>
      <c r="I1436" s="0" t="s">
        <v>10</v>
      </c>
      <c r="J1436" s="0" t="s">
        <v>48</v>
      </c>
      <c r="K1436" s="0" t="s">
        <v>58</v>
      </c>
      <c r="L1436" s="0" t="s">
        <v>59</v>
      </c>
      <c r="M1436" s="0" t="s">
        <v>60</v>
      </c>
      <c r="N1436" s="0" t="s">
        <v>61</v>
      </c>
      <c r="O1436" s="0" t="s">
        <v>62</v>
      </c>
      <c r="P1436" s="0" t="s">
        <v>63</v>
      </c>
      <c r="Q1436" s="0" t="s">
        <v>64</v>
      </c>
      <c r="R1436" s="0" t="s">
        <v>53</v>
      </c>
    </row>
    <row r="1437" customFormat="false" ht="12.8" hidden="false" customHeight="false" outlineLevel="0" collapsed="false">
      <c r="D1437" s="10" t="b">
        <v>0</v>
      </c>
      <c r="E1437" s="0" t="s">
        <v>47</v>
      </c>
      <c r="F1437" s="0" t="n">
        <v>1</v>
      </c>
      <c r="G1437" s="0" t="n">
        <v>243.08533</v>
      </c>
      <c r="H1437" s="0" t="n">
        <v>244.09261</v>
      </c>
      <c r="I1437" s="0" t="n">
        <v>5.043</v>
      </c>
      <c r="J1437" s="0" t="n">
        <v>0.108</v>
      </c>
      <c r="K1437" s="0" t="n">
        <v>3</v>
      </c>
      <c r="L1437" s="0" t="n">
        <v>61940125.1379585</v>
      </c>
      <c r="M1437" s="0" t="n">
        <v>88.971</v>
      </c>
      <c r="N1437" s="0" t="n">
        <v>0.371</v>
      </c>
      <c r="O1437" s="0" t="n">
        <v>0.082</v>
      </c>
      <c r="P1437" s="0" t="n">
        <v>0.147</v>
      </c>
      <c r="Q1437" s="0" t="n">
        <v>0.015</v>
      </c>
      <c r="R1437" s="0" t="s">
        <v>68</v>
      </c>
    </row>
    <row r="1438" customFormat="false" ht="12.8" hidden="false" customHeight="false" outlineLevel="0" collapsed="false">
      <c r="D1438" s="10" t="b">
        <v>0</v>
      </c>
      <c r="E1438" s="0" t="s">
        <v>74</v>
      </c>
      <c r="F1438" s="0" t="n">
        <v>1</v>
      </c>
      <c r="G1438" s="0" t="n">
        <v>243.08527</v>
      </c>
      <c r="H1438" s="0" t="n">
        <v>266.07449</v>
      </c>
      <c r="I1438" s="0" t="n">
        <v>5.036</v>
      </c>
      <c r="J1438" s="0" t="n">
        <v>0.088</v>
      </c>
      <c r="K1438" s="0" t="n">
        <v>2</v>
      </c>
      <c r="L1438" s="0" t="n">
        <v>7678234.68464801</v>
      </c>
      <c r="M1438" s="0" t="n">
        <v>11.029</v>
      </c>
      <c r="N1438" s="0" t="n">
        <v>0.139</v>
      </c>
      <c r="O1438" s="0" t="n">
        <v>0.094</v>
      </c>
      <c r="P1438" s="0" t="n">
        <v>0.271</v>
      </c>
      <c r="Q1438" s="0" t="n">
        <v>0.033</v>
      </c>
      <c r="R1438" s="0" t="s">
        <v>68</v>
      </c>
    </row>
    <row r="1439" customFormat="false" ht="12.8" hidden="false" customHeight="false" outlineLevel="0" collapsed="false">
      <c r="C1439" s="10" t="b">
        <v>0</v>
      </c>
      <c r="D1439" s="0" t="n">
        <v>243.08528</v>
      </c>
      <c r="E1439" s="0" t="n">
        <v>5.078</v>
      </c>
      <c r="F1439" s="0" t="s">
        <v>47</v>
      </c>
      <c r="G1439" s="0" t="n">
        <v>0.102</v>
      </c>
      <c r="H1439" s="0" t="n">
        <v>2</v>
      </c>
      <c r="I1439" s="0" t="n">
        <v>3</v>
      </c>
      <c r="J1439" s="0" t="n">
        <v>67794161.151936</v>
      </c>
      <c r="K1439" s="0" t="n">
        <v>90403775.2015212</v>
      </c>
      <c r="L1439" s="0" t="s">
        <v>69</v>
      </c>
    </row>
    <row r="1440" customFormat="false" ht="12.8" hidden="false" customHeight="false" outlineLevel="0" collapsed="false">
      <c r="C1440" s="0" t="s">
        <v>0</v>
      </c>
      <c r="D1440" s="0" t="s">
        <v>1</v>
      </c>
      <c r="E1440" s="0" t="s">
        <v>55</v>
      </c>
      <c r="F1440" s="0" t="s">
        <v>56</v>
      </c>
      <c r="G1440" s="0" t="s">
        <v>57</v>
      </c>
      <c r="H1440" s="0" t="s">
        <v>9</v>
      </c>
      <c r="I1440" s="0" t="s">
        <v>10</v>
      </c>
      <c r="J1440" s="0" t="s">
        <v>48</v>
      </c>
      <c r="K1440" s="0" t="s">
        <v>58</v>
      </c>
      <c r="L1440" s="0" t="s">
        <v>59</v>
      </c>
      <c r="M1440" s="0" t="s">
        <v>60</v>
      </c>
      <c r="N1440" s="0" t="s">
        <v>61</v>
      </c>
      <c r="O1440" s="0" t="s">
        <v>62</v>
      </c>
      <c r="P1440" s="0" t="s">
        <v>63</v>
      </c>
      <c r="Q1440" s="0" t="s">
        <v>64</v>
      </c>
      <c r="R1440" s="0" t="s">
        <v>53</v>
      </c>
    </row>
    <row r="1441" customFormat="false" ht="12.8" hidden="false" customHeight="false" outlineLevel="0" collapsed="false">
      <c r="D1441" s="10" t="b">
        <v>0</v>
      </c>
      <c r="E1441" s="0" t="s">
        <v>47</v>
      </c>
      <c r="F1441" s="0" t="n">
        <v>1</v>
      </c>
      <c r="G1441" s="0" t="n">
        <v>243.08528</v>
      </c>
      <c r="H1441" s="0" t="n">
        <v>244.09256</v>
      </c>
      <c r="I1441" s="0" t="n">
        <v>5.078</v>
      </c>
      <c r="J1441" s="0" t="n">
        <v>0.102</v>
      </c>
      <c r="K1441" s="0" t="n">
        <v>2</v>
      </c>
      <c r="L1441" s="0" t="n">
        <v>58937500.1963077</v>
      </c>
      <c r="M1441" s="0" t="n">
        <v>86.936</v>
      </c>
      <c r="N1441" s="0" t="n">
        <v>0.354</v>
      </c>
      <c r="O1441" s="0" t="n">
        <v>0.082</v>
      </c>
      <c r="P1441" s="0" t="n">
        <v>0.235</v>
      </c>
      <c r="Q1441" s="0" t="n">
        <v>0.021</v>
      </c>
      <c r="R1441" s="0" t="s">
        <v>69</v>
      </c>
    </row>
    <row r="1442" customFormat="false" ht="12.8" hidden="false" customHeight="false" outlineLevel="0" collapsed="false">
      <c r="D1442" s="10" t="b">
        <v>0</v>
      </c>
      <c r="E1442" s="0" t="s">
        <v>74</v>
      </c>
      <c r="F1442" s="0" t="n">
        <v>1</v>
      </c>
      <c r="G1442" s="0" t="n">
        <v>243.08518</v>
      </c>
      <c r="H1442" s="0" t="n">
        <v>266.0744</v>
      </c>
      <c r="I1442" s="0" t="n">
        <v>5.079</v>
      </c>
      <c r="J1442" s="0" t="n">
        <v>0.074</v>
      </c>
      <c r="K1442" s="0" t="n">
        <v>2</v>
      </c>
      <c r="L1442" s="0" t="n">
        <v>4792453.90369725</v>
      </c>
      <c r="M1442" s="0" t="n">
        <v>7.069</v>
      </c>
      <c r="N1442" s="0" t="n">
        <v>0.326</v>
      </c>
      <c r="O1442" s="0" t="n">
        <v>0.105</v>
      </c>
      <c r="P1442" s="0" t="n">
        <v>0.16</v>
      </c>
      <c r="Q1442" s="0" t="n">
        <v>0.024</v>
      </c>
      <c r="R1442" s="0" t="s">
        <v>69</v>
      </c>
    </row>
    <row r="1443" customFormat="false" ht="12.8" hidden="false" customHeight="false" outlineLevel="0" collapsed="false">
      <c r="D1443" s="10" t="b">
        <v>0</v>
      </c>
      <c r="E1443" s="0" t="s">
        <v>80</v>
      </c>
      <c r="F1443" s="0" t="n">
        <v>1</v>
      </c>
      <c r="G1443" s="0" t="n">
        <v>243.0853</v>
      </c>
      <c r="H1443" s="0" t="n">
        <v>282.04846</v>
      </c>
      <c r="I1443" s="0" t="n">
        <v>5.079</v>
      </c>
      <c r="J1443" s="0" t="n">
        <v>0.081</v>
      </c>
      <c r="K1443" s="0" t="n">
        <v>2</v>
      </c>
      <c r="L1443" s="0" t="n">
        <v>4064207.05193112</v>
      </c>
      <c r="M1443" s="0" t="n">
        <v>5.995</v>
      </c>
      <c r="N1443" s="0" t="n">
        <v>0.136</v>
      </c>
      <c r="O1443" s="0" t="n">
        <v>0.172</v>
      </c>
      <c r="P1443" s="0" t="n">
        <v>0.283</v>
      </c>
      <c r="Q1443" s="0" t="n">
        <v>0.046</v>
      </c>
      <c r="R1443" s="0" t="s">
        <v>69</v>
      </c>
    </row>
    <row r="1444" customFormat="false" ht="12.8" hidden="false" customHeight="false" outlineLevel="0" collapsed="false">
      <c r="C1444" s="10" t="b">
        <v>0</v>
      </c>
      <c r="D1444" s="0" t="n">
        <v>243.08528</v>
      </c>
      <c r="E1444" s="0" t="n">
        <v>5.049</v>
      </c>
      <c r="F1444" s="0" t="s">
        <v>47</v>
      </c>
      <c r="G1444" s="0" t="n">
        <v>0.11</v>
      </c>
      <c r="H1444" s="0" t="n">
        <v>3</v>
      </c>
      <c r="I1444" s="0" t="n">
        <v>1</v>
      </c>
      <c r="J1444" s="0" t="n">
        <v>62975087.1356049</v>
      </c>
      <c r="K1444" s="0" t="n">
        <v>88483468.082636</v>
      </c>
      <c r="L1444" s="0" t="s">
        <v>70</v>
      </c>
    </row>
    <row r="1445" customFormat="false" ht="12.8" hidden="false" customHeight="false" outlineLevel="0" collapsed="false">
      <c r="C1445" s="0" t="s">
        <v>0</v>
      </c>
      <c r="D1445" s="0" t="s">
        <v>1</v>
      </c>
      <c r="E1445" s="0" t="s">
        <v>55</v>
      </c>
      <c r="F1445" s="0" t="s">
        <v>56</v>
      </c>
      <c r="G1445" s="0" t="s">
        <v>57</v>
      </c>
      <c r="H1445" s="0" t="s">
        <v>9</v>
      </c>
      <c r="I1445" s="0" t="s">
        <v>10</v>
      </c>
      <c r="J1445" s="0" t="s">
        <v>48</v>
      </c>
      <c r="K1445" s="0" t="s">
        <v>58</v>
      </c>
      <c r="L1445" s="0" t="s">
        <v>59</v>
      </c>
      <c r="M1445" s="0" t="s">
        <v>60</v>
      </c>
      <c r="N1445" s="0" t="s">
        <v>61</v>
      </c>
      <c r="O1445" s="0" t="s">
        <v>62</v>
      </c>
      <c r="P1445" s="0" t="s">
        <v>63</v>
      </c>
      <c r="Q1445" s="0" t="s">
        <v>64</v>
      </c>
      <c r="R1445" s="0" t="s">
        <v>53</v>
      </c>
    </row>
    <row r="1446" customFormat="false" ht="12.8" hidden="false" customHeight="false" outlineLevel="0" collapsed="false">
      <c r="D1446" s="10" t="b">
        <v>0</v>
      </c>
      <c r="E1446" s="0" t="s">
        <v>47</v>
      </c>
      <c r="F1446" s="0" t="n">
        <v>1</v>
      </c>
      <c r="G1446" s="0" t="n">
        <v>243.08528</v>
      </c>
      <c r="H1446" s="0" t="n">
        <v>244.09256</v>
      </c>
      <c r="I1446" s="0" t="n">
        <v>5.049</v>
      </c>
      <c r="J1446" s="0" t="n">
        <v>0.11</v>
      </c>
      <c r="K1446" s="0" t="n">
        <v>3</v>
      </c>
      <c r="L1446" s="0" t="n">
        <v>62975087.1356049</v>
      </c>
      <c r="M1446" s="0" t="n">
        <v>100</v>
      </c>
      <c r="N1446" s="0" t="n">
        <v>0.393</v>
      </c>
      <c r="O1446" s="0" t="n">
        <v>0.128</v>
      </c>
      <c r="P1446" s="0" t="n">
        <v>0.107</v>
      </c>
      <c r="Q1446" s="0" t="n">
        <v>0.013</v>
      </c>
      <c r="R1446" s="0" t="s">
        <v>70</v>
      </c>
    </row>
    <row r="1447" customFormat="false" ht="12.8" hidden="false" customHeight="false" outlineLevel="0" collapsed="false">
      <c r="C1447" s="10" t="b">
        <v>0</v>
      </c>
      <c r="D1447" s="0" t="n">
        <v>243.08536</v>
      </c>
      <c r="E1447" s="0" t="n">
        <v>5.022</v>
      </c>
      <c r="F1447" s="0" t="s">
        <v>47</v>
      </c>
      <c r="G1447" s="0" t="n">
        <v>0.118</v>
      </c>
      <c r="H1447" s="0" t="n">
        <v>2</v>
      </c>
      <c r="I1447" s="0" t="n">
        <v>1</v>
      </c>
      <c r="J1447" s="0" t="n">
        <v>58982792.8929887</v>
      </c>
      <c r="K1447" s="0" t="n">
        <v>85221593.5235978</v>
      </c>
      <c r="L1447" s="0" t="s">
        <v>67</v>
      </c>
    </row>
    <row r="1448" customFormat="false" ht="12.8" hidden="false" customHeight="false" outlineLevel="0" collapsed="false">
      <c r="C1448" s="0" t="s">
        <v>0</v>
      </c>
      <c r="D1448" s="0" t="s">
        <v>1</v>
      </c>
      <c r="E1448" s="0" t="s">
        <v>55</v>
      </c>
      <c r="F1448" s="0" t="s">
        <v>56</v>
      </c>
      <c r="G1448" s="0" t="s">
        <v>57</v>
      </c>
      <c r="H1448" s="0" t="s">
        <v>9</v>
      </c>
      <c r="I1448" s="0" t="s">
        <v>10</v>
      </c>
      <c r="J1448" s="0" t="s">
        <v>48</v>
      </c>
      <c r="K1448" s="0" t="s">
        <v>58</v>
      </c>
      <c r="L1448" s="0" t="s">
        <v>59</v>
      </c>
      <c r="M1448" s="0" t="s">
        <v>60</v>
      </c>
      <c r="N1448" s="0" t="s">
        <v>61</v>
      </c>
      <c r="O1448" s="0" t="s">
        <v>62</v>
      </c>
      <c r="P1448" s="0" t="s">
        <v>63</v>
      </c>
      <c r="Q1448" s="0" t="s">
        <v>64</v>
      </c>
      <c r="R1448" s="0" t="s">
        <v>53</v>
      </c>
    </row>
    <row r="1449" customFormat="false" ht="12.8" hidden="false" customHeight="false" outlineLevel="0" collapsed="false">
      <c r="D1449" s="10" t="b">
        <v>0</v>
      </c>
      <c r="E1449" s="0" t="s">
        <v>47</v>
      </c>
      <c r="F1449" s="0" t="n">
        <v>1</v>
      </c>
      <c r="G1449" s="0" t="n">
        <v>243.08536</v>
      </c>
      <c r="H1449" s="0" t="n">
        <v>244.09264</v>
      </c>
      <c r="I1449" s="0" t="n">
        <v>5.022</v>
      </c>
      <c r="J1449" s="0" t="n">
        <v>0.118</v>
      </c>
      <c r="K1449" s="0" t="n">
        <v>2</v>
      </c>
      <c r="L1449" s="0" t="n">
        <v>58982792.8929887</v>
      </c>
      <c r="M1449" s="0" t="n">
        <v>100</v>
      </c>
      <c r="N1449" s="0" t="n">
        <v>0.4</v>
      </c>
      <c r="O1449" s="0" t="n">
        <v>0.04</v>
      </c>
      <c r="P1449" s="0" t="n">
        <v>0.158</v>
      </c>
      <c r="Q1449" s="0" t="n">
        <v>0.019</v>
      </c>
      <c r="R1449" s="0" t="s">
        <v>67</v>
      </c>
    </row>
    <row r="1450" customFormat="false" ht="12.8" hidden="false" customHeight="false" outlineLevel="0" collapsed="false">
      <c r="C1450" s="10" t="b">
        <v>0</v>
      </c>
      <c r="D1450" s="0" t="n">
        <v>243.08524</v>
      </c>
      <c r="E1450" s="0" t="n">
        <v>5.011</v>
      </c>
      <c r="F1450" s="0" t="s">
        <v>47</v>
      </c>
      <c r="G1450" s="0" t="n">
        <v>0.11</v>
      </c>
      <c r="H1450" s="0" t="n">
        <v>3</v>
      </c>
      <c r="I1450" s="0" t="n">
        <v>1</v>
      </c>
      <c r="J1450" s="0" t="n">
        <v>57973470.9974776</v>
      </c>
      <c r="K1450" s="0" t="n">
        <v>83674163.309283</v>
      </c>
      <c r="L1450" s="0" t="s">
        <v>65</v>
      </c>
    </row>
    <row r="1451" customFormat="false" ht="12.8" hidden="false" customHeight="false" outlineLevel="0" collapsed="false">
      <c r="C1451" s="0" t="s">
        <v>0</v>
      </c>
      <c r="D1451" s="0" t="s">
        <v>1</v>
      </c>
      <c r="E1451" s="0" t="s">
        <v>55</v>
      </c>
      <c r="F1451" s="0" t="s">
        <v>56</v>
      </c>
      <c r="G1451" s="0" t="s">
        <v>57</v>
      </c>
      <c r="H1451" s="0" t="s">
        <v>9</v>
      </c>
      <c r="I1451" s="0" t="s">
        <v>10</v>
      </c>
      <c r="J1451" s="0" t="s">
        <v>48</v>
      </c>
      <c r="K1451" s="0" t="s">
        <v>58</v>
      </c>
      <c r="L1451" s="0" t="s">
        <v>59</v>
      </c>
      <c r="M1451" s="0" t="s">
        <v>60</v>
      </c>
      <c r="N1451" s="0" t="s">
        <v>61</v>
      </c>
      <c r="O1451" s="0" t="s">
        <v>62</v>
      </c>
      <c r="P1451" s="0" t="s">
        <v>63</v>
      </c>
      <c r="Q1451" s="0" t="s">
        <v>64</v>
      </c>
      <c r="R1451" s="0" t="s">
        <v>53</v>
      </c>
    </row>
    <row r="1452" customFormat="false" ht="12.8" hidden="false" customHeight="false" outlineLevel="0" collapsed="false">
      <c r="D1452" s="10" t="b">
        <v>0</v>
      </c>
      <c r="E1452" s="0" t="s">
        <v>47</v>
      </c>
      <c r="F1452" s="0" t="n">
        <v>1</v>
      </c>
      <c r="G1452" s="0" t="n">
        <v>243.08524</v>
      </c>
      <c r="H1452" s="0" t="n">
        <v>244.09251</v>
      </c>
      <c r="I1452" s="0" t="n">
        <v>5.011</v>
      </c>
      <c r="J1452" s="0" t="n">
        <v>0.11</v>
      </c>
      <c r="K1452" s="0" t="n">
        <v>3</v>
      </c>
      <c r="L1452" s="0" t="n">
        <v>57973470.9974776</v>
      </c>
      <c r="M1452" s="0" t="n">
        <v>100</v>
      </c>
      <c r="N1452" s="0" t="n">
        <v>0.403</v>
      </c>
      <c r="O1452" s="0" t="n">
        <v>0.087</v>
      </c>
      <c r="P1452" s="0" t="n">
        <v>0.085</v>
      </c>
      <c r="Q1452" s="0" t="n">
        <v>0.016</v>
      </c>
      <c r="R1452" s="0" t="s">
        <v>65</v>
      </c>
    </row>
    <row r="1453" customFormat="false" ht="12.8" hidden="false" customHeight="false" outlineLevel="0" collapsed="false">
      <c r="C1453" s="10" t="b">
        <v>0</v>
      </c>
      <c r="D1453" s="0" t="n">
        <v>243.0853</v>
      </c>
      <c r="E1453" s="0" t="n">
        <v>5.034</v>
      </c>
      <c r="F1453" s="0" t="s">
        <v>47</v>
      </c>
      <c r="G1453" s="0" t="n">
        <v>0.083</v>
      </c>
      <c r="H1453" s="0" t="n">
        <v>3</v>
      </c>
      <c r="I1453" s="0" t="n">
        <v>2</v>
      </c>
      <c r="J1453" s="0" t="n">
        <v>45687653.8190113</v>
      </c>
      <c r="K1453" s="0" t="n">
        <v>81259048.8318941</v>
      </c>
      <c r="L1453" s="0" t="s">
        <v>66</v>
      </c>
    </row>
    <row r="1454" customFormat="false" ht="12.8" hidden="false" customHeight="false" outlineLevel="0" collapsed="false">
      <c r="C1454" s="0" t="s">
        <v>0</v>
      </c>
      <c r="D1454" s="0" t="s">
        <v>1</v>
      </c>
      <c r="E1454" s="0" t="s">
        <v>55</v>
      </c>
      <c r="F1454" s="0" t="s">
        <v>56</v>
      </c>
      <c r="G1454" s="0" t="s">
        <v>57</v>
      </c>
      <c r="H1454" s="0" t="s">
        <v>9</v>
      </c>
      <c r="I1454" s="0" t="s">
        <v>10</v>
      </c>
      <c r="J1454" s="0" t="s">
        <v>48</v>
      </c>
      <c r="K1454" s="0" t="s">
        <v>58</v>
      </c>
      <c r="L1454" s="0" t="s">
        <v>59</v>
      </c>
      <c r="M1454" s="0" t="s">
        <v>60</v>
      </c>
      <c r="N1454" s="0" t="s">
        <v>61</v>
      </c>
      <c r="O1454" s="0" t="s">
        <v>62</v>
      </c>
      <c r="P1454" s="0" t="s">
        <v>63</v>
      </c>
      <c r="Q1454" s="0" t="s">
        <v>64</v>
      </c>
      <c r="R1454" s="0" t="s">
        <v>53</v>
      </c>
    </row>
    <row r="1455" customFormat="false" ht="12.8" hidden="false" customHeight="false" outlineLevel="0" collapsed="false">
      <c r="D1455" s="10" t="b">
        <v>0</v>
      </c>
      <c r="E1455" s="0" t="s">
        <v>47</v>
      </c>
      <c r="F1455" s="0" t="n">
        <v>1</v>
      </c>
      <c r="G1455" s="0" t="n">
        <v>243.0853</v>
      </c>
      <c r="H1455" s="0" t="n">
        <v>244.09258</v>
      </c>
      <c r="I1455" s="0" t="n">
        <v>5.034</v>
      </c>
      <c r="J1455" s="0" t="n">
        <v>0.083</v>
      </c>
      <c r="K1455" s="0" t="n">
        <v>1</v>
      </c>
      <c r="L1455" s="0" t="n">
        <v>41271070.8306661</v>
      </c>
      <c r="M1455" s="0" t="n">
        <v>90.333</v>
      </c>
      <c r="N1455" s="0" t="n">
        <v>0.365</v>
      </c>
      <c r="O1455" s="0" t="n">
        <v>0.079</v>
      </c>
      <c r="P1455" s="0" t="n">
        <v>0.031</v>
      </c>
      <c r="Q1455" s="0" t="n">
        <v>0.014</v>
      </c>
      <c r="R1455" s="0" t="s">
        <v>66</v>
      </c>
    </row>
    <row r="1456" customFormat="false" ht="12.8" hidden="false" customHeight="false" outlineLevel="0" collapsed="false">
      <c r="D1456" s="10" t="b">
        <v>0</v>
      </c>
      <c r="E1456" s="0" t="s">
        <v>80</v>
      </c>
      <c r="F1456" s="0" t="n">
        <v>1</v>
      </c>
      <c r="G1456" s="0" t="n">
        <v>243.08533</v>
      </c>
      <c r="H1456" s="0" t="n">
        <v>282.04849</v>
      </c>
      <c r="I1456" s="0" t="n">
        <v>5.018</v>
      </c>
      <c r="J1456" s="0" t="n">
        <v>0.048</v>
      </c>
      <c r="K1456" s="0" t="n">
        <v>3</v>
      </c>
      <c r="L1456" s="0" t="n">
        <v>4416582.98834522</v>
      </c>
      <c r="M1456" s="0" t="n">
        <v>9.667</v>
      </c>
      <c r="N1456" s="0" t="n">
        <v>0.105</v>
      </c>
      <c r="O1456" s="0" t="n">
        <v>0.182</v>
      </c>
      <c r="P1456" s="0" t="n">
        <v>0.274</v>
      </c>
      <c r="Q1456" s="0" t="n">
        <v>0.047</v>
      </c>
      <c r="R1456" s="0" t="s">
        <v>66</v>
      </c>
    </row>
    <row r="1457" customFormat="false" ht="12.8" hidden="false" customHeight="false" outlineLevel="0" collapsed="false">
      <c r="C1457" s="10" t="b">
        <v>0</v>
      </c>
      <c r="D1457" s="0" t="n">
        <v>243.0853</v>
      </c>
      <c r="E1457" s="0" t="n">
        <v>5.168</v>
      </c>
      <c r="F1457" s="0" t="s">
        <v>47</v>
      </c>
      <c r="G1457" s="0" t="n">
        <v>0.105</v>
      </c>
      <c r="H1457" s="0" t="n">
        <v>2</v>
      </c>
      <c r="I1457" s="0" t="n">
        <v>1</v>
      </c>
      <c r="J1457" s="0" t="n">
        <v>31466275.0052135</v>
      </c>
      <c r="K1457" s="0" t="n">
        <v>90403775.2015212</v>
      </c>
      <c r="L1457" s="0" t="s">
        <v>69</v>
      </c>
    </row>
    <row r="1458" customFormat="false" ht="12.8" hidden="false" customHeight="false" outlineLevel="0" collapsed="false">
      <c r="C1458" s="0" t="s">
        <v>0</v>
      </c>
      <c r="D1458" s="0" t="s">
        <v>1</v>
      </c>
      <c r="E1458" s="0" t="s">
        <v>55</v>
      </c>
      <c r="F1458" s="0" t="s">
        <v>56</v>
      </c>
      <c r="G1458" s="0" t="s">
        <v>57</v>
      </c>
      <c r="H1458" s="0" t="s">
        <v>9</v>
      </c>
      <c r="I1458" s="0" t="s">
        <v>10</v>
      </c>
      <c r="J1458" s="0" t="s">
        <v>48</v>
      </c>
      <c r="K1458" s="0" t="s">
        <v>58</v>
      </c>
      <c r="L1458" s="0" t="s">
        <v>59</v>
      </c>
      <c r="M1458" s="0" t="s">
        <v>60</v>
      </c>
      <c r="N1458" s="0" t="s">
        <v>61</v>
      </c>
      <c r="O1458" s="0" t="s">
        <v>62</v>
      </c>
      <c r="P1458" s="0" t="s">
        <v>63</v>
      </c>
      <c r="Q1458" s="0" t="s">
        <v>64</v>
      </c>
      <c r="R1458" s="0" t="s">
        <v>53</v>
      </c>
    </row>
    <row r="1459" customFormat="false" ht="12.8" hidden="false" customHeight="false" outlineLevel="0" collapsed="false">
      <c r="D1459" s="10" t="b">
        <v>0</v>
      </c>
      <c r="E1459" s="0" t="s">
        <v>47</v>
      </c>
      <c r="F1459" s="0" t="n">
        <v>1</v>
      </c>
      <c r="G1459" s="0" t="n">
        <v>243.0853</v>
      </c>
      <c r="H1459" s="0" t="n">
        <v>244.09258</v>
      </c>
      <c r="I1459" s="0" t="n">
        <v>5.168</v>
      </c>
      <c r="J1459" s="0" t="n">
        <v>0.105</v>
      </c>
      <c r="K1459" s="0" t="n">
        <v>2</v>
      </c>
      <c r="L1459" s="0" t="n">
        <v>31466275.0052135</v>
      </c>
      <c r="M1459" s="0" t="n">
        <v>100</v>
      </c>
      <c r="N1459" s="0" t="n">
        <v>0.235</v>
      </c>
      <c r="O1459" s="0" t="n">
        <v>0.096</v>
      </c>
      <c r="P1459" s="0" t="n">
        <v>0.242</v>
      </c>
      <c r="Q1459" s="0" t="n">
        <v>0.018</v>
      </c>
      <c r="R1459" s="0" t="s">
        <v>69</v>
      </c>
    </row>
    <row r="1460" customFormat="false" ht="12.8" hidden="false" customHeight="false" outlineLevel="0" collapsed="false">
      <c r="C1460" s="10" t="b">
        <v>0</v>
      </c>
      <c r="D1460" s="0" t="n">
        <v>243.08513</v>
      </c>
      <c r="E1460" s="0" t="n">
        <v>5.129</v>
      </c>
      <c r="F1460" s="0" t="s">
        <v>47</v>
      </c>
      <c r="G1460" s="0" t="n">
        <v>0.106</v>
      </c>
      <c r="H1460" s="0" t="n">
        <v>2</v>
      </c>
      <c r="I1460" s="0" t="n">
        <v>1</v>
      </c>
      <c r="J1460" s="0" t="n">
        <v>25700692.3118053</v>
      </c>
      <c r="K1460" s="0" t="n">
        <v>83674163.309283</v>
      </c>
      <c r="L1460" s="0" t="s">
        <v>65</v>
      </c>
    </row>
    <row r="1461" customFormat="false" ht="12.8" hidden="false" customHeight="false" outlineLevel="0" collapsed="false">
      <c r="C1461" s="0" t="s">
        <v>0</v>
      </c>
      <c r="D1461" s="0" t="s">
        <v>1</v>
      </c>
      <c r="E1461" s="0" t="s">
        <v>55</v>
      </c>
      <c r="F1461" s="0" t="s">
        <v>56</v>
      </c>
      <c r="G1461" s="0" t="s">
        <v>57</v>
      </c>
      <c r="H1461" s="0" t="s">
        <v>9</v>
      </c>
      <c r="I1461" s="0" t="s">
        <v>10</v>
      </c>
      <c r="J1461" s="0" t="s">
        <v>48</v>
      </c>
      <c r="K1461" s="0" t="s">
        <v>58</v>
      </c>
      <c r="L1461" s="0" t="s">
        <v>59</v>
      </c>
      <c r="M1461" s="0" t="s">
        <v>60</v>
      </c>
      <c r="N1461" s="0" t="s">
        <v>61</v>
      </c>
      <c r="O1461" s="0" t="s">
        <v>62</v>
      </c>
      <c r="P1461" s="0" t="s">
        <v>63</v>
      </c>
      <c r="Q1461" s="0" t="s">
        <v>64</v>
      </c>
      <c r="R1461" s="0" t="s">
        <v>53</v>
      </c>
    </row>
    <row r="1462" customFormat="false" ht="12.8" hidden="false" customHeight="false" outlineLevel="0" collapsed="false">
      <c r="D1462" s="10" t="b">
        <v>0</v>
      </c>
      <c r="E1462" s="0" t="s">
        <v>47</v>
      </c>
      <c r="F1462" s="0" t="n">
        <v>1</v>
      </c>
      <c r="G1462" s="0" t="n">
        <v>243.08513</v>
      </c>
      <c r="H1462" s="0" t="n">
        <v>244.09241</v>
      </c>
      <c r="I1462" s="0" t="n">
        <v>5.129</v>
      </c>
      <c r="J1462" s="0" t="n">
        <v>0.106</v>
      </c>
      <c r="K1462" s="0" t="n">
        <v>2</v>
      </c>
      <c r="L1462" s="0" t="n">
        <v>25700692.3118053</v>
      </c>
      <c r="M1462" s="0" t="n">
        <v>100</v>
      </c>
      <c r="N1462" s="0" t="n">
        <v>0.226</v>
      </c>
      <c r="O1462" s="0" t="n">
        <v>0.039</v>
      </c>
      <c r="P1462" s="0" t="n">
        <v>0.221</v>
      </c>
      <c r="Q1462" s="0" t="n">
        <v>0.022</v>
      </c>
      <c r="R1462" s="0" t="s">
        <v>65</v>
      </c>
    </row>
    <row r="1463" customFormat="false" ht="12.8" hidden="false" customHeight="false" outlineLevel="0" collapsed="false">
      <c r="C1463" s="10" t="b">
        <v>0</v>
      </c>
      <c r="D1463" s="0" t="n">
        <v>243.08525</v>
      </c>
      <c r="E1463" s="0" t="n">
        <v>5.13</v>
      </c>
      <c r="F1463" s="0" t="s">
        <v>47</v>
      </c>
      <c r="G1463" s="0" t="n">
        <v>0.088</v>
      </c>
      <c r="H1463" s="0" t="n">
        <v>3</v>
      </c>
      <c r="I1463" s="0" t="n">
        <v>1</v>
      </c>
      <c r="J1463" s="0" t="n">
        <v>25508380.9470311</v>
      </c>
      <c r="K1463" s="0" t="n">
        <v>88483468.082636</v>
      </c>
      <c r="L1463" s="0" t="s">
        <v>70</v>
      </c>
    </row>
    <row r="1464" customFormat="false" ht="12.8" hidden="false" customHeight="false" outlineLevel="0" collapsed="false">
      <c r="C1464" s="0" t="s">
        <v>0</v>
      </c>
      <c r="D1464" s="0" t="s">
        <v>1</v>
      </c>
      <c r="E1464" s="0" t="s">
        <v>55</v>
      </c>
      <c r="F1464" s="0" t="s">
        <v>56</v>
      </c>
      <c r="G1464" s="0" t="s">
        <v>57</v>
      </c>
      <c r="H1464" s="0" t="s">
        <v>9</v>
      </c>
      <c r="I1464" s="0" t="s">
        <v>10</v>
      </c>
      <c r="J1464" s="0" t="s">
        <v>48</v>
      </c>
      <c r="K1464" s="0" t="s">
        <v>58</v>
      </c>
      <c r="L1464" s="0" t="s">
        <v>59</v>
      </c>
      <c r="M1464" s="0" t="s">
        <v>60</v>
      </c>
      <c r="N1464" s="0" t="s">
        <v>61</v>
      </c>
      <c r="O1464" s="0" t="s">
        <v>62</v>
      </c>
      <c r="P1464" s="0" t="s">
        <v>63</v>
      </c>
      <c r="Q1464" s="0" t="s">
        <v>64</v>
      </c>
      <c r="R1464" s="0" t="s">
        <v>53</v>
      </c>
    </row>
    <row r="1465" customFormat="false" ht="12.8" hidden="false" customHeight="false" outlineLevel="0" collapsed="false">
      <c r="D1465" s="10" t="b">
        <v>0</v>
      </c>
      <c r="E1465" s="0" t="s">
        <v>47</v>
      </c>
      <c r="F1465" s="0" t="n">
        <v>1</v>
      </c>
      <c r="G1465" s="0" t="n">
        <v>243.08525</v>
      </c>
      <c r="H1465" s="0" t="n">
        <v>244.09253</v>
      </c>
      <c r="I1465" s="0" t="n">
        <v>5.13</v>
      </c>
      <c r="J1465" s="0" t="n">
        <v>0.088</v>
      </c>
      <c r="K1465" s="0" t="n">
        <v>3</v>
      </c>
      <c r="L1465" s="0" t="n">
        <v>25508380.9470311</v>
      </c>
      <c r="M1465" s="0" t="n">
        <v>100</v>
      </c>
      <c r="N1465" s="0" t="n">
        <v>0.2</v>
      </c>
      <c r="O1465" s="0" t="n">
        <v>0.014</v>
      </c>
      <c r="P1465" s="0" t="n">
        <v>0.122</v>
      </c>
      <c r="Q1465" s="0" t="n">
        <v>0.017</v>
      </c>
      <c r="R1465" s="0" t="s">
        <v>70</v>
      </c>
    </row>
    <row r="1466" customFormat="false" ht="12.8" hidden="false" customHeight="false" outlineLevel="0" collapsed="false">
      <c r="C1466" s="10" t="b">
        <v>0</v>
      </c>
      <c r="D1466" s="0" t="n">
        <v>243.08538</v>
      </c>
      <c r="E1466" s="0" t="n">
        <v>5.164</v>
      </c>
      <c r="F1466" s="0" t="s">
        <v>47</v>
      </c>
      <c r="G1466" s="0" t="n">
        <v>0.066</v>
      </c>
      <c r="H1466" s="0" t="n">
        <v>2</v>
      </c>
      <c r="I1466" s="0" t="n">
        <v>3</v>
      </c>
      <c r="J1466" s="0" t="n">
        <v>24071914.2838329</v>
      </c>
      <c r="K1466" s="0" t="n">
        <v>85221593.5235978</v>
      </c>
      <c r="L1466" s="0" t="s">
        <v>67</v>
      </c>
    </row>
    <row r="1467" customFormat="false" ht="12.8" hidden="false" customHeight="false" outlineLevel="0" collapsed="false">
      <c r="C1467" s="0" t="s">
        <v>0</v>
      </c>
      <c r="D1467" s="0" t="s">
        <v>1</v>
      </c>
      <c r="E1467" s="0" t="s">
        <v>55</v>
      </c>
      <c r="F1467" s="0" t="s">
        <v>56</v>
      </c>
      <c r="G1467" s="0" t="s">
        <v>57</v>
      </c>
      <c r="H1467" s="0" t="s">
        <v>9</v>
      </c>
      <c r="I1467" s="0" t="s">
        <v>10</v>
      </c>
      <c r="J1467" s="0" t="s">
        <v>48</v>
      </c>
      <c r="K1467" s="0" t="s">
        <v>58</v>
      </c>
      <c r="L1467" s="0" t="s">
        <v>59</v>
      </c>
      <c r="M1467" s="0" t="s">
        <v>60</v>
      </c>
      <c r="N1467" s="0" t="s">
        <v>61</v>
      </c>
      <c r="O1467" s="0" t="s">
        <v>62</v>
      </c>
      <c r="P1467" s="0" t="s">
        <v>63</v>
      </c>
      <c r="Q1467" s="0" t="s">
        <v>64</v>
      </c>
      <c r="R1467" s="0" t="s">
        <v>53</v>
      </c>
    </row>
    <row r="1468" customFormat="false" ht="12.8" hidden="false" customHeight="false" outlineLevel="0" collapsed="false">
      <c r="D1468" s="10" t="b">
        <v>0</v>
      </c>
      <c r="E1468" s="0" t="s">
        <v>47</v>
      </c>
      <c r="F1468" s="0" t="n">
        <v>1</v>
      </c>
      <c r="G1468" s="0" t="n">
        <v>243.08539</v>
      </c>
      <c r="H1468" s="0" t="n">
        <v>244.09267</v>
      </c>
      <c r="I1468" s="0" t="n">
        <v>5.164</v>
      </c>
      <c r="J1468" s="0" t="n">
        <v>0.066</v>
      </c>
      <c r="K1468" s="0" t="n">
        <v>2</v>
      </c>
      <c r="L1468" s="0" t="n">
        <v>20337206.2154503</v>
      </c>
      <c r="M1468" s="0" t="n">
        <v>84.485</v>
      </c>
      <c r="N1468" s="0" t="n">
        <v>0.171</v>
      </c>
      <c r="O1468" s="0" t="n">
        <v>0.016</v>
      </c>
      <c r="P1468" s="0" t="n">
        <v>0.016</v>
      </c>
      <c r="Q1468" s="0" t="n">
        <v>0.007</v>
      </c>
      <c r="R1468" s="0" t="s">
        <v>67</v>
      </c>
    </row>
    <row r="1469" customFormat="false" ht="12.8" hidden="false" customHeight="false" outlineLevel="0" collapsed="false">
      <c r="D1469" s="10" t="b">
        <v>0</v>
      </c>
      <c r="E1469" s="0" t="s">
        <v>74</v>
      </c>
      <c r="F1469" s="0" t="n">
        <v>1</v>
      </c>
      <c r="G1469" s="0" t="n">
        <v>243.0853</v>
      </c>
      <c r="H1469" s="0" t="n">
        <v>266.07452</v>
      </c>
      <c r="I1469" s="0" t="n">
        <v>5.173</v>
      </c>
      <c r="J1469" s="0" t="n">
        <v>0.097</v>
      </c>
      <c r="K1469" s="0" t="n">
        <v>2</v>
      </c>
      <c r="L1469" s="0" t="n">
        <v>2816701.04341393</v>
      </c>
      <c r="M1469" s="0" t="n">
        <v>11.701</v>
      </c>
      <c r="N1469" s="0" t="n">
        <v>0.227</v>
      </c>
      <c r="O1469" s="0" t="n">
        <v>0.1</v>
      </c>
      <c r="P1469" s="0" t="n">
        <v>0.408</v>
      </c>
      <c r="Q1469" s="0" t="n">
        <v>0.042</v>
      </c>
      <c r="R1469" s="0" t="s">
        <v>67</v>
      </c>
    </row>
    <row r="1470" customFormat="false" ht="12.8" hidden="false" customHeight="false" outlineLevel="0" collapsed="false">
      <c r="D1470" s="10" t="b">
        <v>0</v>
      </c>
      <c r="E1470" s="0" t="s">
        <v>80</v>
      </c>
      <c r="F1470" s="0" t="n">
        <v>1</v>
      </c>
      <c r="G1470" s="0" t="n">
        <v>243.08527</v>
      </c>
      <c r="H1470" s="0" t="n">
        <v>282.04843</v>
      </c>
      <c r="I1470" s="0" t="n">
        <v>5.169</v>
      </c>
      <c r="J1470" s="0" t="n">
        <v>0.048</v>
      </c>
      <c r="K1470" s="0" t="n">
        <v>1</v>
      </c>
      <c r="L1470" s="0" t="n">
        <v>918007.024968619</v>
      </c>
      <c r="M1470" s="0" t="n">
        <v>3.814</v>
      </c>
      <c r="N1470" s="0" t="n">
        <v>0.167</v>
      </c>
      <c r="O1470" s="0" t="n">
        <v>0.239</v>
      </c>
      <c r="P1470" s="0" t="n">
        <v>0.157</v>
      </c>
      <c r="Q1470" s="0" t="n">
        <v>0.087</v>
      </c>
      <c r="R1470" s="0" t="s">
        <v>67</v>
      </c>
    </row>
    <row r="1471" customFormat="false" ht="12.8" hidden="false" customHeight="false" outlineLevel="0" collapsed="false">
      <c r="C1471" s="10" t="b">
        <v>0</v>
      </c>
      <c r="D1471" s="0" t="n">
        <v>243.08522</v>
      </c>
      <c r="E1471" s="0" t="n">
        <v>5.074</v>
      </c>
      <c r="F1471" s="0" t="s">
        <v>47</v>
      </c>
      <c r="G1471" s="0" t="n">
        <v>0.034</v>
      </c>
      <c r="H1471" s="0" t="n">
        <v>3</v>
      </c>
      <c r="I1471" s="0" t="n">
        <v>2</v>
      </c>
      <c r="J1471" s="0" t="n">
        <v>20657168.605087</v>
      </c>
      <c r="K1471" s="0" t="n">
        <v>81259048.8318941</v>
      </c>
      <c r="L1471" s="0" t="s">
        <v>66</v>
      </c>
    </row>
    <row r="1472" customFormat="false" ht="12.8" hidden="false" customHeight="false" outlineLevel="0" collapsed="false">
      <c r="C1472" s="0" t="s">
        <v>0</v>
      </c>
      <c r="D1472" s="0" t="s">
        <v>1</v>
      </c>
      <c r="E1472" s="0" t="s">
        <v>55</v>
      </c>
      <c r="F1472" s="0" t="s">
        <v>56</v>
      </c>
      <c r="G1472" s="0" t="s">
        <v>57</v>
      </c>
      <c r="H1472" s="0" t="s">
        <v>9</v>
      </c>
      <c r="I1472" s="0" t="s">
        <v>10</v>
      </c>
      <c r="J1472" s="0" t="s">
        <v>48</v>
      </c>
      <c r="K1472" s="0" t="s">
        <v>58</v>
      </c>
      <c r="L1472" s="0" t="s">
        <v>59</v>
      </c>
      <c r="M1472" s="0" t="s">
        <v>60</v>
      </c>
      <c r="N1472" s="0" t="s">
        <v>61</v>
      </c>
      <c r="O1472" s="0" t="s">
        <v>62</v>
      </c>
      <c r="P1472" s="0" t="s">
        <v>63</v>
      </c>
      <c r="Q1472" s="0" t="s">
        <v>64</v>
      </c>
      <c r="R1472" s="0" t="s">
        <v>53</v>
      </c>
    </row>
    <row r="1473" customFormat="false" ht="12.8" hidden="false" customHeight="false" outlineLevel="0" collapsed="false">
      <c r="D1473" s="10" t="b">
        <v>0</v>
      </c>
      <c r="E1473" s="0" t="s">
        <v>47</v>
      </c>
      <c r="F1473" s="0" t="n">
        <v>1</v>
      </c>
      <c r="G1473" s="0" t="n">
        <v>243.08522</v>
      </c>
      <c r="H1473" s="0" t="n">
        <v>244.0925</v>
      </c>
      <c r="I1473" s="0" t="n">
        <v>5.074</v>
      </c>
      <c r="J1473" s="0" t="n">
        <v>0.034</v>
      </c>
      <c r="K1473" s="0" t="n">
        <v>3</v>
      </c>
      <c r="L1473" s="0" t="n">
        <v>15602999.4824908</v>
      </c>
      <c r="M1473" s="0" t="n">
        <v>75.533</v>
      </c>
      <c r="N1473" s="0" t="n">
        <v>0.738</v>
      </c>
      <c r="O1473" s="0" t="n">
        <v>0</v>
      </c>
      <c r="P1473" s="0" t="n">
        <v>0</v>
      </c>
      <c r="Q1473" s="0" t="n">
        <v>0</v>
      </c>
      <c r="R1473" s="0" t="s">
        <v>66</v>
      </c>
    </row>
    <row r="1474" customFormat="false" ht="12.8" hidden="false" customHeight="false" outlineLevel="0" collapsed="false">
      <c r="D1474" s="10" t="b">
        <v>0</v>
      </c>
      <c r="E1474" s="0" t="s">
        <v>74</v>
      </c>
      <c r="F1474" s="0" t="n">
        <v>1</v>
      </c>
      <c r="G1474" s="0" t="n">
        <v>243.08521</v>
      </c>
      <c r="H1474" s="0" t="n">
        <v>266.07443</v>
      </c>
      <c r="I1474" s="0" t="n">
        <v>5.077</v>
      </c>
      <c r="J1474" s="0" t="n">
        <v>0.079</v>
      </c>
      <c r="K1474" s="0" t="n">
        <v>2</v>
      </c>
      <c r="L1474" s="0" t="n">
        <v>5054169.1225962</v>
      </c>
      <c r="M1474" s="0" t="n">
        <v>24.467</v>
      </c>
      <c r="N1474" s="0" t="n">
        <v>0.28</v>
      </c>
      <c r="O1474" s="0" t="n">
        <v>0.104</v>
      </c>
      <c r="P1474" s="0" t="n">
        <v>0.184</v>
      </c>
      <c r="Q1474" s="0" t="n">
        <v>0.022</v>
      </c>
      <c r="R1474" s="0" t="s">
        <v>66</v>
      </c>
    </row>
    <row r="1475" customFormat="false" ht="12.8" hidden="false" customHeight="false" outlineLevel="0" collapsed="false">
      <c r="C1475" s="10" t="b">
        <v>0</v>
      </c>
      <c r="D1475" s="0" t="n">
        <v>243.08533</v>
      </c>
      <c r="E1475" s="0" t="n">
        <v>5.174</v>
      </c>
      <c r="F1475" s="0" t="s">
        <v>47</v>
      </c>
      <c r="G1475" s="0" t="n">
        <v>0.036</v>
      </c>
      <c r="H1475" s="0" t="n">
        <v>2</v>
      </c>
      <c r="I1475" s="0" t="n">
        <v>2</v>
      </c>
      <c r="J1475" s="0" t="n">
        <v>19037822.6749105</v>
      </c>
      <c r="K1475" s="0" t="n">
        <v>81259048.8318941</v>
      </c>
      <c r="L1475" s="0" t="s">
        <v>66</v>
      </c>
    </row>
    <row r="1476" customFormat="false" ht="12.8" hidden="false" customHeight="false" outlineLevel="0" collapsed="false">
      <c r="C1476" s="0" t="s">
        <v>0</v>
      </c>
      <c r="D1476" s="0" t="s">
        <v>1</v>
      </c>
      <c r="E1476" s="0" t="s">
        <v>55</v>
      </c>
      <c r="F1476" s="0" t="s">
        <v>56</v>
      </c>
      <c r="G1476" s="0" t="s">
        <v>57</v>
      </c>
      <c r="H1476" s="0" t="s">
        <v>9</v>
      </c>
      <c r="I1476" s="0" t="s">
        <v>10</v>
      </c>
      <c r="J1476" s="0" t="s">
        <v>48</v>
      </c>
      <c r="K1476" s="0" t="s">
        <v>58</v>
      </c>
      <c r="L1476" s="0" t="s">
        <v>59</v>
      </c>
      <c r="M1476" s="0" t="s">
        <v>60</v>
      </c>
      <c r="N1476" s="0" t="s">
        <v>61</v>
      </c>
      <c r="O1476" s="0" t="s">
        <v>62</v>
      </c>
      <c r="P1476" s="0" t="s">
        <v>63</v>
      </c>
      <c r="Q1476" s="0" t="s">
        <v>64</v>
      </c>
      <c r="R1476" s="0" t="s">
        <v>53</v>
      </c>
    </row>
    <row r="1477" customFormat="false" ht="12.8" hidden="false" customHeight="false" outlineLevel="0" collapsed="false">
      <c r="D1477" s="10" t="b">
        <v>0</v>
      </c>
      <c r="E1477" s="0" t="s">
        <v>47</v>
      </c>
      <c r="F1477" s="0" t="n">
        <v>1</v>
      </c>
      <c r="G1477" s="0" t="n">
        <v>243.08531</v>
      </c>
      <c r="H1477" s="0" t="n">
        <v>244.09259</v>
      </c>
      <c r="I1477" s="0" t="n">
        <v>5.198</v>
      </c>
      <c r="J1477" s="0" t="n">
        <v>0.041</v>
      </c>
      <c r="K1477" s="0" t="n">
        <v>1</v>
      </c>
      <c r="L1477" s="0" t="n">
        <v>11012002.6449567</v>
      </c>
      <c r="M1477" s="0" t="n">
        <v>57.843</v>
      </c>
      <c r="N1477" s="0" t="n">
        <v>0.162</v>
      </c>
      <c r="O1477" s="0" t="n">
        <v>0</v>
      </c>
      <c r="P1477" s="0" t="n">
        <v>0.014</v>
      </c>
      <c r="Q1477" s="0" t="n">
        <v>0.005</v>
      </c>
      <c r="R1477" s="0" t="s">
        <v>66</v>
      </c>
    </row>
    <row r="1478" customFormat="false" ht="12.8" hidden="false" customHeight="false" outlineLevel="0" collapsed="false">
      <c r="D1478" s="10" t="b">
        <v>0</v>
      </c>
      <c r="E1478" s="0" t="s">
        <v>47</v>
      </c>
      <c r="F1478" s="0" t="n">
        <v>1</v>
      </c>
      <c r="G1478" s="0" t="n">
        <v>243.08536</v>
      </c>
      <c r="H1478" s="0" t="n">
        <v>244.09264</v>
      </c>
      <c r="I1478" s="0" t="n">
        <v>5.174</v>
      </c>
      <c r="J1478" s="0" t="n">
        <v>0.036</v>
      </c>
      <c r="K1478" s="0" t="n">
        <v>1</v>
      </c>
      <c r="L1478" s="0" t="n">
        <v>6144105.52969269</v>
      </c>
      <c r="M1478" s="0" t="n">
        <v>32.273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s">
        <v>66</v>
      </c>
    </row>
    <row r="1479" customFormat="false" ht="12.8" hidden="false" customHeight="false" outlineLevel="0" collapsed="false">
      <c r="D1479" s="10" t="b">
        <v>0</v>
      </c>
      <c r="E1479" s="0" t="s">
        <v>74</v>
      </c>
      <c r="F1479" s="0" t="n">
        <v>1</v>
      </c>
      <c r="G1479" s="0" t="n">
        <v>243.0853</v>
      </c>
      <c r="H1479" s="0" t="n">
        <v>266.07452</v>
      </c>
      <c r="I1479" s="0" t="n">
        <v>5.176</v>
      </c>
      <c r="J1479" s="0" t="n">
        <v>0.03</v>
      </c>
      <c r="K1479" s="0" t="n">
        <v>2</v>
      </c>
      <c r="L1479" s="0" t="n">
        <v>1881714.50026108</v>
      </c>
      <c r="M1479" s="0" t="n">
        <v>9.884</v>
      </c>
      <c r="N1479" s="0" t="n">
        <v>0.142</v>
      </c>
      <c r="O1479" s="0" t="n">
        <v>0.059</v>
      </c>
      <c r="P1479" s="0" t="n">
        <v>0.298</v>
      </c>
      <c r="Q1479" s="0" t="n">
        <v>0.031</v>
      </c>
      <c r="R1479" s="0" t="s">
        <v>66</v>
      </c>
    </row>
    <row r="1480" customFormat="false" ht="12.8" hidden="false" customHeight="false" outlineLevel="0" collapsed="false">
      <c r="C1480" s="10" t="b">
        <v>0</v>
      </c>
      <c r="D1480" s="0" t="n">
        <v>243.08528</v>
      </c>
      <c r="E1480" s="0" t="n">
        <v>5.173</v>
      </c>
      <c r="F1480" s="0" t="s">
        <v>47</v>
      </c>
      <c r="G1480" s="0" t="n">
        <v>0.069</v>
      </c>
      <c r="H1480" s="0" t="n">
        <v>2</v>
      </c>
      <c r="I1480" s="0" t="n">
        <v>1</v>
      </c>
      <c r="J1480" s="0" t="n">
        <v>17254909.9664121</v>
      </c>
      <c r="K1480" s="0" t="n">
        <v>86544397.4068657</v>
      </c>
      <c r="L1480" s="0" t="s">
        <v>68</v>
      </c>
    </row>
    <row r="1481" customFormat="false" ht="12.8" hidden="false" customHeight="false" outlineLevel="0" collapsed="false">
      <c r="C1481" s="0" t="s">
        <v>0</v>
      </c>
      <c r="D1481" s="0" t="s">
        <v>1</v>
      </c>
      <c r="E1481" s="0" t="s">
        <v>55</v>
      </c>
      <c r="F1481" s="0" t="s">
        <v>56</v>
      </c>
      <c r="G1481" s="0" t="s">
        <v>57</v>
      </c>
      <c r="H1481" s="0" t="s">
        <v>9</v>
      </c>
      <c r="I1481" s="0" t="s">
        <v>10</v>
      </c>
      <c r="J1481" s="0" t="s">
        <v>48</v>
      </c>
      <c r="K1481" s="0" t="s">
        <v>58</v>
      </c>
      <c r="L1481" s="0" t="s">
        <v>59</v>
      </c>
      <c r="M1481" s="0" t="s">
        <v>60</v>
      </c>
      <c r="N1481" s="0" t="s">
        <v>61</v>
      </c>
      <c r="O1481" s="0" t="s">
        <v>62</v>
      </c>
      <c r="P1481" s="0" t="s">
        <v>63</v>
      </c>
      <c r="Q1481" s="0" t="s">
        <v>64</v>
      </c>
      <c r="R1481" s="0" t="s">
        <v>53</v>
      </c>
    </row>
    <row r="1482" customFormat="false" ht="12.8" hidden="false" customHeight="false" outlineLevel="0" collapsed="false">
      <c r="D1482" s="10" t="b">
        <v>0</v>
      </c>
      <c r="E1482" s="0" t="s">
        <v>47</v>
      </c>
      <c r="F1482" s="0" t="n">
        <v>1</v>
      </c>
      <c r="G1482" s="0" t="n">
        <v>243.08528</v>
      </c>
      <c r="H1482" s="0" t="n">
        <v>244.09256</v>
      </c>
      <c r="I1482" s="0" t="n">
        <v>5.173</v>
      </c>
      <c r="J1482" s="0" t="n">
        <v>0.069</v>
      </c>
      <c r="K1482" s="0" t="n">
        <v>2</v>
      </c>
      <c r="L1482" s="0" t="n">
        <v>17254909.9664121</v>
      </c>
      <c r="M1482" s="0" t="n">
        <v>100</v>
      </c>
      <c r="N1482" s="0" t="n">
        <v>0.174</v>
      </c>
      <c r="O1482" s="0" t="n">
        <v>0</v>
      </c>
      <c r="P1482" s="0" t="n">
        <v>0.022</v>
      </c>
      <c r="Q1482" s="0" t="n">
        <v>0.007</v>
      </c>
      <c r="R1482" s="0" t="s">
        <v>68</v>
      </c>
    </row>
    <row r="1483" customFormat="false" ht="12.8" hidden="false" customHeight="false" outlineLevel="0" collapsed="false">
      <c r="C1483" s="10" t="b">
        <v>0</v>
      </c>
      <c r="D1483" s="0" t="n">
        <v>243.08521</v>
      </c>
      <c r="E1483" s="0" t="n">
        <v>5.13</v>
      </c>
      <c r="F1483" s="0" t="s">
        <v>47</v>
      </c>
      <c r="G1483" s="0" t="n">
        <v>0.044</v>
      </c>
      <c r="H1483" s="0" t="n">
        <v>2</v>
      </c>
      <c r="I1483" s="0" t="n">
        <v>1</v>
      </c>
      <c r="J1483" s="0" t="n">
        <v>7349362.3024951</v>
      </c>
      <c r="K1483" s="0" t="n">
        <v>86544397.4068657</v>
      </c>
      <c r="L1483" s="0" t="s">
        <v>68</v>
      </c>
    </row>
    <row r="1484" customFormat="false" ht="12.8" hidden="false" customHeight="false" outlineLevel="0" collapsed="false">
      <c r="C1484" s="0" t="s">
        <v>0</v>
      </c>
      <c r="D1484" s="0" t="s">
        <v>1</v>
      </c>
      <c r="E1484" s="0" t="s">
        <v>55</v>
      </c>
      <c r="F1484" s="0" t="s">
        <v>56</v>
      </c>
      <c r="G1484" s="0" t="s">
        <v>57</v>
      </c>
      <c r="H1484" s="0" t="s">
        <v>9</v>
      </c>
      <c r="I1484" s="0" t="s">
        <v>10</v>
      </c>
      <c r="J1484" s="0" t="s">
        <v>48</v>
      </c>
      <c r="K1484" s="0" t="s">
        <v>58</v>
      </c>
      <c r="L1484" s="0" t="s">
        <v>59</v>
      </c>
      <c r="M1484" s="0" t="s">
        <v>60</v>
      </c>
      <c r="N1484" s="0" t="s">
        <v>61</v>
      </c>
      <c r="O1484" s="0" t="s">
        <v>62</v>
      </c>
      <c r="P1484" s="0" t="s">
        <v>63</v>
      </c>
      <c r="Q1484" s="0" t="s">
        <v>64</v>
      </c>
      <c r="R1484" s="0" t="s">
        <v>53</v>
      </c>
    </row>
    <row r="1485" customFormat="false" ht="12.8" hidden="false" customHeight="false" outlineLevel="0" collapsed="false">
      <c r="D1485" s="10" t="b">
        <v>0</v>
      </c>
      <c r="E1485" s="0" t="s">
        <v>47</v>
      </c>
      <c r="F1485" s="0" t="n">
        <v>1</v>
      </c>
      <c r="G1485" s="0" t="n">
        <v>243.08521</v>
      </c>
      <c r="H1485" s="0" t="n">
        <v>244.09248</v>
      </c>
      <c r="I1485" s="0" t="n">
        <v>5.13</v>
      </c>
      <c r="J1485" s="0" t="n">
        <v>0.044</v>
      </c>
      <c r="K1485" s="0" t="n">
        <v>2</v>
      </c>
      <c r="L1485" s="0" t="n">
        <v>7349362.3024951</v>
      </c>
      <c r="M1485" s="0" t="n">
        <v>100</v>
      </c>
      <c r="N1485" s="0" t="n">
        <v>1</v>
      </c>
      <c r="O1485" s="0" t="n">
        <v>0</v>
      </c>
      <c r="P1485" s="0" t="n">
        <v>0</v>
      </c>
      <c r="Q1485" s="0" t="n">
        <v>0.032</v>
      </c>
      <c r="R1485" s="0" t="s">
        <v>68</v>
      </c>
    </row>
    <row r="1486" customFormat="false" ht="12.8" hidden="false" customHeight="false" outlineLevel="0" collapsed="false">
      <c r="C1486" s="10" t="b">
        <v>0</v>
      </c>
      <c r="D1486" s="0" t="n">
        <v>243.08513</v>
      </c>
      <c r="E1486" s="0" t="n">
        <v>5.129</v>
      </c>
      <c r="F1486" s="0" t="s">
        <v>47</v>
      </c>
      <c r="G1486" s="0" t="n">
        <v>0.043</v>
      </c>
      <c r="H1486" s="0" t="n">
        <v>2</v>
      </c>
      <c r="I1486" s="0" t="n">
        <v>1</v>
      </c>
      <c r="J1486" s="0" t="n">
        <v>7228870.34408776</v>
      </c>
      <c r="K1486" s="0" t="n">
        <v>81259048.8318941</v>
      </c>
      <c r="L1486" s="0" t="s">
        <v>66</v>
      </c>
    </row>
    <row r="1487" customFormat="false" ht="12.8" hidden="false" customHeight="false" outlineLevel="0" collapsed="false">
      <c r="C1487" s="0" t="s">
        <v>0</v>
      </c>
      <c r="D1487" s="0" t="s">
        <v>1</v>
      </c>
      <c r="E1487" s="0" t="s">
        <v>55</v>
      </c>
      <c r="F1487" s="0" t="s">
        <v>56</v>
      </c>
      <c r="G1487" s="0" t="s">
        <v>57</v>
      </c>
      <c r="H1487" s="0" t="s">
        <v>9</v>
      </c>
      <c r="I1487" s="0" t="s">
        <v>10</v>
      </c>
      <c r="J1487" s="0" t="s">
        <v>48</v>
      </c>
      <c r="K1487" s="0" t="s">
        <v>58</v>
      </c>
      <c r="L1487" s="0" t="s">
        <v>59</v>
      </c>
      <c r="M1487" s="0" t="s">
        <v>60</v>
      </c>
      <c r="N1487" s="0" t="s">
        <v>61</v>
      </c>
      <c r="O1487" s="0" t="s">
        <v>62</v>
      </c>
      <c r="P1487" s="0" t="s">
        <v>63</v>
      </c>
      <c r="Q1487" s="0" t="s">
        <v>64</v>
      </c>
      <c r="R1487" s="0" t="s">
        <v>53</v>
      </c>
    </row>
    <row r="1488" customFormat="false" ht="12.8" hidden="false" customHeight="false" outlineLevel="0" collapsed="false">
      <c r="D1488" s="10" t="b">
        <v>0</v>
      </c>
      <c r="E1488" s="0" t="s">
        <v>47</v>
      </c>
      <c r="F1488" s="0" t="n">
        <v>1</v>
      </c>
      <c r="G1488" s="0" t="n">
        <v>243.08513</v>
      </c>
      <c r="H1488" s="0" t="n">
        <v>244.09241</v>
      </c>
      <c r="I1488" s="0" t="n">
        <v>5.129</v>
      </c>
      <c r="J1488" s="0" t="n">
        <v>0.043</v>
      </c>
      <c r="K1488" s="0" t="n">
        <v>2</v>
      </c>
      <c r="L1488" s="0" t="n">
        <v>7228870.34408776</v>
      </c>
      <c r="M1488" s="0" t="n">
        <v>100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s">
        <v>66</v>
      </c>
    </row>
    <row r="1489" customFormat="false" ht="12.8" hidden="false" customHeight="false" outlineLevel="0" collapsed="false">
      <c r="C1489" s="10" t="b">
        <v>0</v>
      </c>
      <c r="D1489" s="0" t="n">
        <v>243.08519</v>
      </c>
      <c r="E1489" s="0" t="n">
        <v>5.128</v>
      </c>
      <c r="F1489" s="0" t="s">
        <v>47</v>
      </c>
      <c r="G1489" s="0" t="n">
        <v>0.033</v>
      </c>
      <c r="H1489" s="0" t="n">
        <v>3</v>
      </c>
      <c r="I1489" s="0" t="n">
        <v>2</v>
      </c>
      <c r="J1489" s="0" t="n">
        <v>6168575.15446881</v>
      </c>
      <c r="K1489" s="0" t="n">
        <v>85221593.5235978</v>
      </c>
      <c r="L1489" s="0" t="s">
        <v>67</v>
      </c>
    </row>
    <row r="1490" customFormat="false" ht="12.8" hidden="false" customHeight="false" outlineLevel="0" collapsed="false">
      <c r="C1490" s="0" t="s">
        <v>0</v>
      </c>
      <c r="D1490" s="0" t="s">
        <v>1</v>
      </c>
      <c r="E1490" s="0" t="s">
        <v>55</v>
      </c>
      <c r="F1490" s="0" t="s">
        <v>56</v>
      </c>
      <c r="G1490" s="0" t="s">
        <v>57</v>
      </c>
      <c r="H1490" s="0" t="s">
        <v>9</v>
      </c>
      <c r="I1490" s="0" t="s">
        <v>10</v>
      </c>
      <c r="J1490" s="0" t="s">
        <v>48</v>
      </c>
      <c r="K1490" s="0" t="s">
        <v>58</v>
      </c>
      <c r="L1490" s="0" t="s">
        <v>59</v>
      </c>
      <c r="M1490" s="0" t="s">
        <v>60</v>
      </c>
      <c r="N1490" s="0" t="s">
        <v>61</v>
      </c>
      <c r="O1490" s="0" t="s">
        <v>62</v>
      </c>
      <c r="P1490" s="0" t="s">
        <v>63</v>
      </c>
      <c r="Q1490" s="0" t="s">
        <v>64</v>
      </c>
      <c r="R1490" s="0" t="s">
        <v>53</v>
      </c>
    </row>
    <row r="1491" customFormat="false" ht="12.8" hidden="false" customHeight="false" outlineLevel="0" collapsed="false">
      <c r="D1491" s="10" t="b">
        <v>0</v>
      </c>
      <c r="E1491" s="0" t="s">
        <v>47</v>
      </c>
      <c r="F1491" s="0" t="n">
        <v>1</v>
      </c>
      <c r="G1491" s="0" t="n">
        <v>243.08519</v>
      </c>
      <c r="H1491" s="0" t="n">
        <v>244.09247</v>
      </c>
      <c r="I1491" s="0" t="n">
        <v>5.128</v>
      </c>
      <c r="J1491" s="0" t="n">
        <v>0.033</v>
      </c>
      <c r="K1491" s="0" t="n">
        <v>3</v>
      </c>
      <c r="L1491" s="0" t="n">
        <v>5901594.41515871</v>
      </c>
      <c r="M1491" s="0" t="n">
        <v>95.672</v>
      </c>
      <c r="N1491" s="0" t="n">
        <v>1</v>
      </c>
      <c r="O1491" s="0" t="n">
        <v>0</v>
      </c>
      <c r="P1491" s="0" t="n">
        <v>0</v>
      </c>
      <c r="Q1491" s="0" t="n">
        <v>0.006</v>
      </c>
      <c r="R1491" s="0" t="s">
        <v>67</v>
      </c>
    </row>
    <row r="1492" customFormat="false" ht="12.8" hidden="false" customHeight="false" outlineLevel="0" collapsed="false">
      <c r="D1492" s="10" t="b">
        <v>0</v>
      </c>
      <c r="E1492" s="0" t="s">
        <v>80</v>
      </c>
      <c r="F1492" s="0" t="n">
        <v>1</v>
      </c>
      <c r="G1492" s="0" t="n">
        <v>243.08524</v>
      </c>
      <c r="H1492" s="0" t="n">
        <v>282.0484</v>
      </c>
      <c r="I1492" s="0" t="n">
        <v>5.128</v>
      </c>
      <c r="J1492" s="0" t="n">
        <v>0.024</v>
      </c>
      <c r="K1492" s="0" t="n">
        <v>1</v>
      </c>
      <c r="L1492" s="0" t="n">
        <v>266980.739310105</v>
      </c>
      <c r="M1492" s="0" t="n">
        <v>4.328</v>
      </c>
      <c r="N1492" s="0" t="n">
        <v>0.75</v>
      </c>
      <c r="O1492" s="0" t="n">
        <v>0.4</v>
      </c>
      <c r="P1492" s="0" t="n">
        <v>0</v>
      </c>
      <c r="Q1492" s="0" t="n">
        <v>0.03</v>
      </c>
      <c r="R1492" s="0" t="s">
        <v>67</v>
      </c>
    </row>
    <row r="1493" customFormat="false" ht="12.8" hidden="false" customHeight="false" outlineLevel="0" collapsed="false">
      <c r="B1493" s="10" t="b">
        <v>0</v>
      </c>
      <c r="C1493" s="0" t="s">
        <v>149</v>
      </c>
      <c r="D1493" s="0" t="s">
        <v>82</v>
      </c>
      <c r="E1493" s="0" t="s">
        <v>43</v>
      </c>
      <c r="F1493" s="0" t="s">
        <v>43</v>
      </c>
      <c r="G1493" s="0" t="s">
        <v>44</v>
      </c>
      <c r="H1493" s="0" t="n">
        <v>-0.79</v>
      </c>
      <c r="I1493" s="0" t="n">
        <v>117.07889</v>
      </c>
      <c r="J1493" s="0" t="n">
        <v>118.08616</v>
      </c>
      <c r="K1493" s="0" t="n">
        <v>6.972</v>
      </c>
      <c r="L1493" s="0" t="n">
        <v>88507952.2302018</v>
      </c>
      <c r="M1493" s="0" t="n">
        <v>3</v>
      </c>
      <c r="N1493" s="0" t="n">
        <v>0</v>
      </c>
      <c r="O1493" s="0" t="n">
        <v>70.3</v>
      </c>
      <c r="P1493" s="0" t="n">
        <v>8.5</v>
      </c>
      <c r="R1493" s="0" t="s">
        <v>45</v>
      </c>
      <c r="S1493" s="0" t="s">
        <v>45</v>
      </c>
      <c r="T1493" s="0" t="s">
        <v>46</v>
      </c>
      <c r="U1493" s="0" t="s">
        <v>47</v>
      </c>
      <c r="V1493" s="0" t="n">
        <v>88507952.2302018</v>
      </c>
      <c r="AD1493" s="0" t="n">
        <v>13996388.7263339</v>
      </c>
      <c r="AE1493" s="0" t="n">
        <v>14807542.3599081</v>
      </c>
      <c r="AF1493" s="0" t="n">
        <v>4</v>
      </c>
      <c r="AN1493" s="0" t="n">
        <v>8.9</v>
      </c>
      <c r="AO1493" s="0" t="n">
        <v>5.7</v>
      </c>
    </row>
    <row r="1494" customFormat="false" ht="12.8" hidden="false" customHeight="false" outlineLevel="0" collapsed="false">
      <c r="B1494" s="0" t="s">
        <v>0</v>
      </c>
      <c r="C1494" s="0" t="s">
        <v>1</v>
      </c>
      <c r="D1494" s="0" t="s">
        <v>8</v>
      </c>
      <c r="E1494" s="0" t="s">
        <v>10</v>
      </c>
      <c r="F1494" s="0" t="s">
        <v>20</v>
      </c>
      <c r="G1494" s="0" t="s">
        <v>48</v>
      </c>
      <c r="H1494" s="0" t="s">
        <v>49</v>
      </c>
      <c r="I1494" s="0" t="s">
        <v>50</v>
      </c>
      <c r="J1494" s="0" t="s">
        <v>51</v>
      </c>
      <c r="K1494" s="0" t="s">
        <v>52</v>
      </c>
      <c r="L1494" s="0" t="s">
        <v>53</v>
      </c>
    </row>
    <row r="1495" customFormat="false" ht="12.8" hidden="false" customHeight="false" outlineLevel="0" collapsed="false">
      <c r="C1495" s="10" t="b">
        <v>0</v>
      </c>
      <c r="D1495" s="0" t="n">
        <v>117.07887</v>
      </c>
      <c r="E1495" s="0" t="n">
        <v>6.972</v>
      </c>
      <c r="F1495" s="0" t="s">
        <v>47</v>
      </c>
      <c r="G1495" s="0" t="n">
        <v>0.057</v>
      </c>
      <c r="H1495" s="0" t="n">
        <v>2</v>
      </c>
      <c r="I1495" s="0" t="n">
        <v>1</v>
      </c>
      <c r="J1495" s="0" t="n">
        <v>88507952.2302018</v>
      </c>
      <c r="K1495" s="0" t="n">
        <v>88507952.2302018</v>
      </c>
      <c r="L1495" s="0" t="s">
        <v>76</v>
      </c>
    </row>
    <row r="1496" customFormat="false" ht="12.8" hidden="false" customHeight="false" outlineLevel="0" collapsed="false">
      <c r="C1496" s="0" t="s">
        <v>0</v>
      </c>
      <c r="D1496" s="0" t="s">
        <v>1</v>
      </c>
      <c r="E1496" s="0" t="s">
        <v>55</v>
      </c>
      <c r="F1496" s="0" t="s">
        <v>56</v>
      </c>
      <c r="G1496" s="0" t="s">
        <v>57</v>
      </c>
      <c r="H1496" s="0" t="s">
        <v>9</v>
      </c>
      <c r="I1496" s="0" t="s">
        <v>10</v>
      </c>
      <c r="J1496" s="0" t="s">
        <v>48</v>
      </c>
      <c r="K1496" s="0" t="s">
        <v>58</v>
      </c>
      <c r="L1496" s="0" t="s">
        <v>59</v>
      </c>
      <c r="M1496" s="0" t="s">
        <v>60</v>
      </c>
      <c r="N1496" s="0" t="s">
        <v>61</v>
      </c>
      <c r="O1496" s="0" t="s">
        <v>62</v>
      </c>
      <c r="P1496" s="0" t="s">
        <v>63</v>
      </c>
      <c r="Q1496" s="0" t="s">
        <v>64</v>
      </c>
      <c r="R1496" s="0" t="s">
        <v>53</v>
      </c>
    </row>
    <row r="1497" customFormat="false" ht="12.8" hidden="false" customHeight="false" outlineLevel="0" collapsed="false">
      <c r="D1497" s="10" t="b">
        <v>0</v>
      </c>
      <c r="E1497" s="0" t="s">
        <v>47</v>
      </c>
      <c r="F1497" s="0" t="n">
        <v>1</v>
      </c>
      <c r="G1497" s="0" t="n">
        <v>117.07887</v>
      </c>
      <c r="H1497" s="0" t="n">
        <v>118.08615</v>
      </c>
      <c r="I1497" s="0" t="n">
        <v>6.972</v>
      </c>
      <c r="J1497" s="0" t="n">
        <v>0.057</v>
      </c>
      <c r="K1497" s="0" t="n">
        <v>2</v>
      </c>
      <c r="L1497" s="0" t="n">
        <v>88507952.2302018</v>
      </c>
      <c r="M1497" s="0" t="n">
        <v>100</v>
      </c>
      <c r="N1497" s="0" t="n">
        <v>0.016</v>
      </c>
      <c r="O1497" s="0" t="n">
        <v>0.12</v>
      </c>
      <c r="P1497" s="0" t="n">
        <v>0.447</v>
      </c>
      <c r="Q1497" s="0" t="n">
        <v>0.166</v>
      </c>
      <c r="R1497" s="0" t="s">
        <v>76</v>
      </c>
    </row>
    <row r="1498" customFormat="false" ht="12.8" hidden="false" customHeight="false" outlineLevel="0" collapsed="false">
      <c r="C1498" s="10" t="b">
        <v>0</v>
      </c>
      <c r="D1498" s="0" t="n">
        <v>117.07894</v>
      </c>
      <c r="E1498" s="0" t="n">
        <v>6.972</v>
      </c>
      <c r="F1498" s="0" t="s">
        <v>47</v>
      </c>
      <c r="G1498" s="0" t="n">
        <v>0.06</v>
      </c>
      <c r="H1498" s="0" t="n">
        <v>3</v>
      </c>
      <c r="I1498" s="0" t="n">
        <v>1</v>
      </c>
      <c r="J1498" s="0" t="n">
        <v>14807542.3599081</v>
      </c>
      <c r="K1498" s="0" t="n">
        <v>14807542.3599081</v>
      </c>
      <c r="L1498" s="0" t="s">
        <v>75</v>
      </c>
    </row>
    <row r="1499" customFormat="false" ht="12.8" hidden="false" customHeight="false" outlineLevel="0" collapsed="false">
      <c r="C1499" s="0" t="s">
        <v>0</v>
      </c>
      <c r="D1499" s="0" t="s">
        <v>1</v>
      </c>
      <c r="E1499" s="0" t="s">
        <v>55</v>
      </c>
      <c r="F1499" s="0" t="s">
        <v>56</v>
      </c>
      <c r="G1499" s="0" t="s">
        <v>57</v>
      </c>
      <c r="H1499" s="0" t="s">
        <v>9</v>
      </c>
      <c r="I1499" s="0" t="s">
        <v>10</v>
      </c>
      <c r="J1499" s="0" t="s">
        <v>48</v>
      </c>
      <c r="K1499" s="0" t="s">
        <v>58</v>
      </c>
      <c r="L1499" s="0" t="s">
        <v>59</v>
      </c>
      <c r="M1499" s="0" t="s">
        <v>60</v>
      </c>
      <c r="N1499" s="0" t="s">
        <v>61</v>
      </c>
      <c r="O1499" s="0" t="s">
        <v>62</v>
      </c>
      <c r="P1499" s="0" t="s">
        <v>63</v>
      </c>
      <c r="Q1499" s="0" t="s">
        <v>64</v>
      </c>
      <c r="R1499" s="0" t="s">
        <v>53</v>
      </c>
    </row>
    <row r="1500" customFormat="false" ht="12.8" hidden="false" customHeight="false" outlineLevel="0" collapsed="false">
      <c r="D1500" s="10" t="b">
        <v>0</v>
      </c>
      <c r="E1500" s="0" t="s">
        <v>47</v>
      </c>
      <c r="F1500" s="0" t="n">
        <v>1</v>
      </c>
      <c r="G1500" s="0" t="n">
        <v>117.07894</v>
      </c>
      <c r="H1500" s="0" t="n">
        <v>118.08621</v>
      </c>
      <c r="I1500" s="0" t="n">
        <v>6.972</v>
      </c>
      <c r="J1500" s="0" t="n">
        <v>0.06</v>
      </c>
      <c r="K1500" s="0" t="n">
        <v>3</v>
      </c>
      <c r="L1500" s="0" t="n">
        <v>14807542.3599081</v>
      </c>
      <c r="M1500" s="0" t="n">
        <v>100</v>
      </c>
      <c r="N1500" s="0" t="n">
        <v>0.086</v>
      </c>
      <c r="O1500" s="0" t="n">
        <v>0.022</v>
      </c>
      <c r="P1500" s="0" t="n">
        <v>0.123</v>
      </c>
      <c r="Q1500" s="0" t="n">
        <v>0.054</v>
      </c>
      <c r="R1500" s="0" t="s">
        <v>75</v>
      </c>
    </row>
    <row r="1501" customFormat="false" ht="12.8" hidden="false" customHeight="false" outlineLevel="0" collapsed="false">
      <c r="C1501" s="10" t="b">
        <v>0</v>
      </c>
      <c r="D1501" s="0" t="n">
        <v>117.07891</v>
      </c>
      <c r="E1501" s="0" t="n">
        <v>6.973</v>
      </c>
      <c r="F1501" s="0" t="s">
        <v>47</v>
      </c>
      <c r="G1501" s="0" t="n">
        <v>0.041</v>
      </c>
      <c r="H1501" s="0" t="n">
        <v>3</v>
      </c>
      <c r="I1501" s="0" t="n">
        <v>1</v>
      </c>
      <c r="J1501" s="0" t="n">
        <v>13996388.7263339</v>
      </c>
      <c r="K1501" s="0" t="n">
        <v>13996388.7263339</v>
      </c>
      <c r="L1501" s="0" t="s">
        <v>71</v>
      </c>
    </row>
    <row r="1502" customFormat="false" ht="12.8" hidden="false" customHeight="false" outlineLevel="0" collapsed="false">
      <c r="C1502" s="0" t="s">
        <v>0</v>
      </c>
      <c r="D1502" s="0" t="s">
        <v>1</v>
      </c>
      <c r="E1502" s="0" t="s">
        <v>55</v>
      </c>
      <c r="F1502" s="0" t="s">
        <v>56</v>
      </c>
      <c r="G1502" s="0" t="s">
        <v>57</v>
      </c>
      <c r="H1502" s="0" t="s">
        <v>9</v>
      </c>
      <c r="I1502" s="0" t="s">
        <v>10</v>
      </c>
      <c r="J1502" s="0" t="s">
        <v>48</v>
      </c>
      <c r="K1502" s="0" t="s">
        <v>58</v>
      </c>
      <c r="L1502" s="0" t="s">
        <v>59</v>
      </c>
      <c r="M1502" s="0" t="s">
        <v>60</v>
      </c>
      <c r="N1502" s="0" t="s">
        <v>61</v>
      </c>
      <c r="O1502" s="0" t="s">
        <v>62</v>
      </c>
      <c r="P1502" s="0" t="s">
        <v>63</v>
      </c>
      <c r="Q1502" s="0" t="s">
        <v>64</v>
      </c>
      <c r="R1502" s="0" t="s">
        <v>53</v>
      </c>
    </row>
    <row r="1503" customFormat="false" ht="12.8" hidden="false" customHeight="false" outlineLevel="0" collapsed="false">
      <c r="D1503" s="10" t="b">
        <v>0</v>
      </c>
      <c r="E1503" s="0" t="s">
        <v>47</v>
      </c>
      <c r="F1503" s="0" t="n">
        <v>1</v>
      </c>
      <c r="G1503" s="0" t="n">
        <v>117.07891</v>
      </c>
      <c r="H1503" s="0" t="n">
        <v>118.08618</v>
      </c>
      <c r="I1503" s="0" t="n">
        <v>6.973</v>
      </c>
      <c r="J1503" s="0" t="n">
        <v>0.041</v>
      </c>
      <c r="K1503" s="0" t="n">
        <v>3</v>
      </c>
      <c r="L1503" s="0" t="n">
        <v>13996388.7263339</v>
      </c>
      <c r="M1503" s="0" t="n">
        <v>100</v>
      </c>
      <c r="N1503" s="0" t="n">
        <v>0.143</v>
      </c>
      <c r="O1503" s="0" t="n">
        <v>0</v>
      </c>
      <c r="P1503" s="0" t="n">
        <v>0.025</v>
      </c>
      <c r="Q1503" s="0" t="n">
        <v>0.004</v>
      </c>
      <c r="R1503" s="0" t="s">
        <v>71</v>
      </c>
    </row>
    <row r="1504" customFormat="false" ht="12.8" hidden="false" customHeight="false" outlineLevel="0" collapsed="false">
      <c r="B1504" s="10" t="b">
        <v>0</v>
      </c>
      <c r="C1504" s="0" t="s">
        <v>87</v>
      </c>
      <c r="D1504" s="0" t="s">
        <v>88</v>
      </c>
      <c r="E1504" s="0" t="s">
        <v>43</v>
      </c>
      <c r="F1504" s="0" t="s">
        <v>43</v>
      </c>
      <c r="G1504" s="0" t="s">
        <v>43</v>
      </c>
      <c r="H1504" s="0" t="n">
        <v>-0.33</v>
      </c>
      <c r="I1504" s="0" t="n">
        <v>174.11162</v>
      </c>
      <c r="J1504" s="0" t="n">
        <v>175.1189</v>
      </c>
      <c r="K1504" s="0" t="n">
        <v>9.146</v>
      </c>
      <c r="L1504" s="0" t="n">
        <v>86688566.2685719</v>
      </c>
      <c r="M1504" s="0" t="n">
        <v>2</v>
      </c>
      <c r="N1504" s="0" t="n">
        <v>1</v>
      </c>
      <c r="O1504" s="0" t="n">
        <v>92.7</v>
      </c>
      <c r="P1504" s="0" t="n">
        <v>79.6</v>
      </c>
      <c r="Q1504" s="0" t="n">
        <v>91.1</v>
      </c>
      <c r="R1504" s="0" t="s">
        <v>45</v>
      </c>
      <c r="S1504" s="0" t="s">
        <v>89</v>
      </c>
      <c r="T1504" s="0" t="s">
        <v>46</v>
      </c>
      <c r="U1504" s="0" t="s">
        <v>47</v>
      </c>
      <c r="X1504" s="0" t="n">
        <v>15149637.7574179</v>
      </c>
      <c r="Z1504" s="0" t="n">
        <v>14379668.6196572</v>
      </c>
      <c r="AA1504" s="0" t="n">
        <v>86688566.2685719</v>
      </c>
      <c r="AC1504" s="0" t="n">
        <v>15175798.5345028</v>
      </c>
      <c r="AE1504" s="0" t="n">
        <v>1032982.96152321</v>
      </c>
      <c r="AH1504" s="0" t="n">
        <v>3.5</v>
      </c>
      <c r="AJ1504" s="0" t="n">
        <v>2.4</v>
      </c>
      <c r="AK1504" s="0" t="n">
        <v>2.9</v>
      </c>
      <c r="AM1504" s="0" t="n">
        <v>2.4</v>
      </c>
      <c r="AO1504" s="0" t="n">
        <v>2.5</v>
      </c>
    </row>
    <row r="1505" customFormat="false" ht="12.8" hidden="false" customHeight="false" outlineLevel="0" collapsed="false">
      <c r="B1505" s="0" t="s">
        <v>0</v>
      </c>
      <c r="C1505" s="0" t="s">
        <v>1</v>
      </c>
      <c r="D1505" s="0" t="s">
        <v>8</v>
      </c>
      <c r="E1505" s="0" t="s">
        <v>10</v>
      </c>
      <c r="F1505" s="0" t="s">
        <v>20</v>
      </c>
      <c r="G1505" s="0" t="s">
        <v>48</v>
      </c>
      <c r="H1505" s="0" t="s">
        <v>49</v>
      </c>
      <c r="I1505" s="0" t="s">
        <v>50</v>
      </c>
      <c r="J1505" s="0" t="s">
        <v>51</v>
      </c>
      <c r="K1505" s="0" t="s">
        <v>52</v>
      </c>
      <c r="L1505" s="0" t="s">
        <v>53</v>
      </c>
    </row>
    <row r="1506" customFormat="false" ht="12.8" hidden="false" customHeight="false" outlineLevel="0" collapsed="false">
      <c r="C1506" s="10" t="b">
        <v>0</v>
      </c>
      <c r="D1506" s="0" t="n">
        <v>174.1116</v>
      </c>
      <c r="E1506" s="0" t="n">
        <v>9.259</v>
      </c>
      <c r="F1506" s="0" t="s">
        <v>47</v>
      </c>
      <c r="G1506" s="0" t="n">
        <v>0.542</v>
      </c>
      <c r="H1506" s="0" t="n">
        <v>2</v>
      </c>
      <c r="I1506" s="0" t="n">
        <v>1</v>
      </c>
      <c r="J1506" s="0" t="n">
        <v>71551785.6844889</v>
      </c>
      <c r="K1506" s="0" t="n">
        <v>86688566.2685719</v>
      </c>
      <c r="L1506" s="0" t="s">
        <v>68</v>
      </c>
    </row>
    <row r="1507" customFormat="false" ht="12.8" hidden="false" customHeight="false" outlineLevel="0" collapsed="false">
      <c r="C1507" s="0" t="s">
        <v>0</v>
      </c>
      <c r="D1507" s="0" t="s">
        <v>1</v>
      </c>
      <c r="E1507" s="0" t="s">
        <v>55</v>
      </c>
      <c r="F1507" s="0" t="s">
        <v>56</v>
      </c>
      <c r="G1507" s="0" t="s">
        <v>57</v>
      </c>
      <c r="H1507" s="0" t="s">
        <v>9</v>
      </c>
      <c r="I1507" s="0" t="s">
        <v>10</v>
      </c>
      <c r="J1507" s="0" t="s">
        <v>48</v>
      </c>
      <c r="K1507" s="0" t="s">
        <v>58</v>
      </c>
      <c r="L1507" s="0" t="s">
        <v>59</v>
      </c>
      <c r="M1507" s="0" t="s">
        <v>60</v>
      </c>
      <c r="N1507" s="0" t="s">
        <v>61</v>
      </c>
      <c r="O1507" s="0" t="s">
        <v>62</v>
      </c>
      <c r="P1507" s="0" t="s">
        <v>63</v>
      </c>
      <c r="Q1507" s="0" t="s">
        <v>64</v>
      </c>
      <c r="R1507" s="0" t="s">
        <v>53</v>
      </c>
    </row>
    <row r="1508" customFormat="false" ht="12.8" hidden="false" customHeight="false" outlineLevel="0" collapsed="false">
      <c r="D1508" s="10" t="b">
        <v>0</v>
      </c>
      <c r="E1508" s="0" t="s">
        <v>47</v>
      </c>
      <c r="F1508" s="0" t="n">
        <v>1</v>
      </c>
      <c r="G1508" s="0" t="n">
        <v>174.1116</v>
      </c>
      <c r="H1508" s="0" t="n">
        <v>175.11888</v>
      </c>
      <c r="I1508" s="0" t="n">
        <v>9.259</v>
      </c>
      <c r="J1508" s="0" t="n">
        <v>0.542</v>
      </c>
      <c r="K1508" s="0" t="n">
        <v>2</v>
      </c>
      <c r="L1508" s="0" t="n">
        <v>71551785.6844889</v>
      </c>
      <c r="M1508" s="0" t="n">
        <v>100</v>
      </c>
      <c r="N1508" s="0" t="n">
        <v>0.376</v>
      </c>
      <c r="O1508" s="0" t="n">
        <v>0.074</v>
      </c>
      <c r="P1508" s="0" t="n">
        <v>0.232</v>
      </c>
      <c r="Q1508" s="0" t="n">
        <v>0.088</v>
      </c>
      <c r="R1508" s="0" t="s">
        <v>68</v>
      </c>
    </row>
    <row r="1509" customFormat="false" ht="12.8" hidden="false" customHeight="false" outlineLevel="0" collapsed="false">
      <c r="C1509" s="10" t="b">
        <v>0</v>
      </c>
      <c r="D1509" s="0" t="n">
        <v>174.11164</v>
      </c>
      <c r="E1509" s="0" t="n">
        <v>9.016</v>
      </c>
      <c r="F1509" s="0" t="s">
        <v>47</v>
      </c>
      <c r="G1509" s="0" t="n">
        <v>0.171</v>
      </c>
      <c r="H1509" s="0" t="n">
        <v>2</v>
      </c>
      <c r="I1509" s="0" t="n">
        <v>1</v>
      </c>
      <c r="J1509" s="0" t="n">
        <v>15175798.5345028</v>
      </c>
      <c r="K1509" s="0" t="n">
        <v>15175798.5345028</v>
      </c>
      <c r="L1509" s="0" t="s">
        <v>66</v>
      </c>
    </row>
    <row r="1510" customFormat="false" ht="12.8" hidden="false" customHeight="false" outlineLevel="0" collapsed="false">
      <c r="C1510" s="0" t="s">
        <v>0</v>
      </c>
      <c r="D1510" s="0" t="s">
        <v>1</v>
      </c>
      <c r="E1510" s="0" t="s">
        <v>55</v>
      </c>
      <c r="F1510" s="0" t="s">
        <v>56</v>
      </c>
      <c r="G1510" s="0" t="s">
        <v>57</v>
      </c>
      <c r="H1510" s="0" t="s">
        <v>9</v>
      </c>
      <c r="I1510" s="0" t="s">
        <v>10</v>
      </c>
      <c r="J1510" s="0" t="s">
        <v>48</v>
      </c>
      <c r="K1510" s="0" t="s">
        <v>58</v>
      </c>
      <c r="L1510" s="0" t="s">
        <v>59</v>
      </c>
      <c r="M1510" s="0" t="s">
        <v>60</v>
      </c>
      <c r="N1510" s="0" t="s">
        <v>61</v>
      </c>
      <c r="O1510" s="0" t="s">
        <v>62</v>
      </c>
      <c r="P1510" s="0" t="s">
        <v>63</v>
      </c>
      <c r="Q1510" s="0" t="s">
        <v>64</v>
      </c>
      <c r="R1510" s="0" t="s">
        <v>53</v>
      </c>
    </row>
    <row r="1511" customFormat="false" ht="12.8" hidden="false" customHeight="false" outlineLevel="0" collapsed="false">
      <c r="D1511" s="10" t="b">
        <v>0</v>
      </c>
      <c r="E1511" s="0" t="s">
        <v>47</v>
      </c>
      <c r="F1511" s="0" t="n">
        <v>1</v>
      </c>
      <c r="G1511" s="0" t="n">
        <v>174.11164</v>
      </c>
      <c r="H1511" s="0" t="n">
        <v>175.11891</v>
      </c>
      <c r="I1511" s="0" t="n">
        <v>9.016</v>
      </c>
      <c r="J1511" s="0" t="n">
        <v>0.171</v>
      </c>
      <c r="K1511" s="0" t="n">
        <v>2</v>
      </c>
      <c r="L1511" s="0" t="n">
        <v>15175798.5345028</v>
      </c>
      <c r="M1511" s="0" t="n">
        <v>100</v>
      </c>
      <c r="N1511" s="0" t="n">
        <v>0.834</v>
      </c>
      <c r="O1511" s="0" t="n">
        <v>0.182</v>
      </c>
      <c r="P1511" s="0" t="n">
        <v>0.097</v>
      </c>
      <c r="Q1511" s="0" t="n">
        <v>0.066</v>
      </c>
      <c r="R1511" s="0" t="s">
        <v>66</v>
      </c>
    </row>
    <row r="1512" customFormat="false" ht="12.8" hidden="false" customHeight="false" outlineLevel="0" collapsed="false">
      <c r="C1512" s="10" t="b">
        <v>0</v>
      </c>
      <c r="D1512" s="0" t="n">
        <v>174.11162</v>
      </c>
      <c r="E1512" s="0" t="n">
        <v>8.996</v>
      </c>
      <c r="F1512" s="0" t="s">
        <v>47</v>
      </c>
      <c r="G1512" s="0" t="n">
        <v>0.152</v>
      </c>
      <c r="H1512" s="0" t="n">
        <v>2</v>
      </c>
      <c r="I1512" s="0" t="n">
        <v>1</v>
      </c>
      <c r="J1512" s="0" t="n">
        <v>15149637.7574179</v>
      </c>
      <c r="K1512" s="0" t="n">
        <v>15149637.7574179</v>
      </c>
      <c r="L1512" s="0" t="s">
        <v>54</v>
      </c>
    </row>
    <row r="1513" customFormat="false" ht="12.8" hidden="false" customHeight="false" outlineLevel="0" collapsed="false">
      <c r="C1513" s="0" t="s">
        <v>0</v>
      </c>
      <c r="D1513" s="0" t="s">
        <v>1</v>
      </c>
      <c r="E1513" s="0" t="s">
        <v>55</v>
      </c>
      <c r="F1513" s="0" t="s">
        <v>56</v>
      </c>
      <c r="G1513" s="0" t="s">
        <v>57</v>
      </c>
      <c r="H1513" s="0" t="s">
        <v>9</v>
      </c>
      <c r="I1513" s="0" t="s">
        <v>10</v>
      </c>
      <c r="J1513" s="0" t="s">
        <v>48</v>
      </c>
      <c r="K1513" s="0" t="s">
        <v>58</v>
      </c>
      <c r="L1513" s="0" t="s">
        <v>59</v>
      </c>
      <c r="M1513" s="0" t="s">
        <v>60</v>
      </c>
      <c r="N1513" s="0" t="s">
        <v>61</v>
      </c>
      <c r="O1513" s="0" t="s">
        <v>62</v>
      </c>
      <c r="P1513" s="0" t="s">
        <v>63</v>
      </c>
      <c r="Q1513" s="0" t="s">
        <v>64</v>
      </c>
      <c r="R1513" s="0" t="s">
        <v>53</v>
      </c>
    </row>
    <row r="1514" customFormat="false" ht="12.8" hidden="false" customHeight="false" outlineLevel="0" collapsed="false">
      <c r="D1514" s="10" t="b">
        <v>0</v>
      </c>
      <c r="E1514" s="0" t="s">
        <v>47</v>
      </c>
      <c r="F1514" s="0" t="n">
        <v>1</v>
      </c>
      <c r="G1514" s="0" t="n">
        <v>174.11162</v>
      </c>
      <c r="H1514" s="0" t="n">
        <v>175.1189</v>
      </c>
      <c r="I1514" s="0" t="n">
        <v>8.996</v>
      </c>
      <c r="J1514" s="0" t="n">
        <v>0.152</v>
      </c>
      <c r="K1514" s="0" t="n">
        <v>2</v>
      </c>
      <c r="L1514" s="0" t="n">
        <v>15149637.7574179</v>
      </c>
      <c r="M1514" s="0" t="n">
        <v>100</v>
      </c>
      <c r="N1514" s="0" t="n">
        <v>0.798</v>
      </c>
      <c r="O1514" s="0" t="n">
        <v>0.161</v>
      </c>
      <c r="P1514" s="0" t="n">
        <v>0.04</v>
      </c>
      <c r="Q1514" s="0" t="n">
        <v>0.045</v>
      </c>
      <c r="R1514" s="0" t="s">
        <v>54</v>
      </c>
    </row>
    <row r="1515" customFormat="false" ht="12.8" hidden="false" customHeight="false" outlineLevel="0" collapsed="false">
      <c r="C1515" s="10" t="b">
        <v>0</v>
      </c>
      <c r="D1515" s="0" t="n">
        <v>174.11157</v>
      </c>
      <c r="E1515" s="0" t="n">
        <v>9.023</v>
      </c>
      <c r="F1515" s="0" t="s">
        <v>47</v>
      </c>
      <c r="G1515" s="0" t="n">
        <v>0.157</v>
      </c>
      <c r="H1515" s="0" t="n">
        <v>2</v>
      </c>
      <c r="I1515" s="0" t="n">
        <v>1</v>
      </c>
      <c r="J1515" s="0" t="n">
        <v>15136780.5840829</v>
      </c>
      <c r="K1515" s="0" t="n">
        <v>86688566.2685719</v>
      </c>
      <c r="L1515" s="0" t="s">
        <v>68</v>
      </c>
    </row>
    <row r="1516" customFormat="false" ht="12.8" hidden="false" customHeight="false" outlineLevel="0" collapsed="false">
      <c r="C1516" s="0" t="s">
        <v>0</v>
      </c>
      <c r="D1516" s="0" t="s">
        <v>1</v>
      </c>
      <c r="E1516" s="0" t="s">
        <v>55</v>
      </c>
      <c r="F1516" s="0" t="s">
        <v>56</v>
      </c>
      <c r="G1516" s="0" t="s">
        <v>57</v>
      </c>
      <c r="H1516" s="0" t="s">
        <v>9</v>
      </c>
      <c r="I1516" s="0" t="s">
        <v>10</v>
      </c>
      <c r="J1516" s="0" t="s">
        <v>48</v>
      </c>
      <c r="K1516" s="0" t="s">
        <v>58</v>
      </c>
      <c r="L1516" s="0" t="s">
        <v>59</v>
      </c>
      <c r="M1516" s="0" t="s">
        <v>60</v>
      </c>
      <c r="N1516" s="0" t="s">
        <v>61</v>
      </c>
      <c r="O1516" s="0" t="s">
        <v>62</v>
      </c>
      <c r="P1516" s="0" t="s">
        <v>63</v>
      </c>
      <c r="Q1516" s="0" t="s">
        <v>64</v>
      </c>
      <c r="R1516" s="0" t="s">
        <v>53</v>
      </c>
    </row>
    <row r="1517" customFormat="false" ht="12.8" hidden="false" customHeight="false" outlineLevel="0" collapsed="false">
      <c r="D1517" s="10" t="b">
        <v>0</v>
      </c>
      <c r="E1517" s="0" t="s">
        <v>47</v>
      </c>
      <c r="F1517" s="0" t="n">
        <v>1</v>
      </c>
      <c r="G1517" s="0" t="n">
        <v>174.11157</v>
      </c>
      <c r="H1517" s="0" t="n">
        <v>175.11885</v>
      </c>
      <c r="I1517" s="0" t="n">
        <v>9.023</v>
      </c>
      <c r="J1517" s="0" t="n">
        <v>0.157</v>
      </c>
      <c r="K1517" s="0" t="n">
        <v>2</v>
      </c>
      <c r="L1517" s="0" t="n">
        <v>15136780.5840829</v>
      </c>
      <c r="M1517" s="0" t="n">
        <v>100</v>
      </c>
      <c r="N1517" s="0" t="n">
        <v>0.829</v>
      </c>
      <c r="O1517" s="0" t="n">
        <v>0.161</v>
      </c>
      <c r="P1517" s="0" t="n">
        <v>0.12</v>
      </c>
      <c r="Q1517" s="0" t="n">
        <v>0.039</v>
      </c>
      <c r="R1517" s="0" t="s">
        <v>68</v>
      </c>
    </row>
    <row r="1518" customFormat="false" ht="12.8" hidden="false" customHeight="false" outlineLevel="0" collapsed="false">
      <c r="C1518" s="10" t="b">
        <v>0</v>
      </c>
      <c r="D1518" s="0" t="n">
        <v>174.11171</v>
      </c>
      <c r="E1518" s="0" t="n">
        <v>9.018</v>
      </c>
      <c r="F1518" s="0" t="s">
        <v>47</v>
      </c>
      <c r="G1518" s="0" t="n">
        <v>0.146</v>
      </c>
      <c r="H1518" s="0" t="n">
        <v>2</v>
      </c>
      <c r="I1518" s="0" t="n">
        <v>1</v>
      </c>
      <c r="J1518" s="0" t="n">
        <v>14379668.6196572</v>
      </c>
      <c r="K1518" s="0" t="n">
        <v>14379668.6196572</v>
      </c>
      <c r="L1518" s="0" t="s">
        <v>67</v>
      </c>
    </row>
    <row r="1519" customFormat="false" ht="12.8" hidden="false" customHeight="false" outlineLevel="0" collapsed="false">
      <c r="C1519" s="0" t="s">
        <v>0</v>
      </c>
      <c r="D1519" s="0" t="s">
        <v>1</v>
      </c>
      <c r="E1519" s="0" t="s">
        <v>55</v>
      </c>
      <c r="F1519" s="0" t="s">
        <v>56</v>
      </c>
      <c r="G1519" s="0" t="s">
        <v>57</v>
      </c>
      <c r="H1519" s="0" t="s">
        <v>9</v>
      </c>
      <c r="I1519" s="0" t="s">
        <v>10</v>
      </c>
      <c r="J1519" s="0" t="s">
        <v>48</v>
      </c>
      <c r="K1519" s="0" t="s">
        <v>58</v>
      </c>
      <c r="L1519" s="0" t="s">
        <v>59</v>
      </c>
      <c r="M1519" s="0" t="s">
        <v>60</v>
      </c>
      <c r="N1519" s="0" t="s">
        <v>61</v>
      </c>
      <c r="O1519" s="0" t="s">
        <v>62</v>
      </c>
      <c r="P1519" s="0" t="s">
        <v>63</v>
      </c>
      <c r="Q1519" s="0" t="s">
        <v>64</v>
      </c>
      <c r="R1519" s="0" t="s">
        <v>53</v>
      </c>
    </row>
    <row r="1520" customFormat="false" ht="12.8" hidden="false" customHeight="false" outlineLevel="0" collapsed="false">
      <c r="D1520" s="10" t="b">
        <v>0</v>
      </c>
      <c r="E1520" s="0" t="s">
        <v>47</v>
      </c>
      <c r="F1520" s="0" t="n">
        <v>1</v>
      </c>
      <c r="G1520" s="0" t="n">
        <v>174.11171</v>
      </c>
      <c r="H1520" s="0" t="n">
        <v>175.11899</v>
      </c>
      <c r="I1520" s="0" t="n">
        <v>9.018</v>
      </c>
      <c r="J1520" s="0" t="n">
        <v>0.146</v>
      </c>
      <c r="K1520" s="0" t="n">
        <v>2</v>
      </c>
      <c r="L1520" s="0" t="n">
        <v>14379668.6196572</v>
      </c>
      <c r="M1520" s="0" t="n">
        <v>100</v>
      </c>
      <c r="N1520" s="0" t="n">
        <v>0.83</v>
      </c>
      <c r="O1520" s="0" t="n">
        <v>0.172</v>
      </c>
      <c r="P1520" s="0" t="n">
        <v>0.103</v>
      </c>
      <c r="Q1520" s="0" t="n">
        <v>0.059</v>
      </c>
      <c r="R1520" s="0" t="s">
        <v>67</v>
      </c>
    </row>
    <row r="1521" customFormat="false" ht="12.8" hidden="false" customHeight="false" outlineLevel="0" collapsed="false">
      <c r="C1521" s="10" t="b">
        <v>0</v>
      </c>
      <c r="D1521" s="0" t="n">
        <v>174.11173</v>
      </c>
      <c r="E1521" s="0" t="n">
        <v>9.014</v>
      </c>
      <c r="F1521" s="0" t="s">
        <v>47</v>
      </c>
      <c r="G1521" s="0" t="n">
        <v>0.196</v>
      </c>
      <c r="H1521" s="0" t="n">
        <v>2</v>
      </c>
      <c r="I1521" s="0" t="n">
        <v>1</v>
      </c>
      <c r="J1521" s="0" t="n">
        <v>1032982.96152321</v>
      </c>
      <c r="K1521" s="0" t="n">
        <v>1032982.96152321</v>
      </c>
      <c r="L1521" s="0" t="s">
        <v>75</v>
      </c>
    </row>
    <row r="1522" customFormat="false" ht="12.8" hidden="false" customHeight="false" outlineLevel="0" collapsed="false">
      <c r="C1522" s="0" t="s">
        <v>0</v>
      </c>
      <c r="D1522" s="0" t="s">
        <v>1</v>
      </c>
      <c r="E1522" s="0" t="s">
        <v>55</v>
      </c>
      <c r="F1522" s="0" t="s">
        <v>56</v>
      </c>
      <c r="G1522" s="0" t="s">
        <v>57</v>
      </c>
      <c r="H1522" s="0" t="s">
        <v>9</v>
      </c>
      <c r="I1522" s="0" t="s">
        <v>10</v>
      </c>
      <c r="J1522" s="0" t="s">
        <v>48</v>
      </c>
      <c r="K1522" s="0" t="s">
        <v>58</v>
      </c>
      <c r="L1522" s="0" t="s">
        <v>59</v>
      </c>
      <c r="M1522" s="0" t="s">
        <v>60</v>
      </c>
      <c r="N1522" s="0" t="s">
        <v>61</v>
      </c>
      <c r="O1522" s="0" t="s">
        <v>62</v>
      </c>
      <c r="P1522" s="0" t="s">
        <v>63</v>
      </c>
      <c r="Q1522" s="0" t="s">
        <v>64</v>
      </c>
      <c r="R1522" s="0" t="s">
        <v>53</v>
      </c>
    </row>
    <row r="1523" customFormat="false" ht="12.8" hidden="false" customHeight="false" outlineLevel="0" collapsed="false">
      <c r="D1523" s="10" t="b">
        <v>0</v>
      </c>
      <c r="E1523" s="0" t="s">
        <v>47</v>
      </c>
      <c r="F1523" s="0" t="n">
        <v>1</v>
      </c>
      <c r="G1523" s="0" t="n">
        <v>174.11173</v>
      </c>
      <c r="H1523" s="0" t="n">
        <v>175.119</v>
      </c>
      <c r="I1523" s="0" t="n">
        <v>9.014</v>
      </c>
      <c r="J1523" s="0" t="n">
        <v>0.196</v>
      </c>
      <c r="K1523" s="0" t="n">
        <v>2</v>
      </c>
      <c r="L1523" s="0" t="n">
        <v>1032982.96152321</v>
      </c>
      <c r="M1523" s="0" t="n">
        <v>100</v>
      </c>
      <c r="N1523" s="0" t="n">
        <v>0.888</v>
      </c>
      <c r="O1523" s="0" t="n">
        <v>0.037</v>
      </c>
      <c r="P1523" s="0" t="n">
        <v>0.203</v>
      </c>
      <c r="Q1523" s="0" t="n">
        <v>0.062</v>
      </c>
      <c r="R1523" s="0" t="s">
        <v>75</v>
      </c>
    </row>
    <row r="1524" customFormat="false" ht="12.8" hidden="false" customHeight="false" outlineLevel="0" collapsed="false">
      <c r="B1524" s="10" t="b">
        <v>0</v>
      </c>
      <c r="C1524" s="0" t="s">
        <v>150</v>
      </c>
      <c r="D1524" s="0" t="s">
        <v>151</v>
      </c>
      <c r="E1524" s="0" t="s">
        <v>43</v>
      </c>
      <c r="F1524" s="0" t="s">
        <v>43</v>
      </c>
      <c r="G1524" s="0" t="s">
        <v>44</v>
      </c>
      <c r="H1524" s="0" t="n">
        <v>-0.5</v>
      </c>
      <c r="I1524" s="0" t="n">
        <v>99.10475</v>
      </c>
      <c r="J1524" s="0" t="n">
        <v>100.11202</v>
      </c>
      <c r="K1524" s="0" t="n">
        <v>6.706</v>
      </c>
      <c r="L1524" s="0" t="n">
        <v>83513386.951892</v>
      </c>
      <c r="M1524" s="0" t="n">
        <v>1</v>
      </c>
      <c r="N1524" s="0" t="n">
        <v>0</v>
      </c>
      <c r="O1524" s="0" t="n">
        <v>65.9</v>
      </c>
      <c r="P1524" s="0" t="n">
        <v>43.5</v>
      </c>
      <c r="R1524" s="0" t="s">
        <v>45</v>
      </c>
      <c r="S1524" s="0" t="s">
        <v>45</v>
      </c>
      <c r="T1524" s="0" t="s">
        <v>46</v>
      </c>
      <c r="U1524" s="0" t="s">
        <v>47</v>
      </c>
      <c r="W1524" s="0" t="n">
        <v>16854220.602498</v>
      </c>
      <c r="Y1524" s="0" t="n">
        <v>42802394.2354228</v>
      </c>
      <c r="Z1524" s="0" t="n">
        <v>53975502.1902832</v>
      </c>
      <c r="AA1524" s="0" t="n">
        <v>14538110.934528</v>
      </c>
      <c r="AB1524" s="0" t="n">
        <v>5178476.65538102</v>
      </c>
      <c r="AC1524" s="0" t="n">
        <v>83513386.951892</v>
      </c>
      <c r="AG1524" s="0" t="n">
        <v>4.6</v>
      </c>
      <c r="AI1524" s="0" t="n">
        <v>5.1</v>
      </c>
      <c r="AJ1524" s="0" t="n">
        <v>5.1</v>
      </c>
      <c r="AK1524" s="0" t="n">
        <v>1.3</v>
      </c>
      <c r="AL1524" s="0" t="n">
        <v>2.1</v>
      </c>
      <c r="AM1524" s="0" t="n">
        <v>5.1</v>
      </c>
    </row>
    <row r="1525" customFormat="false" ht="12.8" hidden="false" customHeight="false" outlineLevel="0" collapsed="false">
      <c r="B1525" s="0" t="s">
        <v>0</v>
      </c>
      <c r="C1525" s="0" t="s">
        <v>1</v>
      </c>
      <c r="D1525" s="0" t="s">
        <v>8</v>
      </c>
      <c r="E1525" s="0" t="s">
        <v>10</v>
      </c>
      <c r="F1525" s="0" t="s">
        <v>20</v>
      </c>
      <c r="G1525" s="0" t="s">
        <v>48</v>
      </c>
      <c r="H1525" s="0" t="s">
        <v>49</v>
      </c>
      <c r="I1525" s="0" t="s">
        <v>50</v>
      </c>
      <c r="J1525" s="0" t="s">
        <v>51</v>
      </c>
      <c r="K1525" s="0" t="s">
        <v>52</v>
      </c>
      <c r="L1525" s="0" t="s">
        <v>53</v>
      </c>
    </row>
    <row r="1526" customFormat="false" ht="12.8" hidden="false" customHeight="false" outlineLevel="0" collapsed="false">
      <c r="C1526" s="10" t="b">
        <v>0</v>
      </c>
      <c r="D1526" s="0" t="n">
        <v>99.10475</v>
      </c>
      <c r="E1526" s="0" t="n">
        <v>6.756</v>
      </c>
      <c r="F1526" s="0" t="s">
        <v>47</v>
      </c>
      <c r="G1526" s="0" t="n">
        <v>0.209</v>
      </c>
      <c r="H1526" s="0" t="n">
        <v>2</v>
      </c>
      <c r="I1526" s="0" t="n">
        <v>1</v>
      </c>
      <c r="J1526" s="0" t="n">
        <v>83513386.951892</v>
      </c>
      <c r="K1526" s="0" t="n">
        <v>83513386.951892</v>
      </c>
      <c r="L1526" s="0" t="s">
        <v>66</v>
      </c>
    </row>
    <row r="1527" customFormat="false" ht="12.8" hidden="false" customHeight="false" outlineLevel="0" collapsed="false">
      <c r="C1527" s="0" t="s">
        <v>0</v>
      </c>
      <c r="D1527" s="0" t="s">
        <v>1</v>
      </c>
      <c r="E1527" s="0" t="s">
        <v>55</v>
      </c>
      <c r="F1527" s="0" t="s">
        <v>56</v>
      </c>
      <c r="G1527" s="0" t="s">
        <v>57</v>
      </c>
      <c r="H1527" s="0" t="s">
        <v>9</v>
      </c>
      <c r="I1527" s="0" t="s">
        <v>10</v>
      </c>
      <c r="J1527" s="0" t="s">
        <v>48</v>
      </c>
      <c r="K1527" s="0" t="s">
        <v>58</v>
      </c>
      <c r="L1527" s="0" t="s">
        <v>59</v>
      </c>
      <c r="M1527" s="0" t="s">
        <v>60</v>
      </c>
      <c r="N1527" s="0" t="s">
        <v>61</v>
      </c>
      <c r="O1527" s="0" t="s">
        <v>62</v>
      </c>
      <c r="P1527" s="0" t="s">
        <v>63</v>
      </c>
      <c r="Q1527" s="0" t="s">
        <v>64</v>
      </c>
      <c r="R1527" s="0" t="s">
        <v>53</v>
      </c>
    </row>
    <row r="1528" customFormat="false" ht="12.8" hidden="false" customHeight="false" outlineLevel="0" collapsed="false">
      <c r="D1528" s="10" t="b">
        <v>0</v>
      </c>
      <c r="E1528" s="0" t="s">
        <v>47</v>
      </c>
      <c r="F1528" s="0" t="n">
        <v>1</v>
      </c>
      <c r="G1528" s="0" t="n">
        <v>99.10475</v>
      </c>
      <c r="H1528" s="0" t="n">
        <v>100.11203</v>
      </c>
      <c r="I1528" s="0" t="n">
        <v>6.756</v>
      </c>
      <c r="J1528" s="0" t="n">
        <v>0.209</v>
      </c>
      <c r="K1528" s="0" t="n">
        <v>2</v>
      </c>
      <c r="L1528" s="0" t="n">
        <v>83513386.951892</v>
      </c>
      <c r="M1528" s="0" t="n">
        <v>100</v>
      </c>
      <c r="N1528" s="0" t="n">
        <v>0.124</v>
      </c>
      <c r="O1528" s="0" t="n">
        <v>0.047</v>
      </c>
      <c r="P1528" s="0" t="n">
        <v>0.164</v>
      </c>
      <c r="Q1528" s="0" t="n">
        <v>0.071</v>
      </c>
      <c r="R1528" s="0" t="s">
        <v>66</v>
      </c>
    </row>
    <row r="1529" customFormat="false" ht="12.8" hidden="false" customHeight="false" outlineLevel="0" collapsed="false">
      <c r="C1529" s="10" t="b">
        <v>0</v>
      </c>
      <c r="D1529" s="0" t="n">
        <v>99.10472</v>
      </c>
      <c r="E1529" s="0" t="n">
        <v>6.744</v>
      </c>
      <c r="F1529" s="0" t="s">
        <v>47</v>
      </c>
      <c r="G1529" s="0" t="n">
        <v>0.194</v>
      </c>
      <c r="H1529" s="0" t="n">
        <v>2</v>
      </c>
      <c r="I1529" s="0" t="n">
        <v>2</v>
      </c>
      <c r="J1529" s="0" t="n">
        <v>52793917.6686945</v>
      </c>
      <c r="K1529" s="0" t="n">
        <v>53975502.1902832</v>
      </c>
      <c r="L1529" s="0" t="s">
        <v>67</v>
      </c>
    </row>
    <row r="1530" customFormat="false" ht="12.8" hidden="false" customHeight="false" outlineLevel="0" collapsed="false">
      <c r="C1530" s="0" t="s">
        <v>0</v>
      </c>
      <c r="D1530" s="0" t="s">
        <v>1</v>
      </c>
      <c r="E1530" s="0" t="s">
        <v>55</v>
      </c>
      <c r="F1530" s="0" t="s">
        <v>56</v>
      </c>
      <c r="G1530" s="0" t="s">
        <v>57</v>
      </c>
      <c r="H1530" s="0" t="s">
        <v>9</v>
      </c>
      <c r="I1530" s="0" t="s">
        <v>10</v>
      </c>
      <c r="J1530" s="0" t="s">
        <v>48</v>
      </c>
      <c r="K1530" s="0" t="s">
        <v>58</v>
      </c>
      <c r="L1530" s="0" t="s">
        <v>59</v>
      </c>
      <c r="M1530" s="0" t="s">
        <v>60</v>
      </c>
      <c r="N1530" s="0" t="s">
        <v>61</v>
      </c>
      <c r="O1530" s="0" t="s">
        <v>62</v>
      </c>
      <c r="P1530" s="0" t="s">
        <v>63</v>
      </c>
      <c r="Q1530" s="0" t="s">
        <v>64</v>
      </c>
      <c r="R1530" s="0" t="s">
        <v>53</v>
      </c>
    </row>
    <row r="1531" customFormat="false" ht="12.8" hidden="false" customHeight="false" outlineLevel="0" collapsed="false">
      <c r="D1531" s="10" t="b">
        <v>0</v>
      </c>
      <c r="E1531" s="0" t="s">
        <v>47</v>
      </c>
      <c r="F1531" s="0" t="n">
        <v>1</v>
      </c>
      <c r="G1531" s="0" t="n">
        <v>99.10474</v>
      </c>
      <c r="H1531" s="0" t="n">
        <v>100.11201</v>
      </c>
      <c r="I1531" s="0" t="n">
        <v>6.744</v>
      </c>
      <c r="J1531" s="0" t="n">
        <v>0.194</v>
      </c>
      <c r="K1531" s="0" t="n">
        <v>2</v>
      </c>
      <c r="L1531" s="0" t="n">
        <v>41610948.0422067</v>
      </c>
      <c r="M1531" s="0" t="n">
        <v>78.818</v>
      </c>
      <c r="N1531" s="0" t="n">
        <v>0.128</v>
      </c>
      <c r="O1531" s="0" t="n">
        <v>0.065</v>
      </c>
      <c r="P1531" s="0" t="n">
        <v>0.103</v>
      </c>
      <c r="Q1531" s="0" t="n">
        <v>0.057</v>
      </c>
      <c r="R1531" s="0" t="s">
        <v>67</v>
      </c>
    </row>
    <row r="1532" customFormat="false" ht="12.8" hidden="false" customHeight="false" outlineLevel="0" collapsed="false">
      <c r="D1532" s="10" t="b">
        <v>0</v>
      </c>
      <c r="E1532" s="0" t="s">
        <v>107</v>
      </c>
      <c r="F1532" s="0" t="n">
        <v>1</v>
      </c>
      <c r="G1532" s="0" t="n">
        <v>99.10464</v>
      </c>
      <c r="H1532" s="0" t="n">
        <v>117.13847</v>
      </c>
      <c r="I1532" s="0" t="n">
        <v>6.749</v>
      </c>
      <c r="J1532" s="0" t="n">
        <v>0.115</v>
      </c>
      <c r="K1532" s="0" t="n">
        <v>2</v>
      </c>
      <c r="L1532" s="0" t="n">
        <v>11182969.6264877</v>
      </c>
      <c r="M1532" s="0" t="n">
        <v>21.182</v>
      </c>
      <c r="N1532" s="0" t="n">
        <v>0.15</v>
      </c>
      <c r="O1532" s="0" t="n">
        <v>0.119</v>
      </c>
      <c r="P1532" s="0" t="n">
        <v>0.118</v>
      </c>
      <c r="Q1532" s="0" t="n">
        <v>0.047</v>
      </c>
      <c r="R1532" s="0" t="s">
        <v>67</v>
      </c>
    </row>
    <row r="1533" customFormat="false" ht="12.8" hidden="false" customHeight="false" outlineLevel="0" collapsed="false">
      <c r="C1533" s="10" t="b">
        <v>0</v>
      </c>
      <c r="D1533" s="0" t="n">
        <v>99.10475</v>
      </c>
      <c r="E1533" s="0" t="n">
        <v>6.749</v>
      </c>
      <c r="F1533" s="0" t="s">
        <v>47</v>
      </c>
      <c r="G1533" s="0" t="n">
        <v>0.244</v>
      </c>
      <c r="H1533" s="0" t="n">
        <v>2</v>
      </c>
      <c r="I1533" s="0" t="n">
        <v>2</v>
      </c>
      <c r="J1533" s="0" t="n">
        <v>40629238.1764699</v>
      </c>
      <c r="K1533" s="0" t="n">
        <v>42802394.2354228</v>
      </c>
      <c r="L1533" s="0" t="s">
        <v>70</v>
      </c>
    </row>
    <row r="1534" customFormat="false" ht="12.8" hidden="false" customHeight="false" outlineLevel="0" collapsed="false">
      <c r="C1534" s="0" t="s">
        <v>0</v>
      </c>
      <c r="D1534" s="0" t="s">
        <v>1</v>
      </c>
      <c r="E1534" s="0" t="s">
        <v>55</v>
      </c>
      <c r="F1534" s="0" t="s">
        <v>56</v>
      </c>
      <c r="G1534" s="0" t="s">
        <v>57</v>
      </c>
      <c r="H1534" s="0" t="s">
        <v>9</v>
      </c>
      <c r="I1534" s="0" t="s">
        <v>10</v>
      </c>
      <c r="J1534" s="0" t="s">
        <v>48</v>
      </c>
      <c r="K1534" s="0" t="s">
        <v>58</v>
      </c>
      <c r="L1534" s="0" t="s">
        <v>59</v>
      </c>
      <c r="M1534" s="0" t="s">
        <v>60</v>
      </c>
      <c r="N1534" s="0" t="s">
        <v>61</v>
      </c>
      <c r="O1534" s="0" t="s">
        <v>62</v>
      </c>
      <c r="P1534" s="0" t="s">
        <v>63</v>
      </c>
      <c r="Q1534" s="0" t="s">
        <v>64</v>
      </c>
      <c r="R1534" s="0" t="s">
        <v>53</v>
      </c>
    </row>
    <row r="1535" customFormat="false" ht="12.8" hidden="false" customHeight="false" outlineLevel="0" collapsed="false">
      <c r="D1535" s="10" t="b">
        <v>0</v>
      </c>
      <c r="E1535" s="0" t="s">
        <v>47</v>
      </c>
      <c r="F1535" s="0" t="n">
        <v>1</v>
      </c>
      <c r="G1535" s="0" t="n">
        <v>99.10475</v>
      </c>
      <c r="H1535" s="0" t="n">
        <v>100.11203</v>
      </c>
      <c r="I1535" s="0" t="n">
        <v>6.749</v>
      </c>
      <c r="J1535" s="0" t="n">
        <v>0.244</v>
      </c>
      <c r="K1535" s="0" t="n">
        <v>1</v>
      </c>
      <c r="L1535" s="0" t="n">
        <v>32385733.7481559</v>
      </c>
      <c r="M1535" s="0" t="n">
        <v>79.71</v>
      </c>
      <c r="N1535" s="0" t="n">
        <v>0.157</v>
      </c>
      <c r="O1535" s="0" t="n">
        <v>0.051</v>
      </c>
      <c r="P1535" s="0" t="n">
        <v>0.179</v>
      </c>
      <c r="Q1535" s="0" t="n">
        <v>0.066</v>
      </c>
      <c r="R1535" s="0" t="s">
        <v>70</v>
      </c>
    </row>
    <row r="1536" customFormat="false" ht="12.8" hidden="false" customHeight="false" outlineLevel="0" collapsed="false">
      <c r="D1536" s="10" t="b">
        <v>0</v>
      </c>
      <c r="E1536" s="0" t="s">
        <v>107</v>
      </c>
      <c r="F1536" s="0" t="n">
        <v>1</v>
      </c>
      <c r="G1536" s="0" t="n">
        <v>99.10472</v>
      </c>
      <c r="H1536" s="0" t="n">
        <v>117.13855</v>
      </c>
      <c r="I1536" s="0" t="n">
        <v>6.732</v>
      </c>
      <c r="J1536" s="0" t="n">
        <v>0.126</v>
      </c>
      <c r="K1536" s="0" t="n">
        <v>2</v>
      </c>
      <c r="L1536" s="0" t="n">
        <v>8243504.428314</v>
      </c>
      <c r="M1536" s="0" t="n">
        <v>20.29</v>
      </c>
      <c r="N1536" s="0" t="n">
        <v>0.175</v>
      </c>
      <c r="O1536" s="0" t="n">
        <v>0.042</v>
      </c>
      <c r="P1536" s="0" t="n">
        <v>0.093</v>
      </c>
      <c r="Q1536" s="0" t="n">
        <v>0.053</v>
      </c>
      <c r="R1536" s="0" t="s">
        <v>70</v>
      </c>
    </row>
    <row r="1537" customFormat="false" ht="12.8" hidden="false" customHeight="false" outlineLevel="0" collapsed="false">
      <c r="C1537" s="10" t="b">
        <v>0</v>
      </c>
      <c r="D1537" s="0" t="n">
        <v>99.10477</v>
      </c>
      <c r="E1537" s="0" t="n">
        <v>6.624</v>
      </c>
      <c r="F1537" s="0" t="s">
        <v>47</v>
      </c>
      <c r="G1537" s="0" t="n">
        <v>0.239</v>
      </c>
      <c r="H1537" s="0" t="n">
        <v>2</v>
      </c>
      <c r="I1537" s="0" t="n">
        <v>2</v>
      </c>
      <c r="J1537" s="0" t="n">
        <v>21719631.3070363</v>
      </c>
      <c r="K1537" s="0" t="n">
        <v>16854220.602498</v>
      </c>
      <c r="L1537" s="0" t="s">
        <v>69</v>
      </c>
    </row>
    <row r="1538" customFormat="false" ht="12.8" hidden="false" customHeight="false" outlineLevel="0" collapsed="false">
      <c r="C1538" s="0" t="s">
        <v>0</v>
      </c>
      <c r="D1538" s="0" t="s">
        <v>1</v>
      </c>
      <c r="E1538" s="0" t="s">
        <v>55</v>
      </c>
      <c r="F1538" s="0" t="s">
        <v>56</v>
      </c>
      <c r="G1538" s="0" t="s">
        <v>57</v>
      </c>
      <c r="H1538" s="0" t="s">
        <v>9</v>
      </c>
      <c r="I1538" s="0" t="s">
        <v>10</v>
      </c>
      <c r="J1538" s="0" t="s">
        <v>48</v>
      </c>
      <c r="K1538" s="0" t="s">
        <v>58</v>
      </c>
      <c r="L1538" s="0" t="s">
        <v>59</v>
      </c>
      <c r="M1538" s="0" t="s">
        <v>60</v>
      </c>
      <c r="N1538" s="0" t="s">
        <v>61</v>
      </c>
      <c r="O1538" s="0" t="s">
        <v>62</v>
      </c>
      <c r="P1538" s="0" t="s">
        <v>63</v>
      </c>
      <c r="Q1538" s="0" t="s">
        <v>64</v>
      </c>
      <c r="R1538" s="0" t="s">
        <v>53</v>
      </c>
    </row>
    <row r="1539" customFormat="false" ht="12.8" hidden="false" customHeight="false" outlineLevel="0" collapsed="false">
      <c r="D1539" s="10" t="b">
        <v>0</v>
      </c>
      <c r="E1539" s="0" t="s">
        <v>47</v>
      </c>
      <c r="F1539" s="0" t="n">
        <v>1</v>
      </c>
      <c r="G1539" s="0" t="n">
        <v>99.10472</v>
      </c>
      <c r="H1539" s="0" t="n">
        <v>100.11199</v>
      </c>
      <c r="I1539" s="0" t="n">
        <v>6.624</v>
      </c>
      <c r="J1539" s="0" t="n">
        <v>0.239</v>
      </c>
      <c r="K1539" s="0" t="n">
        <v>2</v>
      </c>
      <c r="L1539" s="0" t="n">
        <v>16854220.602498</v>
      </c>
      <c r="M1539" s="0" t="n">
        <v>77.599</v>
      </c>
      <c r="N1539" s="0" t="n">
        <v>0.136</v>
      </c>
      <c r="O1539" s="0" t="n">
        <v>0.086</v>
      </c>
      <c r="P1539" s="0" t="n">
        <v>0.312</v>
      </c>
      <c r="Q1539" s="0" t="n">
        <v>0.07</v>
      </c>
      <c r="R1539" s="0" t="s">
        <v>69</v>
      </c>
    </row>
    <row r="1540" customFormat="false" ht="12.8" hidden="false" customHeight="false" outlineLevel="0" collapsed="false">
      <c r="D1540" s="10" t="b">
        <v>0</v>
      </c>
      <c r="E1540" s="0" t="s">
        <v>107</v>
      </c>
      <c r="F1540" s="0" t="n">
        <v>1</v>
      </c>
      <c r="G1540" s="0" t="n">
        <v>99.10495</v>
      </c>
      <c r="H1540" s="0" t="n">
        <v>117.13877</v>
      </c>
      <c r="I1540" s="0" t="n">
        <v>6.624</v>
      </c>
      <c r="J1540" s="0" t="n">
        <v>0.107</v>
      </c>
      <c r="K1540" s="0" t="n">
        <v>1</v>
      </c>
      <c r="L1540" s="0" t="n">
        <v>4865410.70453832</v>
      </c>
      <c r="M1540" s="0" t="n">
        <v>22.401</v>
      </c>
      <c r="N1540" s="0" t="n">
        <v>0.153</v>
      </c>
      <c r="O1540" s="0" t="n">
        <v>0.154</v>
      </c>
      <c r="P1540" s="0" t="n">
        <v>0.266</v>
      </c>
      <c r="Q1540" s="0" t="n">
        <v>0.072</v>
      </c>
      <c r="R1540" s="0" t="s">
        <v>69</v>
      </c>
    </row>
    <row r="1541" customFormat="false" ht="12.8" hidden="false" customHeight="false" outlineLevel="0" collapsed="false">
      <c r="C1541" s="10" t="b">
        <v>0</v>
      </c>
      <c r="D1541" s="0" t="n">
        <v>99.10473</v>
      </c>
      <c r="E1541" s="0" t="n">
        <v>6.615</v>
      </c>
      <c r="F1541" s="0" t="s">
        <v>47</v>
      </c>
      <c r="G1541" s="0" t="n">
        <v>0.212</v>
      </c>
      <c r="H1541" s="0" t="n">
        <v>2</v>
      </c>
      <c r="I1541" s="0" t="n">
        <v>2</v>
      </c>
      <c r="J1541" s="0" t="n">
        <v>18257601.3472075</v>
      </c>
      <c r="K1541" s="0" t="n">
        <v>14538110.934528</v>
      </c>
      <c r="L1541" s="0" t="s">
        <v>68</v>
      </c>
    </row>
    <row r="1542" customFormat="false" ht="12.8" hidden="false" customHeight="false" outlineLevel="0" collapsed="false">
      <c r="C1542" s="0" t="s">
        <v>0</v>
      </c>
      <c r="D1542" s="0" t="s">
        <v>1</v>
      </c>
      <c r="E1542" s="0" t="s">
        <v>55</v>
      </c>
      <c r="F1542" s="0" t="s">
        <v>56</v>
      </c>
      <c r="G1542" s="0" t="s">
        <v>57</v>
      </c>
      <c r="H1542" s="0" t="s">
        <v>9</v>
      </c>
      <c r="I1542" s="0" t="s">
        <v>10</v>
      </c>
      <c r="J1542" s="0" t="s">
        <v>48</v>
      </c>
      <c r="K1542" s="0" t="s">
        <v>58</v>
      </c>
      <c r="L1542" s="0" t="s">
        <v>59</v>
      </c>
      <c r="M1542" s="0" t="s">
        <v>60</v>
      </c>
      <c r="N1542" s="0" t="s">
        <v>61</v>
      </c>
      <c r="O1542" s="0" t="s">
        <v>62</v>
      </c>
      <c r="P1542" s="0" t="s">
        <v>63</v>
      </c>
      <c r="Q1542" s="0" t="s">
        <v>64</v>
      </c>
      <c r="R1542" s="0" t="s">
        <v>53</v>
      </c>
    </row>
    <row r="1543" customFormat="false" ht="12.8" hidden="false" customHeight="false" outlineLevel="0" collapsed="false">
      <c r="D1543" s="10" t="b">
        <v>0</v>
      </c>
      <c r="E1543" s="0" t="s">
        <v>47</v>
      </c>
      <c r="F1543" s="0" t="n">
        <v>1</v>
      </c>
      <c r="G1543" s="0" t="n">
        <v>99.10468</v>
      </c>
      <c r="H1543" s="0" t="n">
        <v>100.11196</v>
      </c>
      <c r="I1543" s="0" t="n">
        <v>6.615</v>
      </c>
      <c r="J1543" s="0" t="n">
        <v>0.212</v>
      </c>
      <c r="K1543" s="0" t="n">
        <v>1</v>
      </c>
      <c r="L1543" s="0" t="n">
        <v>14538110.934528</v>
      </c>
      <c r="M1543" s="0" t="n">
        <v>79.628</v>
      </c>
      <c r="N1543" s="0" t="n">
        <v>0.951</v>
      </c>
      <c r="O1543" s="0" t="n">
        <v>0.231</v>
      </c>
      <c r="P1543" s="0" t="n">
        <v>0.354</v>
      </c>
      <c r="Q1543" s="0" t="n">
        <v>0.184</v>
      </c>
      <c r="R1543" s="0" t="s">
        <v>68</v>
      </c>
    </row>
    <row r="1544" customFormat="false" ht="12.8" hidden="false" customHeight="false" outlineLevel="0" collapsed="false">
      <c r="D1544" s="10" t="b">
        <v>0</v>
      </c>
      <c r="E1544" s="0" t="s">
        <v>107</v>
      </c>
      <c r="F1544" s="0" t="n">
        <v>1</v>
      </c>
      <c r="G1544" s="0" t="n">
        <v>99.10491</v>
      </c>
      <c r="H1544" s="0" t="n">
        <v>117.13873</v>
      </c>
      <c r="I1544" s="0" t="n">
        <v>6.618</v>
      </c>
      <c r="J1544" s="0" t="n">
        <v>0.112</v>
      </c>
      <c r="K1544" s="0" t="n">
        <v>2</v>
      </c>
      <c r="L1544" s="0" t="n">
        <v>3719490.41267953</v>
      </c>
      <c r="M1544" s="0" t="n">
        <v>20.372</v>
      </c>
      <c r="N1544" s="0" t="n">
        <v>0.978</v>
      </c>
      <c r="O1544" s="0" t="n">
        <v>0.2</v>
      </c>
      <c r="P1544" s="0" t="n">
        <v>0.082</v>
      </c>
      <c r="Q1544" s="0" t="n">
        <v>0.038</v>
      </c>
      <c r="R1544" s="0" t="s">
        <v>68</v>
      </c>
    </row>
    <row r="1545" customFormat="false" ht="12.8" hidden="false" customHeight="false" outlineLevel="0" collapsed="false">
      <c r="C1545" s="10" t="b">
        <v>0</v>
      </c>
      <c r="D1545" s="0" t="n">
        <v>99.10481</v>
      </c>
      <c r="E1545" s="0" t="n">
        <v>6.613</v>
      </c>
      <c r="F1545" s="0" t="s">
        <v>47</v>
      </c>
      <c r="G1545" s="0" t="n">
        <v>0.195</v>
      </c>
      <c r="H1545" s="0" t="n">
        <v>2</v>
      </c>
      <c r="I1545" s="0" t="n">
        <v>2</v>
      </c>
      <c r="J1545" s="0" t="n">
        <v>13978660.0289072</v>
      </c>
      <c r="K1545" s="0" t="n">
        <v>42802394.2354228</v>
      </c>
      <c r="L1545" s="0" t="s">
        <v>70</v>
      </c>
    </row>
    <row r="1546" customFormat="false" ht="12.8" hidden="false" customHeight="false" outlineLevel="0" collapsed="false">
      <c r="C1546" s="0" t="s">
        <v>0</v>
      </c>
      <c r="D1546" s="0" t="s">
        <v>1</v>
      </c>
      <c r="E1546" s="0" t="s">
        <v>55</v>
      </c>
      <c r="F1546" s="0" t="s">
        <v>56</v>
      </c>
      <c r="G1546" s="0" t="s">
        <v>57</v>
      </c>
      <c r="H1546" s="0" t="s">
        <v>9</v>
      </c>
      <c r="I1546" s="0" t="s">
        <v>10</v>
      </c>
      <c r="J1546" s="0" t="s">
        <v>48</v>
      </c>
      <c r="K1546" s="0" t="s">
        <v>58</v>
      </c>
      <c r="L1546" s="0" t="s">
        <v>59</v>
      </c>
      <c r="M1546" s="0" t="s">
        <v>60</v>
      </c>
      <c r="N1546" s="0" t="s">
        <v>61</v>
      </c>
      <c r="O1546" s="0" t="s">
        <v>62</v>
      </c>
      <c r="P1546" s="0" t="s">
        <v>63</v>
      </c>
      <c r="Q1546" s="0" t="s">
        <v>64</v>
      </c>
      <c r="R1546" s="0" t="s">
        <v>53</v>
      </c>
    </row>
    <row r="1547" customFormat="false" ht="12.8" hidden="false" customHeight="false" outlineLevel="0" collapsed="false">
      <c r="D1547" s="10" t="b">
        <v>0</v>
      </c>
      <c r="E1547" s="0" t="s">
        <v>47</v>
      </c>
      <c r="F1547" s="0" t="n">
        <v>1</v>
      </c>
      <c r="G1547" s="0" t="n">
        <v>99.10475</v>
      </c>
      <c r="H1547" s="0" t="n">
        <v>100.11202</v>
      </c>
      <c r="I1547" s="0" t="n">
        <v>6.613</v>
      </c>
      <c r="J1547" s="0" t="n">
        <v>0.195</v>
      </c>
      <c r="K1547" s="0" t="n">
        <v>1</v>
      </c>
      <c r="L1547" s="0" t="n">
        <v>10416660.4872669</v>
      </c>
      <c r="M1547" s="0" t="n">
        <v>74.518</v>
      </c>
      <c r="N1547" s="0" t="n">
        <v>0.99</v>
      </c>
      <c r="O1547" s="0" t="n">
        <v>0.235</v>
      </c>
      <c r="P1547" s="0" t="n">
        <v>0.282</v>
      </c>
      <c r="Q1547" s="0" t="n">
        <v>0.156</v>
      </c>
      <c r="R1547" s="0" t="s">
        <v>70</v>
      </c>
    </row>
    <row r="1548" customFormat="false" ht="12.8" hidden="false" customHeight="false" outlineLevel="0" collapsed="false">
      <c r="D1548" s="10" t="b">
        <v>0</v>
      </c>
      <c r="E1548" s="0" t="s">
        <v>107</v>
      </c>
      <c r="F1548" s="0" t="n">
        <v>1</v>
      </c>
      <c r="G1548" s="0" t="n">
        <v>99.10499</v>
      </c>
      <c r="H1548" s="0" t="n">
        <v>117.13882</v>
      </c>
      <c r="I1548" s="0" t="n">
        <v>6.615</v>
      </c>
      <c r="J1548" s="0" t="n">
        <v>0.129</v>
      </c>
      <c r="K1548" s="0" t="n">
        <v>2</v>
      </c>
      <c r="L1548" s="0" t="n">
        <v>3561999.54164025</v>
      </c>
      <c r="M1548" s="0" t="n">
        <v>25.482</v>
      </c>
      <c r="N1548" s="0" t="n">
        <v>0.987</v>
      </c>
      <c r="O1548" s="0" t="n">
        <v>0.348</v>
      </c>
      <c r="P1548" s="0" t="n">
        <v>0.176</v>
      </c>
      <c r="Q1548" s="0" t="n">
        <v>0.08</v>
      </c>
      <c r="R1548" s="0" t="s">
        <v>70</v>
      </c>
    </row>
    <row r="1549" customFormat="false" ht="12.8" hidden="false" customHeight="false" outlineLevel="0" collapsed="false">
      <c r="C1549" s="10" t="b">
        <v>0</v>
      </c>
      <c r="D1549" s="0" t="n">
        <v>99.10478</v>
      </c>
      <c r="E1549" s="0" t="n">
        <v>6.626</v>
      </c>
      <c r="F1549" s="0" t="s">
        <v>47</v>
      </c>
      <c r="G1549" s="0" t="n">
        <v>0.131</v>
      </c>
      <c r="H1549" s="0" t="n">
        <v>1</v>
      </c>
      <c r="I1549" s="0" t="n">
        <v>2</v>
      </c>
      <c r="J1549" s="0" t="n">
        <v>11711853.1594914</v>
      </c>
      <c r="K1549" s="0" t="n">
        <v>53975502.1902832</v>
      </c>
      <c r="L1549" s="0" t="s">
        <v>67</v>
      </c>
    </row>
    <row r="1550" customFormat="false" ht="12.8" hidden="false" customHeight="false" outlineLevel="0" collapsed="false">
      <c r="C1550" s="0" t="s">
        <v>0</v>
      </c>
      <c r="D1550" s="0" t="s">
        <v>1</v>
      </c>
      <c r="E1550" s="0" t="s">
        <v>55</v>
      </c>
      <c r="F1550" s="0" t="s">
        <v>56</v>
      </c>
      <c r="G1550" s="0" t="s">
        <v>57</v>
      </c>
      <c r="H1550" s="0" t="s">
        <v>9</v>
      </c>
      <c r="I1550" s="0" t="s">
        <v>10</v>
      </c>
      <c r="J1550" s="0" t="s">
        <v>48</v>
      </c>
      <c r="K1550" s="0" t="s">
        <v>58</v>
      </c>
      <c r="L1550" s="0" t="s">
        <v>59</v>
      </c>
      <c r="M1550" s="0" t="s">
        <v>60</v>
      </c>
      <c r="N1550" s="0" t="s">
        <v>61</v>
      </c>
      <c r="O1550" s="0" t="s">
        <v>62</v>
      </c>
      <c r="P1550" s="0" t="s">
        <v>63</v>
      </c>
      <c r="Q1550" s="0" t="s">
        <v>64</v>
      </c>
      <c r="R1550" s="0" t="s">
        <v>53</v>
      </c>
    </row>
    <row r="1551" customFormat="false" ht="12.8" hidden="false" customHeight="false" outlineLevel="0" collapsed="false">
      <c r="D1551" s="10" t="b">
        <v>0</v>
      </c>
      <c r="E1551" s="0" t="s">
        <v>47</v>
      </c>
      <c r="F1551" s="0" t="n">
        <v>1</v>
      </c>
      <c r="G1551" s="0" t="n">
        <v>99.10471</v>
      </c>
      <c r="H1551" s="0" t="n">
        <v>100.11198</v>
      </c>
      <c r="I1551" s="0" t="n">
        <v>6.626</v>
      </c>
      <c r="J1551" s="0" t="n">
        <v>0.131</v>
      </c>
      <c r="K1551" s="0" t="n">
        <v>1</v>
      </c>
      <c r="L1551" s="0" t="n">
        <v>8035720.19474944</v>
      </c>
      <c r="M1551" s="0" t="n">
        <v>68.612</v>
      </c>
      <c r="N1551" s="0" t="n">
        <v>1</v>
      </c>
      <c r="O1551" s="0" t="n">
        <v>0.261</v>
      </c>
      <c r="P1551" s="0" t="n">
        <v>0.159</v>
      </c>
      <c r="Q1551" s="0" t="n">
        <v>0.154</v>
      </c>
      <c r="R1551" s="0" t="s">
        <v>67</v>
      </c>
    </row>
    <row r="1552" customFormat="false" ht="12.8" hidden="false" customHeight="false" outlineLevel="0" collapsed="false">
      <c r="D1552" s="10" t="b">
        <v>0</v>
      </c>
      <c r="E1552" s="0" t="s">
        <v>107</v>
      </c>
      <c r="F1552" s="0" t="n">
        <v>1</v>
      </c>
      <c r="G1552" s="0" t="n">
        <v>99.10495</v>
      </c>
      <c r="H1552" s="0" t="n">
        <v>117.13877</v>
      </c>
      <c r="I1552" s="0" t="n">
        <v>6.627</v>
      </c>
      <c r="J1552" s="0" t="n">
        <v>0.11</v>
      </c>
      <c r="K1552" s="0" t="n">
        <v>1</v>
      </c>
      <c r="L1552" s="0" t="n">
        <v>3676132.96474198</v>
      </c>
      <c r="M1552" s="0" t="n">
        <v>31.388</v>
      </c>
      <c r="N1552" s="0" t="n">
        <v>1</v>
      </c>
      <c r="O1552" s="0" t="n">
        <v>0.211</v>
      </c>
      <c r="P1552" s="0" t="n">
        <v>0.071</v>
      </c>
      <c r="Q1552" s="0" t="n">
        <v>0.043</v>
      </c>
      <c r="R1552" s="0" t="s">
        <v>67</v>
      </c>
    </row>
    <row r="1553" customFormat="false" ht="12.8" hidden="false" customHeight="false" outlineLevel="0" collapsed="false">
      <c r="C1553" s="10" t="b">
        <v>0</v>
      </c>
      <c r="D1553" s="0" t="n">
        <v>99.10481</v>
      </c>
      <c r="E1553" s="0" t="n">
        <v>6.533</v>
      </c>
      <c r="F1553" s="0" t="s">
        <v>47</v>
      </c>
      <c r="G1553" s="0" t="n">
        <v>0.064</v>
      </c>
      <c r="H1553" s="0" t="n">
        <v>1</v>
      </c>
      <c r="I1553" s="0" t="n">
        <v>2</v>
      </c>
      <c r="J1553" s="0" t="n">
        <v>7264279.09437948</v>
      </c>
      <c r="K1553" s="0" t="n">
        <v>53975502.1902832</v>
      </c>
      <c r="L1553" s="0" t="s">
        <v>67</v>
      </c>
    </row>
    <row r="1554" customFormat="false" ht="12.8" hidden="false" customHeight="false" outlineLevel="0" collapsed="false">
      <c r="C1554" s="0" t="s">
        <v>0</v>
      </c>
      <c r="D1554" s="0" t="s">
        <v>1</v>
      </c>
      <c r="E1554" s="0" t="s">
        <v>55</v>
      </c>
      <c r="F1554" s="0" t="s">
        <v>56</v>
      </c>
      <c r="G1554" s="0" t="s">
        <v>57</v>
      </c>
      <c r="H1554" s="0" t="s">
        <v>9</v>
      </c>
      <c r="I1554" s="0" t="s">
        <v>10</v>
      </c>
      <c r="J1554" s="0" t="s">
        <v>48</v>
      </c>
      <c r="K1554" s="0" t="s">
        <v>58</v>
      </c>
      <c r="L1554" s="0" t="s">
        <v>59</v>
      </c>
      <c r="M1554" s="0" t="s">
        <v>60</v>
      </c>
      <c r="N1554" s="0" t="s">
        <v>61</v>
      </c>
      <c r="O1554" s="0" t="s">
        <v>62</v>
      </c>
      <c r="P1554" s="0" t="s">
        <v>63</v>
      </c>
      <c r="Q1554" s="0" t="s">
        <v>64</v>
      </c>
      <c r="R1554" s="0" t="s">
        <v>53</v>
      </c>
    </row>
    <row r="1555" customFormat="false" ht="12.8" hidden="false" customHeight="false" outlineLevel="0" collapsed="false">
      <c r="D1555" s="10" t="b">
        <v>0</v>
      </c>
      <c r="E1555" s="0" t="s">
        <v>47</v>
      </c>
      <c r="F1555" s="0" t="n">
        <v>1</v>
      </c>
      <c r="G1555" s="0" t="n">
        <v>99.10472</v>
      </c>
      <c r="H1555" s="0" t="n">
        <v>100.112</v>
      </c>
      <c r="I1555" s="0" t="n">
        <v>6.533</v>
      </c>
      <c r="J1555" s="0" t="n">
        <v>0.064</v>
      </c>
      <c r="K1555" s="0" t="n">
        <v>1</v>
      </c>
      <c r="L1555" s="0" t="n">
        <v>4328833.953327</v>
      </c>
      <c r="M1555" s="0" t="n">
        <v>59.591</v>
      </c>
      <c r="N1555" s="0" t="n">
        <v>1</v>
      </c>
      <c r="O1555" s="0" t="n">
        <v>0.1</v>
      </c>
      <c r="P1555" s="0" t="n">
        <v>0</v>
      </c>
      <c r="Q1555" s="0" t="n">
        <v>0.022</v>
      </c>
      <c r="R1555" s="0" t="s">
        <v>67</v>
      </c>
    </row>
    <row r="1556" customFormat="false" ht="12.8" hidden="false" customHeight="false" outlineLevel="0" collapsed="false">
      <c r="D1556" s="10" t="b">
        <v>0</v>
      </c>
      <c r="E1556" s="0" t="s">
        <v>107</v>
      </c>
      <c r="F1556" s="0" t="n">
        <v>1</v>
      </c>
      <c r="G1556" s="0" t="n">
        <v>99.10495</v>
      </c>
      <c r="H1556" s="0" t="n">
        <v>117.13877</v>
      </c>
      <c r="I1556" s="0" t="n">
        <v>6.532</v>
      </c>
      <c r="J1556" s="0" t="n">
        <v>0.085</v>
      </c>
      <c r="K1556" s="0" t="n">
        <v>1</v>
      </c>
      <c r="L1556" s="0" t="n">
        <v>2935445.14105249</v>
      </c>
      <c r="M1556" s="0" t="n">
        <v>40.409</v>
      </c>
      <c r="N1556" s="0" t="n">
        <v>1</v>
      </c>
      <c r="O1556" s="0" t="n">
        <v>0.214</v>
      </c>
      <c r="P1556" s="0" t="n">
        <v>0.201</v>
      </c>
      <c r="Q1556" s="0" t="n">
        <v>0.091</v>
      </c>
      <c r="R1556" s="0" t="s">
        <v>67</v>
      </c>
    </row>
    <row r="1557" customFormat="false" ht="12.8" hidden="false" customHeight="false" outlineLevel="0" collapsed="false">
      <c r="C1557" s="10" t="b">
        <v>0</v>
      </c>
      <c r="D1557" s="0" t="n">
        <v>99.10471</v>
      </c>
      <c r="E1557" s="0" t="n">
        <v>6.515</v>
      </c>
      <c r="F1557" s="0" t="s">
        <v>47</v>
      </c>
      <c r="G1557" s="0" t="n">
        <v>0.075</v>
      </c>
      <c r="H1557" s="0" t="n">
        <v>2</v>
      </c>
      <c r="I1557" s="0" t="n">
        <v>1</v>
      </c>
      <c r="J1557" s="0" t="n">
        <v>5178476.65538102</v>
      </c>
      <c r="K1557" s="0" t="n">
        <v>5178476.65538102</v>
      </c>
      <c r="L1557" s="0" t="s">
        <v>65</v>
      </c>
    </row>
    <row r="1558" customFormat="false" ht="12.8" hidden="false" customHeight="false" outlineLevel="0" collapsed="false">
      <c r="C1558" s="0" t="s">
        <v>0</v>
      </c>
      <c r="D1558" s="0" t="s">
        <v>1</v>
      </c>
      <c r="E1558" s="0" t="s">
        <v>55</v>
      </c>
      <c r="F1558" s="0" t="s">
        <v>56</v>
      </c>
      <c r="G1558" s="0" t="s">
        <v>57</v>
      </c>
      <c r="H1558" s="0" t="s">
        <v>9</v>
      </c>
      <c r="I1558" s="0" t="s">
        <v>10</v>
      </c>
      <c r="J1558" s="0" t="s">
        <v>48</v>
      </c>
      <c r="K1558" s="0" t="s">
        <v>58</v>
      </c>
      <c r="L1558" s="0" t="s">
        <v>59</v>
      </c>
      <c r="M1558" s="0" t="s">
        <v>60</v>
      </c>
      <c r="N1558" s="0" t="s">
        <v>61</v>
      </c>
      <c r="O1558" s="0" t="s">
        <v>62</v>
      </c>
      <c r="P1558" s="0" t="s">
        <v>63</v>
      </c>
      <c r="Q1558" s="0" t="s">
        <v>64</v>
      </c>
      <c r="R1558" s="0" t="s">
        <v>53</v>
      </c>
    </row>
    <row r="1559" customFormat="false" ht="12.8" hidden="false" customHeight="false" outlineLevel="0" collapsed="false">
      <c r="D1559" s="10" t="b">
        <v>0</v>
      </c>
      <c r="E1559" s="0" t="s">
        <v>47</v>
      </c>
      <c r="F1559" s="0" t="n">
        <v>1</v>
      </c>
      <c r="G1559" s="0" t="n">
        <v>99.10471</v>
      </c>
      <c r="H1559" s="0" t="n">
        <v>100.11198</v>
      </c>
      <c r="I1559" s="0" t="n">
        <v>6.515</v>
      </c>
      <c r="J1559" s="0" t="n">
        <v>0.075</v>
      </c>
      <c r="K1559" s="0" t="n">
        <v>2</v>
      </c>
      <c r="L1559" s="0" t="n">
        <v>5178476.65538102</v>
      </c>
      <c r="M1559" s="0" t="n">
        <v>100</v>
      </c>
      <c r="N1559" s="0" t="n">
        <v>1</v>
      </c>
      <c r="O1559" s="0" t="n">
        <v>0.167</v>
      </c>
      <c r="P1559" s="0" t="n">
        <v>0.128</v>
      </c>
      <c r="Q1559" s="0" t="n">
        <v>0.154</v>
      </c>
      <c r="R1559" s="0" t="s">
        <v>65</v>
      </c>
    </row>
    <row r="1560" customFormat="false" ht="12.8" hidden="false" customHeight="false" outlineLevel="0" collapsed="false">
      <c r="B1560" s="10" t="b">
        <v>0</v>
      </c>
      <c r="C1560" s="0" t="s">
        <v>150</v>
      </c>
      <c r="D1560" s="0" t="s">
        <v>151</v>
      </c>
      <c r="E1560" s="0" t="s">
        <v>43</v>
      </c>
      <c r="F1560" s="0" t="s">
        <v>43</v>
      </c>
      <c r="G1560" s="0" t="s">
        <v>44</v>
      </c>
      <c r="H1560" s="0" t="n">
        <v>-0.53</v>
      </c>
      <c r="I1560" s="0" t="n">
        <v>99.10475</v>
      </c>
      <c r="J1560" s="0" t="n">
        <v>100.11202</v>
      </c>
      <c r="K1560" s="0" t="n">
        <v>6.219</v>
      </c>
      <c r="L1560" s="0" t="n">
        <v>82964565.1577213</v>
      </c>
      <c r="M1560" s="0" t="n">
        <v>1</v>
      </c>
      <c r="N1560" s="0" t="n">
        <v>0</v>
      </c>
      <c r="O1560" s="0" t="n">
        <v>72.8</v>
      </c>
      <c r="P1560" s="0" t="n">
        <v>45.8</v>
      </c>
      <c r="R1560" s="0" t="s">
        <v>45</v>
      </c>
      <c r="S1560" s="0" t="s">
        <v>45</v>
      </c>
      <c r="T1560" s="0" t="s">
        <v>46</v>
      </c>
      <c r="U1560" s="0" t="s">
        <v>47</v>
      </c>
      <c r="X1560" s="0" t="n">
        <v>82964565.1577213</v>
      </c>
      <c r="Z1560" s="0" t="n">
        <v>69065889.1969134</v>
      </c>
      <c r="AH1560" s="0" t="n">
        <v>4.6</v>
      </c>
      <c r="AJ1560" s="0" t="n">
        <v>2.4</v>
      </c>
    </row>
    <row r="1561" customFormat="false" ht="12.8" hidden="false" customHeight="false" outlineLevel="0" collapsed="false">
      <c r="B1561" s="0" t="s">
        <v>0</v>
      </c>
      <c r="C1561" s="0" t="s">
        <v>1</v>
      </c>
      <c r="D1561" s="0" t="s">
        <v>8</v>
      </c>
      <c r="E1561" s="0" t="s">
        <v>10</v>
      </c>
      <c r="F1561" s="0" t="s">
        <v>20</v>
      </c>
      <c r="G1561" s="0" t="s">
        <v>48</v>
      </c>
      <c r="H1561" s="0" t="s">
        <v>49</v>
      </c>
      <c r="I1561" s="0" t="s">
        <v>50</v>
      </c>
      <c r="J1561" s="0" t="s">
        <v>51</v>
      </c>
      <c r="K1561" s="0" t="s">
        <v>52</v>
      </c>
      <c r="L1561" s="0" t="s">
        <v>53</v>
      </c>
    </row>
    <row r="1562" customFormat="false" ht="12.8" hidden="false" customHeight="false" outlineLevel="0" collapsed="false">
      <c r="C1562" s="10" t="b">
        <v>0</v>
      </c>
      <c r="D1562" s="0" t="n">
        <v>99.10473</v>
      </c>
      <c r="E1562" s="0" t="n">
        <v>6.273</v>
      </c>
      <c r="F1562" s="0" t="s">
        <v>47</v>
      </c>
      <c r="G1562" s="0" t="n">
        <v>0.586</v>
      </c>
      <c r="H1562" s="0" t="n">
        <v>2</v>
      </c>
      <c r="I1562" s="0" t="n">
        <v>2</v>
      </c>
      <c r="J1562" s="0" t="n">
        <v>113321563.784875</v>
      </c>
      <c r="K1562" s="0" t="n">
        <v>82964565.1577213</v>
      </c>
      <c r="L1562" s="0" t="s">
        <v>54</v>
      </c>
    </row>
    <row r="1563" customFormat="false" ht="12.8" hidden="false" customHeight="false" outlineLevel="0" collapsed="false">
      <c r="C1563" s="0" t="s">
        <v>0</v>
      </c>
      <c r="D1563" s="0" t="s">
        <v>1</v>
      </c>
      <c r="E1563" s="0" t="s">
        <v>55</v>
      </c>
      <c r="F1563" s="0" t="s">
        <v>56</v>
      </c>
      <c r="G1563" s="0" t="s">
        <v>57</v>
      </c>
      <c r="H1563" s="0" t="s">
        <v>9</v>
      </c>
      <c r="I1563" s="0" t="s">
        <v>10</v>
      </c>
      <c r="J1563" s="0" t="s">
        <v>48</v>
      </c>
      <c r="K1563" s="0" t="s">
        <v>58</v>
      </c>
      <c r="L1563" s="0" t="s">
        <v>59</v>
      </c>
      <c r="M1563" s="0" t="s">
        <v>60</v>
      </c>
      <c r="N1563" s="0" t="s">
        <v>61</v>
      </c>
      <c r="O1563" s="0" t="s">
        <v>62</v>
      </c>
      <c r="P1563" s="0" t="s">
        <v>63</v>
      </c>
      <c r="Q1563" s="0" t="s">
        <v>64</v>
      </c>
      <c r="R1563" s="0" t="s">
        <v>53</v>
      </c>
    </row>
    <row r="1564" customFormat="false" ht="12.8" hidden="false" customHeight="false" outlineLevel="0" collapsed="false">
      <c r="D1564" s="10" t="b">
        <v>0</v>
      </c>
      <c r="E1564" s="0" t="s">
        <v>47</v>
      </c>
      <c r="F1564" s="0" t="n">
        <v>1</v>
      </c>
      <c r="G1564" s="0" t="n">
        <v>99.10473</v>
      </c>
      <c r="H1564" s="0" t="n">
        <v>100.11201</v>
      </c>
      <c r="I1564" s="0" t="n">
        <v>6.273</v>
      </c>
      <c r="J1564" s="0" t="n">
        <v>0.586</v>
      </c>
      <c r="K1564" s="0" t="n">
        <v>1</v>
      </c>
      <c r="L1564" s="0" t="n">
        <v>82964565.1577213</v>
      </c>
      <c r="M1564" s="0" t="n">
        <v>73.212</v>
      </c>
      <c r="N1564" s="0" t="n">
        <v>0.169</v>
      </c>
      <c r="O1564" s="0" t="n">
        <v>0.06</v>
      </c>
      <c r="P1564" s="0" t="n">
        <v>0.29</v>
      </c>
      <c r="Q1564" s="0" t="n">
        <v>0.057</v>
      </c>
      <c r="R1564" s="0" t="s">
        <v>54</v>
      </c>
    </row>
    <row r="1565" customFormat="false" ht="12.8" hidden="false" customHeight="false" outlineLevel="0" collapsed="false">
      <c r="D1565" s="10" t="b">
        <v>0</v>
      </c>
      <c r="E1565" s="0" t="s">
        <v>107</v>
      </c>
      <c r="F1565" s="0" t="n">
        <v>1</v>
      </c>
      <c r="G1565" s="0" t="n">
        <v>99.10474</v>
      </c>
      <c r="H1565" s="0" t="n">
        <v>117.13857</v>
      </c>
      <c r="I1565" s="0" t="n">
        <v>6.275</v>
      </c>
      <c r="J1565" s="0" t="n">
        <v>0.56</v>
      </c>
      <c r="K1565" s="0" t="n">
        <v>2</v>
      </c>
      <c r="L1565" s="0" t="n">
        <v>30356998.6271539</v>
      </c>
      <c r="M1565" s="0" t="n">
        <v>26.788</v>
      </c>
      <c r="N1565" s="0" t="n">
        <v>0.33</v>
      </c>
      <c r="O1565" s="0" t="n">
        <v>0.116</v>
      </c>
      <c r="P1565" s="0" t="n">
        <v>0.2</v>
      </c>
      <c r="Q1565" s="0" t="n">
        <v>0.053</v>
      </c>
      <c r="R1565" s="0" t="s">
        <v>54</v>
      </c>
    </row>
    <row r="1566" customFormat="false" ht="12.8" hidden="false" customHeight="false" outlineLevel="0" collapsed="false">
      <c r="C1566" s="10" t="b">
        <v>0</v>
      </c>
      <c r="D1566" s="0" t="n">
        <v>99.10475</v>
      </c>
      <c r="E1566" s="0" t="n">
        <v>6.153</v>
      </c>
      <c r="F1566" s="0" t="s">
        <v>47</v>
      </c>
      <c r="G1566" s="0" t="n">
        <v>0.27</v>
      </c>
      <c r="H1566" s="0" t="n">
        <v>2</v>
      </c>
      <c r="I1566" s="0" t="n">
        <v>2</v>
      </c>
      <c r="J1566" s="0" t="n">
        <v>64493153.5630309</v>
      </c>
      <c r="K1566" s="0" t="n">
        <v>69065889.1969134</v>
      </c>
      <c r="L1566" s="0" t="s">
        <v>67</v>
      </c>
    </row>
    <row r="1567" customFormat="false" ht="12.8" hidden="false" customHeight="false" outlineLevel="0" collapsed="false">
      <c r="C1567" s="0" t="s">
        <v>0</v>
      </c>
      <c r="D1567" s="0" t="s">
        <v>1</v>
      </c>
      <c r="E1567" s="0" t="s">
        <v>55</v>
      </c>
      <c r="F1567" s="0" t="s">
        <v>56</v>
      </c>
      <c r="G1567" s="0" t="s">
        <v>57</v>
      </c>
      <c r="H1567" s="0" t="s">
        <v>9</v>
      </c>
      <c r="I1567" s="0" t="s">
        <v>10</v>
      </c>
      <c r="J1567" s="0" t="s">
        <v>48</v>
      </c>
      <c r="K1567" s="0" t="s">
        <v>58</v>
      </c>
      <c r="L1567" s="0" t="s">
        <v>59</v>
      </c>
      <c r="M1567" s="0" t="s">
        <v>60</v>
      </c>
      <c r="N1567" s="0" t="s">
        <v>61</v>
      </c>
      <c r="O1567" s="0" t="s">
        <v>62</v>
      </c>
      <c r="P1567" s="0" t="s">
        <v>63</v>
      </c>
      <c r="Q1567" s="0" t="s">
        <v>64</v>
      </c>
      <c r="R1567" s="0" t="s">
        <v>53</v>
      </c>
    </row>
    <row r="1568" customFormat="false" ht="12.8" hidden="false" customHeight="false" outlineLevel="0" collapsed="false">
      <c r="D1568" s="10" t="b">
        <v>0</v>
      </c>
      <c r="E1568" s="0" t="s">
        <v>107</v>
      </c>
      <c r="F1568" s="0" t="n">
        <v>1</v>
      </c>
      <c r="G1568" s="0" t="n">
        <v>99.10476</v>
      </c>
      <c r="H1568" s="0" t="n">
        <v>117.13859</v>
      </c>
      <c r="I1568" s="0" t="n">
        <v>6.153</v>
      </c>
      <c r="J1568" s="0" t="n">
        <v>0.413</v>
      </c>
      <c r="K1568" s="0" t="n">
        <v>1</v>
      </c>
      <c r="L1568" s="0" t="n">
        <v>34961467.6099512</v>
      </c>
      <c r="M1568" s="0" t="n">
        <v>54.21</v>
      </c>
      <c r="N1568" s="0" t="n">
        <v>0.445</v>
      </c>
      <c r="O1568" s="0" t="n">
        <v>0.073</v>
      </c>
      <c r="P1568" s="0" t="n">
        <v>0.211</v>
      </c>
      <c r="Q1568" s="0" t="n">
        <v>0.152</v>
      </c>
      <c r="R1568" s="0" t="s">
        <v>67</v>
      </c>
    </row>
    <row r="1569" customFormat="false" ht="12.8" hidden="false" customHeight="false" outlineLevel="0" collapsed="false">
      <c r="D1569" s="10" t="b">
        <v>0</v>
      </c>
      <c r="E1569" s="0" t="s">
        <v>47</v>
      </c>
      <c r="F1569" s="0" t="n">
        <v>1</v>
      </c>
      <c r="G1569" s="0" t="n">
        <v>99.10475</v>
      </c>
      <c r="H1569" s="0" t="n">
        <v>100.11202</v>
      </c>
      <c r="I1569" s="0" t="n">
        <v>6.153</v>
      </c>
      <c r="J1569" s="0" t="n">
        <v>0.27</v>
      </c>
      <c r="K1569" s="0" t="n">
        <v>2</v>
      </c>
      <c r="L1569" s="0" t="n">
        <v>29531685.9530797</v>
      </c>
      <c r="M1569" s="0" t="n">
        <v>45.79</v>
      </c>
      <c r="N1569" s="0" t="n">
        <v>1</v>
      </c>
      <c r="O1569" s="0" t="n">
        <v>0.14</v>
      </c>
      <c r="P1569" s="0" t="n">
        <v>0.187</v>
      </c>
      <c r="Q1569" s="0" t="n">
        <v>0.113</v>
      </c>
      <c r="R1569" s="0" t="s">
        <v>67</v>
      </c>
    </row>
    <row r="1570" customFormat="false" ht="12.8" hidden="false" customHeight="false" outlineLevel="0" collapsed="false">
      <c r="C1570" s="10" t="b">
        <v>0</v>
      </c>
      <c r="D1570" s="0" t="n">
        <v>99.10477</v>
      </c>
      <c r="E1570" s="0" t="n">
        <v>6.345</v>
      </c>
      <c r="F1570" s="0" t="s">
        <v>47</v>
      </c>
      <c r="G1570" s="0" t="n">
        <v>0.195</v>
      </c>
      <c r="H1570" s="0" t="n">
        <v>3</v>
      </c>
      <c r="I1570" s="0" t="n">
        <v>1</v>
      </c>
      <c r="J1570" s="0" t="n">
        <v>22513110.6159791</v>
      </c>
      <c r="K1570" s="0" t="n">
        <v>69065889.1969134</v>
      </c>
      <c r="L1570" s="0" t="s">
        <v>67</v>
      </c>
    </row>
    <row r="1571" customFormat="false" ht="12.8" hidden="false" customHeight="false" outlineLevel="0" collapsed="false">
      <c r="C1571" s="0" t="s">
        <v>0</v>
      </c>
      <c r="D1571" s="0" t="s">
        <v>1</v>
      </c>
      <c r="E1571" s="0" t="s">
        <v>55</v>
      </c>
      <c r="F1571" s="0" t="s">
        <v>56</v>
      </c>
      <c r="G1571" s="0" t="s">
        <v>57</v>
      </c>
      <c r="H1571" s="0" t="s">
        <v>9</v>
      </c>
      <c r="I1571" s="0" t="s">
        <v>10</v>
      </c>
      <c r="J1571" s="0" t="s">
        <v>48</v>
      </c>
      <c r="K1571" s="0" t="s">
        <v>58</v>
      </c>
      <c r="L1571" s="0" t="s">
        <v>59</v>
      </c>
      <c r="M1571" s="0" t="s">
        <v>60</v>
      </c>
      <c r="N1571" s="0" t="s">
        <v>61</v>
      </c>
      <c r="O1571" s="0" t="s">
        <v>62</v>
      </c>
      <c r="P1571" s="0" t="s">
        <v>63</v>
      </c>
      <c r="Q1571" s="0" t="s">
        <v>64</v>
      </c>
      <c r="R1571" s="0" t="s">
        <v>53</v>
      </c>
    </row>
    <row r="1572" customFormat="false" ht="12.8" hidden="false" customHeight="false" outlineLevel="0" collapsed="false">
      <c r="D1572" s="10" t="b">
        <v>0</v>
      </c>
      <c r="E1572" s="0" t="s">
        <v>47</v>
      </c>
      <c r="F1572" s="0" t="n">
        <v>1</v>
      </c>
      <c r="G1572" s="0" t="n">
        <v>99.10477</v>
      </c>
      <c r="H1572" s="0" t="n">
        <v>100.11205</v>
      </c>
      <c r="I1572" s="0" t="n">
        <v>6.345</v>
      </c>
      <c r="J1572" s="0" t="n">
        <v>0.195</v>
      </c>
      <c r="K1572" s="0" t="n">
        <v>3</v>
      </c>
      <c r="L1572" s="0" t="n">
        <v>22513110.6159791</v>
      </c>
      <c r="M1572" s="0" t="n">
        <v>100</v>
      </c>
      <c r="N1572" s="0" t="n">
        <v>0.855</v>
      </c>
      <c r="O1572" s="0" t="n">
        <v>0</v>
      </c>
      <c r="P1572" s="0" t="n">
        <v>0.146</v>
      </c>
      <c r="Q1572" s="0" t="n">
        <v>0.064</v>
      </c>
      <c r="R1572" s="0" t="s">
        <v>67</v>
      </c>
    </row>
    <row r="1573" customFormat="false" ht="12.8" hidden="false" customHeight="false" outlineLevel="0" collapsed="false">
      <c r="C1573" s="10" t="b">
        <v>0</v>
      </c>
      <c r="D1573" s="0" t="n">
        <v>99.10478</v>
      </c>
      <c r="E1573" s="0" t="n">
        <v>5.946</v>
      </c>
      <c r="F1573" s="0" t="s">
        <v>47</v>
      </c>
      <c r="G1573" s="0" t="n">
        <v>0.178</v>
      </c>
      <c r="H1573" s="0" t="n">
        <v>2</v>
      </c>
      <c r="I1573" s="0" t="n">
        <v>1</v>
      </c>
      <c r="J1573" s="0" t="n">
        <v>17021092.6278546</v>
      </c>
      <c r="K1573" s="0" t="n">
        <v>69065889.1969134</v>
      </c>
      <c r="L1573" s="0" t="s">
        <v>67</v>
      </c>
    </row>
    <row r="1574" customFormat="false" ht="12.8" hidden="false" customHeight="false" outlineLevel="0" collapsed="false">
      <c r="C1574" s="0" t="s">
        <v>0</v>
      </c>
      <c r="D1574" s="0" t="s">
        <v>1</v>
      </c>
      <c r="E1574" s="0" t="s">
        <v>55</v>
      </c>
      <c r="F1574" s="0" t="s">
        <v>56</v>
      </c>
      <c r="G1574" s="0" t="s">
        <v>57</v>
      </c>
      <c r="H1574" s="0" t="s">
        <v>9</v>
      </c>
      <c r="I1574" s="0" t="s">
        <v>10</v>
      </c>
      <c r="J1574" s="0" t="s">
        <v>48</v>
      </c>
      <c r="K1574" s="0" t="s">
        <v>58</v>
      </c>
      <c r="L1574" s="0" t="s">
        <v>59</v>
      </c>
      <c r="M1574" s="0" t="s">
        <v>60</v>
      </c>
      <c r="N1574" s="0" t="s">
        <v>61</v>
      </c>
      <c r="O1574" s="0" t="s">
        <v>62</v>
      </c>
      <c r="P1574" s="0" t="s">
        <v>63</v>
      </c>
      <c r="Q1574" s="0" t="s">
        <v>64</v>
      </c>
      <c r="R1574" s="0" t="s">
        <v>53</v>
      </c>
    </row>
    <row r="1575" customFormat="false" ht="12.8" hidden="false" customHeight="false" outlineLevel="0" collapsed="false">
      <c r="D1575" s="10" t="b">
        <v>0</v>
      </c>
      <c r="E1575" s="0" t="s">
        <v>47</v>
      </c>
      <c r="F1575" s="0" t="n">
        <v>1</v>
      </c>
      <c r="G1575" s="0" t="n">
        <v>99.10478</v>
      </c>
      <c r="H1575" s="0" t="n">
        <v>100.11205</v>
      </c>
      <c r="I1575" s="0" t="n">
        <v>5.946</v>
      </c>
      <c r="J1575" s="0" t="n">
        <v>0.178</v>
      </c>
      <c r="K1575" s="0" t="n">
        <v>2</v>
      </c>
      <c r="L1575" s="0" t="n">
        <v>17021092.6278546</v>
      </c>
      <c r="M1575" s="0" t="n">
        <v>100</v>
      </c>
      <c r="N1575" s="0" t="n">
        <v>0.865</v>
      </c>
      <c r="O1575" s="0" t="n">
        <v>0.152</v>
      </c>
      <c r="P1575" s="0" t="n">
        <v>0.136</v>
      </c>
      <c r="Q1575" s="0" t="n">
        <v>0.069</v>
      </c>
      <c r="R1575" s="0" t="s">
        <v>67</v>
      </c>
    </row>
    <row r="1576" customFormat="false" ht="12.8" hidden="false" customHeight="false" outlineLevel="0" collapsed="false">
      <c r="B1576" s="10" t="b">
        <v>0</v>
      </c>
      <c r="C1576" s="0" t="s">
        <v>152</v>
      </c>
      <c r="D1576" s="0" t="s">
        <v>153</v>
      </c>
      <c r="E1576" s="0" t="s">
        <v>43</v>
      </c>
      <c r="F1576" s="0" t="s">
        <v>43</v>
      </c>
      <c r="G1576" s="0" t="s">
        <v>44</v>
      </c>
      <c r="H1576" s="0" t="n">
        <v>-1</v>
      </c>
      <c r="I1576" s="0" t="n">
        <v>228.14716</v>
      </c>
      <c r="J1576" s="0" t="n">
        <v>229.15444</v>
      </c>
      <c r="K1576" s="0" t="n">
        <v>7.599</v>
      </c>
      <c r="L1576" s="0" t="n">
        <v>81235187.5045741</v>
      </c>
      <c r="M1576" s="0" t="n">
        <v>2</v>
      </c>
      <c r="N1576" s="0" t="n">
        <v>0</v>
      </c>
      <c r="O1576" s="0" t="n">
        <v>68.1</v>
      </c>
      <c r="P1576" s="0" t="n">
        <v>8.4</v>
      </c>
      <c r="R1576" s="0" t="s">
        <v>45</v>
      </c>
      <c r="S1576" s="0" t="s">
        <v>45</v>
      </c>
      <c r="T1576" s="0" t="s">
        <v>46</v>
      </c>
      <c r="U1576" s="0" t="s">
        <v>47</v>
      </c>
      <c r="W1576" s="0" t="n">
        <v>73707516.7171193</v>
      </c>
      <c r="X1576" s="0" t="n">
        <v>69466796.1213607</v>
      </c>
      <c r="Y1576" s="0" t="n">
        <v>73095231.4828704</v>
      </c>
      <c r="Z1576" s="0" t="n">
        <v>71828076.4081865</v>
      </c>
      <c r="AA1576" s="0" t="n">
        <v>81235187.5045741</v>
      </c>
      <c r="AB1576" s="0" t="n">
        <v>74780185.2372656</v>
      </c>
      <c r="AC1576" s="0" t="n">
        <v>71522093.3434577</v>
      </c>
      <c r="AG1576" s="0" t="n">
        <v>9.5</v>
      </c>
      <c r="AH1576" s="0" t="n">
        <v>7.8</v>
      </c>
      <c r="AI1576" s="0" t="n">
        <v>8.9</v>
      </c>
      <c r="AJ1576" s="0" t="n">
        <v>7.8</v>
      </c>
      <c r="AK1576" s="0" t="n">
        <v>9.5</v>
      </c>
      <c r="AL1576" s="0" t="n">
        <v>9.5</v>
      </c>
      <c r="AM1576" s="0" t="n">
        <v>8.9</v>
      </c>
    </row>
    <row r="1577" customFormat="false" ht="12.8" hidden="false" customHeight="false" outlineLevel="0" collapsed="false">
      <c r="B1577" s="0" t="s">
        <v>0</v>
      </c>
      <c r="C1577" s="0" t="s">
        <v>1</v>
      </c>
      <c r="D1577" s="0" t="s">
        <v>8</v>
      </c>
      <c r="E1577" s="0" t="s">
        <v>10</v>
      </c>
      <c r="F1577" s="0" t="s">
        <v>20</v>
      </c>
      <c r="G1577" s="0" t="s">
        <v>48</v>
      </c>
      <c r="H1577" s="0" t="s">
        <v>49</v>
      </c>
      <c r="I1577" s="0" t="s">
        <v>50</v>
      </c>
      <c r="J1577" s="0" t="s">
        <v>51</v>
      </c>
      <c r="K1577" s="0" t="s">
        <v>52</v>
      </c>
      <c r="L1577" s="0" t="s">
        <v>53</v>
      </c>
    </row>
    <row r="1578" customFormat="false" ht="12.8" hidden="false" customHeight="false" outlineLevel="0" collapsed="false">
      <c r="C1578" s="10" t="b">
        <v>0</v>
      </c>
      <c r="D1578" s="0" t="n">
        <v>228.14717</v>
      </c>
      <c r="E1578" s="0" t="n">
        <v>7.594</v>
      </c>
      <c r="F1578" s="0" t="s">
        <v>47</v>
      </c>
      <c r="G1578" s="0" t="n">
        <v>0.057</v>
      </c>
      <c r="H1578" s="0" t="n">
        <v>3</v>
      </c>
      <c r="I1578" s="0" t="n">
        <v>1</v>
      </c>
      <c r="J1578" s="0" t="n">
        <v>81235187.5045741</v>
      </c>
      <c r="K1578" s="0" t="n">
        <v>81235187.5045741</v>
      </c>
      <c r="L1578" s="0" t="s">
        <v>68</v>
      </c>
    </row>
    <row r="1579" customFormat="false" ht="12.8" hidden="false" customHeight="false" outlineLevel="0" collapsed="false">
      <c r="C1579" s="0" t="s">
        <v>0</v>
      </c>
      <c r="D1579" s="0" t="s">
        <v>1</v>
      </c>
      <c r="E1579" s="0" t="s">
        <v>55</v>
      </c>
      <c r="F1579" s="0" t="s">
        <v>56</v>
      </c>
      <c r="G1579" s="0" t="s">
        <v>57</v>
      </c>
      <c r="H1579" s="0" t="s">
        <v>9</v>
      </c>
      <c r="I1579" s="0" t="s">
        <v>10</v>
      </c>
      <c r="J1579" s="0" t="s">
        <v>48</v>
      </c>
      <c r="K1579" s="0" t="s">
        <v>58</v>
      </c>
      <c r="L1579" s="0" t="s">
        <v>59</v>
      </c>
      <c r="M1579" s="0" t="s">
        <v>60</v>
      </c>
      <c r="N1579" s="0" t="s">
        <v>61</v>
      </c>
      <c r="O1579" s="0" t="s">
        <v>62</v>
      </c>
      <c r="P1579" s="0" t="s">
        <v>63</v>
      </c>
      <c r="Q1579" s="0" t="s">
        <v>64</v>
      </c>
      <c r="R1579" s="0" t="s">
        <v>53</v>
      </c>
    </row>
    <row r="1580" customFormat="false" ht="12.8" hidden="false" customHeight="false" outlineLevel="0" collapsed="false">
      <c r="D1580" s="10" t="b">
        <v>0</v>
      </c>
      <c r="E1580" s="0" t="s">
        <v>47</v>
      </c>
      <c r="F1580" s="0" t="n">
        <v>1</v>
      </c>
      <c r="G1580" s="0" t="n">
        <v>228.14717</v>
      </c>
      <c r="H1580" s="0" t="n">
        <v>229.15445</v>
      </c>
      <c r="I1580" s="0" t="n">
        <v>7.594</v>
      </c>
      <c r="J1580" s="0" t="n">
        <v>0.057</v>
      </c>
      <c r="K1580" s="0" t="n">
        <v>3</v>
      </c>
      <c r="L1580" s="0" t="n">
        <v>81235187.5045741</v>
      </c>
      <c r="M1580" s="0" t="n">
        <v>100</v>
      </c>
      <c r="N1580" s="0" t="n">
        <v>0.101</v>
      </c>
      <c r="O1580" s="0" t="n">
        <v>0</v>
      </c>
      <c r="P1580" s="0" t="n">
        <v>0.019</v>
      </c>
      <c r="Q1580" s="0" t="n">
        <v>0.003</v>
      </c>
      <c r="R1580" s="0" t="s">
        <v>68</v>
      </c>
    </row>
    <row r="1581" customFormat="false" ht="12.8" hidden="false" customHeight="false" outlineLevel="0" collapsed="false">
      <c r="C1581" s="10" t="b">
        <v>0</v>
      </c>
      <c r="D1581" s="0" t="n">
        <v>228.1471</v>
      </c>
      <c r="E1581" s="0" t="n">
        <v>7.602</v>
      </c>
      <c r="F1581" s="0" t="s">
        <v>47</v>
      </c>
      <c r="G1581" s="0" t="n">
        <v>0.057</v>
      </c>
      <c r="H1581" s="0" t="n">
        <v>2</v>
      </c>
      <c r="I1581" s="0" t="n">
        <v>1</v>
      </c>
      <c r="J1581" s="0" t="n">
        <v>74780185.2372656</v>
      </c>
      <c r="K1581" s="0" t="n">
        <v>74780185.2372656</v>
      </c>
      <c r="L1581" s="0" t="s">
        <v>65</v>
      </c>
    </row>
    <row r="1582" customFormat="false" ht="12.8" hidden="false" customHeight="false" outlineLevel="0" collapsed="false">
      <c r="C1582" s="0" t="s">
        <v>0</v>
      </c>
      <c r="D1582" s="0" t="s">
        <v>1</v>
      </c>
      <c r="E1582" s="0" t="s">
        <v>55</v>
      </c>
      <c r="F1582" s="0" t="s">
        <v>56</v>
      </c>
      <c r="G1582" s="0" t="s">
        <v>57</v>
      </c>
      <c r="H1582" s="0" t="s">
        <v>9</v>
      </c>
      <c r="I1582" s="0" t="s">
        <v>10</v>
      </c>
      <c r="J1582" s="0" t="s">
        <v>48</v>
      </c>
      <c r="K1582" s="0" t="s">
        <v>58</v>
      </c>
      <c r="L1582" s="0" t="s">
        <v>59</v>
      </c>
      <c r="M1582" s="0" t="s">
        <v>60</v>
      </c>
      <c r="N1582" s="0" t="s">
        <v>61</v>
      </c>
      <c r="O1582" s="0" t="s">
        <v>62</v>
      </c>
      <c r="P1582" s="0" t="s">
        <v>63</v>
      </c>
      <c r="Q1582" s="0" t="s">
        <v>64</v>
      </c>
      <c r="R1582" s="0" t="s">
        <v>53</v>
      </c>
    </row>
    <row r="1583" customFormat="false" ht="12.8" hidden="false" customHeight="false" outlineLevel="0" collapsed="false">
      <c r="D1583" s="10" t="b">
        <v>0</v>
      </c>
      <c r="E1583" s="0" t="s">
        <v>47</v>
      </c>
      <c r="F1583" s="0" t="n">
        <v>1</v>
      </c>
      <c r="G1583" s="0" t="n">
        <v>228.1471</v>
      </c>
      <c r="H1583" s="0" t="n">
        <v>229.15437</v>
      </c>
      <c r="I1583" s="0" t="n">
        <v>7.602</v>
      </c>
      <c r="J1583" s="0" t="n">
        <v>0.057</v>
      </c>
      <c r="K1583" s="0" t="n">
        <v>2</v>
      </c>
      <c r="L1583" s="0" t="n">
        <v>74780185.2372656</v>
      </c>
      <c r="M1583" s="0" t="n">
        <v>100</v>
      </c>
      <c r="N1583" s="0" t="n">
        <v>0.113</v>
      </c>
      <c r="O1583" s="0" t="n">
        <v>0</v>
      </c>
      <c r="P1583" s="0" t="n">
        <v>0.018</v>
      </c>
      <c r="Q1583" s="0" t="n">
        <v>0.003</v>
      </c>
      <c r="R1583" s="0" t="s">
        <v>65</v>
      </c>
    </row>
    <row r="1584" customFormat="false" ht="12.8" hidden="false" customHeight="false" outlineLevel="0" collapsed="false">
      <c r="C1584" s="10" t="b">
        <v>0</v>
      </c>
      <c r="D1584" s="0" t="n">
        <v>228.14714</v>
      </c>
      <c r="E1584" s="0" t="n">
        <v>7.607</v>
      </c>
      <c r="F1584" s="0" t="s">
        <v>47</v>
      </c>
      <c r="G1584" s="0" t="n">
        <v>0.058</v>
      </c>
      <c r="H1584" s="0" t="n">
        <v>2</v>
      </c>
      <c r="I1584" s="0" t="n">
        <v>1</v>
      </c>
      <c r="J1584" s="0" t="n">
        <v>73707516.7171193</v>
      </c>
      <c r="K1584" s="0" t="n">
        <v>73707516.7171193</v>
      </c>
      <c r="L1584" s="0" t="s">
        <v>69</v>
      </c>
    </row>
    <row r="1585" customFormat="false" ht="12.8" hidden="false" customHeight="false" outlineLevel="0" collapsed="false">
      <c r="C1585" s="0" t="s">
        <v>0</v>
      </c>
      <c r="D1585" s="0" t="s">
        <v>1</v>
      </c>
      <c r="E1585" s="0" t="s">
        <v>55</v>
      </c>
      <c r="F1585" s="0" t="s">
        <v>56</v>
      </c>
      <c r="G1585" s="0" t="s">
        <v>57</v>
      </c>
      <c r="H1585" s="0" t="s">
        <v>9</v>
      </c>
      <c r="I1585" s="0" t="s">
        <v>10</v>
      </c>
      <c r="J1585" s="0" t="s">
        <v>48</v>
      </c>
      <c r="K1585" s="0" t="s">
        <v>58</v>
      </c>
      <c r="L1585" s="0" t="s">
        <v>59</v>
      </c>
      <c r="M1585" s="0" t="s">
        <v>60</v>
      </c>
      <c r="N1585" s="0" t="s">
        <v>61</v>
      </c>
      <c r="O1585" s="0" t="s">
        <v>62</v>
      </c>
      <c r="P1585" s="0" t="s">
        <v>63</v>
      </c>
      <c r="Q1585" s="0" t="s">
        <v>64</v>
      </c>
      <c r="R1585" s="0" t="s">
        <v>53</v>
      </c>
    </row>
    <row r="1586" customFormat="false" ht="12.8" hidden="false" customHeight="false" outlineLevel="0" collapsed="false">
      <c r="D1586" s="10" t="b">
        <v>0</v>
      </c>
      <c r="E1586" s="0" t="s">
        <v>47</v>
      </c>
      <c r="F1586" s="0" t="n">
        <v>1</v>
      </c>
      <c r="G1586" s="0" t="n">
        <v>228.14714</v>
      </c>
      <c r="H1586" s="0" t="n">
        <v>229.15442</v>
      </c>
      <c r="I1586" s="0" t="n">
        <v>7.607</v>
      </c>
      <c r="J1586" s="0" t="n">
        <v>0.058</v>
      </c>
      <c r="K1586" s="0" t="n">
        <v>2</v>
      </c>
      <c r="L1586" s="0" t="n">
        <v>73707516.7171193</v>
      </c>
      <c r="M1586" s="0" t="n">
        <v>100</v>
      </c>
      <c r="N1586" s="0" t="n">
        <v>0.12</v>
      </c>
      <c r="O1586" s="0" t="n">
        <v>0</v>
      </c>
      <c r="P1586" s="0" t="n">
        <v>0.022</v>
      </c>
      <c r="Q1586" s="0" t="n">
        <v>0.002</v>
      </c>
      <c r="R1586" s="0" t="s">
        <v>69</v>
      </c>
    </row>
    <row r="1587" customFormat="false" ht="12.8" hidden="false" customHeight="false" outlineLevel="0" collapsed="false">
      <c r="C1587" s="10" t="b">
        <v>0</v>
      </c>
      <c r="D1587" s="0" t="n">
        <v>228.14719</v>
      </c>
      <c r="E1587" s="0" t="n">
        <v>7.604</v>
      </c>
      <c r="F1587" s="0" t="s">
        <v>47</v>
      </c>
      <c r="G1587" s="0" t="n">
        <v>0.049</v>
      </c>
      <c r="H1587" s="0" t="n">
        <v>3</v>
      </c>
      <c r="I1587" s="0" t="n">
        <v>1</v>
      </c>
      <c r="J1587" s="0" t="n">
        <v>73095231.4828704</v>
      </c>
      <c r="K1587" s="0" t="n">
        <v>73095231.4828704</v>
      </c>
      <c r="L1587" s="0" t="s">
        <v>70</v>
      </c>
    </row>
    <row r="1588" customFormat="false" ht="12.8" hidden="false" customHeight="false" outlineLevel="0" collapsed="false">
      <c r="C1588" s="0" t="s">
        <v>0</v>
      </c>
      <c r="D1588" s="0" t="s">
        <v>1</v>
      </c>
      <c r="E1588" s="0" t="s">
        <v>55</v>
      </c>
      <c r="F1588" s="0" t="s">
        <v>56</v>
      </c>
      <c r="G1588" s="0" t="s">
        <v>57</v>
      </c>
      <c r="H1588" s="0" t="s">
        <v>9</v>
      </c>
      <c r="I1588" s="0" t="s">
        <v>10</v>
      </c>
      <c r="J1588" s="0" t="s">
        <v>48</v>
      </c>
      <c r="K1588" s="0" t="s">
        <v>58</v>
      </c>
      <c r="L1588" s="0" t="s">
        <v>59</v>
      </c>
      <c r="M1588" s="0" t="s">
        <v>60</v>
      </c>
      <c r="N1588" s="0" t="s">
        <v>61</v>
      </c>
      <c r="O1588" s="0" t="s">
        <v>62</v>
      </c>
      <c r="P1588" s="0" t="s">
        <v>63</v>
      </c>
      <c r="Q1588" s="0" t="s">
        <v>64</v>
      </c>
      <c r="R1588" s="0" t="s">
        <v>53</v>
      </c>
    </row>
    <row r="1589" customFormat="false" ht="12.8" hidden="false" customHeight="false" outlineLevel="0" collapsed="false">
      <c r="D1589" s="10" t="b">
        <v>0</v>
      </c>
      <c r="E1589" s="0" t="s">
        <v>47</v>
      </c>
      <c r="F1589" s="0" t="n">
        <v>1</v>
      </c>
      <c r="G1589" s="0" t="n">
        <v>228.14719</v>
      </c>
      <c r="H1589" s="0" t="n">
        <v>229.15446</v>
      </c>
      <c r="I1589" s="0" t="n">
        <v>7.604</v>
      </c>
      <c r="J1589" s="0" t="n">
        <v>0.049</v>
      </c>
      <c r="K1589" s="0" t="n">
        <v>3</v>
      </c>
      <c r="L1589" s="0" t="n">
        <v>73095231.4828704</v>
      </c>
      <c r="M1589" s="0" t="n">
        <v>100</v>
      </c>
      <c r="N1589" s="0" t="n">
        <v>0.112</v>
      </c>
      <c r="O1589" s="0" t="n">
        <v>0.014</v>
      </c>
      <c r="P1589" s="0" t="n">
        <v>0.016</v>
      </c>
      <c r="Q1589" s="0" t="n">
        <v>0.003</v>
      </c>
      <c r="R1589" s="0" t="s">
        <v>70</v>
      </c>
    </row>
    <row r="1590" customFormat="false" ht="12.8" hidden="false" customHeight="false" outlineLevel="0" collapsed="false">
      <c r="C1590" s="10" t="b">
        <v>0</v>
      </c>
      <c r="D1590" s="0" t="n">
        <v>228.14717</v>
      </c>
      <c r="E1590" s="0" t="n">
        <v>7.602</v>
      </c>
      <c r="F1590" s="0" t="s">
        <v>47</v>
      </c>
      <c r="G1590" s="0" t="n">
        <v>0.051</v>
      </c>
      <c r="H1590" s="0" t="n">
        <v>3</v>
      </c>
      <c r="I1590" s="0" t="n">
        <v>1</v>
      </c>
      <c r="J1590" s="0" t="n">
        <v>71828076.4081865</v>
      </c>
      <c r="K1590" s="0" t="n">
        <v>71828076.4081865</v>
      </c>
      <c r="L1590" s="0" t="s">
        <v>67</v>
      </c>
    </row>
    <row r="1591" customFormat="false" ht="12.8" hidden="false" customHeight="false" outlineLevel="0" collapsed="false">
      <c r="C1591" s="0" t="s">
        <v>0</v>
      </c>
      <c r="D1591" s="0" t="s">
        <v>1</v>
      </c>
      <c r="E1591" s="0" t="s">
        <v>55</v>
      </c>
      <c r="F1591" s="0" t="s">
        <v>56</v>
      </c>
      <c r="G1591" s="0" t="s">
        <v>57</v>
      </c>
      <c r="H1591" s="0" t="s">
        <v>9</v>
      </c>
      <c r="I1591" s="0" t="s">
        <v>10</v>
      </c>
      <c r="J1591" s="0" t="s">
        <v>48</v>
      </c>
      <c r="K1591" s="0" t="s">
        <v>58</v>
      </c>
      <c r="L1591" s="0" t="s">
        <v>59</v>
      </c>
      <c r="M1591" s="0" t="s">
        <v>60</v>
      </c>
      <c r="N1591" s="0" t="s">
        <v>61</v>
      </c>
      <c r="O1591" s="0" t="s">
        <v>62</v>
      </c>
      <c r="P1591" s="0" t="s">
        <v>63</v>
      </c>
      <c r="Q1591" s="0" t="s">
        <v>64</v>
      </c>
      <c r="R1591" s="0" t="s">
        <v>53</v>
      </c>
    </row>
    <row r="1592" customFormat="false" ht="12.8" hidden="false" customHeight="false" outlineLevel="0" collapsed="false">
      <c r="D1592" s="10" t="b">
        <v>0</v>
      </c>
      <c r="E1592" s="0" t="s">
        <v>47</v>
      </c>
      <c r="F1592" s="0" t="n">
        <v>1</v>
      </c>
      <c r="G1592" s="0" t="n">
        <v>228.14717</v>
      </c>
      <c r="H1592" s="0" t="n">
        <v>229.15445</v>
      </c>
      <c r="I1592" s="0" t="n">
        <v>7.602</v>
      </c>
      <c r="J1592" s="0" t="n">
        <v>0.051</v>
      </c>
      <c r="K1592" s="0" t="n">
        <v>3</v>
      </c>
      <c r="L1592" s="0" t="n">
        <v>71828076.4081865</v>
      </c>
      <c r="M1592" s="0" t="n">
        <v>100</v>
      </c>
      <c r="N1592" s="0" t="n">
        <v>0.116</v>
      </c>
      <c r="O1592" s="0" t="n">
        <v>0.014</v>
      </c>
      <c r="P1592" s="0" t="n">
        <v>0.035</v>
      </c>
      <c r="Q1592" s="0" t="n">
        <v>0.004</v>
      </c>
      <c r="R1592" s="0" t="s">
        <v>67</v>
      </c>
    </row>
    <row r="1593" customFormat="false" ht="12.8" hidden="false" customHeight="false" outlineLevel="0" collapsed="false">
      <c r="C1593" s="10" t="b">
        <v>0</v>
      </c>
      <c r="D1593" s="0" t="n">
        <v>228.14726</v>
      </c>
      <c r="E1593" s="0" t="n">
        <v>7.593</v>
      </c>
      <c r="F1593" s="0" t="s">
        <v>47</v>
      </c>
      <c r="G1593" s="0" t="n">
        <v>0.058</v>
      </c>
      <c r="H1593" s="0" t="n">
        <v>2</v>
      </c>
      <c r="I1593" s="0" t="n">
        <v>1</v>
      </c>
      <c r="J1593" s="0" t="n">
        <v>71522093.3434577</v>
      </c>
      <c r="K1593" s="0" t="n">
        <v>71522093.3434577</v>
      </c>
      <c r="L1593" s="0" t="s">
        <v>66</v>
      </c>
    </row>
    <row r="1594" customFormat="false" ht="12.8" hidden="false" customHeight="false" outlineLevel="0" collapsed="false">
      <c r="C1594" s="0" t="s">
        <v>0</v>
      </c>
      <c r="D1594" s="0" t="s">
        <v>1</v>
      </c>
      <c r="E1594" s="0" t="s">
        <v>55</v>
      </c>
      <c r="F1594" s="0" t="s">
        <v>56</v>
      </c>
      <c r="G1594" s="0" t="s">
        <v>57</v>
      </c>
      <c r="H1594" s="0" t="s">
        <v>9</v>
      </c>
      <c r="I1594" s="0" t="s">
        <v>10</v>
      </c>
      <c r="J1594" s="0" t="s">
        <v>48</v>
      </c>
      <c r="K1594" s="0" t="s">
        <v>58</v>
      </c>
      <c r="L1594" s="0" t="s">
        <v>59</v>
      </c>
      <c r="M1594" s="0" t="s">
        <v>60</v>
      </c>
      <c r="N1594" s="0" t="s">
        <v>61</v>
      </c>
      <c r="O1594" s="0" t="s">
        <v>62</v>
      </c>
      <c r="P1594" s="0" t="s">
        <v>63</v>
      </c>
      <c r="Q1594" s="0" t="s">
        <v>64</v>
      </c>
      <c r="R1594" s="0" t="s">
        <v>53</v>
      </c>
    </row>
    <row r="1595" customFormat="false" ht="12.8" hidden="false" customHeight="false" outlineLevel="0" collapsed="false">
      <c r="D1595" s="10" t="b">
        <v>0</v>
      </c>
      <c r="E1595" s="0" t="s">
        <v>47</v>
      </c>
      <c r="F1595" s="0" t="n">
        <v>1</v>
      </c>
      <c r="G1595" s="0" t="n">
        <v>228.14726</v>
      </c>
      <c r="H1595" s="0" t="n">
        <v>229.15454</v>
      </c>
      <c r="I1595" s="0" t="n">
        <v>7.593</v>
      </c>
      <c r="J1595" s="0" t="n">
        <v>0.058</v>
      </c>
      <c r="K1595" s="0" t="n">
        <v>2</v>
      </c>
      <c r="L1595" s="0" t="n">
        <v>71522093.3434577</v>
      </c>
      <c r="M1595" s="0" t="n">
        <v>100</v>
      </c>
      <c r="N1595" s="0" t="n">
        <v>0.155</v>
      </c>
      <c r="O1595" s="0" t="n">
        <v>0</v>
      </c>
      <c r="P1595" s="0" t="n">
        <v>0.023</v>
      </c>
      <c r="Q1595" s="0" t="n">
        <v>0.003</v>
      </c>
      <c r="R1595" s="0" t="s">
        <v>66</v>
      </c>
    </row>
    <row r="1596" customFormat="false" ht="12.8" hidden="false" customHeight="false" outlineLevel="0" collapsed="false">
      <c r="C1596" s="10" t="b">
        <v>0</v>
      </c>
      <c r="D1596" s="0" t="n">
        <v>228.14711</v>
      </c>
      <c r="E1596" s="0" t="n">
        <v>7.592</v>
      </c>
      <c r="F1596" s="0" t="s">
        <v>47</v>
      </c>
      <c r="G1596" s="0" t="n">
        <v>0.058</v>
      </c>
      <c r="H1596" s="0" t="n">
        <v>3</v>
      </c>
      <c r="I1596" s="0" t="n">
        <v>1</v>
      </c>
      <c r="J1596" s="0" t="n">
        <v>69466796.1213607</v>
      </c>
      <c r="K1596" s="0" t="n">
        <v>69466796.1213607</v>
      </c>
      <c r="L1596" s="0" t="s">
        <v>54</v>
      </c>
    </row>
    <row r="1597" customFormat="false" ht="12.8" hidden="false" customHeight="false" outlineLevel="0" collapsed="false">
      <c r="C1597" s="0" t="s">
        <v>0</v>
      </c>
      <c r="D1597" s="0" t="s">
        <v>1</v>
      </c>
      <c r="E1597" s="0" t="s">
        <v>55</v>
      </c>
      <c r="F1597" s="0" t="s">
        <v>56</v>
      </c>
      <c r="G1597" s="0" t="s">
        <v>57</v>
      </c>
      <c r="H1597" s="0" t="s">
        <v>9</v>
      </c>
      <c r="I1597" s="0" t="s">
        <v>10</v>
      </c>
      <c r="J1597" s="0" t="s">
        <v>48</v>
      </c>
      <c r="K1597" s="0" t="s">
        <v>58</v>
      </c>
      <c r="L1597" s="0" t="s">
        <v>59</v>
      </c>
      <c r="M1597" s="0" t="s">
        <v>60</v>
      </c>
      <c r="N1597" s="0" t="s">
        <v>61</v>
      </c>
      <c r="O1597" s="0" t="s">
        <v>62</v>
      </c>
      <c r="P1597" s="0" t="s">
        <v>63</v>
      </c>
      <c r="Q1597" s="0" t="s">
        <v>64</v>
      </c>
      <c r="R1597" s="0" t="s">
        <v>53</v>
      </c>
    </row>
    <row r="1598" customFormat="false" ht="12.8" hidden="false" customHeight="false" outlineLevel="0" collapsed="false">
      <c r="D1598" s="10" t="b">
        <v>0</v>
      </c>
      <c r="E1598" s="0" t="s">
        <v>47</v>
      </c>
      <c r="F1598" s="0" t="n">
        <v>1</v>
      </c>
      <c r="G1598" s="0" t="n">
        <v>228.14711</v>
      </c>
      <c r="H1598" s="0" t="n">
        <v>229.15439</v>
      </c>
      <c r="I1598" s="0" t="n">
        <v>7.592</v>
      </c>
      <c r="J1598" s="0" t="n">
        <v>0.058</v>
      </c>
      <c r="K1598" s="0" t="n">
        <v>3</v>
      </c>
      <c r="L1598" s="0" t="n">
        <v>69466796.1213607</v>
      </c>
      <c r="M1598" s="0" t="n">
        <v>100</v>
      </c>
      <c r="N1598" s="0" t="n">
        <v>0.131</v>
      </c>
      <c r="O1598" s="0" t="n">
        <v>0.028</v>
      </c>
      <c r="P1598" s="0" t="n">
        <v>0.04</v>
      </c>
      <c r="Q1598" s="0" t="n">
        <v>0.005</v>
      </c>
      <c r="R1598" s="0" t="s">
        <v>54</v>
      </c>
    </row>
    <row r="1599" customFormat="false" ht="12.8" hidden="false" customHeight="false" outlineLevel="0" collapsed="false">
      <c r="B1599" s="10" t="b">
        <v>0</v>
      </c>
      <c r="C1599" s="0" t="s">
        <v>41</v>
      </c>
      <c r="D1599" s="0" t="s">
        <v>42</v>
      </c>
      <c r="E1599" s="0" t="s">
        <v>43</v>
      </c>
      <c r="F1599" s="0" t="s">
        <v>43</v>
      </c>
      <c r="G1599" s="0" t="s">
        <v>44</v>
      </c>
      <c r="H1599" s="0" t="n">
        <v>-0.48</v>
      </c>
      <c r="I1599" s="0" t="n">
        <v>103.09966</v>
      </c>
      <c r="J1599" s="0" t="n">
        <v>104.10694</v>
      </c>
      <c r="K1599" s="0" t="n">
        <v>4.135</v>
      </c>
      <c r="L1599" s="0" t="n">
        <v>80131160.6163446</v>
      </c>
      <c r="M1599" s="0" t="n">
        <v>1</v>
      </c>
      <c r="N1599" s="0" t="n">
        <v>0</v>
      </c>
      <c r="O1599" s="0" t="n">
        <v>91.1</v>
      </c>
      <c r="P1599" s="0" t="n">
        <v>9.6</v>
      </c>
      <c r="R1599" s="0" t="s">
        <v>45</v>
      </c>
      <c r="S1599" s="0" t="s">
        <v>45</v>
      </c>
      <c r="T1599" s="0" t="s">
        <v>46</v>
      </c>
      <c r="U1599" s="0" t="s">
        <v>47</v>
      </c>
      <c r="X1599" s="0" t="n">
        <v>80131160.6163446</v>
      </c>
      <c r="AH1599" s="0" t="n">
        <v>3.5</v>
      </c>
    </row>
    <row r="1600" customFormat="false" ht="12.8" hidden="false" customHeight="false" outlineLevel="0" collapsed="false">
      <c r="B1600" s="0" t="s">
        <v>0</v>
      </c>
      <c r="C1600" s="0" t="s">
        <v>1</v>
      </c>
      <c r="D1600" s="0" t="s">
        <v>8</v>
      </c>
      <c r="E1600" s="0" t="s">
        <v>10</v>
      </c>
      <c r="F1600" s="0" t="s">
        <v>20</v>
      </c>
      <c r="G1600" s="0" t="s">
        <v>48</v>
      </c>
      <c r="H1600" s="0" t="s">
        <v>49</v>
      </c>
      <c r="I1600" s="0" t="s">
        <v>50</v>
      </c>
      <c r="J1600" s="0" t="s">
        <v>51</v>
      </c>
      <c r="K1600" s="0" t="s">
        <v>52</v>
      </c>
      <c r="L1600" s="0" t="s">
        <v>53</v>
      </c>
    </row>
    <row r="1601" customFormat="false" ht="12.8" hidden="false" customHeight="false" outlineLevel="0" collapsed="false">
      <c r="C1601" s="10" t="b">
        <v>0</v>
      </c>
      <c r="D1601" s="0" t="n">
        <v>103.09966</v>
      </c>
      <c r="E1601" s="0" t="n">
        <v>4.135</v>
      </c>
      <c r="F1601" s="0" t="s">
        <v>47</v>
      </c>
      <c r="G1601" s="0" t="n">
        <v>0.055</v>
      </c>
      <c r="H1601" s="0" t="n">
        <v>2</v>
      </c>
      <c r="I1601" s="0" t="n">
        <v>1</v>
      </c>
      <c r="J1601" s="0" t="n">
        <v>80131160.6163446</v>
      </c>
      <c r="K1601" s="0" t="n">
        <v>80131160.6163446</v>
      </c>
      <c r="L1601" s="0" t="s">
        <v>54</v>
      </c>
    </row>
    <row r="1602" customFormat="false" ht="12.8" hidden="false" customHeight="false" outlineLevel="0" collapsed="false">
      <c r="C1602" s="0" t="s">
        <v>0</v>
      </c>
      <c r="D1602" s="0" t="s">
        <v>1</v>
      </c>
      <c r="E1602" s="0" t="s">
        <v>55</v>
      </c>
      <c r="F1602" s="0" t="s">
        <v>56</v>
      </c>
      <c r="G1602" s="0" t="s">
        <v>57</v>
      </c>
      <c r="H1602" s="0" t="s">
        <v>9</v>
      </c>
      <c r="I1602" s="0" t="s">
        <v>10</v>
      </c>
      <c r="J1602" s="0" t="s">
        <v>48</v>
      </c>
      <c r="K1602" s="0" t="s">
        <v>58</v>
      </c>
      <c r="L1602" s="0" t="s">
        <v>59</v>
      </c>
      <c r="M1602" s="0" t="s">
        <v>60</v>
      </c>
      <c r="N1602" s="0" t="s">
        <v>61</v>
      </c>
      <c r="O1602" s="0" t="s">
        <v>62</v>
      </c>
      <c r="P1602" s="0" t="s">
        <v>63</v>
      </c>
      <c r="Q1602" s="0" t="s">
        <v>64</v>
      </c>
      <c r="R1602" s="0" t="s">
        <v>53</v>
      </c>
    </row>
    <row r="1603" customFormat="false" ht="12.8" hidden="false" customHeight="false" outlineLevel="0" collapsed="false">
      <c r="D1603" s="10" t="b">
        <v>0</v>
      </c>
      <c r="E1603" s="0" t="s">
        <v>47</v>
      </c>
      <c r="F1603" s="0" t="n">
        <v>1</v>
      </c>
      <c r="G1603" s="0" t="n">
        <v>103.09966</v>
      </c>
      <c r="H1603" s="0" t="n">
        <v>104.10694</v>
      </c>
      <c r="I1603" s="0" t="n">
        <v>4.135</v>
      </c>
      <c r="J1603" s="0" t="n">
        <v>0.055</v>
      </c>
      <c r="K1603" s="0" t="n">
        <v>2</v>
      </c>
      <c r="L1603" s="0" t="n">
        <v>80131160.6163446</v>
      </c>
      <c r="M1603" s="0" t="n">
        <v>100</v>
      </c>
      <c r="N1603" s="0" t="n">
        <v>0.158</v>
      </c>
      <c r="O1603" s="0" t="n">
        <v>0.233</v>
      </c>
      <c r="P1603" s="0" t="n">
        <v>0.599</v>
      </c>
      <c r="Q1603" s="0" t="n">
        <v>0.137</v>
      </c>
      <c r="R1603" s="0" t="s">
        <v>54</v>
      </c>
    </row>
    <row r="1604" customFormat="false" ht="12.8" hidden="false" customHeight="false" outlineLevel="0" collapsed="false">
      <c r="B1604" s="10" t="b">
        <v>0</v>
      </c>
      <c r="C1604" s="0" t="s">
        <v>154</v>
      </c>
      <c r="D1604" s="0" t="s">
        <v>155</v>
      </c>
      <c r="E1604" s="0" t="s">
        <v>43</v>
      </c>
      <c r="F1604" s="0" t="s">
        <v>43</v>
      </c>
      <c r="G1604" s="0" t="s">
        <v>44</v>
      </c>
      <c r="H1604" s="0" t="n">
        <v>-0.57</v>
      </c>
      <c r="I1604" s="0" t="n">
        <v>122.04794</v>
      </c>
      <c r="J1604" s="0" t="n">
        <v>123.05522</v>
      </c>
      <c r="K1604" s="0" t="n">
        <v>0.656</v>
      </c>
      <c r="L1604" s="0" t="n">
        <v>75923894.7214823</v>
      </c>
      <c r="M1604" s="0" t="n">
        <v>1</v>
      </c>
      <c r="N1604" s="0" t="n">
        <v>0</v>
      </c>
      <c r="O1604" s="0" t="n">
        <v>89</v>
      </c>
      <c r="P1604" s="0" t="n">
        <v>9.5</v>
      </c>
      <c r="R1604" s="0" t="s">
        <v>45</v>
      </c>
      <c r="S1604" s="0" t="s">
        <v>45</v>
      </c>
      <c r="T1604" s="0" t="s">
        <v>46</v>
      </c>
      <c r="U1604" s="0" t="s">
        <v>47</v>
      </c>
      <c r="W1604" s="0" t="n">
        <v>63632860.6005609</v>
      </c>
      <c r="X1604" s="0" t="n">
        <v>63902894.5521444</v>
      </c>
      <c r="Z1604" s="0" t="n">
        <v>54722069.6777525</v>
      </c>
      <c r="AA1604" s="0" t="n">
        <v>75923894.7214823</v>
      </c>
      <c r="AC1604" s="0" t="n">
        <v>59010658.6747122</v>
      </c>
      <c r="AD1604" s="0" t="n">
        <v>5863224.3899715</v>
      </c>
      <c r="AE1604" s="0" t="n">
        <v>4304780.76661252</v>
      </c>
      <c r="AG1604" s="0" t="n">
        <v>5.7</v>
      </c>
      <c r="AH1604" s="0" t="n">
        <v>8.9</v>
      </c>
      <c r="AJ1604" s="0" t="n">
        <v>6.7</v>
      </c>
      <c r="AK1604" s="0" t="n">
        <v>8.9</v>
      </c>
      <c r="AM1604" s="0" t="n">
        <v>7.3</v>
      </c>
      <c r="AN1604" s="0" t="n">
        <v>9.1</v>
      </c>
      <c r="AO1604" s="0" t="n">
        <v>4.2</v>
      </c>
    </row>
    <row r="1605" customFormat="false" ht="12.8" hidden="false" customHeight="false" outlineLevel="0" collapsed="false">
      <c r="B1605" s="0" t="s">
        <v>0</v>
      </c>
      <c r="C1605" s="0" t="s">
        <v>1</v>
      </c>
      <c r="D1605" s="0" t="s">
        <v>8</v>
      </c>
      <c r="E1605" s="0" t="s">
        <v>10</v>
      </c>
      <c r="F1605" s="0" t="s">
        <v>20</v>
      </c>
      <c r="G1605" s="0" t="s">
        <v>48</v>
      </c>
      <c r="H1605" s="0" t="s">
        <v>49</v>
      </c>
      <c r="I1605" s="0" t="s">
        <v>50</v>
      </c>
      <c r="J1605" s="0" t="s">
        <v>51</v>
      </c>
      <c r="K1605" s="0" t="s">
        <v>52</v>
      </c>
      <c r="L1605" s="0" t="s">
        <v>53</v>
      </c>
    </row>
    <row r="1606" customFormat="false" ht="12.8" hidden="false" customHeight="false" outlineLevel="0" collapsed="false">
      <c r="C1606" s="10" t="b">
        <v>0</v>
      </c>
      <c r="D1606" s="0" t="n">
        <v>122.04795</v>
      </c>
      <c r="E1606" s="0" t="n">
        <v>0.644</v>
      </c>
      <c r="F1606" s="0" t="s">
        <v>47</v>
      </c>
      <c r="G1606" s="0" t="n">
        <v>0.073</v>
      </c>
      <c r="H1606" s="0" t="n">
        <v>2</v>
      </c>
      <c r="I1606" s="0" t="n">
        <v>1</v>
      </c>
      <c r="J1606" s="0" t="n">
        <v>75923894.7214823</v>
      </c>
      <c r="K1606" s="0" t="n">
        <v>75923894.7214823</v>
      </c>
      <c r="L1606" s="0" t="s">
        <v>68</v>
      </c>
    </row>
    <row r="1607" customFormat="false" ht="12.8" hidden="false" customHeight="false" outlineLevel="0" collapsed="false">
      <c r="C1607" s="0" t="s">
        <v>0</v>
      </c>
      <c r="D1607" s="0" t="s">
        <v>1</v>
      </c>
      <c r="E1607" s="0" t="s">
        <v>55</v>
      </c>
      <c r="F1607" s="0" t="s">
        <v>56</v>
      </c>
      <c r="G1607" s="0" t="s">
        <v>57</v>
      </c>
      <c r="H1607" s="0" t="s">
        <v>9</v>
      </c>
      <c r="I1607" s="0" t="s">
        <v>10</v>
      </c>
      <c r="J1607" s="0" t="s">
        <v>48</v>
      </c>
      <c r="K1607" s="0" t="s">
        <v>58</v>
      </c>
      <c r="L1607" s="0" t="s">
        <v>59</v>
      </c>
      <c r="M1607" s="0" t="s">
        <v>60</v>
      </c>
      <c r="N1607" s="0" t="s">
        <v>61</v>
      </c>
      <c r="O1607" s="0" t="s">
        <v>62</v>
      </c>
      <c r="P1607" s="0" t="s">
        <v>63</v>
      </c>
      <c r="Q1607" s="0" t="s">
        <v>64</v>
      </c>
      <c r="R1607" s="0" t="s">
        <v>53</v>
      </c>
    </row>
    <row r="1608" customFormat="false" ht="12.8" hidden="false" customHeight="false" outlineLevel="0" collapsed="false">
      <c r="D1608" s="10" t="b">
        <v>0</v>
      </c>
      <c r="E1608" s="0" t="s">
        <v>47</v>
      </c>
      <c r="F1608" s="0" t="n">
        <v>1</v>
      </c>
      <c r="G1608" s="0" t="n">
        <v>122.04795</v>
      </c>
      <c r="H1608" s="0" t="n">
        <v>123.05523</v>
      </c>
      <c r="I1608" s="0" t="n">
        <v>0.644</v>
      </c>
      <c r="J1608" s="0" t="n">
        <v>0.073</v>
      </c>
      <c r="K1608" s="0" t="n">
        <v>2</v>
      </c>
      <c r="L1608" s="0" t="n">
        <v>75923894.7214823</v>
      </c>
      <c r="M1608" s="0" t="n">
        <v>100</v>
      </c>
      <c r="N1608" s="0" t="n">
        <v>0.152</v>
      </c>
      <c r="O1608" s="0" t="n">
        <v>0</v>
      </c>
      <c r="P1608" s="0" t="n">
        <v>0.015</v>
      </c>
      <c r="Q1608" s="0" t="n">
        <v>0.004</v>
      </c>
      <c r="R1608" s="0" t="s">
        <v>68</v>
      </c>
    </row>
    <row r="1609" customFormat="false" ht="12.8" hidden="false" customHeight="false" outlineLevel="0" collapsed="false">
      <c r="C1609" s="10" t="b">
        <v>0</v>
      </c>
      <c r="D1609" s="0" t="n">
        <v>122.04797</v>
      </c>
      <c r="E1609" s="0" t="n">
        <v>0.656</v>
      </c>
      <c r="F1609" s="0" t="s">
        <v>47</v>
      </c>
      <c r="G1609" s="0" t="n">
        <v>0.079</v>
      </c>
      <c r="H1609" s="0" t="n">
        <v>2</v>
      </c>
      <c r="I1609" s="0" t="n">
        <v>1</v>
      </c>
      <c r="J1609" s="0" t="n">
        <v>63902894.5521444</v>
      </c>
      <c r="K1609" s="0" t="n">
        <v>63902894.5521444</v>
      </c>
      <c r="L1609" s="0" t="s">
        <v>54</v>
      </c>
    </row>
    <row r="1610" customFormat="false" ht="12.8" hidden="false" customHeight="false" outlineLevel="0" collapsed="false">
      <c r="C1610" s="0" t="s">
        <v>0</v>
      </c>
      <c r="D1610" s="0" t="s">
        <v>1</v>
      </c>
      <c r="E1610" s="0" t="s">
        <v>55</v>
      </c>
      <c r="F1610" s="0" t="s">
        <v>56</v>
      </c>
      <c r="G1610" s="0" t="s">
        <v>57</v>
      </c>
      <c r="H1610" s="0" t="s">
        <v>9</v>
      </c>
      <c r="I1610" s="0" t="s">
        <v>10</v>
      </c>
      <c r="J1610" s="0" t="s">
        <v>48</v>
      </c>
      <c r="K1610" s="0" t="s">
        <v>58</v>
      </c>
      <c r="L1610" s="0" t="s">
        <v>59</v>
      </c>
      <c r="M1610" s="0" t="s">
        <v>60</v>
      </c>
      <c r="N1610" s="0" t="s">
        <v>61</v>
      </c>
      <c r="O1610" s="0" t="s">
        <v>62</v>
      </c>
      <c r="P1610" s="0" t="s">
        <v>63</v>
      </c>
      <c r="Q1610" s="0" t="s">
        <v>64</v>
      </c>
      <c r="R1610" s="0" t="s">
        <v>53</v>
      </c>
    </row>
    <row r="1611" customFormat="false" ht="12.8" hidden="false" customHeight="false" outlineLevel="0" collapsed="false">
      <c r="D1611" s="10" t="b">
        <v>0</v>
      </c>
      <c r="E1611" s="0" t="s">
        <v>47</v>
      </c>
      <c r="F1611" s="0" t="n">
        <v>1</v>
      </c>
      <c r="G1611" s="0" t="n">
        <v>122.04797</v>
      </c>
      <c r="H1611" s="0" t="n">
        <v>123.05524</v>
      </c>
      <c r="I1611" s="0" t="n">
        <v>0.656</v>
      </c>
      <c r="J1611" s="0" t="n">
        <v>0.079</v>
      </c>
      <c r="K1611" s="0" t="n">
        <v>2</v>
      </c>
      <c r="L1611" s="0" t="n">
        <v>63902894.5521444</v>
      </c>
      <c r="M1611" s="0" t="n">
        <v>100</v>
      </c>
      <c r="N1611" s="0" t="n">
        <v>0.159</v>
      </c>
      <c r="O1611" s="0" t="n">
        <v>0</v>
      </c>
      <c r="P1611" s="0" t="n">
        <v>0.042</v>
      </c>
      <c r="Q1611" s="0" t="n">
        <v>0.003</v>
      </c>
      <c r="R1611" s="0" t="s">
        <v>54</v>
      </c>
    </row>
    <row r="1612" customFormat="false" ht="12.8" hidden="false" customHeight="false" outlineLevel="0" collapsed="false">
      <c r="C1612" s="10" t="b">
        <v>0</v>
      </c>
      <c r="D1612" s="0" t="n">
        <v>122.04791</v>
      </c>
      <c r="E1612" s="0" t="n">
        <v>0.66</v>
      </c>
      <c r="F1612" s="0" t="s">
        <v>47</v>
      </c>
      <c r="G1612" s="0" t="n">
        <v>0.093</v>
      </c>
      <c r="H1612" s="0" t="n">
        <v>2</v>
      </c>
      <c r="I1612" s="0" t="n">
        <v>1</v>
      </c>
      <c r="J1612" s="0" t="n">
        <v>63632860.6005609</v>
      </c>
      <c r="K1612" s="0" t="n">
        <v>63632860.6005609</v>
      </c>
      <c r="L1612" s="0" t="s">
        <v>69</v>
      </c>
    </row>
    <row r="1613" customFormat="false" ht="12.8" hidden="false" customHeight="false" outlineLevel="0" collapsed="false">
      <c r="C1613" s="0" t="s">
        <v>0</v>
      </c>
      <c r="D1613" s="0" t="s">
        <v>1</v>
      </c>
      <c r="E1613" s="0" t="s">
        <v>55</v>
      </c>
      <c r="F1613" s="0" t="s">
        <v>56</v>
      </c>
      <c r="G1613" s="0" t="s">
        <v>57</v>
      </c>
      <c r="H1613" s="0" t="s">
        <v>9</v>
      </c>
      <c r="I1613" s="0" t="s">
        <v>10</v>
      </c>
      <c r="J1613" s="0" t="s">
        <v>48</v>
      </c>
      <c r="K1613" s="0" t="s">
        <v>58</v>
      </c>
      <c r="L1613" s="0" t="s">
        <v>59</v>
      </c>
      <c r="M1613" s="0" t="s">
        <v>60</v>
      </c>
      <c r="N1613" s="0" t="s">
        <v>61</v>
      </c>
      <c r="O1613" s="0" t="s">
        <v>62</v>
      </c>
      <c r="P1613" s="0" t="s">
        <v>63</v>
      </c>
      <c r="Q1613" s="0" t="s">
        <v>64</v>
      </c>
      <c r="R1613" s="0" t="s">
        <v>53</v>
      </c>
    </row>
    <row r="1614" customFormat="false" ht="12.8" hidden="false" customHeight="false" outlineLevel="0" collapsed="false">
      <c r="D1614" s="10" t="b">
        <v>0</v>
      </c>
      <c r="E1614" s="0" t="s">
        <v>47</v>
      </c>
      <c r="F1614" s="0" t="n">
        <v>1</v>
      </c>
      <c r="G1614" s="0" t="n">
        <v>122.04791</v>
      </c>
      <c r="H1614" s="0" t="n">
        <v>123.05519</v>
      </c>
      <c r="I1614" s="0" t="n">
        <v>0.66</v>
      </c>
      <c r="J1614" s="0" t="n">
        <v>0.093</v>
      </c>
      <c r="K1614" s="0" t="n">
        <v>2</v>
      </c>
      <c r="L1614" s="0" t="n">
        <v>63632860.6005609</v>
      </c>
      <c r="M1614" s="0" t="n">
        <v>100</v>
      </c>
      <c r="N1614" s="0" t="n">
        <v>0.17</v>
      </c>
      <c r="O1614" s="0" t="n">
        <v>0.065</v>
      </c>
      <c r="P1614" s="0" t="n">
        <v>0.232</v>
      </c>
      <c r="Q1614" s="0" t="n">
        <v>0.012</v>
      </c>
      <c r="R1614" s="0" t="s">
        <v>69</v>
      </c>
    </row>
    <row r="1615" customFormat="false" ht="12.8" hidden="false" customHeight="false" outlineLevel="0" collapsed="false">
      <c r="C1615" s="10" t="b">
        <v>0</v>
      </c>
      <c r="D1615" s="0" t="n">
        <v>122.04795</v>
      </c>
      <c r="E1615" s="0" t="n">
        <v>0.661</v>
      </c>
      <c r="F1615" s="0" t="s">
        <v>47</v>
      </c>
      <c r="G1615" s="0" t="n">
        <v>0.065</v>
      </c>
      <c r="H1615" s="0" t="n">
        <v>2</v>
      </c>
      <c r="I1615" s="0" t="n">
        <v>1</v>
      </c>
      <c r="J1615" s="0" t="n">
        <v>59010658.6747122</v>
      </c>
      <c r="K1615" s="0" t="n">
        <v>59010658.6747122</v>
      </c>
      <c r="L1615" s="0" t="s">
        <v>66</v>
      </c>
    </row>
    <row r="1616" customFormat="false" ht="12.8" hidden="false" customHeight="false" outlineLevel="0" collapsed="false">
      <c r="C1616" s="0" t="s">
        <v>0</v>
      </c>
      <c r="D1616" s="0" t="s">
        <v>1</v>
      </c>
      <c r="E1616" s="0" t="s">
        <v>55</v>
      </c>
      <c r="F1616" s="0" t="s">
        <v>56</v>
      </c>
      <c r="G1616" s="0" t="s">
        <v>57</v>
      </c>
      <c r="H1616" s="0" t="s">
        <v>9</v>
      </c>
      <c r="I1616" s="0" t="s">
        <v>10</v>
      </c>
      <c r="J1616" s="0" t="s">
        <v>48</v>
      </c>
      <c r="K1616" s="0" t="s">
        <v>58</v>
      </c>
      <c r="L1616" s="0" t="s">
        <v>59</v>
      </c>
      <c r="M1616" s="0" t="s">
        <v>60</v>
      </c>
      <c r="N1616" s="0" t="s">
        <v>61</v>
      </c>
      <c r="O1616" s="0" t="s">
        <v>62</v>
      </c>
      <c r="P1616" s="0" t="s">
        <v>63</v>
      </c>
      <c r="Q1616" s="0" t="s">
        <v>64</v>
      </c>
      <c r="R1616" s="0" t="s">
        <v>53</v>
      </c>
    </row>
    <row r="1617" customFormat="false" ht="12.8" hidden="false" customHeight="false" outlineLevel="0" collapsed="false">
      <c r="D1617" s="10" t="b">
        <v>0</v>
      </c>
      <c r="E1617" s="0" t="s">
        <v>47</v>
      </c>
      <c r="F1617" s="0" t="n">
        <v>1</v>
      </c>
      <c r="G1617" s="0" t="n">
        <v>122.04795</v>
      </c>
      <c r="H1617" s="0" t="n">
        <v>123.05523</v>
      </c>
      <c r="I1617" s="0" t="n">
        <v>0.661</v>
      </c>
      <c r="J1617" s="0" t="n">
        <v>0.065</v>
      </c>
      <c r="K1617" s="0" t="n">
        <v>2</v>
      </c>
      <c r="L1617" s="0" t="n">
        <v>59010658.6747122</v>
      </c>
      <c r="M1617" s="0" t="n">
        <v>100</v>
      </c>
      <c r="N1617" s="0" t="n">
        <v>0.154</v>
      </c>
      <c r="O1617" s="0" t="n">
        <v>0.054</v>
      </c>
      <c r="P1617" s="0" t="n">
        <v>0.05</v>
      </c>
      <c r="Q1617" s="0" t="n">
        <v>0.006</v>
      </c>
      <c r="R1617" s="0" t="s">
        <v>66</v>
      </c>
    </row>
    <row r="1618" customFormat="false" ht="12.8" hidden="false" customHeight="false" outlineLevel="0" collapsed="false">
      <c r="C1618" s="10" t="b">
        <v>0</v>
      </c>
      <c r="D1618" s="0" t="n">
        <v>122.04792</v>
      </c>
      <c r="E1618" s="0" t="n">
        <v>0.666</v>
      </c>
      <c r="F1618" s="0" t="s">
        <v>47</v>
      </c>
      <c r="G1618" s="0" t="n">
        <v>0.087</v>
      </c>
      <c r="H1618" s="0" t="n">
        <v>3</v>
      </c>
      <c r="I1618" s="0" t="n">
        <v>1</v>
      </c>
      <c r="J1618" s="0" t="n">
        <v>54722069.6777525</v>
      </c>
      <c r="K1618" s="0" t="n">
        <v>54722069.6777525</v>
      </c>
      <c r="L1618" s="0" t="s">
        <v>67</v>
      </c>
    </row>
    <row r="1619" customFormat="false" ht="12.8" hidden="false" customHeight="false" outlineLevel="0" collapsed="false">
      <c r="C1619" s="0" t="s">
        <v>0</v>
      </c>
      <c r="D1619" s="0" t="s">
        <v>1</v>
      </c>
      <c r="E1619" s="0" t="s">
        <v>55</v>
      </c>
      <c r="F1619" s="0" t="s">
        <v>56</v>
      </c>
      <c r="G1619" s="0" t="s">
        <v>57</v>
      </c>
      <c r="H1619" s="0" t="s">
        <v>9</v>
      </c>
      <c r="I1619" s="0" t="s">
        <v>10</v>
      </c>
      <c r="J1619" s="0" t="s">
        <v>48</v>
      </c>
      <c r="K1619" s="0" t="s">
        <v>58</v>
      </c>
      <c r="L1619" s="0" t="s">
        <v>59</v>
      </c>
      <c r="M1619" s="0" t="s">
        <v>60</v>
      </c>
      <c r="N1619" s="0" t="s">
        <v>61</v>
      </c>
      <c r="O1619" s="0" t="s">
        <v>62</v>
      </c>
      <c r="P1619" s="0" t="s">
        <v>63</v>
      </c>
      <c r="Q1619" s="0" t="s">
        <v>64</v>
      </c>
      <c r="R1619" s="0" t="s">
        <v>53</v>
      </c>
    </row>
    <row r="1620" customFormat="false" ht="12.8" hidden="false" customHeight="false" outlineLevel="0" collapsed="false">
      <c r="D1620" s="10" t="b">
        <v>0</v>
      </c>
      <c r="E1620" s="0" t="s">
        <v>47</v>
      </c>
      <c r="F1620" s="0" t="n">
        <v>1</v>
      </c>
      <c r="G1620" s="0" t="n">
        <v>122.04792</v>
      </c>
      <c r="H1620" s="0" t="n">
        <v>123.0552</v>
      </c>
      <c r="I1620" s="0" t="n">
        <v>0.666</v>
      </c>
      <c r="J1620" s="0" t="n">
        <v>0.087</v>
      </c>
      <c r="K1620" s="0" t="n">
        <v>3</v>
      </c>
      <c r="L1620" s="0" t="n">
        <v>54722069.6777525</v>
      </c>
      <c r="M1620" s="0" t="n">
        <v>100</v>
      </c>
      <c r="N1620" s="0" t="n">
        <v>0.169</v>
      </c>
      <c r="O1620" s="0" t="n">
        <v>0.057</v>
      </c>
      <c r="P1620" s="0" t="n">
        <v>0.132</v>
      </c>
      <c r="Q1620" s="0" t="n">
        <v>0.007</v>
      </c>
      <c r="R1620" s="0" t="s">
        <v>67</v>
      </c>
    </row>
    <row r="1621" customFormat="false" ht="12.8" hidden="false" customHeight="false" outlineLevel="0" collapsed="false">
      <c r="C1621" s="10" t="b">
        <v>0</v>
      </c>
      <c r="D1621" s="0" t="n">
        <v>122.04797</v>
      </c>
      <c r="E1621" s="0" t="n">
        <v>0.63</v>
      </c>
      <c r="F1621" s="0" t="s">
        <v>47</v>
      </c>
      <c r="G1621" s="0" t="n">
        <v>0.012</v>
      </c>
      <c r="H1621" s="0" t="n">
        <v>3</v>
      </c>
      <c r="I1621" s="0" t="n">
        <v>1</v>
      </c>
      <c r="J1621" s="0" t="n">
        <v>5863224.3899715</v>
      </c>
      <c r="K1621" s="0" t="n">
        <v>5863224.3899715</v>
      </c>
      <c r="L1621" s="0" t="s">
        <v>71</v>
      </c>
    </row>
    <row r="1622" customFormat="false" ht="12.8" hidden="false" customHeight="false" outlineLevel="0" collapsed="false">
      <c r="C1622" s="0" t="s">
        <v>0</v>
      </c>
      <c r="D1622" s="0" t="s">
        <v>1</v>
      </c>
      <c r="E1622" s="0" t="s">
        <v>55</v>
      </c>
      <c r="F1622" s="0" t="s">
        <v>56</v>
      </c>
      <c r="G1622" s="0" t="s">
        <v>57</v>
      </c>
      <c r="H1622" s="0" t="s">
        <v>9</v>
      </c>
      <c r="I1622" s="0" t="s">
        <v>10</v>
      </c>
      <c r="J1622" s="0" t="s">
        <v>48</v>
      </c>
      <c r="K1622" s="0" t="s">
        <v>58</v>
      </c>
      <c r="L1622" s="0" t="s">
        <v>59</v>
      </c>
      <c r="M1622" s="0" t="s">
        <v>60</v>
      </c>
      <c r="N1622" s="0" t="s">
        <v>61</v>
      </c>
      <c r="O1622" s="0" t="s">
        <v>62</v>
      </c>
      <c r="P1622" s="0" t="s">
        <v>63</v>
      </c>
      <c r="Q1622" s="0" t="s">
        <v>64</v>
      </c>
      <c r="R1622" s="0" t="s">
        <v>53</v>
      </c>
    </row>
    <row r="1623" customFormat="false" ht="12.8" hidden="false" customHeight="false" outlineLevel="0" collapsed="false">
      <c r="D1623" s="10" t="b">
        <v>0</v>
      </c>
      <c r="E1623" s="0" t="s">
        <v>47</v>
      </c>
      <c r="F1623" s="0" t="n">
        <v>1</v>
      </c>
      <c r="G1623" s="0" t="n">
        <v>122.04797</v>
      </c>
      <c r="H1623" s="0" t="n">
        <v>123.05524</v>
      </c>
      <c r="I1623" s="0" t="n">
        <v>0.63</v>
      </c>
      <c r="J1623" s="0" t="n">
        <v>0.012</v>
      </c>
      <c r="K1623" s="0" t="n">
        <v>3</v>
      </c>
      <c r="L1623" s="0" t="n">
        <v>5863224.3899715</v>
      </c>
      <c r="M1623" s="0" t="n">
        <v>100</v>
      </c>
      <c r="N1623" s="0" t="n">
        <v>0.116</v>
      </c>
      <c r="O1623" s="0" t="n">
        <v>0</v>
      </c>
      <c r="P1623" s="0" t="n">
        <v>0.006</v>
      </c>
      <c r="Q1623" s="0" t="n">
        <v>0.001</v>
      </c>
      <c r="R1623" s="0" t="s">
        <v>71</v>
      </c>
    </row>
    <row r="1624" customFormat="false" ht="12.8" hidden="false" customHeight="false" outlineLevel="0" collapsed="false">
      <c r="C1624" s="10" t="b">
        <v>0</v>
      </c>
      <c r="D1624" s="0" t="n">
        <v>122.04795</v>
      </c>
      <c r="E1624" s="0" t="n">
        <v>0.616</v>
      </c>
      <c r="F1624" s="0" t="s">
        <v>47</v>
      </c>
      <c r="G1624" s="0" t="n">
        <v>0.022</v>
      </c>
      <c r="H1624" s="0" t="n">
        <v>2</v>
      </c>
      <c r="I1624" s="0" t="n">
        <v>1</v>
      </c>
      <c r="J1624" s="0" t="n">
        <v>4304780.76661252</v>
      </c>
      <c r="K1624" s="0" t="n">
        <v>4304780.76661252</v>
      </c>
      <c r="L1624" s="0" t="s">
        <v>75</v>
      </c>
    </row>
    <row r="1625" customFormat="false" ht="12.8" hidden="false" customHeight="false" outlineLevel="0" collapsed="false">
      <c r="C1625" s="0" t="s">
        <v>0</v>
      </c>
      <c r="D1625" s="0" t="s">
        <v>1</v>
      </c>
      <c r="E1625" s="0" t="s">
        <v>55</v>
      </c>
      <c r="F1625" s="0" t="s">
        <v>56</v>
      </c>
      <c r="G1625" s="0" t="s">
        <v>57</v>
      </c>
      <c r="H1625" s="0" t="s">
        <v>9</v>
      </c>
      <c r="I1625" s="0" t="s">
        <v>10</v>
      </c>
      <c r="J1625" s="0" t="s">
        <v>48</v>
      </c>
      <c r="K1625" s="0" t="s">
        <v>58</v>
      </c>
      <c r="L1625" s="0" t="s">
        <v>59</v>
      </c>
      <c r="M1625" s="0" t="s">
        <v>60</v>
      </c>
      <c r="N1625" s="0" t="s">
        <v>61</v>
      </c>
      <c r="O1625" s="0" t="s">
        <v>62</v>
      </c>
      <c r="P1625" s="0" t="s">
        <v>63</v>
      </c>
      <c r="Q1625" s="0" t="s">
        <v>64</v>
      </c>
      <c r="R1625" s="0" t="s">
        <v>53</v>
      </c>
    </row>
    <row r="1626" customFormat="false" ht="12.8" hidden="false" customHeight="false" outlineLevel="0" collapsed="false">
      <c r="D1626" s="10" t="b">
        <v>0</v>
      </c>
      <c r="E1626" s="0" t="s">
        <v>47</v>
      </c>
      <c r="F1626" s="0" t="n">
        <v>1</v>
      </c>
      <c r="G1626" s="0" t="n">
        <v>122.04795</v>
      </c>
      <c r="H1626" s="0" t="n">
        <v>123.05523</v>
      </c>
      <c r="I1626" s="0" t="n">
        <v>0.616</v>
      </c>
      <c r="J1626" s="0" t="n">
        <v>0.022</v>
      </c>
      <c r="K1626" s="0" t="n">
        <v>2</v>
      </c>
      <c r="L1626" s="0" t="n">
        <v>4304780.76661252</v>
      </c>
      <c r="M1626" s="0" t="n">
        <v>100</v>
      </c>
      <c r="N1626" s="0" t="n">
        <v>0.049</v>
      </c>
      <c r="O1626" s="0" t="n">
        <v>0.167</v>
      </c>
      <c r="P1626" s="0" t="n">
        <v>0.186</v>
      </c>
      <c r="Q1626" s="0" t="n">
        <v>0.069</v>
      </c>
      <c r="R1626" s="0" t="s">
        <v>75</v>
      </c>
    </row>
    <row r="1627" customFormat="false" ht="12.8" hidden="false" customHeight="false" outlineLevel="0" collapsed="false">
      <c r="B1627" s="10" t="b">
        <v>0</v>
      </c>
      <c r="C1627" s="0" t="s">
        <v>87</v>
      </c>
      <c r="D1627" s="0" t="s">
        <v>88</v>
      </c>
      <c r="E1627" s="0" t="s">
        <v>43</v>
      </c>
      <c r="F1627" s="0" t="s">
        <v>43</v>
      </c>
      <c r="G1627" s="0" t="s">
        <v>43</v>
      </c>
      <c r="H1627" s="0" t="n">
        <v>-0.06</v>
      </c>
      <c r="I1627" s="0" t="n">
        <v>174.11167</v>
      </c>
      <c r="J1627" s="0" t="n">
        <v>175.11894</v>
      </c>
      <c r="K1627" s="0" t="n">
        <v>9.416</v>
      </c>
      <c r="L1627" s="0" t="n">
        <v>75164222.7905067</v>
      </c>
      <c r="M1627" s="0" t="n">
        <v>2</v>
      </c>
      <c r="N1627" s="0" t="n">
        <v>1</v>
      </c>
      <c r="O1627" s="0" t="n">
        <v>90.5</v>
      </c>
      <c r="P1627" s="0" t="n">
        <v>76.3</v>
      </c>
      <c r="Q1627" s="0" t="n">
        <v>90.3</v>
      </c>
      <c r="R1627" s="0" t="s">
        <v>45</v>
      </c>
      <c r="S1627" s="0" t="s">
        <v>89</v>
      </c>
      <c r="T1627" s="0" t="s">
        <v>46</v>
      </c>
      <c r="U1627" s="0" t="s">
        <v>47</v>
      </c>
      <c r="Z1627" s="0" t="n">
        <v>75164222.7905067</v>
      </c>
      <c r="AJ1627" s="0" t="n">
        <v>2.9</v>
      </c>
    </row>
    <row r="1628" customFormat="false" ht="12.8" hidden="false" customHeight="false" outlineLevel="0" collapsed="false">
      <c r="B1628" s="0" t="s">
        <v>0</v>
      </c>
      <c r="C1628" s="0" t="s">
        <v>1</v>
      </c>
      <c r="D1628" s="0" t="s">
        <v>8</v>
      </c>
      <c r="E1628" s="0" t="s">
        <v>10</v>
      </c>
      <c r="F1628" s="0" t="s">
        <v>20</v>
      </c>
      <c r="G1628" s="0" t="s">
        <v>48</v>
      </c>
      <c r="H1628" s="0" t="s">
        <v>49</v>
      </c>
      <c r="I1628" s="0" t="s">
        <v>50</v>
      </c>
      <c r="J1628" s="0" t="s">
        <v>51</v>
      </c>
      <c r="K1628" s="0" t="s">
        <v>52</v>
      </c>
      <c r="L1628" s="0" t="s">
        <v>53</v>
      </c>
    </row>
    <row r="1629" customFormat="false" ht="12.8" hidden="false" customHeight="false" outlineLevel="0" collapsed="false">
      <c r="C1629" s="10" t="b">
        <v>0</v>
      </c>
      <c r="D1629" s="0" t="n">
        <v>174.11167</v>
      </c>
      <c r="E1629" s="0" t="n">
        <v>9.416</v>
      </c>
      <c r="F1629" s="0" t="s">
        <v>47</v>
      </c>
      <c r="G1629" s="0" t="n">
        <v>0.564</v>
      </c>
      <c r="H1629" s="0" t="n">
        <v>2</v>
      </c>
      <c r="I1629" s="0" t="n">
        <v>1</v>
      </c>
      <c r="J1629" s="0" t="n">
        <v>75164222.7905067</v>
      </c>
      <c r="K1629" s="0" t="n">
        <v>75164222.7905067</v>
      </c>
      <c r="L1629" s="0" t="s">
        <v>67</v>
      </c>
    </row>
    <row r="1630" customFormat="false" ht="12.8" hidden="false" customHeight="false" outlineLevel="0" collapsed="false">
      <c r="C1630" s="0" t="s">
        <v>0</v>
      </c>
      <c r="D1630" s="0" t="s">
        <v>1</v>
      </c>
      <c r="E1630" s="0" t="s">
        <v>55</v>
      </c>
      <c r="F1630" s="0" t="s">
        <v>56</v>
      </c>
      <c r="G1630" s="0" t="s">
        <v>57</v>
      </c>
      <c r="H1630" s="0" t="s">
        <v>9</v>
      </c>
      <c r="I1630" s="0" t="s">
        <v>10</v>
      </c>
      <c r="J1630" s="0" t="s">
        <v>48</v>
      </c>
      <c r="K1630" s="0" t="s">
        <v>58</v>
      </c>
      <c r="L1630" s="0" t="s">
        <v>59</v>
      </c>
      <c r="M1630" s="0" t="s">
        <v>60</v>
      </c>
      <c r="N1630" s="0" t="s">
        <v>61</v>
      </c>
      <c r="O1630" s="0" t="s">
        <v>62</v>
      </c>
      <c r="P1630" s="0" t="s">
        <v>63</v>
      </c>
      <c r="Q1630" s="0" t="s">
        <v>64</v>
      </c>
      <c r="R1630" s="0" t="s">
        <v>53</v>
      </c>
    </row>
    <row r="1631" customFormat="false" ht="12.8" hidden="false" customHeight="false" outlineLevel="0" collapsed="false">
      <c r="D1631" s="10" t="b">
        <v>0</v>
      </c>
      <c r="E1631" s="0" t="s">
        <v>47</v>
      </c>
      <c r="F1631" s="0" t="n">
        <v>1</v>
      </c>
      <c r="G1631" s="0" t="n">
        <v>174.11167</v>
      </c>
      <c r="H1631" s="0" t="n">
        <v>175.11894</v>
      </c>
      <c r="I1631" s="0" t="n">
        <v>9.416</v>
      </c>
      <c r="J1631" s="0" t="n">
        <v>0.564</v>
      </c>
      <c r="K1631" s="0" t="n">
        <v>2</v>
      </c>
      <c r="L1631" s="0" t="n">
        <v>75164222.7905067</v>
      </c>
      <c r="M1631" s="0" t="n">
        <v>100</v>
      </c>
      <c r="N1631" s="0" t="n">
        <v>0.39</v>
      </c>
      <c r="O1631" s="0" t="n">
        <v>0.069</v>
      </c>
      <c r="P1631" s="0" t="n">
        <v>0.293</v>
      </c>
      <c r="Q1631" s="0" t="n">
        <v>0.108</v>
      </c>
      <c r="R1631" s="0" t="s">
        <v>67</v>
      </c>
    </row>
    <row r="1632" customFormat="false" ht="12.8" hidden="false" customHeight="false" outlineLevel="0" collapsed="false">
      <c r="B1632" s="10" t="b">
        <v>0</v>
      </c>
      <c r="C1632" s="0" t="s">
        <v>152</v>
      </c>
      <c r="D1632" s="0" t="s">
        <v>153</v>
      </c>
      <c r="E1632" s="0" t="s">
        <v>43</v>
      </c>
      <c r="F1632" s="0" t="s">
        <v>43</v>
      </c>
      <c r="G1632" s="0" t="s">
        <v>44</v>
      </c>
      <c r="H1632" s="0" t="n">
        <v>-0.63</v>
      </c>
      <c r="I1632" s="0" t="n">
        <v>228.14725</v>
      </c>
      <c r="J1632" s="0" t="n">
        <v>229.15452</v>
      </c>
      <c r="K1632" s="0" t="n">
        <v>6.862</v>
      </c>
      <c r="L1632" s="0" t="n">
        <v>71264202.4052995</v>
      </c>
      <c r="M1632" s="0" t="n">
        <v>1</v>
      </c>
      <c r="N1632" s="0" t="n">
        <v>0</v>
      </c>
      <c r="O1632" s="0" t="n">
        <v>62.4</v>
      </c>
      <c r="P1632" s="0" t="n">
        <v>8.1</v>
      </c>
      <c r="R1632" s="0" t="s">
        <v>45</v>
      </c>
      <c r="S1632" s="0" t="s">
        <v>45</v>
      </c>
      <c r="T1632" s="0" t="s">
        <v>46</v>
      </c>
      <c r="U1632" s="0" t="s">
        <v>47</v>
      </c>
      <c r="W1632" s="0" t="n">
        <v>58174913.5269561</v>
      </c>
      <c r="X1632" s="0" t="n">
        <v>58887331.3055696</v>
      </c>
      <c r="Y1632" s="0" t="n">
        <v>62170055.847508</v>
      </c>
      <c r="Z1632" s="0" t="n">
        <v>62842251.9401745</v>
      </c>
      <c r="AA1632" s="0" t="n">
        <v>71264202.4052995</v>
      </c>
      <c r="AB1632" s="0" t="n">
        <v>59932396.5241888</v>
      </c>
      <c r="AC1632" s="0" t="n">
        <v>70070410.4687768</v>
      </c>
      <c r="AG1632" s="0" t="n">
        <v>8.4</v>
      </c>
      <c r="AH1632" s="0" t="n">
        <v>8.4</v>
      </c>
      <c r="AI1632" s="0" t="n">
        <v>8.4</v>
      </c>
      <c r="AJ1632" s="0" t="n">
        <v>8.9</v>
      </c>
      <c r="AK1632" s="0" t="n">
        <v>7.3</v>
      </c>
      <c r="AL1632" s="0" t="n">
        <v>8.4</v>
      </c>
      <c r="AM1632" s="0" t="n">
        <v>8.4</v>
      </c>
    </row>
    <row r="1633" customFormat="false" ht="12.8" hidden="false" customHeight="false" outlineLevel="0" collapsed="false">
      <c r="B1633" s="0" t="s">
        <v>0</v>
      </c>
      <c r="C1633" s="0" t="s">
        <v>1</v>
      </c>
      <c r="D1633" s="0" t="s">
        <v>8</v>
      </c>
      <c r="E1633" s="0" t="s">
        <v>10</v>
      </c>
      <c r="F1633" s="0" t="s">
        <v>20</v>
      </c>
      <c r="G1633" s="0" t="s">
        <v>48</v>
      </c>
      <c r="H1633" s="0" t="s">
        <v>49</v>
      </c>
      <c r="I1633" s="0" t="s">
        <v>50</v>
      </c>
      <c r="J1633" s="0" t="s">
        <v>51</v>
      </c>
      <c r="K1633" s="0" t="s">
        <v>52</v>
      </c>
      <c r="L1633" s="0" t="s">
        <v>53</v>
      </c>
    </row>
    <row r="1634" customFormat="false" ht="12.8" hidden="false" customHeight="false" outlineLevel="0" collapsed="false">
      <c r="C1634" s="10" t="b">
        <v>0</v>
      </c>
      <c r="D1634" s="0" t="n">
        <v>228.14726</v>
      </c>
      <c r="E1634" s="0" t="n">
        <v>6.87</v>
      </c>
      <c r="F1634" s="0" t="s">
        <v>47</v>
      </c>
      <c r="G1634" s="0" t="n">
        <v>0.083</v>
      </c>
      <c r="H1634" s="0" t="n">
        <v>3</v>
      </c>
      <c r="I1634" s="0" t="n">
        <v>1</v>
      </c>
      <c r="J1634" s="0" t="n">
        <v>71264202.4052995</v>
      </c>
      <c r="K1634" s="0" t="n">
        <v>71264202.4052995</v>
      </c>
      <c r="L1634" s="0" t="s">
        <v>68</v>
      </c>
    </row>
    <row r="1635" customFormat="false" ht="12.8" hidden="false" customHeight="false" outlineLevel="0" collapsed="false">
      <c r="C1635" s="0" t="s">
        <v>0</v>
      </c>
      <c r="D1635" s="0" t="s">
        <v>1</v>
      </c>
      <c r="E1635" s="0" t="s">
        <v>55</v>
      </c>
      <c r="F1635" s="0" t="s">
        <v>56</v>
      </c>
      <c r="G1635" s="0" t="s">
        <v>57</v>
      </c>
      <c r="H1635" s="0" t="s">
        <v>9</v>
      </c>
      <c r="I1635" s="0" t="s">
        <v>10</v>
      </c>
      <c r="J1635" s="0" t="s">
        <v>48</v>
      </c>
      <c r="K1635" s="0" t="s">
        <v>58</v>
      </c>
      <c r="L1635" s="0" t="s">
        <v>59</v>
      </c>
      <c r="M1635" s="0" t="s">
        <v>60</v>
      </c>
      <c r="N1635" s="0" t="s">
        <v>61</v>
      </c>
      <c r="O1635" s="0" t="s">
        <v>62</v>
      </c>
      <c r="P1635" s="0" t="s">
        <v>63</v>
      </c>
      <c r="Q1635" s="0" t="s">
        <v>64</v>
      </c>
      <c r="R1635" s="0" t="s">
        <v>53</v>
      </c>
    </row>
    <row r="1636" customFormat="false" ht="12.8" hidden="false" customHeight="false" outlineLevel="0" collapsed="false">
      <c r="D1636" s="10" t="b">
        <v>0</v>
      </c>
      <c r="E1636" s="0" t="s">
        <v>47</v>
      </c>
      <c r="F1636" s="0" t="n">
        <v>1</v>
      </c>
      <c r="G1636" s="0" t="n">
        <v>228.14726</v>
      </c>
      <c r="H1636" s="0" t="n">
        <v>229.15454</v>
      </c>
      <c r="I1636" s="0" t="n">
        <v>6.87</v>
      </c>
      <c r="J1636" s="0" t="n">
        <v>0.083</v>
      </c>
      <c r="K1636" s="0" t="n">
        <v>3</v>
      </c>
      <c r="L1636" s="0" t="n">
        <v>71264202.4052995</v>
      </c>
      <c r="M1636" s="0" t="n">
        <v>100</v>
      </c>
      <c r="N1636" s="0" t="n">
        <v>0.173</v>
      </c>
      <c r="O1636" s="0" t="n">
        <v>0.013</v>
      </c>
      <c r="P1636" s="0" t="n">
        <v>0.027</v>
      </c>
      <c r="Q1636" s="0" t="n">
        <v>0.009</v>
      </c>
      <c r="R1636" s="0" t="s">
        <v>68</v>
      </c>
    </row>
    <row r="1637" customFormat="false" ht="12.8" hidden="false" customHeight="false" outlineLevel="0" collapsed="false">
      <c r="C1637" s="10" t="b">
        <v>0</v>
      </c>
      <c r="D1637" s="0" t="n">
        <v>228.14725</v>
      </c>
      <c r="E1637" s="0" t="n">
        <v>6.866</v>
      </c>
      <c r="F1637" s="0" t="s">
        <v>47</v>
      </c>
      <c r="G1637" s="0" t="n">
        <v>0.081</v>
      </c>
      <c r="H1637" s="0" t="n">
        <v>3</v>
      </c>
      <c r="I1637" s="0" t="n">
        <v>1</v>
      </c>
      <c r="J1637" s="0" t="n">
        <v>70070410.4687768</v>
      </c>
      <c r="K1637" s="0" t="n">
        <v>70070410.4687768</v>
      </c>
      <c r="L1637" s="0" t="s">
        <v>66</v>
      </c>
    </row>
    <row r="1638" customFormat="false" ht="12.8" hidden="false" customHeight="false" outlineLevel="0" collapsed="false">
      <c r="C1638" s="0" t="s">
        <v>0</v>
      </c>
      <c r="D1638" s="0" t="s">
        <v>1</v>
      </c>
      <c r="E1638" s="0" t="s">
        <v>55</v>
      </c>
      <c r="F1638" s="0" t="s">
        <v>56</v>
      </c>
      <c r="G1638" s="0" t="s">
        <v>57</v>
      </c>
      <c r="H1638" s="0" t="s">
        <v>9</v>
      </c>
      <c r="I1638" s="0" t="s">
        <v>10</v>
      </c>
      <c r="J1638" s="0" t="s">
        <v>48</v>
      </c>
      <c r="K1638" s="0" t="s">
        <v>58</v>
      </c>
      <c r="L1638" s="0" t="s">
        <v>59</v>
      </c>
      <c r="M1638" s="0" t="s">
        <v>60</v>
      </c>
      <c r="N1638" s="0" t="s">
        <v>61</v>
      </c>
      <c r="O1638" s="0" t="s">
        <v>62</v>
      </c>
      <c r="P1638" s="0" t="s">
        <v>63</v>
      </c>
      <c r="Q1638" s="0" t="s">
        <v>64</v>
      </c>
      <c r="R1638" s="0" t="s">
        <v>53</v>
      </c>
    </row>
    <row r="1639" customFormat="false" ht="12.8" hidden="false" customHeight="false" outlineLevel="0" collapsed="false">
      <c r="D1639" s="10" t="b">
        <v>0</v>
      </c>
      <c r="E1639" s="0" t="s">
        <v>47</v>
      </c>
      <c r="F1639" s="0" t="n">
        <v>1</v>
      </c>
      <c r="G1639" s="0" t="n">
        <v>228.14725</v>
      </c>
      <c r="H1639" s="0" t="n">
        <v>229.15453</v>
      </c>
      <c r="I1639" s="0" t="n">
        <v>6.866</v>
      </c>
      <c r="J1639" s="0" t="n">
        <v>0.081</v>
      </c>
      <c r="K1639" s="0" t="n">
        <v>3</v>
      </c>
      <c r="L1639" s="0" t="n">
        <v>70070410.4687768</v>
      </c>
      <c r="M1639" s="0" t="n">
        <v>100</v>
      </c>
      <c r="N1639" s="0" t="n">
        <v>0.167</v>
      </c>
      <c r="O1639" s="0" t="n">
        <v>0</v>
      </c>
      <c r="P1639" s="0" t="n">
        <v>0.031</v>
      </c>
      <c r="Q1639" s="0" t="n">
        <v>0.008</v>
      </c>
      <c r="R1639" s="0" t="s">
        <v>66</v>
      </c>
    </row>
    <row r="1640" customFormat="false" ht="12.8" hidden="false" customHeight="false" outlineLevel="0" collapsed="false">
      <c r="C1640" s="10" t="b">
        <v>0</v>
      </c>
      <c r="D1640" s="0" t="n">
        <v>228.14733</v>
      </c>
      <c r="E1640" s="0" t="n">
        <v>6.858</v>
      </c>
      <c r="F1640" s="0" t="s">
        <v>47</v>
      </c>
      <c r="G1640" s="0" t="n">
        <v>0.08</v>
      </c>
      <c r="H1640" s="0" t="n">
        <v>4</v>
      </c>
      <c r="I1640" s="0" t="n">
        <v>1</v>
      </c>
      <c r="J1640" s="0" t="n">
        <v>62842251.9401745</v>
      </c>
      <c r="K1640" s="0" t="n">
        <v>62842251.9401745</v>
      </c>
      <c r="L1640" s="0" t="s">
        <v>67</v>
      </c>
    </row>
    <row r="1641" customFormat="false" ht="12.8" hidden="false" customHeight="false" outlineLevel="0" collapsed="false">
      <c r="C1641" s="0" t="s">
        <v>0</v>
      </c>
      <c r="D1641" s="0" t="s">
        <v>1</v>
      </c>
      <c r="E1641" s="0" t="s">
        <v>55</v>
      </c>
      <c r="F1641" s="0" t="s">
        <v>56</v>
      </c>
      <c r="G1641" s="0" t="s">
        <v>57</v>
      </c>
      <c r="H1641" s="0" t="s">
        <v>9</v>
      </c>
      <c r="I1641" s="0" t="s">
        <v>10</v>
      </c>
      <c r="J1641" s="0" t="s">
        <v>48</v>
      </c>
      <c r="K1641" s="0" t="s">
        <v>58</v>
      </c>
      <c r="L1641" s="0" t="s">
        <v>59</v>
      </c>
      <c r="M1641" s="0" t="s">
        <v>60</v>
      </c>
      <c r="N1641" s="0" t="s">
        <v>61</v>
      </c>
      <c r="O1641" s="0" t="s">
        <v>62</v>
      </c>
      <c r="P1641" s="0" t="s">
        <v>63</v>
      </c>
      <c r="Q1641" s="0" t="s">
        <v>64</v>
      </c>
      <c r="R1641" s="0" t="s">
        <v>53</v>
      </c>
    </row>
    <row r="1642" customFormat="false" ht="12.8" hidden="false" customHeight="false" outlineLevel="0" collapsed="false">
      <c r="D1642" s="10" t="b">
        <v>0</v>
      </c>
      <c r="E1642" s="0" t="s">
        <v>47</v>
      </c>
      <c r="F1642" s="0" t="n">
        <v>1</v>
      </c>
      <c r="G1642" s="0" t="n">
        <v>228.14733</v>
      </c>
      <c r="H1642" s="0" t="n">
        <v>229.1546</v>
      </c>
      <c r="I1642" s="0" t="n">
        <v>6.858</v>
      </c>
      <c r="J1642" s="0" t="n">
        <v>0.08</v>
      </c>
      <c r="K1642" s="0" t="n">
        <v>4</v>
      </c>
      <c r="L1642" s="0" t="n">
        <v>62842251.9401745</v>
      </c>
      <c r="M1642" s="0" t="n">
        <v>100</v>
      </c>
      <c r="N1642" s="0" t="n">
        <v>0.25</v>
      </c>
      <c r="O1642" s="0" t="n">
        <v>0</v>
      </c>
      <c r="P1642" s="0" t="n">
        <v>0.018</v>
      </c>
      <c r="Q1642" s="0" t="n">
        <v>0.003</v>
      </c>
      <c r="R1642" s="0" t="s">
        <v>67</v>
      </c>
    </row>
    <row r="1643" customFormat="false" ht="12.8" hidden="false" customHeight="false" outlineLevel="0" collapsed="false">
      <c r="C1643" s="10" t="b">
        <v>0</v>
      </c>
      <c r="D1643" s="0" t="n">
        <v>228.14717</v>
      </c>
      <c r="E1643" s="0" t="n">
        <v>6.859</v>
      </c>
      <c r="F1643" s="0" t="s">
        <v>47</v>
      </c>
      <c r="G1643" s="0" t="n">
        <v>0.076</v>
      </c>
      <c r="H1643" s="0" t="n">
        <v>3</v>
      </c>
      <c r="I1643" s="0" t="n">
        <v>1</v>
      </c>
      <c r="J1643" s="0" t="n">
        <v>62170055.847508</v>
      </c>
      <c r="K1643" s="0" t="n">
        <v>62170055.847508</v>
      </c>
      <c r="L1643" s="0" t="s">
        <v>70</v>
      </c>
    </row>
    <row r="1644" customFormat="false" ht="12.8" hidden="false" customHeight="false" outlineLevel="0" collapsed="false">
      <c r="C1644" s="0" t="s">
        <v>0</v>
      </c>
      <c r="D1644" s="0" t="s">
        <v>1</v>
      </c>
      <c r="E1644" s="0" t="s">
        <v>55</v>
      </c>
      <c r="F1644" s="0" t="s">
        <v>56</v>
      </c>
      <c r="G1644" s="0" t="s">
        <v>57</v>
      </c>
      <c r="H1644" s="0" t="s">
        <v>9</v>
      </c>
      <c r="I1644" s="0" t="s">
        <v>10</v>
      </c>
      <c r="J1644" s="0" t="s">
        <v>48</v>
      </c>
      <c r="K1644" s="0" t="s">
        <v>58</v>
      </c>
      <c r="L1644" s="0" t="s">
        <v>59</v>
      </c>
      <c r="M1644" s="0" t="s">
        <v>60</v>
      </c>
      <c r="N1644" s="0" t="s">
        <v>61</v>
      </c>
      <c r="O1644" s="0" t="s">
        <v>62</v>
      </c>
      <c r="P1644" s="0" t="s">
        <v>63</v>
      </c>
      <c r="Q1644" s="0" t="s">
        <v>64</v>
      </c>
      <c r="R1644" s="0" t="s">
        <v>53</v>
      </c>
    </row>
    <row r="1645" customFormat="false" ht="12.8" hidden="false" customHeight="false" outlineLevel="0" collapsed="false">
      <c r="D1645" s="10" t="b">
        <v>0</v>
      </c>
      <c r="E1645" s="0" t="s">
        <v>47</v>
      </c>
      <c r="F1645" s="0" t="n">
        <v>1</v>
      </c>
      <c r="G1645" s="0" t="n">
        <v>228.14717</v>
      </c>
      <c r="H1645" s="0" t="n">
        <v>229.15445</v>
      </c>
      <c r="I1645" s="0" t="n">
        <v>6.859</v>
      </c>
      <c r="J1645" s="0" t="n">
        <v>0.076</v>
      </c>
      <c r="K1645" s="0" t="n">
        <v>3</v>
      </c>
      <c r="L1645" s="0" t="n">
        <v>62170055.847508</v>
      </c>
      <c r="M1645" s="0" t="n">
        <v>100</v>
      </c>
      <c r="N1645" s="0" t="n">
        <v>0.271</v>
      </c>
      <c r="O1645" s="0" t="n">
        <v>0</v>
      </c>
      <c r="P1645" s="0" t="n">
        <v>0.006</v>
      </c>
      <c r="Q1645" s="0" t="n">
        <v>0.001</v>
      </c>
      <c r="R1645" s="0" t="s">
        <v>70</v>
      </c>
    </row>
    <row r="1646" customFormat="false" ht="12.8" hidden="false" customHeight="false" outlineLevel="0" collapsed="false">
      <c r="C1646" s="10" t="b">
        <v>0</v>
      </c>
      <c r="D1646" s="0" t="n">
        <v>228.14725</v>
      </c>
      <c r="E1646" s="0" t="n">
        <v>6.865</v>
      </c>
      <c r="F1646" s="0" t="s">
        <v>47</v>
      </c>
      <c r="G1646" s="0" t="n">
        <v>0.085</v>
      </c>
      <c r="H1646" s="0" t="n">
        <v>2</v>
      </c>
      <c r="I1646" s="0" t="n">
        <v>1</v>
      </c>
      <c r="J1646" s="0" t="n">
        <v>59932396.5241888</v>
      </c>
      <c r="K1646" s="0" t="n">
        <v>59932396.5241888</v>
      </c>
      <c r="L1646" s="0" t="s">
        <v>65</v>
      </c>
    </row>
    <row r="1647" customFormat="false" ht="12.8" hidden="false" customHeight="false" outlineLevel="0" collapsed="false">
      <c r="C1647" s="0" t="s">
        <v>0</v>
      </c>
      <c r="D1647" s="0" t="s">
        <v>1</v>
      </c>
      <c r="E1647" s="0" t="s">
        <v>55</v>
      </c>
      <c r="F1647" s="0" t="s">
        <v>56</v>
      </c>
      <c r="G1647" s="0" t="s">
        <v>57</v>
      </c>
      <c r="H1647" s="0" t="s">
        <v>9</v>
      </c>
      <c r="I1647" s="0" t="s">
        <v>10</v>
      </c>
      <c r="J1647" s="0" t="s">
        <v>48</v>
      </c>
      <c r="K1647" s="0" t="s">
        <v>58</v>
      </c>
      <c r="L1647" s="0" t="s">
        <v>59</v>
      </c>
      <c r="M1647" s="0" t="s">
        <v>60</v>
      </c>
      <c r="N1647" s="0" t="s">
        <v>61</v>
      </c>
      <c r="O1647" s="0" t="s">
        <v>62</v>
      </c>
      <c r="P1647" s="0" t="s">
        <v>63</v>
      </c>
      <c r="Q1647" s="0" t="s">
        <v>64</v>
      </c>
      <c r="R1647" s="0" t="s">
        <v>53</v>
      </c>
    </row>
    <row r="1648" customFormat="false" ht="12.8" hidden="false" customHeight="false" outlineLevel="0" collapsed="false">
      <c r="D1648" s="10" t="b">
        <v>0</v>
      </c>
      <c r="E1648" s="0" t="s">
        <v>47</v>
      </c>
      <c r="F1648" s="0" t="n">
        <v>1</v>
      </c>
      <c r="G1648" s="0" t="n">
        <v>228.14725</v>
      </c>
      <c r="H1648" s="0" t="n">
        <v>229.15453</v>
      </c>
      <c r="I1648" s="0" t="n">
        <v>6.865</v>
      </c>
      <c r="J1648" s="0" t="n">
        <v>0.085</v>
      </c>
      <c r="K1648" s="0" t="n">
        <v>2</v>
      </c>
      <c r="L1648" s="0" t="n">
        <v>59932396.5241888</v>
      </c>
      <c r="M1648" s="0" t="n">
        <v>100</v>
      </c>
      <c r="N1648" s="0" t="n">
        <v>0.281</v>
      </c>
      <c r="O1648" s="0" t="n">
        <v>0</v>
      </c>
      <c r="P1648" s="0" t="n">
        <v>0.018</v>
      </c>
      <c r="Q1648" s="0" t="n">
        <v>0.002</v>
      </c>
      <c r="R1648" s="0" t="s">
        <v>65</v>
      </c>
    </row>
    <row r="1649" customFormat="false" ht="12.8" hidden="false" customHeight="false" outlineLevel="0" collapsed="false">
      <c r="C1649" s="10" t="b">
        <v>0</v>
      </c>
      <c r="D1649" s="0" t="n">
        <v>228.1472</v>
      </c>
      <c r="E1649" s="0" t="n">
        <v>6.856</v>
      </c>
      <c r="F1649" s="0" t="s">
        <v>47</v>
      </c>
      <c r="G1649" s="0" t="n">
        <v>0.078</v>
      </c>
      <c r="H1649" s="0" t="n">
        <v>3</v>
      </c>
      <c r="I1649" s="0" t="n">
        <v>1</v>
      </c>
      <c r="J1649" s="0" t="n">
        <v>58887331.3055696</v>
      </c>
      <c r="K1649" s="0" t="n">
        <v>58887331.3055696</v>
      </c>
      <c r="L1649" s="0" t="s">
        <v>54</v>
      </c>
    </row>
    <row r="1650" customFormat="false" ht="12.8" hidden="false" customHeight="false" outlineLevel="0" collapsed="false">
      <c r="C1650" s="0" t="s">
        <v>0</v>
      </c>
      <c r="D1650" s="0" t="s">
        <v>1</v>
      </c>
      <c r="E1650" s="0" t="s">
        <v>55</v>
      </c>
      <c r="F1650" s="0" t="s">
        <v>56</v>
      </c>
      <c r="G1650" s="0" t="s">
        <v>57</v>
      </c>
      <c r="H1650" s="0" t="s">
        <v>9</v>
      </c>
      <c r="I1650" s="0" t="s">
        <v>10</v>
      </c>
      <c r="J1650" s="0" t="s">
        <v>48</v>
      </c>
      <c r="K1650" s="0" t="s">
        <v>58</v>
      </c>
      <c r="L1650" s="0" t="s">
        <v>59</v>
      </c>
      <c r="M1650" s="0" t="s">
        <v>60</v>
      </c>
      <c r="N1650" s="0" t="s">
        <v>61</v>
      </c>
      <c r="O1650" s="0" t="s">
        <v>62</v>
      </c>
      <c r="P1650" s="0" t="s">
        <v>63</v>
      </c>
      <c r="Q1650" s="0" t="s">
        <v>64</v>
      </c>
      <c r="R1650" s="0" t="s">
        <v>53</v>
      </c>
    </row>
    <row r="1651" customFormat="false" ht="12.8" hidden="false" customHeight="false" outlineLevel="0" collapsed="false">
      <c r="D1651" s="10" t="b">
        <v>0</v>
      </c>
      <c r="E1651" s="0" t="s">
        <v>47</v>
      </c>
      <c r="F1651" s="0" t="n">
        <v>1</v>
      </c>
      <c r="G1651" s="0" t="n">
        <v>228.1472</v>
      </c>
      <c r="H1651" s="0" t="n">
        <v>229.15448</v>
      </c>
      <c r="I1651" s="0" t="n">
        <v>6.856</v>
      </c>
      <c r="J1651" s="0" t="n">
        <v>0.078</v>
      </c>
      <c r="K1651" s="0" t="n">
        <v>3</v>
      </c>
      <c r="L1651" s="0" t="n">
        <v>58887331.3055696</v>
      </c>
      <c r="M1651" s="0" t="n">
        <v>100</v>
      </c>
      <c r="N1651" s="0" t="n">
        <v>0.279</v>
      </c>
      <c r="O1651" s="0" t="n">
        <v>0</v>
      </c>
      <c r="P1651" s="0" t="n">
        <v>0.01</v>
      </c>
      <c r="Q1651" s="0" t="n">
        <v>0.001</v>
      </c>
      <c r="R1651" s="0" t="s">
        <v>54</v>
      </c>
    </row>
    <row r="1652" customFormat="false" ht="12.8" hidden="false" customHeight="false" outlineLevel="0" collapsed="false">
      <c r="C1652" s="10" t="b">
        <v>0</v>
      </c>
      <c r="D1652" s="0" t="n">
        <v>228.14726</v>
      </c>
      <c r="E1652" s="0" t="n">
        <v>6.858</v>
      </c>
      <c r="F1652" s="0" t="s">
        <v>47</v>
      </c>
      <c r="G1652" s="0" t="n">
        <v>0.077</v>
      </c>
      <c r="H1652" s="0" t="n">
        <v>4</v>
      </c>
      <c r="I1652" s="0" t="n">
        <v>1</v>
      </c>
      <c r="J1652" s="0" t="n">
        <v>58174913.5269561</v>
      </c>
      <c r="K1652" s="0" t="n">
        <v>58174913.5269561</v>
      </c>
      <c r="L1652" s="0" t="s">
        <v>69</v>
      </c>
    </row>
    <row r="1653" customFormat="false" ht="12.8" hidden="false" customHeight="false" outlineLevel="0" collapsed="false">
      <c r="C1653" s="0" t="s">
        <v>0</v>
      </c>
      <c r="D1653" s="0" t="s">
        <v>1</v>
      </c>
      <c r="E1653" s="0" t="s">
        <v>55</v>
      </c>
      <c r="F1653" s="0" t="s">
        <v>56</v>
      </c>
      <c r="G1653" s="0" t="s">
        <v>57</v>
      </c>
      <c r="H1653" s="0" t="s">
        <v>9</v>
      </c>
      <c r="I1653" s="0" t="s">
        <v>10</v>
      </c>
      <c r="J1653" s="0" t="s">
        <v>48</v>
      </c>
      <c r="K1653" s="0" t="s">
        <v>58</v>
      </c>
      <c r="L1653" s="0" t="s">
        <v>59</v>
      </c>
      <c r="M1653" s="0" t="s">
        <v>60</v>
      </c>
      <c r="N1653" s="0" t="s">
        <v>61</v>
      </c>
      <c r="O1653" s="0" t="s">
        <v>62</v>
      </c>
      <c r="P1653" s="0" t="s">
        <v>63</v>
      </c>
      <c r="Q1653" s="0" t="s">
        <v>64</v>
      </c>
      <c r="R1653" s="0" t="s">
        <v>53</v>
      </c>
    </row>
    <row r="1654" customFormat="false" ht="12.8" hidden="false" customHeight="false" outlineLevel="0" collapsed="false">
      <c r="D1654" s="10" t="b">
        <v>0</v>
      </c>
      <c r="E1654" s="0" t="s">
        <v>47</v>
      </c>
      <c r="F1654" s="0" t="n">
        <v>1</v>
      </c>
      <c r="G1654" s="0" t="n">
        <v>228.14726</v>
      </c>
      <c r="H1654" s="0" t="n">
        <v>229.15454</v>
      </c>
      <c r="I1654" s="0" t="n">
        <v>6.858</v>
      </c>
      <c r="J1654" s="0" t="n">
        <v>0.077</v>
      </c>
      <c r="K1654" s="0" t="n">
        <v>4</v>
      </c>
      <c r="L1654" s="0" t="n">
        <v>58174913.5269561</v>
      </c>
      <c r="M1654" s="0" t="n">
        <v>100</v>
      </c>
      <c r="N1654" s="0" t="n">
        <v>0.299</v>
      </c>
      <c r="O1654" s="0" t="n">
        <v>0</v>
      </c>
      <c r="P1654" s="0" t="n">
        <v>0.006</v>
      </c>
      <c r="Q1654" s="0" t="n">
        <v>0</v>
      </c>
      <c r="R1654" s="0" t="s">
        <v>69</v>
      </c>
    </row>
    <row r="1655" customFormat="false" ht="12.8" hidden="false" customHeight="false" outlineLevel="0" collapsed="false">
      <c r="B1655" s="10" t="b">
        <v>0</v>
      </c>
      <c r="C1655" s="0" t="s">
        <v>156</v>
      </c>
      <c r="D1655" s="0" t="s">
        <v>157</v>
      </c>
      <c r="E1655" s="0" t="s">
        <v>43</v>
      </c>
      <c r="F1655" s="0" t="s">
        <v>43</v>
      </c>
      <c r="G1655" s="0" t="s">
        <v>44</v>
      </c>
      <c r="H1655" s="0" t="n">
        <v>-0.99</v>
      </c>
      <c r="I1655" s="0" t="n">
        <v>238.1414</v>
      </c>
      <c r="J1655" s="0" t="n">
        <v>239.14868</v>
      </c>
      <c r="K1655" s="0" t="n">
        <v>0.884</v>
      </c>
      <c r="L1655" s="0" t="n">
        <v>70874044.7297639</v>
      </c>
      <c r="M1655" s="0" t="n">
        <v>1</v>
      </c>
      <c r="N1655" s="0" t="n">
        <v>0</v>
      </c>
      <c r="O1655" s="0" t="n">
        <v>78.9</v>
      </c>
      <c r="P1655" s="0" t="n">
        <v>60.2</v>
      </c>
      <c r="R1655" s="0" t="s">
        <v>45</v>
      </c>
      <c r="S1655" s="0" t="s">
        <v>45</v>
      </c>
      <c r="T1655" s="0" t="s">
        <v>46</v>
      </c>
      <c r="U1655" s="0" t="s">
        <v>47</v>
      </c>
      <c r="V1655" s="0" t="n">
        <v>17298278.6041125</v>
      </c>
      <c r="W1655" s="0" t="n">
        <v>57686657.3338766</v>
      </c>
      <c r="X1655" s="0" t="n">
        <v>58717789.7173152</v>
      </c>
      <c r="Y1655" s="0" t="n">
        <v>54238401.0624739</v>
      </c>
      <c r="Z1655" s="0" t="n">
        <v>52849406.2375662</v>
      </c>
      <c r="AA1655" s="0" t="n">
        <v>53504091.0548876</v>
      </c>
      <c r="AB1655" s="0" t="n">
        <v>50838028.2801515</v>
      </c>
      <c r="AC1655" s="0" t="n">
        <v>49767052.3199224</v>
      </c>
      <c r="AD1655" s="0" t="n">
        <v>70874044.7297639</v>
      </c>
      <c r="AE1655" s="0" t="n">
        <v>31783351.9943162</v>
      </c>
      <c r="AF1655" s="0" t="n">
        <v>8.9</v>
      </c>
      <c r="AG1655" s="0" t="n">
        <v>8.4</v>
      </c>
      <c r="AH1655" s="0" t="n">
        <v>9.5</v>
      </c>
      <c r="AI1655" s="0" t="n">
        <v>8.4</v>
      </c>
      <c r="AJ1655" s="0" t="n">
        <v>4.6</v>
      </c>
      <c r="AK1655" s="0" t="n">
        <v>8.4</v>
      </c>
      <c r="AL1655" s="0" t="n">
        <v>9.5</v>
      </c>
      <c r="AM1655" s="0" t="n">
        <v>9.5</v>
      </c>
      <c r="AN1655" s="0" t="n">
        <v>8.4</v>
      </c>
      <c r="AO1655" s="0" t="n">
        <v>8.9</v>
      </c>
    </row>
    <row r="1656" customFormat="false" ht="12.8" hidden="false" customHeight="false" outlineLevel="0" collapsed="false">
      <c r="B1656" s="0" t="s">
        <v>0</v>
      </c>
      <c r="C1656" s="0" t="s">
        <v>1</v>
      </c>
      <c r="D1656" s="0" t="s">
        <v>8</v>
      </c>
      <c r="E1656" s="0" t="s">
        <v>10</v>
      </c>
      <c r="F1656" s="0" t="s">
        <v>20</v>
      </c>
      <c r="G1656" s="0" t="s">
        <v>48</v>
      </c>
      <c r="H1656" s="0" t="s">
        <v>49</v>
      </c>
      <c r="I1656" s="0" t="s">
        <v>50</v>
      </c>
      <c r="J1656" s="0" t="s">
        <v>51</v>
      </c>
      <c r="K1656" s="0" t="s">
        <v>52</v>
      </c>
      <c r="L1656" s="0" t="s">
        <v>53</v>
      </c>
    </row>
    <row r="1657" customFormat="false" ht="12.8" hidden="false" customHeight="false" outlineLevel="0" collapsed="false">
      <c r="C1657" s="10" t="b">
        <v>0</v>
      </c>
      <c r="D1657" s="0" t="n">
        <v>238.14123</v>
      </c>
      <c r="E1657" s="0" t="n">
        <v>0.886</v>
      </c>
      <c r="F1657" s="0" t="s">
        <v>47</v>
      </c>
      <c r="G1657" s="0" t="n">
        <v>0.071</v>
      </c>
      <c r="H1657" s="0" t="n">
        <v>3</v>
      </c>
      <c r="I1657" s="0" t="n">
        <v>4</v>
      </c>
      <c r="J1657" s="0" t="n">
        <v>89988534.1886048</v>
      </c>
      <c r="K1657" s="0" t="n">
        <v>70874044.7297639</v>
      </c>
      <c r="L1657" s="0" t="s">
        <v>71</v>
      </c>
    </row>
    <row r="1658" customFormat="false" ht="12.8" hidden="false" customHeight="false" outlineLevel="0" collapsed="false">
      <c r="C1658" s="0" t="s">
        <v>0</v>
      </c>
      <c r="D1658" s="0" t="s">
        <v>1</v>
      </c>
      <c r="E1658" s="0" t="s">
        <v>55</v>
      </c>
      <c r="F1658" s="0" t="s">
        <v>56</v>
      </c>
      <c r="G1658" s="0" t="s">
        <v>57</v>
      </c>
      <c r="H1658" s="0" t="s">
        <v>9</v>
      </c>
      <c r="I1658" s="0" t="s">
        <v>10</v>
      </c>
      <c r="J1658" s="0" t="s">
        <v>48</v>
      </c>
      <c r="K1658" s="0" t="s">
        <v>58</v>
      </c>
      <c r="L1658" s="0" t="s">
        <v>59</v>
      </c>
      <c r="M1658" s="0" t="s">
        <v>60</v>
      </c>
      <c r="N1658" s="0" t="s">
        <v>61</v>
      </c>
      <c r="O1658" s="0" t="s">
        <v>62</v>
      </c>
      <c r="P1658" s="0" t="s">
        <v>63</v>
      </c>
      <c r="Q1658" s="0" t="s">
        <v>64</v>
      </c>
      <c r="R1658" s="0" t="s">
        <v>53</v>
      </c>
    </row>
    <row r="1659" customFormat="false" ht="12.8" hidden="false" customHeight="false" outlineLevel="0" collapsed="false">
      <c r="D1659" s="10" t="b">
        <v>0</v>
      </c>
      <c r="E1659" s="0" t="s">
        <v>47</v>
      </c>
      <c r="F1659" s="0" t="n">
        <v>1</v>
      </c>
      <c r="G1659" s="0" t="n">
        <v>238.14124</v>
      </c>
      <c r="H1659" s="0" t="n">
        <v>239.14851</v>
      </c>
      <c r="I1659" s="0" t="n">
        <v>0.886</v>
      </c>
      <c r="J1659" s="0" t="n">
        <v>0.071</v>
      </c>
      <c r="K1659" s="0" t="n">
        <v>3</v>
      </c>
      <c r="L1659" s="0" t="n">
        <v>70874044.7297639</v>
      </c>
      <c r="M1659" s="0" t="n">
        <v>78.759</v>
      </c>
      <c r="N1659" s="0" t="n">
        <v>0.145</v>
      </c>
      <c r="O1659" s="0" t="n">
        <v>0</v>
      </c>
      <c r="P1659" s="0" t="n">
        <v>0.03</v>
      </c>
      <c r="Q1659" s="0" t="n">
        <v>0.003</v>
      </c>
      <c r="R1659" s="0" t="s">
        <v>71</v>
      </c>
    </row>
    <row r="1660" customFormat="false" ht="12.8" hidden="false" customHeight="false" outlineLevel="0" collapsed="false">
      <c r="D1660" s="10" t="b">
        <v>0</v>
      </c>
      <c r="E1660" s="0" t="s">
        <v>80</v>
      </c>
      <c r="F1660" s="0" t="n">
        <v>1</v>
      </c>
      <c r="G1660" s="0" t="n">
        <v>238.14124</v>
      </c>
      <c r="H1660" s="0" t="n">
        <v>277.1044</v>
      </c>
      <c r="I1660" s="0" t="n">
        <v>0.876</v>
      </c>
      <c r="J1660" s="0" t="n">
        <v>0.053</v>
      </c>
      <c r="K1660" s="0" t="n">
        <v>3</v>
      </c>
      <c r="L1660" s="0" t="n">
        <v>7441176.35728016</v>
      </c>
      <c r="M1660" s="0" t="n">
        <v>8.269</v>
      </c>
      <c r="N1660" s="0" t="n">
        <v>0.107</v>
      </c>
      <c r="O1660" s="0" t="n">
        <v>0.146</v>
      </c>
      <c r="P1660" s="0" t="n">
        <v>0.324</v>
      </c>
      <c r="Q1660" s="0" t="n">
        <v>0.03</v>
      </c>
      <c r="R1660" s="0" t="s">
        <v>71</v>
      </c>
    </row>
    <row r="1661" customFormat="false" ht="12.8" hidden="false" customHeight="false" outlineLevel="0" collapsed="false">
      <c r="D1661" s="10" t="b">
        <v>0</v>
      </c>
      <c r="E1661" s="0" t="s">
        <v>74</v>
      </c>
      <c r="F1661" s="0" t="n">
        <v>1</v>
      </c>
      <c r="G1661" s="0" t="n">
        <v>238.14118</v>
      </c>
      <c r="H1661" s="0" t="n">
        <v>261.1304</v>
      </c>
      <c r="I1661" s="0" t="n">
        <v>0.877</v>
      </c>
      <c r="J1661" s="0" t="n">
        <v>0.053</v>
      </c>
      <c r="K1661" s="0" t="n">
        <v>3</v>
      </c>
      <c r="L1661" s="0" t="n">
        <v>7388263.22930346</v>
      </c>
      <c r="M1661" s="0" t="n">
        <v>8.21</v>
      </c>
      <c r="N1661" s="0" t="n">
        <v>0.106</v>
      </c>
      <c r="O1661" s="0" t="n">
        <v>0.146</v>
      </c>
      <c r="P1661" s="0" t="n">
        <v>0.317</v>
      </c>
      <c r="Q1661" s="0" t="n">
        <v>0.028</v>
      </c>
      <c r="R1661" s="0" t="s">
        <v>71</v>
      </c>
    </row>
    <row r="1662" customFormat="false" ht="12.8" hidden="false" customHeight="false" outlineLevel="0" collapsed="false">
      <c r="D1662" s="10" t="b">
        <v>0</v>
      </c>
      <c r="E1662" s="0" t="s">
        <v>107</v>
      </c>
      <c r="F1662" s="0" t="n">
        <v>1</v>
      </c>
      <c r="G1662" s="0" t="n">
        <v>238.14119</v>
      </c>
      <c r="H1662" s="0" t="n">
        <v>256.17502</v>
      </c>
      <c r="I1662" s="0" t="n">
        <v>0.889</v>
      </c>
      <c r="J1662" s="0" t="n">
        <v>0.07</v>
      </c>
      <c r="K1662" s="0" t="n">
        <v>2</v>
      </c>
      <c r="L1662" s="0" t="n">
        <v>4285049.87225726</v>
      </c>
      <c r="M1662" s="0" t="n">
        <v>4.762</v>
      </c>
      <c r="N1662" s="0" t="n">
        <v>0.143</v>
      </c>
      <c r="O1662" s="0" t="n">
        <v>0.025</v>
      </c>
      <c r="P1662" s="0" t="n">
        <v>0.019</v>
      </c>
      <c r="Q1662" s="0" t="n">
        <v>0.009</v>
      </c>
      <c r="R1662" s="0" t="s">
        <v>71</v>
      </c>
    </row>
    <row r="1663" customFormat="false" ht="12.8" hidden="false" customHeight="false" outlineLevel="0" collapsed="false">
      <c r="C1663" s="10" t="b">
        <v>0</v>
      </c>
      <c r="D1663" s="0" t="n">
        <v>238.14151</v>
      </c>
      <c r="E1663" s="0" t="n">
        <v>0.885</v>
      </c>
      <c r="F1663" s="0" t="s">
        <v>47</v>
      </c>
      <c r="G1663" s="0" t="n">
        <v>0.06</v>
      </c>
      <c r="H1663" s="0" t="n">
        <v>3</v>
      </c>
      <c r="I1663" s="0" t="n">
        <v>4</v>
      </c>
      <c r="J1663" s="0" t="n">
        <v>68499418.9714092</v>
      </c>
      <c r="K1663" s="0" t="n">
        <v>58717789.7173152</v>
      </c>
      <c r="L1663" s="0" t="s">
        <v>54</v>
      </c>
    </row>
    <row r="1664" customFormat="false" ht="12.8" hidden="false" customHeight="false" outlineLevel="0" collapsed="false">
      <c r="C1664" s="0" t="s">
        <v>0</v>
      </c>
      <c r="D1664" s="0" t="s">
        <v>1</v>
      </c>
      <c r="E1664" s="0" t="s">
        <v>55</v>
      </c>
      <c r="F1664" s="0" t="s">
        <v>56</v>
      </c>
      <c r="G1664" s="0" t="s">
        <v>57</v>
      </c>
      <c r="H1664" s="0" t="s">
        <v>9</v>
      </c>
      <c r="I1664" s="0" t="s">
        <v>10</v>
      </c>
      <c r="J1664" s="0" t="s">
        <v>48</v>
      </c>
      <c r="K1664" s="0" t="s">
        <v>58</v>
      </c>
      <c r="L1664" s="0" t="s">
        <v>59</v>
      </c>
      <c r="M1664" s="0" t="s">
        <v>60</v>
      </c>
      <c r="N1664" s="0" t="s">
        <v>61</v>
      </c>
      <c r="O1664" s="0" t="s">
        <v>62</v>
      </c>
      <c r="P1664" s="0" t="s">
        <v>63</v>
      </c>
      <c r="Q1664" s="0" t="s">
        <v>64</v>
      </c>
      <c r="R1664" s="0" t="s">
        <v>53</v>
      </c>
    </row>
    <row r="1665" customFormat="false" ht="12.8" hidden="false" customHeight="false" outlineLevel="0" collapsed="false">
      <c r="D1665" s="10" t="b">
        <v>0</v>
      </c>
      <c r="E1665" s="0" t="s">
        <v>47</v>
      </c>
      <c r="F1665" s="0" t="n">
        <v>1</v>
      </c>
      <c r="G1665" s="0" t="n">
        <v>238.14151</v>
      </c>
      <c r="H1665" s="0" t="n">
        <v>239.14879</v>
      </c>
      <c r="I1665" s="0" t="n">
        <v>0.885</v>
      </c>
      <c r="J1665" s="0" t="n">
        <v>0.06</v>
      </c>
      <c r="K1665" s="0" t="n">
        <v>3</v>
      </c>
      <c r="L1665" s="0" t="n">
        <v>58717789.7173152</v>
      </c>
      <c r="M1665" s="0" t="n">
        <v>85.72</v>
      </c>
      <c r="N1665" s="0" t="n">
        <v>0.148</v>
      </c>
      <c r="O1665" s="0" t="n">
        <v>0</v>
      </c>
      <c r="P1665" s="0" t="n">
        <v>0.004</v>
      </c>
      <c r="Q1665" s="0" t="n">
        <v>0.002</v>
      </c>
      <c r="R1665" s="0" t="s">
        <v>54</v>
      </c>
    </row>
    <row r="1666" customFormat="false" ht="12.8" hidden="false" customHeight="false" outlineLevel="0" collapsed="false">
      <c r="D1666" s="10" t="b">
        <v>0</v>
      </c>
      <c r="E1666" s="0" t="s">
        <v>80</v>
      </c>
      <c r="F1666" s="0" t="n">
        <v>1</v>
      </c>
      <c r="G1666" s="0" t="n">
        <v>238.14155</v>
      </c>
      <c r="H1666" s="0" t="n">
        <v>277.10471</v>
      </c>
      <c r="I1666" s="0" t="n">
        <v>0.873</v>
      </c>
      <c r="J1666" s="0" t="n">
        <v>0.037</v>
      </c>
      <c r="K1666" s="0" t="n">
        <v>3</v>
      </c>
      <c r="L1666" s="0" t="n">
        <v>3734403.72277231</v>
      </c>
      <c r="M1666" s="0" t="n">
        <v>5.452</v>
      </c>
      <c r="N1666" s="0" t="n">
        <v>0.134</v>
      </c>
      <c r="O1666" s="0" t="n">
        <v>0.152</v>
      </c>
      <c r="P1666" s="0" t="n">
        <v>0.034</v>
      </c>
      <c r="Q1666" s="0" t="n">
        <v>0.016</v>
      </c>
      <c r="R1666" s="0" t="s">
        <v>54</v>
      </c>
    </row>
    <row r="1667" customFormat="false" ht="12.8" hidden="false" customHeight="false" outlineLevel="0" collapsed="false">
      <c r="D1667" s="10" t="b">
        <v>0</v>
      </c>
      <c r="E1667" s="0" t="s">
        <v>107</v>
      </c>
      <c r="F1667" s="0" t="n">
        <v>1</v>
      </c>
      <c r="G1667" s="0" t="n">
        <v>238.14147</v>
      </c>
      <c r="H1667" s="0" t="n">
        <v>256.17529</v>
      </c>
      <c r="I1667" s="0" t="n">
        <v>0.885</v>
      </c>
      <c r="J1667" s="0" t="n">
        <v>0.058</v>
      </c>
      <c r="K1667" s="0" t="n">
        <v>2</v>
      </c>
      <c r="L1667" s="0" t="n">
        <v>3158681.34116515</v>
      </c>
      <c r="M1667" s="0" t="n">
        <v>4.611</v>
      </c>
      <c r="N1667" s="0" t="n">
        <v>0.141</v>
      </c>
      <c r="O1667" s="0" t="n">
        <v>0</v>
      </c>
      <c r="P1667" s="0" t="n">
        <v>0.039</v>
      </c>
      <c r="Q1667" s="0" t="n">
        <v>0.01</v>
      </c>
      <c r="R1667" s="0" t="s">
        <v>54</v>
      </c>
    </row>
    <row r="1668" customFormat="false" ht="12.8" hidden="false" customHeight="false" outlineLevel="0" collapsed="false">
      <c r="D1668" s="10" t="b">
        <v>0</v>
      </c>
      <c r="E1668" s="0" t="s">
        <v>74</v>
      </c>
      <c r="F1668" s="0" t="n">
        <v>1</v>
      </c>
      <c r="G1668" s="0" t="n">
        <v>238.14155</v>
      </c>
      <c r="H1668" s="0" t="n">
        <v>261.13077</v>
      </c>
      <c r="I1668" s="0" t="n">
        <v>0.872</v>
      </c>
      <c r="J1668" s="0" t="n">
        <v>0.036</v>
      </c>
      <c r="K1668" s="0" t="n">
        <v>2</v>
      </c>
      <c r="L1668" s="0" t="n">
        <v>2888544.19015648</v>
      </c>
      <c r="M1668" s="0" t="n">
        <v>4.217</v>
      </c>
      <c r="N1668" s="0" t="n">
        <v>0.191</v>
      </c>
      <c r="O1668" s="0" t="n">
        <v>0.258</v>
      </c>
      <c r="P1668" s="0" t="n">
        <v>0.042</v>
      </c>
      <c r="Q1668" s="0" t="n">
        <v>0.02</v>
      </c>
      <c r="R1668" s="0" t="s">
        <v>54</v>
      </c>
    </row>
    <row r="1669" customFormat="false" ht="12.8" hidden="false" customHeight="false" outlineLevel="0" collapsed="false">
      <c r="C1669" s="10" t="b">
        <v>0</v>
      </c>
      <c r="D1669" s="0" t="n">
        <v>238.14148</v>
      </c>
      <c r="E1669" s="0" t="n">
        <v>0.874</v>
      </c>
      <c r="F1669" s="0" t="s">
        <v>47</v>
      </c>
      <c r="G1669" s="0" t="n">
        <v>0.059</v>
      </c>
      <c r="H1669" s="0" t="n">
        <v>3</v>
      </c>
      <c r="I1669" s="0" t="n">
        <v>4</v>
      </c>
      <c r="J1669" s="0" t="n">
        <v>64511802.2921247</v>
      </c>
      <c r="K1669" s="0" t="n">
        <v>53504091.0548876</v>
      </c>
      <c r="L1669" s="0" t="s">
        <v>68</v>
      </c>
    </row>
    <row r="1670" customFormat="false" ht="12.8" hidden="false" customHeight="false" outlineLevel="0" collapsed="false">
      <c r="C1670" s="0" t="s">
        <v>0</v>
      </c>
      <c r="D1670" s="0" t="s">
        <v>1</v>
      </c>
      <c r="E1670" s="0" t="s">
        <v>55</v>
      </c>
      <c r="F1670" s="0" t="s">
        <v>56</v>
      </c>
      <c r="G1670" s="0" t="s">
        <v>57</v>
      </c>
      <c r="H1670" s="0" t="s">
        <v>9</v>
      </c>
      <c r="I1670" s="0" t="s">
        <v>10</v>
      </c>
      <c r="J1670" s="0" t="s">
        <v>48</v>
      </c>
      <c r="K1670" s="0" t="s">
        <v>58</v>
      </c>
      <c r="L1670" s="0" t="s">
        <v>59</v>
      </c>
      <c r="M1670" s="0" t="s">
        <v>60</v>
      </c>
      <c r="N1670" s="0" t="s">
        <v>61</v>
      </c>
      <c r="O1670" s="0" t="s">
        <v>62</v>
      </c>
      <c r="P1670" s="0" t="s">
        <v>63</v>
      </c>
      <c r="Q1670" s="0" t="s">
        <v>64</v>
      </c>
      <c r="R1670" s="0" t="s">
        <v>53</v>
      </c>
    </row>
    <row r="1671" customFormat="false" ht="12.8" hidden="false" customHeight="false" outlineLevel="0" collapsed="false">
      <c r="D1671" s="10" t="b">
        <v>0</v>
      </c>
      <c r="E1671" s="0" t="s">
        <v>47</v>
      </c>
      <c r="F1671" s="0" t="n">
        <v>1</v>
      </c>
      <c r="G1671" s="0" t="n">
        <v>238.14148</v>
      </c>
      <c r="H1671" s="0" t="n">
        <v>239.14876</v>
      </c>
      <c r="I1671" s="0" t="n">
        <v>0.874</v>
      </c>
      <c r="J1671" s="0" t="n">
        <v>0.059</v>
      </c>
      <c r="K1671" s="0" t="n">
        <v>3</v>
      </c>
      <c r="L1671" s="0" t="n">
        <v>53504091.0548876</v>
      </c>
      <c r="M1671" s="0" t="n">
        <v>82.937</v>
      </c>
      <c r="N1671" s="0" t="n">
        <v>0.15</v>
      </c>
      <c r="O1671" s="0" t="n">
        <v>0.03</v>
      </c>
      <c r="P1671" s="0" t="n">
        <v>0.023</v>
      </c>
      <c r="Q1671" s="0" t="n">
        <v>0.004</v>
      </c>
      <c r="R1671" s="0" t="s">
        <v>68</v>
      </c>
    </row>
    <row r="1672" customFormat="false" ht="12.8" hidden="false" customHeight="false" outlineLevel="0" collapsed="false">
      <c r="D1672" s="10" t="b">
        <v>0</v>
      </c>
      <c r="E1672" s="0" t="s">
        <v>80</v>
      </c>
      <c r="F1672" s="0" t="n">
        <v>1</v>
      </c>
      <c r="G1672" s="0" t="n">
        <v>238.14152</v>
      </c>
      <c r="H1672" s="0" t="n">
        <v>277.10468</v>
      </c>
      <c r="I1672" s="0" t="n">
        <v>0.899</v>
      </c>
      <c r="J1672" s="0" t="n">
        <v>0.063</v>
      </c>
      <c r="K1672" s="0" t="n">
        <v>3</v>
      </c>
      <c r="L1672" s="0" t="n">
        <v>5214585.03329202</v>
      </c>
      <c r="M1672" s="0" t="n">
        <v>8.083</v>
      </c>
      <c r="N1672" s="0" t="n">
        <v>0.155</v>
      </c>
      <c r="O1672" s="0" t="n">
        <v>0.072</v>
      </c>
      <c r="P1672" s="0" t="n">
        <v>0.045</v>
      </c>
      <c r="Q1672" s="0" t="n">
        <v>0.026</v>
      </c>
      <c r="R1672" s="0" t="s">
        <v>68</v>
      </c>
    </row>
    <row r="1673" customFormat="false" ht="12.8" hidden="false" customHeight="false" outlineLevel="0" collapsed="false">
      <c r="D1673" s="10" t="b">
        <v>0</v>
      </c>
      <c r="E1673" s="0" t="s">
        <v>74</v>
      </c>
      <c r="F1673" s="0" t="n">
        <v>1</v>
      </c>
      <c r="G1673" s="0" t="n">
        <v>238.14145</v>
      </c>
      <c r="H1673" s="0" t="n">
        <v>261.13068</v>
      </c>
      <c r="I1673" s="0" t="n">
        <v>0.894</v>
      </c>
      <c r="J1673" s="0" t="n">
        <v>0.065</v>
      </c>
      <c r="K1673" s="0" t="n">
        <v>2</v>
      </c>
      <c r="L1673" s="0" t="n">
        <v>3158895.53680491</v>
      </c>
      <c r="M1673" s="0" t="n">
        <v>4.897</v>
      </c>
      <c r="N1673" s="0" t="n">
        <v>0.15</v>
      </c>
      <c r="O1673" s="0" t="n">
        <v>0.096</v>
      </c>
      <c r="P1673" s="0" t="n">
        <v>0.285</v>
      </c>
      <c r="Q1673" s="0" t="n">
        <v>0.023</v>
      </c>
      <c r="R1673" s="0" t="s">
        <v>68</v>
      </c>
    </row>
    <row r="1674" customFormat="false" ht="12.8" hidden="false" customHeight="false" outlineLevel="0" collapsed="false">
      <c r="D1674" s="10" t="b">
        <v>0</v>
      </c>
      <c r="E1674" s="0" t="s">
        <v>107</v>
      </c>
      <c r="F1674" s="0" t="n">
        <v>1</v>
      </c>
      <c r="G1674" s="0" t="n">
        <v>238.14141</v>
      </c>
      <c r="H1674" s="0" t="n">
        <v>256.17523</v>
      </c>
      <c r="I1674" s="0" t="n">
        <v>0.875</v>
      </c>
      <c r="J1674" s="0" t="n">
        <v>0.053</v>
      </c>
      <c r="K1674" s="0" t="n">
        <v>2</v>
      </c>
      <c r="L1674" s="0" t="n">
        <v>2634230.66714018</v>
      </c>
      <c r="M1674" s="0" t="n">
        <v>4.083</v>
      </c>
      <c r="N1674" s="0" t="n">
        <v>0.142</v>
      </c>
      <c r="O1674" s="0" t="n">
        <v>0</v>
      </c>
      <c r="P1674" s="0" t="n">
        <v>0.042</v>
      </c>
      <c r="Q1674" s="0" t="n">
        <v>0.012</v>
      </c>
      <c r="R1674" s="0" t="s">
        <v>68</v>
      </c>
    </row>
    <row r="1675" customFormat="false" ht="12.8" hidden="false" customHeight="false" outlineLevel="0" collapsed="false">
      <c r="C1675" s="10" t="b">
        <v>0</v>
      </c>
      <c r="D1675" s="0" t="n">
        <v>238.14138</v>
      </c>
      <c r="E1675" s="0" t="n">
        <v>0.876</v>
      </c>
      <c r="F1675" s="0" t="s">
        <v>47</v>
      </c>
      <c r="G1675" s="0" t="n">
        <v>0.06</v>
      </c>
      <c r="H1675" s="0" t="n">
        <v>3</v>
      </c>
      <c r="I1675" s="0" t="n">
        <v>3</v>
      </c>
      <c r="J1675" s="0" t="n">
        <v>64393022.7553993</v>
      </c>
      <c r="K1675" s="0" t="n">
        <v>57686657.3338766</v>
      </c>
      <c r="L1675" s="0" t="s">
        <v>69</v>
      </c>
    </row>
    <row r="1676" customFormat="false" ht="12.8" hidden="false" customHeight="false" outlineLevel="0" collapsed="false">
      <c r="C1676" s="0" t="s">
        <v>0</v>
      </c>
      <c r="D1676" s="0" t="s">
        <v>1</v>
      </c>
      <c r="E1676" s="0" t="s">
        <v>55</v>
      </c>
      <c r="F1676" s="0" t="s">
        <v>56</v>
      </c>
      <c r="G1676" s="0" t="s">
        <v>57</v>
      </c>
      <c r="H1676" s="0" t="s">
        <v>9</v>
      </c>
      <c r="I1676" s="0" t="s">
        <v>10</v>
      </c>
      <c r="J1676" s="0" t="s">
        <v>48</v>
      </c>
      <c r="K1676" s="0" t="s">
        <v>58</v>
      </c>
      <c r="L1676" s="0" t="s">
        <v>59</v>
      </c>
      <c r="M1676" s="0" t="s">
        <v>60</v>
      </c>
      <c r="N1676" s="0" t="s">
        <v>61</v>
      </c>
      <c r="O1676" s="0" t="s">
        <v>62</v>
      </c>
      <c r="P1676" s="0" t="s">
        <v>63</v>
      </c>
      <c r="Q1676" s="0" t="s">
        <v>64</v>
      </c>
      <c r="R1676" s="0" t="s">
        <v>53</v>
      </c>
    </row>
    <row r="1677" customFormat="false" ht="12.8" hidden="false" customHeight="false" outlineLevel="0" collapsed="false">
      <c r="D1677" s="10" t="b">
        <v>0</v>
      </c>
      <c r="E1677" s="0" t="s">
        <v>47</v>
      </c>
      <c r="F1677" s="0" t="n">
        <v>1</v>
      </c>
      <c r="G1677" s="0" t="n">
        <v>238.14137</v>
      </c>
      <c r="H1677" s="0" t="n">
        <v>239.14865</v>
      </c>
      <c r="I1677" s="0" t="n">
        <v>0.876</v>
      </c>
      <c r="J1677" s="0" t="n">
        <v>0.06</v>
      </c>
      <c r="K1677" s="0" t="n">
        <v>3</v>
      </c>
      <c r="L1677" s="0" t="n">
        <v>57686657.3338766</v>
      </c>
      <c r="M1677" s="0" t="n">
        <v>89.585</v>
      </c>
      <c r="N1677" s="0" t="n">
        <v>0.147</v>
      </c>
      <c r="O1677" s="0" t="n">
        <v>0.029</v>
      </c>
      <c r="P1677" s="0" t="n">
        <v>0.005</v>
      </c>
      <c r="Q1677" s="0" t="n">
        <v>0.004</v>
      </c>
      <c r="R1677" s="0" t="s">
        <v>69</v>
      </c>
    </row>
    <row r="1678" customFormat="false" ht="12.8" hidden="false" customHeight="false" outlineLevel="0" collapsed="false">
      <c r="D1678" s="10" t="b">
        <v>0</v>
      </c>
      <c r="E1678" s="0" t="s">
        <v>74</v>
      </c>
      <c r="F1678" s="0" t="n">
        <v>1</v>
      </c>
      <c r="G1678" s="0" t="n">
        <v>238.14136</v>
      </c>
      <c r="H1678" s="0" t="n">
        <v>261.13058</v>
      </c>
      <c r="I1678" s="0" t="n">
        <v>0.872</v>
      </c>
      <c r="J1678" s="0" t="n">
        <v>0.062</v>
      </c>
      <c r="K1678" s="0" t="n">
        <v>2</v>
      </c>
      <c r="L1678" s="0" t="n">
        <v>3888161.12964535</v>
      </c>
      <c r="M1678" s="0" t="n">
        <v>6.038</v>
      </c>
      <c r="N1678" s="0" t="n">
        <v>0.139</v>
      </c>
      <c r="O1678" s="0" t="n">
        <v>0.164</v>
      </c>
      <c r="P1678" s="0" t="n">
        <v>0.245</v>
      </c>
      <c r="Q1678" s="0" t="n">
        <v>0.043</v>
      </c>
      <c r="R1678" s="0" t="s">
        <v>69</v>
      </c>
    </row>
    <row r="1679" customFormat="false" ht="12.8" hidden="false" customHeight="false" outlineLevel="0" collapsed="false">
      <c r="D1679" s="10" t="b">
        <v>0</v>
      </c>
      <c r="E1679" s="0" t="s">
        <v>107</v>
      </c>
      <c r="F1679" s="0" t="n">
        <v>1</v>
      </c>
      <c r="G1679" s="0" t="n">
        <v>238.14141</v>
      </c>
      <c r="H1679" s="0" t="n">
        <v>256.17523</v>
      </c>
      <c r="I1679" s="0" t="n">
        <v>0.887</v>
      </c>
      <c r="J1679" s="0" t="n">
        <v>0.061</v>
      </c>
      <c r="K1679" s="0" t="n">
        <v>2</v>
      </c>
      <c r="L1679" s="0" t="n">
        <v>2818204.29187741</v>
      </c>
      <c r="M1679" s="0" t="n">
        <v>4.377</v>
      </c>
      <c r="N1679" s="0" t="n">
        <v>0.366</v>
      </c>
      <c r="O1679" s="0" t="n">
        <v>0.071</v>
      </c>
      <c r="P1679" s="0" t="n">
        <v>0</v>
      </c>
      <c r="Q1679" s="0" t="n">
        <v>0.007</v>
      </c>
      <c r="R1679" s="0" t="s">
        <v>69</v>
      </c>
    </row>
    <row r="1680" customFormat="false" ht="12.8" hidden="false" customHeight="false" outlineLevel="0" collapsed="false">
      <c r="C1680" s="10" t="b">
        <v>0</v>
      </c>
      <c r="D1680" s="0" t="n">
        <v>238.14142</v>
      </c>
      <c r="E1680" s="0" t="n">
        <v>0.887</v>
      </c>
      <c r="F1680" s="0" t="s">
        <v>47</v>
      </c>
      <c r="G1680" s="0" t="n">
        <v>0.061</v>
      </c>
      <c r="H1680" s="0" t="n">
        <v>3</v>
      </c>
      <c r="I1680" s="0" t="n">
        <v>4</v>
      </c>
      <c r="J1680" s="0" t="n">
        <v>61569523.6929232</v>
      </c>
      <c r="K1680" s="0" t="n">
        <v>52849406.2375662</v>
      </c>
      <c r="L1680" s="0" t="s">
        <v>67</v>
      </c>
    </row>
    <row r="1681" customFormat="false" ht="12.8" hidden="false" customHeight="false" outlineLevel="0" collapsed="false">
      <c r="C1681" s="0" t="s">
        <v>0</v>
      </c>
      <c r="D1681" s="0" t="s">
        <v>1</v>
      </c>
      <c r="E1681" s="0" t="s">
        <v>55</v>
      </c>
      <c r="F1681" s="0" t="s">
        <v>56</v>
      </c>
      <c r="G1681" s="0" t="s">
        <v>57</v>
      </c>
      <c r="H1681" s="0" t="s">
        <v>9</v>
      </c>
      <c r="I1681" s="0" t="s">
        <v>10</v>
      </c>
      <c r="J1681" s="0" t="s">
        <v>48</v>
      </c>
      <c r="K1681" s="0" t="s">
        <v>58</v>
      </c>
      <c r="L1681" s="0" t="s">
        <v>59</v>
      </c>
      <c r="M1681" s="0" t="s">
        <v>60</v>
      </c>
      <c r="N1681" s="0" t="s">
        <v>61</v>
      </c>
      <c r="O1681" s="0" t="s">
        <v>62</v>
      </c>
      <c r="P1681" s="0" t="s">
        <v>63</v>
      </c>
      <c r="Q1681" s="0" t="s">
        <v>64</v>
      </c>
      <c r="R1681" s="0" t="s">
        <v>53</v>
      </c>
    </row>
    <row r="1682" customFormat="false" ht="12.8" hidden="false" customHeight="false" outlineLevel="0" collapsed="false">
      <c r="D1682" s="10" t="b">
        <v>0</v>
      </c>
      <c r="E1682" s="0" t="s">
        <v>47</v>
      </c>
      <c r="F1682" s="0" t="n">
        <v>1</v>
      </c>
      <c r="G1682" s="0" t="n">
        <v>238.14142</v>
      </c>
      <c r="H1682" s="0" t="n">
        <v>239.1487</v>
      </c>
      <c r="I1682" s="0" t="n">
        <v>0.887</v>
      </c>
      <c r="J1682" s="0" t="n">
        <v>0.061</v>
      </c>
      <c r="K1682" s="0" t="n">
        <v>3</v>
      </c>
      <c r="L1682" s="0" t="n">
        <v>52849406.2375662</v>
      </c>
      <c r="M1682" s="0" t="n">
        <v>85.837</v>
      </c>
      <c r="N1682" s="0" t="n">
        <v>0.35</v>
      </c>
      <c r="O1682" s="0" t="n">
        <v>0</v>
      </c>
      <c r="P1682" s="0" t="n">
        <v>0.264</v>
      </c>
      <c r="Q1682" s="0" t="n">
        <v>0.023</v>
      </c>
      <c r="R1682" s="0" t="s">
        <v>67</v>
      </c>
    </row>
    <row r="1683" customFormat="false" ht="12.8" hidden="false" customHeight="false" outlineLevel="0" collapsed="false">
      <c r="D1683" s="10" t="b">
        <v>0</v>
      </c>
      <c r="E1683" s="0" t="s">
        <v>80</v>
      </c>
      <c r="F1683" s="0" t="n">
        <v>1</v>
      </c>
      <c r="G1683" s="0" t="n">
        <v>238.14143</v>
      </c>
      <c r="H1683" s="0" t="n">
        <v>277.10458</v>
      </c>
      <c r="I1683" s="0" t="n">
        <v>0.885</v>
      </c>
      <c r="J1683" s="0" t="n">
        <v>0.016</v>
      </c>
      <c r="K1683" s="0" t="n">
        <v>2</v>
      </c>
      <c r="L1683" s="0" t="n">
        <v>3338062.84118422</v>
      </c>
      <c r="M1683" s="0" t="n">
        <v>5.422</v>
      </c>
      <c r="N1683" s="0" t="n">
        <v>0.067</v>
      </c>
      <c r="O1683" s="0" t="n">
        <v>0.049</v>
      </c>
      <c r="P1683" s="0" t="n">
        <v>0.111</v>
      </c>
      <c r="Q1683" s="0" t="n">
        <v>0.019</v>
      </c>
      <c r="R1683" s="0" t="s">
        <v>67</v>
      </c>
    </row>
    <row r="1684" customFormat="false" ht="12.8" hidden="false" customHeight="false" outlineLevel="0" collapsed="false">
      <c r="D1684" s="10" t="b">
        <v>0</v>
      </c>
      <c r="E1684" s="0" t="s">
        <v>107</v>
      </c>
      <c r="F1684" s="0" t="n">
        <v>1</v>
      </c>
      <c r="G1684" s="0" t="n">
        <v>238.14141</v>
      </c>
      <c r="H1684" s="0" t="n">
        <v>256.17523</v>
      </c>
      <c r="I1684" s="0" t="n">
        <v>0.888</v>
      </c>
      <c r="J1684" s="0" t="n">
        <v>0.063</v>
      </c>
      <c r="K1684" s="0" t="n">
        <v>3</v>
      </c>
      <c r="L1684" s="0" t="n">
        <v>2759798.3284697</v>
      </c>
      <c r="M1684" s="0" t="n">
        <v>4.482</v>
      </c>
      <c r="N1684" s="0" t="n">
        <v>0.148</v>
      </c>
      <c r="O1684" s="0" t="n">
        <v>0.042</v>
      </c>
      <c r="P1684" s="0" t="n">
        <v>0.059</v>
      </c>
      <c r="Q1684" s="0" t="n">
        <v>0.012</v>
      </c>
      <c r="R1684" s="0" t="s">
        <v>67</v>
      </c>
    </row>
    <row r="1685" customFormat="false" ht="12.8" hidden="false" customHeight="false" outlineLevel="0" collapsed="false">
      <c r="D1685" s="10" t="b">
        <v>0</v>
      </c>
      <c r="E1685" s="0" t="s">
        <v>74</v>
      </c>
      <c r="F1685" s="0" t="n">
        <v>1</v>
      </c>
      <c r="G1685" s="0" t="n">
        <v>238.14142</v>
      </c>
      <c r="H1685" s="0" t="n">
        <v>261.13065</v>
      </c>
      <c r="I1685" s="0" t="n">
        <v>0.885</v>
      </c>
      <c r="J1685" s="0" t="n">
        <v>0.035</v>
      </c>
      <c r="K1685" s="0" t="n">
        <v>2</v>
      </c>
      <c r="L1685" s="0" t="n">
        <v>2622256.28570308</v>
      </c>
      <c r="M1685" s="0" t="n">
        <v>4.259</v>
      </c>
      <c r="N1685" s="0" t="n">
        <v>0.096</v>
      </c>
      <c r="O1685" s="0" t="n">
        <v>0.085</v>
      </c>
      <c r="P1685" s="0" t="n">
        <v>0.051</v>
      </c>
      <c r="Q1685" s="0" t="n">
        <v>0.014</v>
      </c>
      <c r="R1685" s="0" t="s">
        <v>67</v>
      </c>
    </row>
    <row r="1686" customFormat="false" ht="12.8" hidden="false" customHeight="false" outlineLevel="0" collapsed="false">
      <c r="C1686" s="10" t="b">
        <v>0</v>
      </c>
      <c r="D1686" s="0" t="n">
        <v>238.14142</v>
      </c>
      <c r="E1686" s="0" t="n">
        <v>0.879</v>
      </c>
      <c r="F1686" s="0" t="s">
        <v>47</v>
      </c>
      <c r="G1686" s="0" t="n">
        <v>0.063</v>
      </c>
      <c r="H1686" s="0" t="n">
        <v>4</v>
      </c>
      <c r="I1686" s="0" t="n">
        <v>4</v>
      </c>
      <c r="J1686" s="0" t="n">
        <v>57457262.4855511</v>
      </c>
      <c r="K1686" s="0" t="n">
        <v>49767052.3199224</v>
      </c>
      <c r="L1686" s="0" t="s">
        <v>66</v>
      </c>
    </row>
    <row r="1687" customFormat="false" ht="12.8" hidden="false" customHeight="false" outlineLevel="0" collapsed="false">
      <c r="C1687" s="0" t="s">
        <v>0</v>
      </c>
      <c r="D1687" s="0" t="s">
        <v>1</v>
      </c>
      <c r="E1687" s="0" t="s">
        <v>55</v>
      </c>
      <c r="F1687" s="0" t="s">
        <v>56</v>
      </c>
      <c r="G1687" s="0" t="s">
        <v>57</v>
      </c>
      <c r="H1687" s="0" t="s">
        <v>9</v>
      </c>
      <c r="I1687" s="0" t="s">
        <v>10</v>
      </c>
      <c r="J1687" s="0" t="s">
        <v>48</v>
      </c>
      <c r="K1687" s="0" t="s">
        <v>58</v>
      </c>
      <c r="L1687" s="0" t="s">
        <v>59</v>
      </c>
      <c r="M1687" s="0" t="s">
        <v>60</v>
      </c>
      <c r="N1687" s="0" t="s">
        <v>61</v>
      </c>
      <c r="O1687" s="0" t="s">
        <v>62</v>
      </c>
      <c r="P1687" s="0" t="s">
        <v>63</v>
      </c>
      <c r="Q1687" s="0" t="s">
        <v>64</v>
      </c>
      <c r="R1687" s="0" t="s">
        <v>53</v>
      </c>
    </row>
    <row r="1688" customFormat="false" ht="12.8" hidden="false" customHeight="false" outlineLevel="0" collapsed="false">
      <c r="D1688" s="10" t="b">
        <v>0</v>
      </c>
      <c r="E1688" s="0" t="s">
        <v>47</v>
      </c>
      <c r="F1688" s="0" t="n">
        <v>1</v>
      </c>
      <c r="G1688" s="0" t="n">
        <v>238.14142</v>
      </c>
      <c r="H1688" s="0" t="n">
        <v>239.1487</v>
      </c>
      <c r="I1688" s="0" t="n">
        <v>0.879</v>
      </c>
      <c r="J1688" s="0" t="n">
        <v>0.063</v>
      </c>
      <c r="K1688" s="0" t="n">
        <v>3</v>
      </c>
      <c r="L1688" s="0" t="n">
        <v>49767052.3199224</v>
      </c>
      <c r="M1688" s="0" t="n">
        <v>86.616</v>
      </c>
      <c r="N1688" s="0" t="n">
        <v>0.152</v>
      </c>
      <c r="O1688" s="0" t="n">
        <v>0</v>
      </c>
      <c r="P1688" s="0" t="n">
        <v>0.02</v>
      </c>
      <c r="Q1688" s="0" t="n">
        <v>0.002</v>
      </c>
      <c r="R1688" s="0" t="s">
        <v>66</v>
      </c>
    </row>
    <row r="1689" customFormat="false" ht="12.8" hidden="false" customHeight="false" outlineLevel="0" collapsed="false">
      <c r="D1689" s="10" t="b">
        <v>0</v>
      </c>
      <c r="E1689" s="0" t="s">
        <v>80</v>
      </c>
      <c r="F1689" s="0" t="n">
        <v>1</v>
      </c>
      <c r="G1689" s="0" t="n">
        <v>238.14143</v>
      </c>
      <c r="H1689" s="0" t="n">
        <v>277.10458</v>
      </c>
      <c r="I1689" s="0" t="n">
        <v>0.878</v>
      </c>
      <c r="J1689" s="0" t="n">
        <v>0.035</v>
      </c>
      <c r="K1689" s="0" t="n">
        <v>4</v>
      </c>
      <c r="L1689" s="0" t="n">
        <v>3509796.40921864</v>
      </c>
      <c r="M1689" s="0" t="n">
        <v>6.109</v>
      </c>
      <c r="N1689" s="0" t="n">
        <v>0.36</v>
      </c>
      <c r="O1689" s="0" t="n">
        <v>0.313</v>
      </c>
      <c r="P1689" s="0" t="n">
        <v>0</v>
      </c>
      <c r="Q1689" s="0" t="n">
        <v>0.031</v>
      </c>
      <c r="R1689" s="0" t="s">
        <v>66</v>
      </c>
    </row>
    <row r="1690" customFormat="false" ht="12.8" hidden="false" customHeight="false" outlineLevel="0" collapsed="false">
      <c r="D1690" s="10" t="b">
        <v>0</v>
      </c>
      <c r="E1690" s="0" t="s">
        <v>107</v>
      </c>
      <c r="F1690" s="0" t="n">
        <v>1</v>
      </c>
      <c r="G1690" s="0" t="n">
        <v>238.14144</v>
      </c>
      <c r="H1690" s="0" t="n">
        <v>256.17526</v>
      </c>
      <c r="I1690" s="0" t="n">
        <v>0.882</v>
      </c>
      <c r="J1690" s="0" t="n">
        <v>0.063</v>
      </c>
      <c r="K1690" s="0" t="n">
        <v>2</v>
      </c>
      <c r="L1690" s="0" t="n">
        <v>2311526.92082586</v>
      </c>
      <c r="M1690" s="0" t="n">
        <v>4.023</v>
      </c>
      <c r="N1690" s="0" t="n">
        <v>0.152</v>
      </c>
      <c r="O1690" s="0" t="n">
        <v>0.029</v>
      </c>
      <c r="P1690" s="0" t="n">
        <v>0.033</v>
      </c>
      <c r="Q1690" s="0" t="n">
        <v>0.01</v>
      </c>
      <c r="R1690" s="0" t="s">
        <v>66</v>
      </c>
    </row>
    <row r="1691" customFormat="false" ht="12.8" hidden="false" customHeight="false" outlineLevel="0" collapsed="false">
      <c r="D1691" s="10" t="b">
        <v>0</v>
      </c>
      <c r="E1691" s="0" t="s">
        <v>74</v>
      </c>
      <c r="F1691" s="0" t="n">
        <v>1</v>
      </c>
      <c r="G1691" s="0" t="n">
        <v>238.14142</v>
      </c>
      <c r="H1691" s="0" t="n">
        <v>261.13065</v>
      </c>
      <c r="I1691" s="0" t="n">
        <v>0.878</v>
      </c>
      <c r="J1691" s="0" t="n">
        <v>0.035</v>
      </c>
      <c r="K1691" s="0" t="n">
        <v>1</v>
      </c>
      <c r="L1691" s="0" t="n">
        <v>1868886.83558417</v>
      </c>
      <c r="M1691" s="0" t="n">
        <v>3.253</v>
      </c>
      <c r="N1691" s="0" t="n">
        <v>0.379</v>
      </c>
      <c r="O1691" s="0" t="n">
        <v>0.4</v>
      </c>
      <c r="P1691" s="0" t="n">
        <v>0.042</v>
      </c>
      <c r="Q1691" s="0" t="n">
        <v>0.038</v>
      </c>
      <c r="R1691" s="0" t="s">
        <v>66</v>
      </c>
    </row>
    <row r="1692" customFormat="false" ht="12.8" hidden="false" customHeight="false" outlineLevel="0" collapsed="false">
      <c r="C1692" s="10" t="b">
        <v>0</v>
      </c>
      <c r="D1692" s="0" t="n">
        <v>238.14146</v>
      </c>
      <c r="E1692" s="0" t="n">
        <v>0.893</v>
      </c>
      <c r="F1692" s="0" t="s">
        <v>47</v>
      </c>
      <c r="G1692" s="0" t="n">
        <v>0.065</v>
      </c>
      <c r="H1692" s="0" t="n">
        <v>3</v>
      </c>
      <c r="I1692" s="0" t="n">
        <v>2</v>
      </c>
      <c r="J1692" s="0" t="n">
        <v>57320374.8106933</v>
      </c>
      <c r="K1692" s="0" t="n">
        <v>54238401.0624739</v>
      </c>
      <c r="L1692" s="0" t="s">
        <v>70</v>
      </c>
    </row>
    <row r="1693" customFormat="false" ht="12.8" hidden="false" customHeight="false" outlineLevel="0" collapsed="false">
      <c r="C1693" s="0" t="s">
        <v>0</v>
      </c>
      <c r="D1693" s="0" t="s">
        <v>1</v>
      </c>
      <c r="E1693" s="0" t="s">
        <v>55</v>
      </c>
      <c r="F1693" s="0" t="s">
        <v>56</v>
      </c>
      <c r="G1693" s="0" t="s">
        <v>57</v>
      </c>
      <c r="H1693" s="0" t="s">
        <v>9</v>
      </c>
      <c r="I1693" s="0" t="s">
        <v>10</v>
      </c>
      <c r="J1693" s="0" t="s">
        <v>48</v>
      </c>
      <c r="K1693" s="0" t="s">
        <v>58</v>
      </c>
      <c r="L1693" s="0" t="s">
        <v>59</v>
      </c>
      <c r="M1693" s="0" t="s">
        <v>60</v>
      </c>
      <c r="N1693" s="0" t="s">
        <v>61</v>
      </c>
      <c r="O1693" s="0" t="s">
        <v>62</v>
      </c>
      <c r="P1693" s="0" t="s">
        <v>63</v>
      </c>
      <c r="Q1693" s="0" t="s">
        <v>64</v>
      </c>
      <c r="R1693" s="0" t="s">
        <v>53</v>
      </c>
    </row>
    <row r="1694" customFormat="false" ht="12.8" hidden="false" customHeight="false" outlineLevel="0" collapsed="false">
      <c r="D1694" s="10" t="b">
        <v>0</v>
      </c>
      <c r="E1694" s="0" t="s">
        <v>47</v>
      </c>
      <c r="F1694" s="0" t="n">
        <v>1</v>
      </c>
      <c r="G1694" s="0" t="n">
        <v>238.14147</v>
      </c>
      <c r="H1694" s="0" t="n">
        <v>239.14874</v>
      </c>
      <c r="I1694" s="0" t="n">
        <v>0.893</v>
      </c>
      <c r="J1694" s="0" t="n">
        <v>0.065</v>
      </c>
      <c r="K1694" s="0" t="n">
        <v>3</v>
      </c>
      <c r="L1694" s="0" t="n">
        <v>54238401.0624739</v>
      </c>
      <c r="M1694" s="0" t="n">
        <v>94.623</v>
      </c>
      <c r="N1694" s="0" t="n">
        <v>0.156</v>
      </c>
      <c r="O1694" s="0" t="n">
        <v>0.028</v>
      </c>
      <c r="P1694" s="0" t="n">
        <v>0.004</v>
      </c>
      <c r="Q1694" s="0" t="n">
        <v>0.003</v>
      </c>
      <c r="R1694" s="0" t="s">
        <v>70</v>
      </c>
    </row>
    <row r="1695" customFormat="false" ht="12.8" hidden="false" customHeight="false" outlineLevel="0" collapsed="false">
      <c r="D1695" s="10" t="b">
        <v>0</v>
      </c>
      <c r="E1695" s="0" t="s">
        <v>107</v>
      </c>
      <c r="F1695" s="0" t="n">
        <v>1</v>
      </c>
      <c r="G1695" s="0" t="n">
        <v>238.14144</v>
      </c>
      <c r="H1695" s="0" t="n">
        <v>256.17526</v>
      </c>
      <c r="I1695" s="0" t="n">
        <v>0.89</v>
      </c>
      <c r="J1695" s="0" t="n">
        <v>0.068</v>
      </c>
      <c r="K1695" s="0" t="n">
        <v>2</v>
      </c>
      <c r="L1695" s="0" t="n">
        <v>3081973.74821946</v>
      </c>
      <c r="M1695" s="0" t="n">
        <v>5.377</v>
      </c>
      <c r="N1695" s="0" t="n">
        <v>0.155</v>
      </c>
      <c r="O1695" s="0" t="n">
        <v>0.027</v>
      </c>
      <c r="P1695" s="0" t="n">
        <v>0.104</v>
      </c>
      <c r="Q1695" s="0" t="n">
        <v>0.014</v>
      </c>
      <c r="R1695" s="0" t="s">
        <v>70</v>
      </c>
    </row>
    <row r="1696" customFormat="false" ht="12.8" hidden="false" customHeight="false" outlineLevel="0" collapsed="false">
      <c r="C1696" s="10" t="b">
        <v>0</v>
      </c>
      <c r="D1696" s="0" t="n">
        <v>238.14142</v>
      </c>
      <c r="E1696" s="0" t="n">
        <v>0.882</v>
      </c>
      <c r="F1696" s="0" t="s">
        <v>47</v>
      </c>
      <c r="G1696" s="0" t="n">
        <v>0.063</v>
      </c>
      <c r="H1696" s="0" t="n">
        <v>3</v>
      </c>
      <c r="I1696" s="0" t="n">
        <v>2</v>
      </c>
      <c r="J1696" s="0" t="n">
        <v>53569028.8239118</v>
      </c>
      <c r="K1696" s="0" t="n">
        <v>50838028.2801515</v>
      </c>
      <c r="L1696" s="0" t="s">
        <v>65</v>
      </c>
    </row>
    <row r="1697" customFormat="false" ht="12.8" hidden="false" customHeight="false" outlineLevel="0" collapsed="false">
      <c r="C1697" s="0" t="s">
        <v>0</v>
      </c>
      <c r="D1697" s="0" t="s">
        <v>1</v>
      </c>
      <c r="E1697" s="0" t="s">
        <v>55</v>
      </c>
      <c r="F1697" s="0" t="s">
        <v>56</v>
      </c>
      <c r="G1697" s="0" t="s">
        <v>57</v>
      </c>
      <c r="H1697" s="0" t="s">
        <v>9</v>
      </c>
      <c r="I1697" s="0" t="s">
        <v>10</v>
      </c>
      <c r="J1697" s="0" t="s">
        <v>48</v>
      </c>
      <c r="K1697" s="0" t="s">
        <v>58</v>
      </c>
      <c r="L1697" s="0" t="s">
        <v>59</v>
      </c>
      <c r="M1697" s="0" t="s">
        <v>60</v>
      </c>
      <c r="N1697" s="0" t="s">
        <v>61</v>
      </c>
      <c r="O1697" s="0" t="s">
        <v>62</v>
      </c>
      <c r="P1697" s="0" t="s">
        <v>63</v>
      </c>
      <c r="Q1697" s="0" t="s">
        <v>64</v>
      </c>
      <c r="R1697" s="0" t="s">
        <v>53</v>
      </c>
    </row>
    <row r="1698" customFormat="false" ht="12.8" hidden="false" customHeight="false" outlineLevel="0" collapsed="false">
      <c r="D1698" s="10" t="b">
        <v>0</v>
      </c>
      <c r="E1698" s="0" t="s">
        <v>47</v>
      </c>
      <c r="F1698" s="0" t="n">
        <v>1</v>
      </c>
      <c r="G1698" s="0" t="n">
        <v>238.14142</v>
      </c>
      <c r="H1698" s="0" t="n">
        <v>239.1487</v>
      </c>
      <c r="I1698" s="0" t="n">
        <v>0.882</v>
      </c>
      <c r="J1698" s="0" t="n">
        <v>0.063</v>
      </c>
      <c r="K1698" s="0" t="n">
        <v>3</v>
      </c>
      <c r="L1698" s="0" t="n">
        <v>50838028.2801515</v>
      </c>
      <c r="M1698" s="0" t="n">
        <v>94.902</v>
      </c>
      <c r="N1698" s="0" t="n">
        <v>0.156</v>
      </c>
      <c r="O1698" s="0" t="n">
        <v>0</v>
      </c>
      <c r="P1698" s="0" t="n">
        <v>0.006</v>
      </c>
      <c r="Q1698" s="0" t="n">
        <v>0.002</v>
      </c>
      <c r="R1698" s="0" t="s">
        <v>65</v>
      </c>
    </row>
    <row r="1699" customFormat="false" ht="12.8" hidden="false" customHeight="false" outlineLevel="0" collapsed="false">
      <c r="D1699" s="10" t="b">
        <v>0</v>
      </c>
      <c r="E1699" s="0" t="s">
        <v>107</v>
      </c>
      <c r="F1699" s="0" t="n">
        <v>1</v>
      </c>
      <c r="G1699" s="0" t="n">
        <v>238.14147</v>
      </c>
      <c r="H1699" s="0" t="n">
        <v>256.17529</v>
      </c>
      <c r="I1699" s="0" t="n">
        <v>0.888</v>
      </c>
      <c r="J1699" s="0" t="n">
        <v>0.063</v>
      </c>
      <c r="K1699" s="0" t="n">
        <v>2</v>
      </c>
      <c r="L1699" s="0" t="n">
        <v>2731000.54376037</v>
      </c>
      <c r="M1699" s="0" t="n">
        <v>5.098</v>
      </c>
      <c r="N1699" s="0" t="n">
        <v>0.149</v>
      </c>
      <c r="O1699" s="0" t="n">
        <v>0.014</v>
      </c>
      <c r="P1699" s="0" t="n">
        <v>0.089</v>
      </c>
      <c r="Q1699" s="0" t="n">
        <v>0.013</v>
      </c>
      <c r="R1699" s="0" t="s">
        <v>65</v>
      </c>
    </row>
    <row r="1700" customFormat="false" ht="12.8" hidden="false" customHeight="false" outlineLevel="0" collapsed="false">
      <c r="C1700" s="10" t="b">
        <v>0</v>
      </c>
      <c r="D1700" s="0" t="n">
        <v>238.14136</v>
      </c>
      <c r="E1700" s="0" t="n">
        <v>0.891</v>
      </c>
      <c r="F1700" s="0" t="s">
        <v>47</v>
      </c>
      <c r="G1700" s="0" t="n">
        <v>0.061</v>
      </c>
      <c r="H1700" s="0" t="n">
        <v>3</v>
      </c>
      <c r="I1700" s="0" t="n">
        <v>4</v>
      </c>
      <c r="J1700" s="0" t="n">
        <v>39525465.5511385</v>
      </c>
      <c r="K1700" s="0" t="n">
        <v>31783351.9943162</v>
      </c>
      <c r="L1700" s="0" t="s">
        <v>75</v>
      </c>
    </row>
    <row r="1701" customFormat="false" ht="12.8" hidden="false" customHeight="false" outlineLevel="0" collapsed="false">
      <c r="C1701" s="0" t="s">
        <v>0</v>
      </c>
      <c r="D1701" s="0" t="s">
        <v>1</v>
      </c>
      <c r="E1701" s="0" t="s">
        <v>55</v>
      </c>
      <c r="F1701" s="0" t="s">
        <v>56</v>
      </c>
      <c r="G1701" s="0" t="s">
        <v>57</v>
      </c>
      <c r="H1701" s="0" t="s">
        <v>9</v>
      </c>
      <c r="I1701" s="0" t="s">
        <v>10</v>
      </c>
      <c r="J1701" s="0" t="s">
        <v>48</v>
      </c>
      <c r="K1701" s="0" t="s">
        <v>58</v>
      </c>
      <c r="L1701" s="0" t="s">
        <v>59</v>
      </c>
      <c r="M1701" s="0" t="s">
        <v>60</v>
      </c>
      <c r="N1701" s="0" t="s">
        <v>61</v>
      </c>
      <c r="O1701" s="0" t="s">
        <v>62</v>
      </c>
      <c r="P1701" s="0" t="s">
        <v>63</v>
      </c>
      <c r="Q1701" s="0" t="s">
        <v>64</v>
      </c>
      <c r="R1701" s="0" t="s">
        <v>53</v>
      </c>
    </row>
    <row r="1702" customFormat="false" ht="12.8" hidden="false" customHeight="false" outlineLevel="0" collapsed="false">
      <c r="D1702" s="10" t="b">
        <v>0</v>
      </c>
      <c r="E1702" s="0" t="s">
        <v>47</v>
      </c>
      <c r="F1702" s="0" t="n">
        <v>1</v>
      </c>
      <c r="G1702" s="0" t="n">
        <v>238.14134</v>
      </c>
      <c r="H1702" s="0" t="n">
        <v>239.14862</v>
      </c>
      <c r="I1702" s="0" t="n">
        <v>0.891</v>
      </c>
      <c r="J1702" s="0" t="n">
        <v>0.061</v>
      </c>
      <c r="K1702" s="0" t="n">
        <v>3</v>
      </c>
      <c r="L1702" s="0" t="n">
        <v>31783351.9943162</v>
      </c>
      <c r="M1702" s="0" t="n">
        <v>80.412</v>
      </c>
      <c r="N1702" s="0" t="n">
        <v>0.146</v>
      </c>
      <c r="O1702" s="0" t="n">
        <v>0</v>
      </c>
      <c r="P1702" s="0" t="n">
        <v>0.006</v>
      </c>
      <c r="Q1702" s="0" t="n">
        <v>0.003</v>
      </c>
      <c r="R1702" s="0" t="s">
        <v>75</v>
      </c>
    </row>
    <row r="1703" customFormat="false" ht="12.8" hidden="false" customHeight="false" outlineLevel="0" collapsed="false">
      <c r="D1703" s="10" t="b">
        <v>0</v>
      </c>
      <c r="E1703" s="0" t="s">
        <v>80</v>
      </c>
      <c r="F1703" s="0" t="n">
        <v>1</v>
      </c>
      <c r="G1703" s="0" t="n">
        <v>238.14143</v>
      </c>
      <c r="H1703" s="0" t="n">
        <v>277.10458</v>
      </c>
      <c r="I1703" s="0" t="n">
        <v>0.874</v>
      </c>
      <c r="J1703" s="0" t="n">
        <v>0.059</v>
      </c>
      <c r="K1703" s="0" t="n">
        <v>2</v>
      </c>
      <c r="L1703" s="0" t="n">
        <v>3657802.24457805</v>
      </c>
      <c r="M1703" s="0" t="n">
        <v>9.254</v>
      </c>
      <c r="N1703" s="0" t="n">
        <v>0.143</v>
      </c>
      <c r="O1703" s="0" t="n">
        <v>0.06</v>
      </c>
      <c r="P1703" s="0" t="n">
        <v>0.045</v>
      </c>
      <c r="Q1703" s="0" t="n">
        <v>0.019</v>
      </c>
      <c r="R1703" s="0" t="s">
        <v>75</v>
      </c>
    </row>
    <row r="1704" customFormat="false" ht="12.8" hidden="false" customHeight="false" outlineLevel="0" collapsed="false">
      <c r="D1704" s="10" t="b">
        <v>0</v>
      </c>
      <c r="E1704" s="0" t="s">
        <v>107</v>
      </c>
      <c r="F1704" s="0" t="n">
        <v>1</v>
      </c>
      <c r="G1704" s="0" t="n">
        <v>238.14144</v>
      </c>
      <c r="H1704" s="0" t="n">
        <v>256.17526</v>
      </c>
      <c r="I1704" s="0" t="n">
        <v>0.888</v>
      </c>
      <c r="J1704" s="0" t="n">
        <v>0.062</v>
      </c>
      <c r="K1704" s="0" t="n">
        <v>3</v>
      </c>
      <c r="L1704" s="0" t="n">
        <v>2060352.52143818</v>
      </c>
      <c r="M1704" s="0" t="n">
        <v>5.213</v>
      </c>
      <c r="N1704" s="0" t="n">
        <v>0.248</v>
      </c>
      <c r="O1704" s="0" t="n">
        <v>0.049</v>
      </c>
      <c r="P1704" s="0" t="n">
        <v>0.02</v>
      </c>
      <c r="Q1704" s="0" t="n">
        <v>0.008</v>
      </c>
      <c r="R1704" s="0" t="s">
        <v>75</v>
      </c>
    </row>
    <row r="1705" customFormat="false" ht="12.8" hidden="false" customHeight="false" outlineLevel="0" collapsed="false">
      <c r="D1705" s="10" t="b">
        <v>0</v>
      </c>
      <c r="E1705" s="0" t="s">
        <v>74</v>
      </c>
      <c r="F1705" s="0" t="n">
        <v>1</v>
      </c>
      <c r="G1705" s="0" t="n">
        <v>238.14142</v>
      </c>
      <c r="H1705" s="0" t="n">
        <v>261.13065</v>
      </c>
      <c r="I1705" s="0" t="n">
        <v>0.885</v>
      </c>
      <c r="J1705" s="0" t="n">
        <v>0.061</v>
      </c>
      <c r="K1705" s="0" t="n">
        <v>2</v>
      </c>
      <c r="L1705" s="0" t="n">
        <v>2023958.79080601</v>
      </c>
      <c r="M1705" s="0" t="n">
        <v>5.121</v>
      </c>
      <c r="N1705" s="0" t="n">
        <v>0.139</v>
      </c>
      <c r="O1705" s="0" t="n">
        <v>0.086</v>
      </c>
      <c r="P1705" s="0" t="n">
        <v>0.031</v>
      </c>
      <c r="Q1705" s="0" t="n">
        <v>0.021</v>
      </c>
      <c r="R1705" s="0" t="s">
        <v>75</v>
      </c>
    </row>
    <row r="1706" customFormat="false" ht="12.8" hidden="false" customHeight="false" outlineLevel="0" collapsed="false">
      <c r="C1706" s="10" t="b">
        <v>0</v>
      </c>
      <c r="D1706" s="0" t="n">
        <v>238.14137</v>
      </c>
      <c r="E1706" s="0" t="n">
        <v>0.895</v>
      </c>
      <c r="F1706" s="0" t="s">
        <v>47</v>
      </c>
      <c r="G1706" s="0" t="n">
        <v>0.062</v>
      </c>
      <c r="H1706" s="0" t="n">
        <v>2</v>
      </c>
      <c r="I1706" s="0" t="n">
        <v>4</v>
      </c>
      <c r="J1706" s="0" t="n">
        <v>21531273.1225403</v>
      </c>
      <c r="K1706" s="0" t="n">
        <v>17298278.6041125</v>
      </c>
      <c r="L1706" s="0" t="s">
        <v>76</v>
      </c>
    </row>
    <row r="1707" customFormat="false" ht="12.8" hidden="false" customHeight="false" outlineLevel="0" collapsed="false">
      <c r="C1707" s="0" t="s">
        <v>0</v>
      </c>
      <c r="D1707" s="0" t="s">
        <v>1</v>
      </c>
      <c r="E1707" s="0" t="s">
        <v>55</v>
      </c>
      <c r="F1707" s="0" t="s">
        <v>56</v>
      </c>
      <c r="G1707" s="0" t="s">
        <v>57</v>
      </c>
      <c r="H1707" s="0" t="s">
        <v>9</v>
      </c>
      <c r="I1707" s="0" t="s">
        <v>10</v>
      </c>
      <c r="J1707" s="0" t="s">
        <v>48</v>
      </c>
      <c r="K1707" s="0" t="s">
        <v>58</v>
      </c>
      <c r="L1707" s="0" t="s">
        <v>59</v>
      </c>
      <c r="M1707" s="0" t="s">
        <v>60</v>
      </c>
      <c r="N1707" s="0" t="s">
        <v>61</v>
      </c>
      <c r="O1707" s="0" t="s">
        <v>62</v>
      </c>
      <c r="P1707" s="0" t="s">
        <v>63</v>
      </c>
      <c r="Q1707" s="0" t="s">
        <v>64</v>
      </c>
      <c r="R1707" s="0" t="s">
        <v>53</v>
      </c>
    </row>
    <row r="1708" customFormat="false" ht="12.8" hidden="false" customHeight="false" outlineLevel="0" collapsed="false">
      <c r="D1708" s="10" t="b">
        <v>0</v>
      </c>
      <c r="E1708" s="0" t="s">
        <v>47</v>
      </c>
      <c r="F1708" s="0" t="n">
        <v>1</v>
      </c>
      <c r="G1708" s="0" t="n">
        <v>238.14137</v>
      </c>
      <c r="H1708" s="0" t="n">
        <v>239.14865</v>
      </c>
      <c r="I1708" s="0" t="n">
        <v>0.895</v>
      </c>
      <c r="J1708" s="0" t="n">
        <v>0.062</v>
      </c>
      <c r="K1708" s="0" t="n">
        <v>2</v>
      </c>
      <c r="L1708" s="0" t="n">
        <v>17298278.6041125</v>
      </c>
      <c r="M1708" s="0" t="n">
        <v>80.34</v>
      </c>
      <c r="N1708" s="0" t="n">
        <v>0.149</v>
      </c>
      <c r="O1708" s="0" t="n">
        <v>0</v>
      </c>
      <c r="P1708" s="0" t="n">
        <v>0.015</v>
      </c>
      <c r="Q1708" s="0" t="n">
        <v>0.006</v>
      </c>
      <c r="R1708" s="0" t="s">
        <v>76</v>
      </c>
    </row>
    <row r="1709" customFormat="false" ht="12.8" hidden="false" customHeight="false" outlineLevel="0" collapsed="false">
      <c r="D1709" s="10" t="b">
        <v>0</v>
      </c>
      <c r="E1709" s="0" t="s">
        <v>80</v>
      </c>
      <c r="F1709" s="0" t="n">
        <v>1</v>
      </c>
      <c r="G1709" s="0" t="n">
        <v>238.14136</v>
      </c>
      <c r="H1709" s="0" t="n">
        <v>277.10452</v>
      </c>
      <c r="I1709" s="0" t="n">
        <v>0.897</v>
      </c>
      <c r="J1709" s="0" t="n">
        <v>0.054</v>
      </c>
      <c r="K1709" s="0" t="n">
        <v>2</v>
      </c>
      <c r="L1709" s="0" t="n">
        <v>2265235.36631346</v>
      </c>
      <c r="M1709" s="0" t="n">
        <v>10.521</v>
      </c>
      <c r="N1709" s="0" t="n">
        <v>0.141</v>
      </c>
      <c r="O1709" s="0" t="n">
        <v>0.188</v>
      </c>
      <c r="P1709" s="0" t="n">
        <v>0.129</v>
      </c>
      <c r="Q1709" s="0" t="n">
        <v>0.053</v>
      </c>
      <c r="R1709" s="0" t="s">
        <v>76</v>
      </c>
    </row>
    <row r="1710" customFormat="false" ht="12.8" hidden="false" customHeight="false" outlineLevel="0" collapsed="false">
      <c r="D1710" s="10" t="b">
        <v>0</v>
      </c>
      <c r="E1710" s="0" t="s">
        <v>74</v>
      </c>
      <c r="F1710" s="0" t="n">
        <v>1</v>
      </c>
      <c r="G1710" s="0" t="n">
        <v>238.1413</v>
      </c>
      <c r="H1710" s="0" t="n">
        <v>261.13052</v>
      </c>
      <c r="I1710" s="0" t="n">
        <v>0.891</v>
      </c>
      <c r="J1710" s="0" t="n">
        <v>0.056</v>
      </c>
      <c r="K1710" s="0" t="n">
        <v>2</v>
      </c>
      <c r="L1710" s="0" t="n">
        <v>1091029.56832664</v>
      </c>
      <c r="M1710" s="0" t="n">
        <v>5.067</v>
      </c>
      <c r="N1710" s="0" t="n">
        <v>0.141</v>
      </c>
      <c r="O1710" s="0" t="n">
        <v>0.215</v>
      </c>
      <c r="P1710" s="0" t="n">
        <v>0.126</v>
      </c>
      <c r="Q1710" s="0" t="n">
        <v>0.061</v>
      </c>
      <c r="R1710" s="0" t="s">
        <v>76</v>
      </c>
    </row>
    <row r="1711" customFormat="false" ht="12.8" hidden="false" customHeight="false" outlineLevel="0" collapsed="false">
      <c r="D1711" s="10" t="b">
        <v>0</v>
      </c>
      <c r="E1711" s="0" t="s">
        <v>107</v>
      </c>
      <c r="F1711" s="0" t="n">
        <v>1</v>
      </c>
      <c r="G1711" s="0" t="n">
        <v>238.14128</v>
      </c>
      <c r="H1711" s="0" t="n">
        <v>256.17511</v>
      </c>
      <c r="I1711" s="0" t="n">
        <v>0.891</v>
      </c>
      <c r="J1711" s="0" t="n">
        <v>0.066</v>
      </c>
      <c r="K1711" s="0" t="n">
        <v>2</v>
      </c>
      <c r="L1711" s="0" t="n">
        <v>876729.583787734</v>
      </c>
      <c r="M1711" s="0" t="n">
        <v>4.072</v>
      </c>
      <c r="N1711" s="0" t="n">
        <v>0.272</v>
      </c>
      <c r="O1711" s="0" t="n">
        <v>0.25</v>
      </c>
      <c r="P1711" s="0" t="n">
        <v>0.228</v>
      </c>
      <c r="Q1711" s="0" t="n">
        <v>0.056</v>
      </c>
      <c r="R1711" s="0" t="s">
        <v>76</v>
      </c>
    </row>
    <row r="1712" customFormat="false" ht="12.8" hidden="false" customHeight="false" outlineLevel="0" collapsed="false">
      <c r="B1712" s="10" t="b">
        <v>0</v>
      </c>
      <c r="C1712" s="0" t="s">
        <v>158</v>
      </c>
      <c r="D1712" s="0" t="s">
        <v>159</v>
      </c>
      <c r="E1712" s="0" t="s">
        <v>43</v>
      </c>
      <c r="F1712" s="0" t="s">
        <v>43</v>
      </c>
      <c r="G1712" s="0" t="s">
        <v>44</v>
      </c>
      <c r="H1712" s="0" t="n">
        <v>-0.23</v>
      </c>
      <c r="I1712" s="0" t="n">
        <v>112.02725</v>
      </c>
      <c r="J1712" s="0" t="n">
        <v>113.03453</v>
      </c>
      <c r="K1712" s="0" t="n">
        <v>1.917</v>
      </c>
      <c r="L1712" s="0" t="n">
        <v>70714953.3150025</v>
      </c>
      <c r="M1712" s="0" t="n">
        <v>3</v>
      </c>
      <c r="N1712" s="0" t="n">
        <v>0</v>
      </c>
      <c r="O1712" s="0" t="n">
        <v>83.4</v>
      </c>
      <c r="P1712" s="0" t="n">
        <v>52</v>
      </c>
      <c r="R1712" s="0" t="s">
        <v>45</v>
      </c>
      <c r="S1712" s="0" t="s">
        <v>45</v>
      </c>
      <c r="T1712" s="0" t="s">
        <v>46</v>
      </c>
      <c r="U1712" s="0" t="s">
        <v>47</v>
      </c>
      <c r="W1712" s="0" t="n">
        <v>62888336.5998716</v>
      </c>
      <c r="X1712" s="0" t="n">
        <v>60641547.5391965</v>
      </c>
      <c r="Y1712" s="0" t="n">
        <v>68791757.03014</v>
      </c>
      <c r="Z1712" s="0" t="n">
        <v>59338563.9833199</v>
      </c>
      <c r="AA1712" s="0" t="n">
        <v>70714953.3150025</v>
      </c>
      <c r="AB1712" s="0" t="n">
        <v>19452217.2885049</v>
      </c>
      <c r="AC1712" s="0" t="n">
        <v>66968053.5074436</v>
      </c>
      <c r="AG1712" s="0" t="n">
        <v>7.3</v>
      </c>
      <c r="AH1712" s="0" t="n">
        <v>7.8</v>
      </c>
      <c r="AI1712" s="0" t="n">
        <v>7.3</v>
      </c>
      <c r="AJ1712" s="0" t="n">
        <v>7.8</v>
      </c>
      <c r="AK1712" s="0" t="n">
        <v>7.3</v>
      </c>
      <c r="AL1712" s="0" t="n">
        <v>7.3</v>
      </c>
      <c r="AM1712" s="0" t="n">
        <v>6.7</v>
      </c>
    </row>
    <row r="1713" customFormat="false" ht="12.8" hidden="false" customHeight="false" outlineLevel="0" collapsed="false">
      <c r="B1713" s="0" t="s">
        <v>0</v>
      </c>
      <c r="C1713" s="0" t="s">
        <v>1</v>
      </c>
      <c r="D1713" s="0" t="s">
        <v>8</v>
      </c>
      <c r="E1713" s="0" t="s">
        <v>10</v>
      </c>
      <c r="F1713" s="0" t="s">
        <v>20</v>
      </c>
      <c r="G1713" s="0" t="s">
        <v>48</v>
      </c>
      <c r="H1713" s="0" t="s">
        <v>49</v>
      </c>
      <c r="I1713" s="0" t="s">
        <v>50</v>
      </c>
      <c r="J1713" s="0" t="s">
        <v>51</v>
      </c>
      <c r="K1713" s="0" t="s">
        <v>52</v>
      </c>
      <c r="L1713" s="0" t="s">
        <v>53</v>
      </c>
    </row>
    <row r="1714" customFormat="false" ht="12.8" hidden="false" customHeight="false" outlineLevel="0" collapsed="false">
      <c r="C1714" s="10" t="b">
        <v>0</v>
      </c>
      <c r="D1714" s="0" t="n">
        <v>112.02721</v>
      </c>
      <c r="E1714" s="0" t="n">
        <v>1.902</v>
      </c>
      <c r="F1714" s="0" t="s">
        <v>47</v>
      </c>
      <c r="G1714" s="0" t="n">
        <v>0.15</v>
      </c>
      <c r="H1714" s="0" t="n">
        <v>2</v>
      </c>
      <c r="I1714" s="0" t="n">
        <v>1</v>
      </c>
      <c r="J1714" s="0" t="n">
        <v>70714953.3150025</v>
      </c>
      <c r="K1714" s="0" t="n">
        <v>70714953.3150025</v>
      </c>
      <c r="L1714" s="0" t="s">
        <v>68</v>
      </c>
    </row>
    <row r="1715" customFormat="false" ht="12.8" hidden="false" customHeight="false" outlineLevel="0" collapsed="false">
      <c r="C1715" s="0" t="s">
        <v>0</v>
      </c>
      <c r="D1715" s="0" t="s">
        <v>1</v>
      </c>
      <c r="E1715" s="0" t="s">
        <v>55</v>
      </c>
      <c r="F1715" s="0" t="s">
        <v>56</v>
      </c>
      <c r="G1715" s="0" t="s">
        <v>57</v>
      </c>
      <c r="H1715" s="0" t="s">
        <v>9</v>
      </c>
      <c r="I1715" s="0" t="s">
        <v>10</v>
      </c>
      <c r="J1715" s="0" t="s">
        <v>48</v>
      </c>
      <c r="K1715" s="0" t="s">
        <v>58</v>
      </c>
      <c r="L1715" s="0" t="s">
        <v>59</v>
      </c>
      <c r="M1715" s="0" t="s">
        <v>60</v>
      </c>
      <c r="N1715" s="0" t="s">
        <v>61</v>
      </c>
      <c r="O1715" s="0" t="s">
        <v>62</v>
      </c>
      <c r="P1715" s="0" t="s">
        <v>63</v>
      </c>
      <c r="Q1715" s="0" t="s">
        <v>64</v>
      </c>
      <c r="R1715" s="0" t="s">
        <v>53</v>
      </c>
    </row>
    <row r="1716" customFormat="false" ht="12.8" hidden="false" customHeight="false" outlineLevel="0" collapsed="false">
      <c r="D1716" s="10" t="b">
        <v>0</v>
      </c>
      <c r="E1716" s="0" t="s">
        <v>47</v>
      </c>
      <c r="F1716" s="0" t="n">
        <v>1</v>
      </c>
      <c r="G1716" s="0" t="n">
        <v>112.02721</v>
      </c>
      <c r="H1716" s="0" t="n">
        <v>113.03448</v>
      </c>
      <c r="I1716" s="0" t="n">
        <v>1.902</v>
      </c>
      <c r="J1716" s="0" t="n">
        <v>0.15</v>
      </c>
      <c r="K1716" s="0" t="n">
        <v>2</v>
      </c>
      <c r="L1716" s="0" t="n">
        <v>70714953.3150025</v>
      </c>
      <c r="M1716" s="0" t="n">
        <v>100</v>
      </c>
      <c r="N1716" s="0" t="n">
        <v>0.12</v>
      </c>
      <c r="O1716" s="0" t="n">
        <v>0.037</v>
      </c>
      <c r="P1716" s="0" t="n">
        <v>0.109</v>
      </c>
      <c r="Q1716" s="0" t="n">
        <v>0.009</v>
      </c>
      <c r="R1716" s="0" t="s">
        <v>68</v>
      </c>
    </row>
    <row r="1717" customFormat="false" ht="12.8" hidden="false" customHeight="false" outlineLevel="0" collapsed="false">
      <c r="C1717" s="10" t="b">
        <v>0</v>
      </c>
      <c r="D1717" s="0" t="n">
        <v>112.02729</v>
      </c>
      <c r="E1717" s="0" t="n">
        <v>1.927</v>
      </c>
      <c r="F1717" s="0" t="s">
        <v>47</v>
      </c>
      <c r="G1717" s="0" t="n">
        <v>0.158</v>
      </c>
      <c r="H1717" s="0" t="n">
        <v>2</v>
      </c>
      <c r="I1717" s="0" t="n">
        <v>1</v>
      </c>
      <c r="J1717" s="0" t="n">
        <v>68791757.03014</v>
      </c>
      <c r="K1717" s="0" t="n">
        <v>68791757.03014</v>
      </c>
      <c r="L1717" s="0" t="s">
        <v>70</v>
      </c>
    </row>
    <row r="1718" customFormat="false" ht="12.8" hidden="false" customHeight="false" outlineLevel="0" collapsed="false">
      <c r="C1718" s="0" t="s">
        <v>0</v>
      </c>
      <c r="D1718" s="0" t="s">
        <v>1</v>
      </c>
      <c r="E1718" s="0" t="s">
        <v>55</v>
      </c>
      <c r="F1718" s="0" t="s">
        <v>56</v>
      </c>
      <c r="G1718" s="0" t="s">
        <v>57</v>
      </c>
      <c r="H1718" s="0" t="s">
        <v>9</v>
      </c>
      <c r="I1718" s="0" t="s">
        <v>10</v>
      </c>
      <c r="J1718" s="0" t="s">
        <v>48</v>
      </c>
      <c r="K1718" s="0" t="s">
        <v>58</v>
      </c>
      <c r="L1718" s="0" t="s">
        <v>59</v>
      </c>
      <c r="M1718" s="0" t="s">
        <v>60</v>
      </c>
      <c r="N1718" s="0" t="s">
        <v>61</v>
      </c>
      <c r="O1718" s="0" t="s">
        <v>62</v>
      </c>
      <c r="P1718" s="0" t="s">
        <v>63</v>
      </c>
      <c r="Q1718" s="0" t="s">
        <v>64</v>
      </c>
      <c r="R1718" s="0" t="s">
        <v>53</v>
      </c>
    </row>
    <row r="1719" customFormat="false" ht="12.8" hidden="false" customHeight="false" outlineLevel="0" collapsed="false">
      <c r="D1719" s="10" t="b">
        <v>0</v>
      </c>
      <c r="E1719" s="0" t="s">
        <v>47</v>
      </c>
      <c r="F1719" s="0" t="n">
        <v>1</v>
      </c>
      <c r="G1719" s="0" t="n">
        <v>112.02729</v>
      </c>
      <c r="H1719" s="0" t="n">
        <v>113.03457</v>
      </c>
      <c r="I1719" s="0" t="n">
        <v>1.927</v>
      </c>
      <c r="J1719" s="0" t="n">
        <v>0.158</v>
      </c>
      <c r="K1719" s="0" t="n">
        <v>2</v>
      </c>
      <c r="L1719" s="0" t="n">
        <v>68791757.03014</v>
      </c>
      <c r="M1719" s="0" t="n">
        <v>100</v>
      </c>
      <c r="N1719" s="0" t="n">
        <v>0.128</v>
      </c>
      <c r="O1719" s="0" t="n">
        <v>0.038</v>
      </c>
      <c r="P1719" s="0" t="n">
        <v>0.131</v>
      </c>
      <c r="Q1719" s="0" t="n">
        <v>0.007</v>
      </c>
      <c r="R1719" s="0" t="s">
        <v>70</v>
      </c>
    </row>
    <row r="1720" customFormat="false" ht="12.8" hidden="false" customHeight="false" outlineLevel="0" collapsed="false">
      <c r="C1720" s="10" t="b">
        <v>0</v>
      </c>
      <c r="D1720" s="0" t="n">
        <v>112.02725</v>
      </c>
      <c r="E1720" s="0" t="n">
        <v>1.917</v>
      </c>
      <c r="F1720" s="0" t="s">
        <v>47</v>
      </c>
      <c r="G1720" s="0" t="n">
        <v>0.136</v>
      </c>
      <c r="H1720" s="0" t="n">
        <v>2</v>
      </c>
      <c r="I1720" s="0" t="n">
        <v>1</v>
      </c>
      <c r="J1720" s="0" t="n">
        <v>66968053.5074436</v>
      </c>
      <c r="K1720" s="0" t="n">
        <v>66968053.5074436</v>
      </c>
      <c r="L1720" s="0" t="s">
        <v>66</v>
      </c>
    </row>
    <row r="1721" customFormat="false" ht="12.8" hidden="false" customHeight="false" outlineLevel="0" collapsed="false">
      <c r="C1721" s="0" t="s">
        <v>0</v>
      </c>
      <c r="D1721" s="0" t="s">
        <v>1</v>
      </c>
      <c r="E1721" s="0" t="s">
        <v>55</v>
      </c>
      <c r="F1721" s="0" t="s">
        <v>56</v>
      </c>
      <c r="G1721" s="0" t="s">
        <v>57</v>
      </c>
      <c r="H1721" s="0" t="s">
        <v>9</v>
      </c>
      <c r="I1721" s="0" t="s">
        <v>10</v>
      </c>
      <c r="J1721" s="0" t="s">
        <v>48</v>
      </c>
      <c r="K1721" s="0" t="s">
        <v>58</v>
      </c>
      <c r="L1721" s="0" t="s">
        <v>59</v>
      </c>
      <c r="M1721" s="0" t="s">
        <v>60</v>
      </c>
      <c r="N1721" s="0" t="s">
        <v>61</v>
      </c>
      <c r="O1721" s="0" t="s">
        <v>62</v>
      </c>
      <c r="P1721" s="0" t="s">
        <v>63</v>
      </c>
      <c r="Q1721" s="0" t="s">
        <v>64</v>
      </c>
      <c r="R1721" s="0" t="s">
        <v>53</v>
      </c>
    </row>
    <row r="1722" customFormat="false" ht="12.8" hidden="false" customHeight="false" outlineLevel="0" collapsed="false">
      <c r="D1722" s="10" t="b">
        <v>0</v>
      </c>
      <c r="E1722" s="0" t="s">
        <v>47</v>
      </c>
      <c r="F1722" s="0" t="n">
        <v>1</v>
      </c>
      <c r="G1722" s="0" t="n">
        <v>112.02725</v>
      </c>
      <c r="H1722" s="0" t="n">
        <v>113.03452</v>
      </c>
      <c r="I1722" s="0" t="n">
        <v>1.917</v>
      </c>
      <c r="J1722" s="0" t="n">
        <v>0.136</v>
      </c>
      <c r="K1722" s="0" t="n">
        <v>2</v>
      </c>
      <c r="L1722" s="0" t="n">
        <v>66968053.5074436</v>
      </c>
      <c r="M1722" s="0" t="n">
        <v>100</v>
      </c>
      <c r="N1722" s="0" t="n">
        <v>0.122</v>
      </c>
      <c r="O1722" s="0" t="n">
        <v>0.053</v>
      </c>
      <c r="P1722" s="0" t="n">
        <v>0.145</v>
      </c>
      <c r="Q1722" s="0" t="n">
        <v>0.009</v>
      </c>
      <c r="R1722" s="0" t="s">
        <v>66</v>
      </c>
    </row>
    <row r="1723" customFormat="false" ht="12.8" hidden="false" customHeight="false" outlineLevel="0" collapsed="false">
      <c r="C1723" s="10" t="b">
        <v>0</v>
      </c>
      <c r="D1723" s="0" t="n">
        <v>112.02723</v>
      </c>
      <c r="E1723" s="0" t="n">
        <v>1.931</v>
      </c>
      <c r="F1723" s="0" t="s">
        <v>47</v>
      </c>
      <c r="G1723" s="0" t="n">
        <v>0.136</v>
      </c>
      <c r="H1723" s="0" t="n">
        <v>3</v>
      </c>
      <c r="I1723" s="0" t="n">
        <v>1</v>
      </c>
      <c r="J1723" s="0" t="n">
        <v>62888336.5998716</v>
      </c>
      <c r="K1723" s="0" t="n">
        <v>62888336.5998716</v>
      </c>
      <c r="L1723" s="0" t="s">
        <v>69</v>
      </c>
    </row>
    <row r="1724" customFormat="false" ht="12.8" hidden="false" customHeight="false" outlineLevel="0" collapsed="false">
      <c r="C1724" s="0" t="s">
        <v>0</v>
      </c>
      <c r="D1724" s="0" t="s">
        <v>1</v>
      </c>
      <c r="E1724" s="0" t="s">
        <v>55</v>
      </c>
      <c r="F1724" s="0" t="s">
        <v>56</v>
      </c>
      <c r="G1724" s="0" t="s">
        <v>57</v>
      </c>
      <c r="H1724" s="0" t="s">
        <v>9</v>
      </c>
      <c r="I1724" s="0" t="s">
        <v>10</v>
      </c>
      <c r="J1724" s="0" t="s">
        <v>48</v>
      </c>
      <c r="K1724" s="0" t="s">
        <v>58</v>
      </c>
      <c r="L1724" s="0" t="s">
        <v>59</v>
      </c>
      <c r="M1724" s="0" t="s">
        <v>60</v>
      </c>
      <c r="N1724" s="0" t="s">
        <v>61</v>
      </c>
      <c r="O1724" s="0" t="s">
        <v>62</v>
      </c>
      <c r="P1724" s="0" t="s">
        <v>63</v>
      </c>
      <c r="Q1724" s="0" t="s">
        <v>64</v>
      </c>
      <c r="R1724" s="0" t="s">
        <v>53</v>
      </c>
    </row>
    <row r="1725" customFormat="false" ht="12.8" hidden="false" customHeight="false" outlineLevel="0" collapsed="false">
      <c r="D1725" s="10" t="b">
        <v>0</v>
      </c>
      <c r="E1725" s="0" t="s">
        <v>47</v>
      </c>
      <c r="F1725" s="0" t="n">
        <v>1</v>
      </c>
      <c r="G1725" s="0" t="n">
        <v>112.02723</v>
      </c>
      <c r="H1725" s="0" t="n">
        <v>113.03451</v>
      </c>
      <c r="I1725" s="0" t="n">
        <v>1.931</v>
      </c>
      <c r="J1725" s="0" t="n">
        <v>0.136</v>
      </c>
      <c r="K1725" s="0" t="n">
        <v>3</v>
      </c>
      <c r="L1725" s="0" t="n">
        <v>62888336.5998716</v>
      </c>
      <c r="M1725" s="0" t="n">
        <v>100</v>
      </c>
      <c r="N1725" s="0" t="n">
        <v>0.144</v>
      </c>
      <c r="O1725" s="0" t="n">
        <v>0.013</v>
      </c>
      <c r="P1725" s="0" t="n">
        <v>0.095</v>
      </c>
      <c r="Q1725" s="0" t="n">
        <v>0.007</v>
      </c>
      <c r="R1725" s="0" t="s">
        <v>69</v>
      </c>
    </row>
    <row r="1726" customFormat="false" ht="12.8" hidden="false" customHeight="false" outlineLevel="0" collapsed="false">
      <c r="C1726" s="10" t="b">
        <v>0</v>
      </c>
      <c r="D1726" s="0" t="n">
        <v>112.02731</v>
      </c>
      <c r="E1726" s="0" t="n">
        <v>1.904</v>
      </c>
      <c r="F1726" s="0" t="s">
        <v>47</v>
      </c>
      <c r="G1726" s="0" t="n">
        <v>0.138</v>
      </c>
      <c r="H1726" s="0" t="n">
        <v>2</v>
      </c>
      <c r="I1726" s="0" t="n">
        <v>1</v>
      </c>
      <c r="J1726" s="0" t="n">
        <v>60641547.5391965</v>
      </c>
      <c r="K1726" s="0" t="n">
        <v>60641547.5391965</v>
      </c>
      <c r="L1726" s="0" t="s">
        <v>54</v>
      </c>
    </row>
    <row r="1727" customFormat="false" ht="12.8" hidden="false" customHeight="false" outlineLevel="0" collapsed="false">
      <c r="C1727" s="0" t="s">
        <v>0</v>
      </c>
      <c r="D1727" s="0" t="s">
        <v>1</v>
      </c>
      <c r="E1727" s="0" t="s">
        <v>55</v>
      </c>
      <c r="F1727" s="0" t="s">
        <v>56</v>
      </c>
      <c r="G1727" s="0" t="s">
        <v>57</v>
      </c>
      <c r="H1727" s="0" t="s">
        <v>9</v>
      </c>
      <c r="I1727" s="0" t="s">
        <v>10</v>
      </c>
      <c r="J1727" s="0" t="s">
        <v>48</v>
      </c>
      <c r="K1727" s="0" t="s">
        <v>58</v>
      </c>
      <c r="L1727" s="0" t="s">
        <v>59</v>
      </c>
      <c r="M1727" s="0" t="s">
        <v>60</v>
      </c>
      <c r="N1727" s="0" t="s">
        <v>61</v>
      </c>
      <c r="O1727" s="0" t="s">
        <v>62</v>
      </c>
      <c r="P1727" s="0" t="s">
        <v>63</v>
      </c>
      <c r="Q1727" s="0" t="s">
        <v>64</v>
      </c>
      <c r="R1727" s="0" t="s">
        <v>53</v>
      </c>
    </row>
    <row r="1728" customFormat="false" ht="12.8" hidden="false" customHeight="false" outlineLevel="0" collapsed="false">
      <c r="D1728" s="10" t="b">
        <v>0</v>
      </c>
      <c r="E1728" s="0" t="s">
        <v>47</v>
      </c>
      <c r="F1728" s="0" t="n">
        <v>1</v>
      </c>
      <c r="G1728" s="0" t="n">
        <v>112.02731</v>
      </c>
      <c r="H1728" s="0" t="n">
        <v>113.03458</v>
      </c>
      <c r="I1728" s="0" t="n">
        <v>1.904</v>
      </c>
      <c r="J1728" s="0" t="n">
        <v>0.138</v>
      </c>
      <c r="K1728" s="0" t="n">
        <v>2</v>
      </c>
      <c r="L1728" s="0" t="n">
        <v>60641547.5391965</v>
      </c>
      <c r="M1728" s="0" t="n">
        <v>100</v>
      </c>
      <c r="N1728" s="0" t="n">
        <v>0.154</v>
      </c>
      <c r="O1728" s="0" t="n">
        <v>0.027</v>
      </c>
      <c r="P1728" s="0" t="n">
        <v>0.064</v>
      </c>
      <c r="Q1728" s="0" t="n">
        <v>0.005</v>
      </c>
      <c r="R1728" s="0" t="s">
        <v>54</v>
      </c>
    </row>
    <row r="1729" customFormat="false" ht="12.8" hidden="false" customHeight="false" outlineLevel="0" collapsed="false">
      <c r="C1729" s="10" t="b">
        <v>0</v>
      </c>
      <c r="D1729" s="0" t="n">
        <v>112.02723</v>
      </c>
      <c r="E1729" s="0" t="n">
        <v>1.912</v>
      </c>
      <c r="F1729" s="0" t="s">
        <v>47</v>
      </c>
      <c r="G1729" s="0" t="n">
        <v>0.144</v>
      </c>
      <c r="H1729" s="0" t="n">
        <v>2</v>
      </c>
      <c r="I1729" s="0" t="n">
        <v>1</v>
      </c>
      <c r="J1729" s="0" t="n">
        <v>59338563.9833199</v>
      </c>
      <c r="K1729" s="0" t="n">
        <v>59338563.9833199</v>
      </c>
      <c r="L1729" s="0" t="s">
        <v>67</v>
      </c>
    </row>
    <row r="1730" customFormat="false" ht="12.8" hidden="false" customHeight="false" outlineLevel="0" collapsed="false">
      <c r="C1730" s="0" t="s">
        <v>0</v>
      </c>
      <c r="D1730" s="0" t="s">
        <v>1</v>
      </c>
      <c r="E1730" s="0" t="s">
        <v>55</v>
      </c>
      <c r="F1730" s="0" t="s">
        <v>56</v>
      </c>
      <c r="G1730" s="0" t="s">
        <v>57</v>
      </c>
      <c r="H1730" s="0" t="s">
        <v>9</v>
      </c>
      <c r="I1730" s="0" t="s">
        <v>10</v>
      </c>
      <c r="J1730" s="0" t="s">
        <v>48</v>
      </c>
      <c r="K1730" s="0" t="s">
        <v>58</v>
      </c>
      <c r="L1730" s="0" t="s">
        <v>59</v>
      </c>
      <c r="M1730" s="0" t="s">
        <v>60</v>
      </c>
      <c r="N1730" s="0" t="s">
        <v>61</v>
      </c>
      <c r="O1730" s="0" t="s">
        <v>62</v>
      </c>
      <c r="P1730" s="0" t="s">
        <v>63</v>
      </c>
      <c r="Q1730" s="0" t="s">
        <v>64</v>
      </c>
      <c r="R1730" s="0" t="s">
        <v>53</v>
      </c>
    </row>
    <row r="1731" customFormat="false" ht="12.8" hidden="false" customHeight="false" outlineLevel="0" collapsed="false">
      <c r="D1731" s="10" t="b">
        <v>0</v>
      </c>
      <c r="E1731" s="0" t="s">
        <v>47</v>
      </c>
      <c r="F1731" s="0" t="n">
        <v>1</v>
      </c>
      <c r="G1731" s="0" t="n">
        <v>112.02723</v>
      </c>
      <c r="H1731" s="0" t="n">
        <v>113.03451</v>
      </c>
      <c r="I1731" s="0" t="n">
        <v>1.912</v>
      </c>
      <c r="J1731" s="0" t="n">
        <v>0.144</v>
      </c>
      <c r="K1731" s="0" t="n">
        <v>2</v>
      </c>
      <c r="L1731" s="0" t="n">
        <v>59338563.9833199</v>
      </c>
      <c r="M1731" s="0" t="n">
        <v>100</v>
      </c>
      <c r="N1731" s="0" t="n">
        <v>0.16</v>
      </c>
      <c r="O1731" s="0" t="n">
        <v>0.026</v>
      </c>
      <c r="P1731" s="0" t="n">
        <v>0.029</v>
      </c>
      <c r="Q1731" s="0" t="n">
        <v>0.004</v>
      </c>
      <c r="R1731" s="0" t="s">
        <v>67</v>
      </c>
    </row>
    <row r="1732" customFormat="false" ht="12.8" hidden="false" customHeight="false" outlineLevel="0" collapsed="false">
      <c r="C1732" s="10" t="b">
        <v>0</v>
      </c>
      <c r="D1732" s="0" t="n">
        <v>112.02723</v>
      </c>
      <c r="E1732" s="0" t="n">
        <v>1.954</v>
      </c>
      <c r="F1732" s="0" t="s">
        <v>47</v>
      </c>
      <c r="G1732" s="0" t="n">
        <v>0.041</v>
      </c>
      <c r="H1732" s="0" t="n">
        <v>2</v>
      </c>
      <c r="I1732" s="0" t="n">
        <v>1</v>
      </c>
      <c r="J1732" s="0" t="n">
        <v>19452217.2885049</v>
      </c>
      <c r="K1732" s="0" t="n">
        <v>19452217.2885049</v>
      </c>
      <c r="L1732" s="0" t="s">
        <v>65</v>
      </c>
    </row>
    <row r="1733" customFormat="false" ht="12.8" hidden="false" customHeight="false" outlineLevel="0" collapsed="false">
      <c r="C1733" s="0" t="s">
        <v>0</v>
      </c>
      <c r="D1733" s="0" t="s">
        <v>1</v>
      </c>
      <c r="E1733" s="0" t="s">
        <v>55</v>
      </c>
      <c r="F1733" s="0" t="s">
        <v>56</v>
      </c>
      <c r="G1733" s="0" t="s">
        <v>57</v>
      </c>
      <c r="H1733" s="0" t="s">
        <v>9</v>
      </c>
      <c r="I1733" s="0" t="s">
        <v>10</v>
      </c>
      <c r="J1733" s="0" t="s">
        <v>48</v>
      </c>
      <c r="K1733" s="0" t="s">
        <v>58</v>
      </c>
      <c r="L1733" s="0" t="s">
        <v>59</v>
      </c>
      <c r="M1733" s="0" t="s">
        <v>60</v>
      </c>
      <c r="N1733" s="0" t="s">
        <v>61</v>
      </c>
      <c r="O1733" s="0" t="s">
        <v>62</v>
      </c>
      <c r="P1733" s="0" t="s">
        <v>63</v>
      </c>
      <c r="Q1733" s="0" t="s">
        <v>64</v>
      </c>
      <c r="R1733" s="0" t="s">
        <v>53</v>
      </c>
    </row>
    <row r="1734" customFormat="false" ht="12.8" hidden="false" customHeight="false" outlineLevel="0" collapsed="false">
      <c r="D1734" s="10" t="b">
        <v>0</v>
      </c>
      <c r="E1734" s="0" t="s">
        <v>47</v>
      </c>
      <c r="F1734" s="0" t="n">
        <v>1</v>
      </c>
      <c r="G1734" s="0" t="n">
        <v>112.02723</v>
      </c>
      <c r="H1734" s="0" t="n">
        <v>113.03451</v>
      </c>
      <c r="I1734" s="0" t="n">
        <v>1.954</v>
      </c>
      <c r="J1734" s="0" t="n">
        <v>0.041</v>
      </c>
      <c r="K1734" s="0" t="n">
        <v>2</v>
      </c>
      <c r="L1734" s="0" t="n">
        <v>19452217.2885049</v>
      </c>
      <c r="M1734" s="0" t="n">
        <v>100</v>
      </c>
      <c r="N1734" s="0" t="n">
        <v>0.177</v>
      </c>
      <c r="O1734" s="0" t="n">
        <v>0.026</v>
      </c>
      <c r="P1734" s="0" t="n">
        <v>0.089</v>
      </c>
      <c r="Q1734" s="0" t="n">
        <v>0.009</v>
      </c>
      <c r="R1734" s="0" t="s">
        <v>65</v>
      </c>
    </row>
    <row r="1735" customFormat="false" ht="12.8" hidden="false" customHeight="false" outlineLevel="0" collapsed="false">
      <c r="B1735" s="10" t="b">
        <v>0</v>
      </c>
      <c r="C1735" s="0" t="s">
        <v>160</v>
      </c>
      <c r="D1735" s="0" t="s">
        <v>161</v>
      </c>
      <c r="E1735" s="0" t="s">
        <v>43</v>
      </c>
      <c r="F1735" s="0" t="s">
        <v>43</v>
      </c>
      <c r="G1735" s="0" t="s">
        <v>44</v>
      </c>
      <c r="H1735" s="0" t="n">
        <v>-0.14</v>
      </c>
      <c r="I1735" s="0" t="n">
        <v>135.10478</v>
      </c>
      <c r="J1735" s="0" t="n">
        <v>136.11206</v>
      </c>
      <c r="K1735" s="0" t="n">
        <v>0.764</v>
      </c>
      <c r="L1735" s="0" t="n">
        <v>67862210.3091076</v>
      </c>
      <c r="M1735" s="0" t="n">
        <v>5</v>
      </c>
      <c r="N1735" s="0" t="n">
        <v>0</v>
      </c>
      <c r="O1735" s="0" t="n">
        <v>81.2</v>
      </c>
      <c r="P1735" s="0" t="n">
        <v>76.1</v>
      </c>
      <c r="R1735" s="0" t="s">
        <v>45</v>
      </c>
      <c r="S1735" s="0" t="s">
        <v>45</v>
      </c>
      <c r="T1735" s="0" t="s">
        <v>46</v>
      </c>
      <c r="U1735" s="0" t="s">
        <v>47</v>
      </c>
      <c r="AA1735" s="0" t="n">
        <v>48239587.447227</v>
      </c>
      <c r="AD1735" s="0" t="n">
        <v>44811149.2249734</v>
      </c>
      <c r="AE1735" s="0" t="n">
        <v>67862210.3091076</v>
      </c>
      <c r="AK1735" s="0" t="n">
        <v>1.8</v>
      </c>
      <c r="AN1735" s="0" t="n">
        <v>2.9</v>
      </c>
      <c r="AO1735" s="0" t="n">
        <v>2.9</v>
      </c>
    </row>
    <row r="1736" customFormat="false" ht="12.8" hidden="false" customHeight="false" outlineLevel="0" collapsed="false">
      <c r="B1736" s="0" t="s">
        <v>0</v>
      </c>
      <c r="C1736" s="0" t="s">
        <v>1</v>
      </c>
      <c r="D1736" s="0" t="s">
        <v>8</v>
      </c>
      <c r="E1736" s="0" t="s">
        <v>10</v>
      </c>
      <c r="F1736" s="0" t="s">
        <v>20</v>
      </c>
      <c r="G1736" s="0" t="s">
        <v>48</v>
      </c>
      <c r="H1736" s="0" t="s">
        <v>49</v>
      </c>
      <c r="I1736" s="0" t="s">
        <v>50</v>
      </c>
      <c r="J1736" s="0" t="s">
        <v>51</v>
      </c>
      <c r="K1736" s="0" t="s">
        <v>52</v>
      </c>
      <c r="L1736" s="0" t="s">
        <v>53</v>
      </c>
    </row>
    <row r="1737" customFormat="false" ht="12.8" hidden="false" customHeight="false" outlineLevel="0" collapsed="false">
      <c r="C1737" s="10" t="b">
        <v>0</v>
      </c>
      <c r="D1737" s="0" t="n">
        <v>135.10478</v>
      </c>
      <c r="E1737" s="0" t="n">
        <v>0.644</v>
      </c>
      <c r="F1737" s="0" t="s">
        <v>47</v>
      </c>
      <c r="G1737" s="0" t="n">
        <v>0.327</v>
      </c>
      <c r="H1737" s="0" t="n">
        <v>2</v>
      </c>
      <c r="I1737" s="0" t="n">
        <v>1</v>
      </c>
      <c r="J1737" s="0" t="n">
        <v>67862210.3091076</v>
      </c>
      <c r="K1737" s="0" t="n">
        <v>67862210.3091076</v>
      </c>
      <c r="L1737" s="0" t="s">
        <v>75</v>
      </c>
    </row>
    <row r="1738" customFormat="false" ht="12.8" hidden="false" customHeight="false" outlineLevel="0" collapsed="false">
      <c r="C1738" s="0" t="s">
        <v>0</v>
      </c>
      <c r="D1738" s="0" t="s">
        <v>1</v>
      </c>
      <c r="E1738" s="0" t="s">
        <v>55</v>
      </c>
      <c r="F1738" s="0" t="s">
        <v>56</v>
      </c>
      <c r="G1738" s="0" t="s">
        <v>57</v>
      </c>
      <c r="H1738" s="0" t="s">
        <v>9</v>
      </c>
      <c r="I1738" s="0" t="s">
        <v>10</v>
      </c>
      <c r="J1738" s="0" t="s">
        <v>48</v>
      </c>
      <c r="K1738" s="0" t="s">
        <v>58</v>
      </c>
      <c r="L1738" s="0" t="s">
        <v>59</v>
      </c>
      <c r="M1738" s="0" t="s">
        <v>60</v>
      </c>
      <c r="N1738" s="0" t="s">
        <v>61</v>
      </c>
      <c r="O1738" s="0" t="s">
        <v>62</v>
      </c>
      <c r="P1738" s="0" t="s">
        <v>63</v>
      </c>
      <c r="Q1738" s="0" t="s">
        <v>64</v>
      </c>
      <c r="R1738" s="0" t="s">
        <v>53</v>
      </c>
    </row>
    <row r="1739" customFormat="false" ht="12.8" hidden="false" customHeight="false" outlineLevel="0" collapsed="false">
      <c r="D1739" s="10" t="b">
        <v>0</v>
      </c>
      <c r="E1739" s="0" t="s">
        <v>47</v>
      </c>
      <c r="F1739" s="0" t="n">
        <v>1</v>
      </c>
      <c r="G1739" s="0" t="n">
        <v>135.10478</v>
      </c>
      <c r="H1739" s="0" t="n">
        <v>136.11206</v>
      </c>
      <c r="I1739" s="0" t="n">
        <v>0.644</v>
      </c>
      <c r="J1739" s="0" t="n">
        <v>0.327</v>
      </c>
      <c r="K1739" s="0" t="n">
        <v>2</v>
      </c>
      <c r="L1739" s="0" t="n">
        <v>67862210.3091076</v>
      </c>
      <c r="M1739" s="0" t="n">
        <v>100</v>
      </c>
      <c r="N1739" s="0" t="n">
        <v>0.894</v>
      </c>
      <c r="O1739" s="0" t="n">
        <v>0.164</v>
      </c>
      <c r="P1739" s="0" t="n">
        <v>0.121</v>
      </c>
      <c r="Q1739" s="0" t="n">
        <v>0.042</v>
      </c>
      <c r="R1739" s="0" t="s">
        <v>75</v>
      </c>
    </row>
    <row r="1740" customFormat="false" ht="12.8" hidden="false" customHeight="false" outlineLevel="0" collapsed="false">
      <c r="C1740" s="10" t="b">
        <v>0</v>
      </c>
      <c r="D1740" s="0" t="n">
        <v>135.10483</v>
      </c>
      <c r="E1740" s="0" t="n">
        <v>0.865</v>
      </c>
      <c r="F1740" s="0" t="s">
        <v>47</v>
      </c>
      <c r="G1740" s="0" t="n">
        <v>0.383</v>
      </c>
      <c r="H1740" s="0" t="n">
        <v>2</v>
      </c>
      <c r="I1740" s="0" t="n">
        <v>1</v>
      </c>
      <c r="J1740" s="0" t="n">
        <v>48239587.447227</v>
      </c>
      <c r="K1740" s="0" t="n">
        <v>48239587.447227</v>
      </c>
      <c r="L1740" s="0" t="s">
        <v>68</v>
      </c>
    </row>
    <row r="1741" customFormat="false" ht="12.8" hidden="false" customHeight="false" outlineLevel="0" collapsed="false">
      <c r="C1741" s="0" t="s">
        <v>0</v>
      </c>
      <c r="D1741" s="0" t="s">
        <v>1</v>
      </c>
      <c r="E1741" s="0" t="s">
        <v>55</v>
      </c>
      <c r="F1741" s="0" t="s">
        <v>56</v>
      </c>
      <c r="G1741" s="0" t="s">
        <v>57</v>
      </c>
      <c r="H1741" s="0" t="s">
        <v>9</v>
      </c>
      <c r="I1741" s="0" t="s">
        <v>10</v>
      </c>
      <c r="J1741" s="0" t="s">
        <v>48</v>
      </c>
      <c r="K1741" s="0" t="s">
        <v>58</v>
      </c>
      <c r="L1741" s="0" t="s">
        <v>59</v>
      </c>
      <c r="M1741" s="0" t="s">
        <v>60</v>
      </c>
      <c r="N1741" s="0" t="s">
        <v>61</v>
      </c>
      <c r="O1741" s="0" t="s">
        <v>62</v>
      </c>
      <c r="P1741" s="0" t="s">
        <v>63</v>
      </c>
      <c r="Q1741" s="0" t="s">
        <v>64</v>
      </c>
      <c r="R1741" s="0" t="s">
        <v>53</v>
      </c>
    </row>
    <row r="1742" customFormat="false" ht="12.8" hidden="false" customHeight="false" outlineLevel="0" collapsed="false">
      <c r="D1742" s="10" t="b">
        <v>0</v>
      </c>
      <c r="E1742" s="0" t="s">
        <v>47</v>
      </c>
      <c r="F1742" s="0" t="n">
        <v>1</v>
      </c>
      <c r="G1742" s="0" t="n">
        <v>135.10483</v>
      </c>
      <c r="H1742" s="0" t="n">
        <v>136.11211</v>
      </c>
      <c r="I1742" s="0" t="n">
        <v>0.865</v>
      </c>
      <c r="J1742" s="0" t="n">
        <v>0.383</v>
      </c>
      <c r="K1742" s="0" t="n">
        <v>2</v>
      </c>
      <c r="L1742" s="0" t="n">
        <v>48239587.447227</v>
      </c>
      <c r="M1742" s="0" t="n">
        <v>100</v>
      </c>
      <c r="N1742" s="0" t="n">
        <v>0.872</v>
      </c>
      <c r="O1742" s="0" t="n">
        <v>0.26</v>
      </c>
      <c r="P1742" s="0" t="n">
        <v>0.197</v>
      </c>
      <c r="Q1742" s="0" t="n">
        <v>0.077</v>
      </c>
      <c r="R1742" s="0" t="s">
        <v>68</v>
      </c>
    </row>
    <row r="1743" customFormat="false" ht="12.8" hidden="false" customHeight="false" outlineLevel="0" collapsed="false">
      <c r="C1743" s="10" t="b">
        <v>0</v>
      </c>
      <c r="D1743" s="0" t="n">
        <v>135.10472</v>
      </c>
      <c r="E1743" s="0" t="n">
        <v>0.835</v>
      </c>
      <c r="F1743" s="0" t="s">
        <v>47</v>
      </c>
      <c r="G1743" s="0" t="n">
        <v>0.301</v>
      </c>
      <c r="H1743" s="0" t="n">
        <v>2</v>
      </c>
      <c r="I1743" s="0" t="n">
        <v>1</v>
      </c>
      <c r="J1743" s="0" t="n">
        <v>44811149.2249734</v>
      </c>
      <c r="K1743" s="0" t="n">
        <v>44811149.2249734</v>
      </c>
      <c r="L1743" s="0" t="s">
        <v>71</v>
      </c>
    </row>
    <row r="1744" customFormat="false" ht="12.8" hidden="false" customHeight="false" outlineLevel="0" collapsed="false">
      <c r="C1744" s="0" t="s">
        <v>0</v>
      </c>
      <c r="D1744" s="0" t="s">
        <v>1</v>
      </c>
      <c r="E1744" s="0" t="s">
        <v>55</v>
      </c>
      <c r="F1744" s="0" t="s">
        <v>56</v>
      </c>
      <c r="G1744" s="0" t="s">
        <v>57</v>
      </c>
      <c r="H1744" s="0" t="s">
        <v>9</v>
      </c>
      <c r="I1744" s="0" t="s">
        <v>10</v>
      </c>
      <c r="J1744" s="0" t="s">
        <v>48</v>
      </c>
      <c r="K1744" s="0" t="s">
        <v>58</v>
      </c>
      <c r="L1744" s="0" t="s">
        <v>59</v>
      </c>
      <c r="M1744" s="0" t="s">
        <v>60</v>
      </c>
      <c r="N1744" s="0" t="s">
        <v>61</v>
      </c>
      <c r="O1744" s="0" t="s">
        <v>62</v>
      </c>
      <c r="P1744" s="0" t="s">
        <v>63</v>
      </c>
      <c r="Q1744" s="0" t="s">
        <v>64</v>
      </c>
      <c r="R1744" s="0" t="s">
        <v>53</v>
      </c>
    </row>
    <row r="1745" customFormat="false" ht="12.8" hidden="false" customHeight="false" outlineLevel="0" collapsed="false">
      <c r="D1745" s="10" t="b">
        <v>0</v>
      </c>
      <c r="E1745" s="0" t="s">
        <v>47</v>
      </c>
      <c r="F1745" s="0" t="n">
        <v>1</v>
      </c>
      <c r="G1745" s="0" t="n">
        <v>135.10472</v>
      </c>
      <c r="H1745" s="0" t="n">
        <v>136.112</v>
      </c>
      <c r="I1745" s="0" t="n">
        <v>0.835</v>
      </c>
      <c r="J1745" s="0" t="n">
        <v>0.301</v>
      </c>
      <c r="K1745" s="0" t="n">
        <v>2</v>
      </c>
      <c r="L1745" s="0" t="n">
        <v>44811149.2249734</v>
      </c>
      <c r="M1745" s="0" t="n">
        <v>100</v>
      </c>
      <c r="N1745" s="0" t="n">
        <v>0.869</v>
      </c>
      <c r="O1745" s="0" t="n">
        <v>0.193</v>
      </c>
      <c r="P1745" s="0" t="n">
        <v>0.175</v>
      </c>
      <c r="Q1745" s="0" t="n">
        <v>0.049</v>
      </c>
      <c r="R1745" s="0" t="s">
        <v>71</v>
      </c>
    </row>
    <row r="1746" customFormat="false" ht="12.8" hidden="false" customHeight="false" outlineLevel="0" collapsed="false">
      <c r="B1746" s="10" t="b">
        <v>0</v>
      </c>
      <c r="C1746" s="0" t="s">
        <v>162</v>
      </c>
      <c r="D1746" s="0" t="s">
        <v>163</v>
      </c>
      <c r="E1746" s="0" t="s">
        <v>43</v>
      </c>
      <c r="F1746" s="0" t="s">
        <v>43</v>
      </c>
      <c r="G1746" s="0" t="s">
        <v>44</v>
      </c>
      <c r="H1746" s="0" t="n">
        <v>-0.07</v>
      </c>
      <c r="I1746" s="0" t="n">
        <v>149.12044</v>
      </c>
      <c r="J1746" s="0" t="n">
        <v>150.12772</v>
      </c>
      <c r="K1746" s="0" t="n">
        <v>3.75</v>
      </c>
      <c r="L1746" s="0" t="n">
        <v>65688377.8128886</v>
      </c>
      <c r="M1746" s="0" t="n">
        <v>1</v>
      </c>
      <c r="N1746" s="0" t="n">
        <v>0</v>
      </c>
      <c r="O1746" s="0" t="n">
        <v>64.8</v>
      </c>
      <c r="P1746" s="0" t="n">
        <v>43.4</v>
      </c>
      <c r="R1746" s="0" t="s">
        <v>45</v>
      </c>
      <c r="S1746" s="0" t="s">
        <v>45</v>
      </c>
      <c r="T1746" s="0" t="s">
        <v>46</v>
      </c>
      <c r="U1746" s="0" t="s">
        <v>47</v>
      </c>
      <c r="X1746" s="0" t="n">
        <v>65688377.8128886</v>
      </c>
      <c r="AH1746" s="0" t="n">
        <v>1.3</v>
      </c>
    </row>
    <row r="1747" customFormat="false" ht="12.8" hidden="false" customHeight="false" outlineLevel="0" collapsed="false">
      <c r="B1747" s="0" t="s">
        <v>0</v>
      </c>
      <c r="C1747" s="0" t="s">
        <v>1</v>
      </c>
      <c r="D1747" s="0" t="s">
        <v>8</v>
      </c>
      <c r="E1747" s="0" t="s">
        <v>10</v>
      </c>
      <c r="F1747" s="0" t="s">
        <v>20</v>
      </c>
      <c r="G1747" s="0" t="s">
        <v>48</v>
      </c>
      <c r="H1747" s="0" t="s">
        <v>49</v>
      </c>
      <c r="I1747" s="0" t="s">
        <v>50</v>
      </c>
      <c r="J1747" s="0" t="s">
        <v>51</v>
      </c>
      <c r="K1747" s="0" t="s">
        <v>52</v>
      </c>
      <c r="L1747" s="0" t="s">
        <v>53</v>
      </c>
    </row>
    <row r="1748" customFormat="false" ht="12.8" hidden="false" customHeight="false" outlineLevel="0" collapsed="false">
      <c r="C1748" s="10" t="b">
        <v>0</v>
      </c>
      <c r="D1748" s="0" t="n">
        <v>149.12044</v>
      </c>
      <c r="E1748" s="0" t="n">
        <v>3.75</v>
      </c>
      <c r="F1748" s="0" t="s">
        <v>47</v>
      </c>
      <c r="G1748" s="0" t="n">
        <v>0.391</v>
      </c>
      <c r="H1748" s="0" t="n">
        <v>2</v>
      </c>
      <c r="I1748" s="0" t="n">
        <v>1</v>
      </c>
      <c r="J1748" s="0" t="n">
        <v>65688377.8128886</v>
      </c>
      <c r="K1748" s="0" t="n">
        <v>65688377.8128886</v>
      </c>
      <c r="L1748" s="0" t="s">
        <v>54</v>
      </c>
    </row>
    <row r="1749" customFormat="false" ht="12.8" hidden="false" customHeight="false" outlineLevel="0" collapsed="false">
      <c r="C1749" s="0" t="s">
        <v>0</v>
      </c>
      <c r="D1749" s="0" t="s">
        <v>1</v>
      </c>
      <c r="E1749" s="0" t="s">
        <v>55</v>
      </c>
      <c r="F1749" s="0" t="s">
        <v>56</v>
      </c>
      <c r="G1749" s="0" t="s">
        <v>57</v>
      </c>
      <c r="H1749" s="0" t="s">
        <v>9</v>
      </c>
      <c r="I1749" s="0" t="s">
        <v>10</v>
      </c>
      <c r="J1749" s="0" t="s">
        <v>48</v>
      </c>
      <c r="K1749" s="0" t="s">
        <v>58</v>
      </c>
      <c r="L1749" s="0" t="s">
        <v>59</v>
      </c>
      <c r="M1749" s="0" t="s">
        <v>60</v>
      </c>
      <c r="N1749" s="0" t="s">
        <v>61</v>
      </c>
      <c r="O1749" s="0" t="s">
        <v>62</v>
      </c>
      <c r="P1749" s="0" t="s">
        <v>63</v>
      </c>
      <c r="Q1749" s="0" t="s">
        <v>64</v>
      </c>
      <c r="R1749" s="0" t="s">
        <v>53</v>
      </c>
    </row>
    <row r="1750" customFormat="false" ht="12.8" hidden="false" customHeight="false" outlineLevel="0" collapsed="false">
      <c r="D1750" s="10" t="b">
        <v>0</v>
      </c>
      <c r="E1750" s="0" t="s">
        <v>47</v>
      </c>
      <c r="F1750" s="0" t="n">
        <v>1</v>
      </c>
      <c r="G1750" s="0" t="n">
        <v>149.12044</v>
      </c>
      <c r="H1750" s="0" t="n">
        <v>150.12772</v>
      </c>
      <c r="I1750" s="0" t="n">
        <v>3.75</v>
      </c>
      <c r="J1750" s="0" t="n">
        <v>0.391</v>
      </c>
      <c r="K1750" s="0" t="n">
        <v>2</v>
      </c>
      <c r="L1750" s="0" t="n">
        <v>65688377.8128886</v>
      </c>
      <c r="M1750" s="0" t="n">
        <v>100</v>
      </c>
      <c r="N1750" s="0" t="n">
        <v>0.478</v>
      </c>
      <c r="O1750" s="0" t="n">
        <v>0.253</v>
      </c>
      <c r="P1750" s="0" t="n">
        <v>0.377</v>
      </c>
      <c r="Q1750" s="0" t="n">
        <v>0.132</v>
      </c>
      <c r="R1750" s="0" t="s">
        <v>54</v>
      </c>
    </row>
    <row r="1751" customFormat="false" ht="12.8" hidden="false" customHeight="false" outlineLevel="0" collapsed="false">
      <c r="B1751" s="10" t="b">
        <v>0</v>
      </c>
      <c r="C1751" s="0" t="s">
        <v>164</v>
      </c>
      <c r="D1751" s="0" t="s">
        <v>165</v>
      </c>
      <c r="E1751" s="0" t="s">
        <v>43</v>
      </c>
      <c r="F1751" s="0" t="s">
        <v>43</v>
      </c>
      <c r="G1751" s="0" t="s">
        <v>44</v>
      </c>
      <c r="H1751" s="0" t="n">
        <v>-0.42</v>
      </c>
      <c r="I1751" s="0" t="n">
        <v>115.09967</v>
      </c>
      <c r="J1751" s="0" t="n">
        <v>116.10694</v>
      </c>
      <c r="K1751" s="0" t="n">
        <v>3.145</v>
      </c>
      <c r="L1751" s="0" t="n">
        <v>64831920.2758545</v>
      </c>
      <c r="M1751" s="0" t="n">
        <v>1</v>
      </c>
      <c r="N1751" s="0" t="n">
        <v>0</v>
      </c>
      <c r="O1751" s="0" t="n">
        <v>77.6</v>
      </c>
      <c r="P1751" s="0" t="n">
        <v>8.9</v>
      </c>
      <c r="R1751" s="0" t="s">
        <v>45</v>
      </c>
      <c r="S1751" s="0" t="s">
        <v>45</v>
      </c>
      <c r="T1751" s="0" t="s">
        <v>46</v>
      </c>
      <c r="U1751" s="0" t="s">
        <v>47</v>
      </c>
      <c r="W1751" s="0" t="n">
        <v>61021989.4191274</v>
      </c>
      <c r="X1751" s="0" t="n">
        <v>60698992.475738</v>
      </c>
      <c r="Y1751" s="0" t="n">
        <v>58375605.0336704</v>
      </c>
      <c r="Z1751" s="0" t="n">
        <v>33304095.7330218</v>
      </c>
      <c r="AA1751" s="0" t="n">
        <v>59603063.1456834</v>
      </c>
      <c r="AB1751" s="0" t="n">
        <v>47751417.3876735</v>
      </c>
      <c r="AC1751" s="0" t="n">
        <v>64831920.2758545</v>
      </c>
      <c r="AG1751" s="0" t="n">
        <v>5.1</v>
      </c>
      <c r="AH1751" s="0" t="n">
        <v>5.1</v>
      </c>
      <c r="AI1751" s="0" t="n">
        <v>5.7</v>
      </c>
      <c r="AJ1751" s="0" t="n">
        <v>6.7</v>
      </c>
      <c r="AK1751" s="0" t="n">
        <v>7.3</v>
      </c>
      <c r="AL1751" s="0" t="n">
        <v>6.7</v>
      </c>
      <c r="AM1751" s="0" t="n">
        <v>5.1</v>
      </c>
    </row>
    <row r="1752" customFormat="false" ht="12.8" hidden="false" customHeight="false" outlineLevel="0" collapsed="false">
      <c r="B1752" s="0" t="s">
        <v>0</v>
      </c>
      <c r="C1752" s="0" t="s">
        <v>1</v>
      </c>
      <c r="D1752" s="0" t="s">
        <v>8</v>
      </c>
      <c r="E1752" s="0" t="s">
        <v>10</v>
      </c>
      <c r="F1752" s="0" t="s">
        <v>20</v>
      </c>
      <c r="G1752" s="0" t="s">
        <v>48</v>
      </c>
      <c r="H1752" s="0" t="s">
        <v>49</v>
      </c>
      <c r="I1752" s="0" t="s">
        <v>50</v>
      </c>
      <c r="J1752" s="0" t="s">
        <v>51</v>
      </c>
      <c r="K1752" s="0" t="s">
        <v>52</v>
      </c>
      <c r="L1752" s="0" t="s">
        <v>53</v>
      </c>
    </row>
    <row r="1753" customFormat="false" ht="12.8" hidden="false" customHeight="false" outlineLevel="0" collapsed="false">
      <c r="C1753" s="10" t="b">
        <v>0</v>
      </c>
      <c r="D1753" s="0" t="n">
        <v>115.09967</v>
      </c>
      <c r="E1753" s="0" t="n">
        <v>3.156</v>
      </c>
      <c r="F1753" s="0" t="s">
        <v>47</v>
      </c>
      <c r="G1753" s="0" t="n">
        <v>0.141</v>
      </c>
      <c r="H1753" s="0" t="n">
        <v>2</v>
      </c>
      <c r="I1753" s="0" t="n">
        <v>1</v>
      </c>
      <c r="J1753" s="0" t="n">
        <v>64831920.2758545</v>
      </c>
      <c r="K1753" s="0" t="n">
        <v>64831920.2758545</v>
      </c>
      <c r="L1753" s="0" t="s">
        <v>66</v>
      </c>
    </row>
    <row r="1754" customFormat="false" ht="12.8" hidden="false" customHeight="false" outlineLevel="0" collapsed="false">
      <c r="C1754" s="0" t="s">
        <v>0</v>
      </c>
      <c r="D1754" s="0" t="s">
        <v>1</v>
      </c>
      <c r="E1754" s="0" t="s">
        <v>55</v>
      </c>
      <c r="F1754" s="0" t="s">
        <v>56</v>
      </c>
      <c r="G1754" s="0" t="s">
        <v>57</v>
      </c>
      <c r="H1754" s="0" t="s">
        <v>9</v>
      </c>
      <c r="I1754" s="0" t="s">
        <v>10</v>
      </c>
      <c r="J1754" s="0" t="s">
        <v>48</v>
      </c>
      <c r="K1754" s="0" t="s">
        <v>58</v>
      </c>
      <c r="L1754" s="0" t="s">
        <v>59</v>
      </c>
      <c r="M1754" s="0" t="s">
        <v>60</v>
      </c>
      <c r="N1754" s="0" t="s">
        <v>61</v>
      </c>
      <c r="O1754" s="0" t="s">
        <v>62</v>
      </c>
      <c r="P1754" s="0" t="s">
        <v>63</v>
      </c>
      <c r="Q1754" s="0" t="s">
        <v>64</v>
      </c>
      <c r="R1754" s="0" t="s">
        <v>53</v>
      </c>
    </row>
    <row r="1755" customFormat="false" ht="12.8" hidden="false" customHeight="false" outlineLevel="0" collapsed="false">
      <c r="D1755" s="10" t="b">
        <v>0</v>
      </c>
      <c r="E1755" s="0" t="s">
        <v>47</v>
      </c>
      <c r="F1755" s="0" t="n">
        <v>1</v>
      </c>
      <c r="G1755" s="0" t="n">
        <v>115.09967</v>
      </c>
      <c r="H1755" s="0" t="n">
        <v>116.10695</v>
      </c>
      <c r="I1755" s="0" t="n">
        <v>3.156</v>
      </c>
      <c r="J1755" s="0" t="n">
        <v>0.141</v>
      </c>
      <c r="K1755" s="0" t="n">
        <v>2</v>
      </c>
      <c r="L1755" s="0" t="n">
        <v>64831920.2758545</v>
      </c>
      <c r="M1755" s="0" t="n">
        <v>100</v>
      </c>
      <c r="N1755" s="0" t="n">
        <v>0.158</v>
      </c>
      <c r="O1755" s="0" t="n">
        <v>0.083</v>
      </c>
      <c r="P1755" s="0" t="n">
        <v>0.273</v>
      </c>
      <c r="Q1755" s="0" t="n">
        <v>0.024</v>
      </c>
      <c r="R1755" s="0" t="s">
        <v>66</v>
      </c>
    </row>
    <row r="1756" customFormat="false" ht="12.8" hidden="false" customHeight="false" outlineLevel="0" collapsed="false">
      <c r="C1756" s="10" t="b">
        <v>0</v>
      </c>
      <c r="D1756" s="0" t="n">
        <v>115.09966</v>
      </c>
      <c r="E1756" s="0" t="n">
        <v>3.114</v>
      </c>
      <c r="F1756" s="0" t="s">
        <v>47</v>
      </c>
      <c r="G1756" s="0" t="n">
        <v>0.109</v>
      </c>
      <c r="H1756" s="0" t="n">
        <v>2</v>
      </c>
      <c r="I1756" s="0" t="n">
        <v>1</v>
      </c>
      <c r="J1756" s="0" t="n">
        <v>61021989.4191274</v>
      </c>
      <c r="K1756" s="0" t="n">
        <v>61021989.4191274</v>
      </c>
      <c r="L1756" s="0" t="s">
        <v>69</v>
      </c>
    </row>
    <row r="1757" customFormat="false" ht="12.8" hidden="false" customHeight="false" outlineLevel="0" collapsed="false">
      <c r="C1757" s="0" t="s">
        <v>0</v>
      </c>
      <c r="D1757" s="0" t="s">
        <v>1</v>
      </c>
      <c r="E1757" s="0" t="s">
        <v>55</v>
      </c>
      <c r="F1757" s="0" t="s">
        <v>56</v>
      </c>
      <c r="G1757" s="0" t="s">
        <v>57</v>
      </c>
      <c r="H1757" s="0" t="s">
        <v>9</v>
      </c>
      <c r="I1757" s="0" t="s">
        <v>10</v>
      </c>
      <c r="J1757" s="0" t="s">
        <v>48</v>
      </c>
      <c r="K1757" s="0" t="s">
        <v>58</v>
      </c>
      <c r="L1757" s="0" t="s">
        <v>59</v>
      </c>
      <c r="M1757" s="0" t="s">
        <v>60</v>
      </c>
      <c r="N1757" s="0" t="s">
        <v>61</v>
      </c>
      <c r="O1757" s="0" t="s">
        <v>62</v>
      </c>
      <c r="P1757" s="0" t="s">
        <v>63</v>
      </c>
      <c r="Q1757" s="0" t="s">
        <v>64</v>
      </c>
      <c r="R1757" s="0" t="s">
        <v>53</v>
      </c>
    </row>
    <row r="1758" customFormat="false" ht="12.8" hidden="false" customHeight="false" outlineLevel="0" collapsed="false">
      <c r="D1758" s="10" t="b">
        <v>0</v>
      </c>
      <c r="E1758" s="0" t="s">
        <v>47</v>
      </c>
      <c r="F1758" s="0" t="n">
        <v>1</v>
      </c>
      <c r="G1758" s="0" t="n">
        <v>115.09966</v>
      </c>
      <c r="H1758" s="0" t="n">
        <v>116.10693</v>
      </c>
      <c r="I1758" s="0" t="n">
        <v>3.114</v>
      </c>
      <c r="J1758" s="0" t="n">
        <v>0.109</v>
      </c>
      <c r="K1758" s="0" t="n">
        <v>2</v>
      </c>
      <c r="L1758" s="0" t="n">
        <v>61021989.4191274</v>
      </c>
      <c r="M1758" s="0" t="n">
        <v>100</v>
      </c>
      <c r="N1758" s="0" t="n">
        <v>0.102</v>
      </c>
      <c r="O1758" s="0" t="n">
        <v>0.085</v>
      </c>
      <c r="P1758" s="0" t="n">
        <v>0.248</v>
      </c>
      <c r="Q1758" s="0" t="n">
        <v>0.025</v>
      </c>
      <c r="R1758" s="0" t="s">
        <v>69</v>
      </c>
    </row>
    <row r="1759" customFormat="false" ht="12.8" hidden="false" customHeight="false" outlineLevel="0" collapsed="false">
      <c r="C1759" s="10" t="b">
        <v>0</v>
      </c>
      <c r="D1759" s="0" t="n">
        <v>115.09969</v>
      </c>
      <c r="E1759" s="0" t="n">
        <v>3.136</v>
      </c>
      <c r="F1759" s="0" t="s">
        <v>47</v>
      </c>
      <c r="G1759" s="0" t="n">
        <v>0.157</v>
      </c>
      <c r="H1759" s="0" t="n">
        <v>2</v>
      </c>
      <c r="I1759" s="0" t="n">
        <v>1</v>
      </c>
      <c r="J1759" s="0" t="n">
        <v>60698992.475738</v>
      </c>
      <c r="K1759" s="0" t="n">
        <v>60698992.475738</v>
      </c>
      <c r="L1759" s="0" t="s">
        <v>54</v>
      </c>
    </row>
    <row r="1760" customFormat="false" ht="12.8" hidden="false" customHeight="false" outlineLevel="0" collapsed="false">
      <c r="C1760" s="0" t="s">
        <v>0</v>
      </c>
      <c r="D1760" s="0" t="s">
        <v>1</v>
      </c>
      <c r="E1760" s="0" t="s">
        <v>55</v>
      </c>
      <c r="F1760" s="0" t="s">
        <v>56</v>
      </c>
      <c r="G1760" s="0" t="s">
        <v>57</v>
      </c>
      <c r="H1760" s="0" t="s">
        <v>9</v>
      </c>
      <c r="I1760" s="0" t="s">
        <v>10</v>
      </c>
      <c r="J1760" s="0" t="s">
        <v>48</v>
      </c>
      <c r="K1760" s="0" t="s">
        <v>58</v>
      </c>
      <c r="L1760" s="0" t="s">
        <v>59</v>
      </c>
      <c r="M1760" s="0" t="s">
        <v>60</v>
      </c>
      <c r="N1760" s="0" t="s">
        <v>61</v>
      </c>
      <c r="O1760" s="0" t="s">
        <v>62</v>
      </c>
      <c r="P1760" s="0" t="s">
        <v>63</v>
      </c>
      <c r="Q1760" s="0" t="s">
        <v>64</v>
      </c>
      <c r="R1760" s="0" t="s">
        <v>53</v>
      </c>
    </row>
    <row r="1761" customFormat="false" ht="12.8" hidden="false" customHeight="false" outlineLevel="0" collapsed="false">
      <c r="D1761" s="10" t="b">
        <v>0</v>
      </c>
      <c r="E1761" s="0" t="s">
        <v>47</v>
      </c>
      <c r="F1761" s="0" t="n">
        <v>1</v>
      </c>
      <c r="G1761" s="0" t="n">
        <v>115.09969</v>
      </c>
      <c r="H1761" s="0" t="n">
        <v>116.10696</v>
      </c>
      <c r="I1761" s="0" t="n">
        <v>3.136</v>
      </c>
      <c r="J1761" s="0" t="n">
        <v>0.157</v>
      </c>
      <c r="K1761" s="0" t="n">
        <v>2</v>
      </c>
      <c r="L1761" s="0" t="n">
        <v>60698992.475738</v>
      </c>
      <c r="M1761" s="0" t="n">
        <v>100</v>
      </c>
      <c r="N1761" s="0" t="n">
        <v>0.129</v>
      </c>
      <c r="O1761" s="0" t="n">
        <v>0.061</v>
      </c>
      <c r="P1761" s="0" t="n">
        <v>0.291</v>
      </c>
      <c r="Q1761" s="0" t="n">
        <v>0.029</v>
      </c>
      <c r="R1761" s="0" t="s">
        <v>54</v>
      </c>
    </row>
    <row r="1762" customFormat="false" ht="12.8" hidden="false" customHeight="false" outlineLevel="0" collapsed="false">
      <c r="C1762" s="10" t="b">
        <v>0</v>
      </c>
      <c r="D1762" s="0" t="n">
        <v>115.0997</v>
      </c>
      <c r="E1762" s="0" t="n">
        <v>3.158</v>
      </c>
      <c r="F1762" s="0" t="s">
        <v>47</v>
      </c>
      <c r="G1762" s="0" t="n">
        <v>0.132</v>
      </c>
      <c r="H1762" s="0" t="n">
        <v>2</v>
      </c>
      <c r="I1762" s="0" t="n">
        <v>1</v>
      </c>
      <c r="J1762" s="0" t="n">
        <v>58375605.0336704</v>
      </c>
      <c r="K1762" s="0" t="n">
        <v>58375605.0336704</v>
      </c>
      <c r="L1762" s="0" t="s">
        <v>70</v>
      </c>
    </row>
    <row r="1763" customFormat="false" ht="12.8" hidden="false" customHeight="false" outlineLevel="0" collapsed="false">
      <c r="C1763" s="0" t="s">
        <v>0</v>
      </c>
      <c r="D1763" s="0" t="s">
        <v>1</v>
      </c>
      <c r="E1763" s="0" t="s">
        <v>55</v>
      </c>
      <c r="F1763" s="0" t="s">
        <v>56</v>
      </c>
      <c r="G1763" s="0" t="s">
        <v>57</v>
      </c>
      <c r="H1763" s="0" t="s">
        <v>9</v>
      </c>
      <c r="I1763" s="0" t="s">
        <v>10</v>
      </c>
      <c r="J1763" s="0" t="s">
        <v>48</v>
      </c>
      <c r="K1763" s="0" t="s">
        <v>58</v>
      </c>
      <c r="L1763" s="0" t="s">
        <v>59</v>
      </c>
      <c r="M1763" s="0" t="s">
        <v>60</v>
      </c>
      <c r="N1763" s="0" t="s">
        <v>61</v>
      </c>
      <c r="O1763" s="0" t="s">
        <v>62</v>
      </c>
      <c r="P1763" s="0" t="s">
        <v>63</v>
      </c>
      <c r="Q1763" s="0" t="s">
        <v>64</v>
      </c>
      <c r="R1763" s="0" t="s">
        <v>53</v>
      </c>
    </row>
    <row r="1764" customFormat="false" ht="12.8" hidden="false" customHeight="false" outlineLevel="0" collapsed="false">
      <c r="D1764" s="10" t="b">
        <v>0</v>
      </c>
      <c r="E1764" s="0" t="s">
        <v>47</v>
      </c>
      <c r="F1764" s="0" t="n">
        <v>1</v>
      </c>
      <c r="G1764" s="0" t="n">
        <v>115.0997</v>
      </c>
      <c r="H1764" s="0" t="n">
        <v>116.10698</v>
      </c>
      <c r="I1764" s="0" t="n">
        <v>3.158</v>
      </c>
      <c r="J1764" s="0" t="n">
        <v>0.132</v>
      </c>
      <c r="K1764" s="0" t="n">
        <v>2</v>
      </c>
      <c r="L1764" s="0" t="n">
        <v>58375605.0336704</v>
      </c>
      <c r="M1764" s="0" t="n">
        <v>100</v>
      </c>
      <c r="N1764" s="0" t="n">
        <v>0.112</v>
      </c>
      <c r="O1764" s="0" t="n">
        <v>0.057</v>
      </c>
      <c r="P1764" s="0" t="n">
        <v>0.27</v>
      </c>
      <c r="Q1764" s="0" t="n">
        <v>0.022</v>
      </c>
      <c r="R1764" s="0" t="s">
        <v>70</v>
      </c>
    </row>
    <row r="1765" customFormat="false" ht="12.8" hidden="false" customHeight="false" outlineLevel="0" collapsed="false">
      <c r="C1765" s="10" t="b">
        <v>0</v>
      </c>
      <c r="D1765" s="0" t="n">
        <v>115.09964</v>
      </c>
      <c r="E1765" s="0" t="n">
        <v>3.136</v>
      </c>
      <c r="F1765" s="0" t="s">
        <v>47</v>
      </c>
      <c r="G1765" s="0" t="n">
        <v>0.072</v>
      </c>
      <c r="H1765" s="0" t="n">
        <v>2</v>
      </c>
      <c r="I1765" s="0" t="n">
        <v>1</v>
      </c>
      <c r="J1765" s="0" t="n">
        <v>32057706.2439144</v>
      </c>
      <c r="K1765" s="0" t="n">
        <v>59603063.1456834</v>
      </c>
      <c r="L1765" s="0" t="s">
        <v>68</v>
      </c>
    </row>
    <row r="1766" customFormat="false" ht="12.8" hidden="false" customHeight="false" outlineLevel="0" collapsed="false">
      <c r="C1766" s="0" t="s">
        <v>0</v>
      </c>
      <c r="D1766" s="0" t="s">
        <v>1</v>
      </c>
      <c r="E1766" s="0" t="s">
        <v>55</v>
      </c>
      <c r="F1766" s="0" t="s">
        <v>56</v>
      </c>
      <c r="G1766" s="0" t="s">
        <v>57</v>
      </c>
      <c r="H1766" s="0" t="s">
        <v>9</v>
      </c>
      <c r="I1766" s="0" t="s">
        <v>10</v>
      </c>
      <c r="J1766" s="0" t="s">
        <v>48</v>
      </c>
      <c r="K1766" s="0" t="s">
        <v>58</v>
      </c>
      <c r="L1766" s="0" t="s">
        <v>59</v>
      </c>
      <c r="M1766" s="0" t="s">
        <v>60</v>
      </c>
      <c r="N1766" s="0" t="s">
        <v>61</v>
      </c>
      <c r="O1766" s="0" t="s">
        <v>62</v>
      </c>
      <c r="P1766" s="0" t="s">
        <v>63</v>
      </c>
      <c r="Q1766" s="0" t="s">
        <v>64</v>
      </c>
      <c r="R1766" s="0" t="s">
        <v>53</v>
      </c>
    </row>
    <row r="1767" customFormat="false" ht="12.8" hidden="false" customHeight="false" outlineLevel="0" collapsed="false">
      <c r="D1767" s="10" t="b">
        <v>0</v>
      </c>
      <c r="E1767" s="0" t="s">
        <v>47</v>
      </c>
      <c r="F1767" s="0" t="n">
        <v>1</v>
      </c>
      <c r="G1767" s="0" t="n">
        <v>115.09964</v>
      </c>
      <c r="H1767" s="0" t="n">
        <v>116.10692</v>
      </c>
      <c r="I1767" s="0" t="n">
        <v>3.136</v>
      </c>
      <c r="J1767" s="0" t="n">
        <v>0.072</v>
      </c>
      <c r="K1767" s="0" t="n">
        <v>2</v>
      </c>
      <c r="L1767" s="0" t="n">
        <v>32057706.2439144</v>
      </c>
      <c r="M1767" s="0" t="n">
        <v>100</v>
      </c>
      <c r="N1767" s="0" t="n">
        <v>0.218</v>
      </c>
      <c r="O1767" s="0" t="n">
        <v>0.035</v>
      </c>
      <c r="P1767" s="0" t="n">
        <v>0.036</v>
      </c>
      <c r="Q1767" s="0" t="n">
        <v>0.009</v>
      </c>
      <c r="R1767" s="0" t="s">
        <v>68</v>
      </c>
    </row>
    <row r="1768" customFormat="false" ht="12.8" hidden="false" customHeight="false" outlineLevel="0" collapsed="false">
      <c r="C1768" s="10" t="b">
        <v>0</v>
      </c>
      <c r="D1768" s="0" t="n">
        <v>115.09966</v>
      </c>
      <c r="E1768" s="0" t="n">
        <v>3.176</v>
      </c>
      <c r="F1768" s="0" t="s">
        <v>47</v>
      </c>
      <c r="G1768" s="0" t="n">
        <v>0.041</v>
      </c>
      <c r="H1768" s="0" t="n">
        <v>1</v>
      </c>
      <c r="I1768" s="0" t="n">
        <v>1</v>
      </c>
      <c r="J1768" s="0" t="n">
        <v>27545356.901769</v>
      </c>
      <c r="K1768" s="0" t="n">
        <v>59603063.1456834</v>
      </c>
      <c r="L1768" s="0" t="s">
        <v>68</v>
      </c>
    </row>
    <row r="1769" customFormat="false" ht="12.8" hidden="false" customHeight="false" outlineLevel="0" collapsed="false">
      <c r="C1769" s="0" t="s">
        <v>0</v>
      </c>
      <c r="D1769" s="0" t="s">
        <v>1</v>
      </c>
      <c r="E1769" s="0" t="s">
        <v>55</v>
      </c>
      <c r="F1769" s="0" t="s">
        <v>56</v>
      </c>
      <c r="G1769" s="0" t="s">
        <v>57</v>
      </c>
      <c r="H1769" s="0" t="s">
        <v>9</v>
      </c>
      <c r="I1769" s="0" t="s">
        <v>10</v>
      </c>
      <c r="J1769" s="0" t="s">
        <v>48</v>
      </c>
      <c r="K1769" s="0" t="s">
        <v>58</v>
      </c>
      <c r="L1769" s="0" t="s">
        <v>59</v>
      </c>
      <c r="M1769" s="0" t="s">
        <v>60</v>
      </c>
      <c r="N1769" s="0" t="s">
        <v>61</v>
      </c>
      <c r="O1769" s="0" t="s">
        <v>62</v>
      </c>
      <c r="P1769" s="0" t="s">
        <v>63</v>
      </c>
      <c r="Q1769" s="0" t="s">
        <v>64</v>
      </c>
      <c r="R1769" s="0" t="s">
        <v>53</v>
      </c>
    </row>
    <row r="1770" customFormat="false" ht="12.8" hidden="false" customHeight="false" outlineLevel="0" collapsed="false">
      <c r="D1770" s="10" t="b">
        <v>0</v>
      </c>
      <c r="E1770" s="0" t="s">
        <v>47</v>
      </c>
      <c r="F1770" s="0" t="n">
        <v>1</v>
      </c>
      <c r="G1770" s="0" t="n">
        <v>115.09966</v>
      </c>
      <c r="H1770" s="0" t="n">
        <v>116.10693</v>
      </c>
      <c r="I1770" s="0" t="n">
        <v>3.176</v>
      </c>
      <c r="J1770" s="0" t="n">
        <v>0.041</v>
      </c>
      <c r="K1770" s="0" t="n">
        <v>1</v>
      </c>
      <c r="L1770" s="0" t="n">
        <v>21558696.5253173</v>
      </c>
      <c r="M1770" s="0" t="n">
        <v>78.266</v>
      </c>
      <c r="N1770" s="0" t="n">
        <v>0.179</v>
      </c>
      <c r="O1770" s="0" t="n">
        <v>0.179</v>
      </c>
      <c r="P1770" s="0" t="n">
        <v>0.089</v>
      </c>
      <c r="Q1770" s="0" t="n">
        <v>0.051</v>
      </c>
      <c r="R1770" s="0" t="s">
        <v>68</v>
      </c>
    </row>
    <row r="1771" customFormat="false" ht="12.8" hidden="false" customHeight="false" outlineLevel="0" collapsed="false">
      <c r="D1771" s="10" t="b">
        <v>0</v>
      </c>
      <c r="E1771" s="0" t="s">
        <v>47</v>
      </c>
      <c r="F1771" s="0" t="n">
        <v>1</v>
      </c>
      <c r="G1771" s="0" t="n">
        <v>115.09969</v>
      </c>
      <c r="H1771" s="0" t="n">
        <v>116.10696</v>
      </c>
      <c r="I1771" s="0" t="n">
        <v>3.159</v>
      </c>
      <c r="J1771" s="0" t="n">
        <v>0.022</v>
      </c>
      <c r="K1771" s="0" t="n">
        <v>1</v>
      </c>
      <c r="L1771" s="0" t="n">
        <v>5986660.37645167</v>
      </c>
      <c r="M1771" s="0" t="n">
        <v>21.734</v>
      </c>
      <c r="N1771" s="0" t="n">
        <v>1</v>
      </c>
      <c r="O1771" s="0" t="n">
        <v>0</v>
      </c>
      <c r="P1771" s="0" t="n">
        <v>0</v>
      </c>
      <c r="Q1771" s="0" t="n">
        <v>0.009</v>
      </c>
      <c r="R1771" s="0" t="s">
        <v>68</v>
      </c>
    </row>
    <row r="1772" customFormat="false" ht="12.8" hidden="false" customHeight="false" outlineLevel="0" collapsed="false">
      <c r="C1772" s="10" t="b">
        <v>0</v>
      </c>
      <c r="D1772" s="0" t="n">
        <v>115.09963</v>
      </c>
      <c r="E1772" s="0" t="n">
        <v>3.122</v>
      </c>
      <c r="F1772" s="0" t="s">
        <v>47</v>
      </c>
      <c r="G1772" s="0" t="n">
        <v>0.042</v>
      </c>
      <c r="H1772" s="0" t="n">
        <v>2</v>
      </c>
      <c r="I1772" s="0" t="n">
        <v>1</v>
      </c>
      <c r="J1772" s="0" t="n">
        <v>25289833.3347198</v>
      </c>
      <c r="K1772" s="0" t="n">
        <v>47751417.3876735</v>
      </c>
      <c r="L1772" s="0" t="s">
        <v>65</v>
      </c>
    </row>
    <row r="1773" customFormat="false" ht="12.8" hidden="false" customHeight="false" outlineLevel="0" collapsed="false">
      <c r="C1773" s="0" t="s">
        <v>0</v>
      </c>
      <c r="D1773" s="0" t="s">
        <v>1</v>
      </c>
      <c r="E1773" s="0" t="s">
        <v>55</v>
      </c>
      <c r="F1773" s="0" t="s">
        <v>56</v>
      </c>
      <c r="G1773" s="0" t="s">
        <v>57</v>
      </c>
      <c r="H1773" s="0" t="s">
        <v>9</v>
      </c>
      <c r="I1773" s="0" t="s">
        <v>10</v>
      </c>
      <c r="J1773" s="0" t="s">
        <v>48</v>
      </c>
      <c r="K1773" s="0" t="s">
        <v>58</v>
      </c>
      <c r="L1773" s="0" t="s">
        <v>59</v>
      </c>
      <c r="M1773" s="0" t="s">
        <v>60</v>
      </c>
      <c r="N1773" s="0" t="s">
        <v>61</v>
      </c>
      <c r="O1773" s="0" t="s">
        <v>62</v>
      </c>
      <c r="P1773" s="0" t="s">
        <v>63</v>
      </c>
      <c r="Q1773" s="0" t="s">
        <v>64</v>
      </c>
      <c r="R1773" s="0" t="s">
        <v>53</v>
      </c>
    </row>
    <row r="1774" customFormat="false" ht="12.8" hidden="false" customHeight="false" outlineLevel="0" collapsed="false">
      <c r="D1774" s="10" t="b">
        <v>0</v>
      </c>
      <c r="E1774" s="0" t="s">
        <v>47</v>
      </c>
      <c r="F1774" s="0" t="n">
        <v>1</v>
      </c>
      <c r="G1774" s="0" t="n">
        <v>115.09963</v>
      </c>
      <c r="H1774" s="0" t="n">
        <v>116.10691</v>
      </c>
      <c r="I1774" s="0" t="n">
        <v>3.122</v>
      </c>
      <c r="J1774" s="0" t="n">
        <v>0.042</v>
      </c>
      <c r="K1774" s="0" t="n">
        <v>2</v>
      </c>
      <c r="L1774" s="0" t="n">
        <v>25289833.3347198</v>
      </c>
      <c r="M1774" s="0" t="n">
        <v>100</v>
      </c>
      <c r="N1774" s="0" t="n">
        <v>0.148</v>
      </c>
      <c r="O1774" s="0" t="n">
        <v>0.061</v>
      </c>
      <c r="P1774" s="0" t="n">
        <v>0.035</v>
      </c>
      <c r="Q1774" s="0" t="n">
        <v>0.013</v>
      </c>
      <c r="R1774" s="0" t="s">
        <v>65</v>
      </c>
    </row>
    <row r="1775" customFormat="false" ht="12.8" hidden="false" customHeight="false" outlineLevel="0" collapsed="false">
      <c r="C1775" s="10" t="b">
        <v>0</v>
      </c>
      <c r="D1775" s="0" t="n">
        <v>115.09961</v>
      </c>
      <c r="E1775" s="0" t="n">
        <v>3.203</v>
      </c>
      <c r="F1775" s="0" t="s">
        <v>47</v>
      </c>
      <c r="G1775" s="0" t="n">
        <v>0.048</v>
      </c>
      <c r="H1775" s="0" t="n">
        <v>2</v>
      </c>
      <c r="I1775" s="0" t="n">
        <v>1</v>
      </c>
      <c r="J1775" s="0" t="n">
        <v>22461584.0529537</v>
      </c>
      <c r="K1775" s="0" t="n">
        <v>47751417.3876735</v>
      </c>
      <c r="L1775" s="0" t="s">
        <v>65</v>
      </c>
    </row>
    <row r="1776" customFormat="false" ht="12.8" hidden="false" customHeight="false" outlineLevel="0" collapsed="false">
      <c r="C1776" s="0" t="s">
        <v>0</v>
      </c>
      <c r="D1776" s="0" t="s">
        <v>1</v>
      </c>
      <c r="E1776" s="0" t="s">
        <v>55</v>
      </c>
      <c r="F1776" s="0" t="s">
        <v>56</v>
      </c>
      <c r="G1776" s="0" t="s">
        <v>57</v>
      </c>
      <c r="H1776" s="0" t="s">
        <v>9</v>
      </c>
      <c r="I1776" s="0" t="s">
        <v>10</v>
      </c>
      <c r="J1776" s="0" t="s">
        <v>48</v>
      </c>
      <c r="K1776" s="0" t="s">
        <v>58</v>
      </c>
      <c r="L1776" s="0" t="s">
        <v>59</v>
      </c>
      <c r="M1776" s="0" t="s">
        <v>60</v>
      </c>
      <c r="N1776" s="0" t="s">
        <v>61</v>
      </c>
      <c r="O1776" s="0" t="s">
        <v>62</v>
      </c>
      <c r="P1776" s="0" t="s">
        <v>63</v>
      </c>
      <c r="Q1776" s="0" t="s">
        <v>64</v>
      </c>
      <c r="R1776" s="0" t="s">
        <v>53</v>
      </c>
    </row>
    <row r="1777" customFormat="false" ht="12.8" hidden="false" customHeight="false" outlineLevel="0" collapsed="false">
      <c r="D1777" s="10" t="b">
        <v>0</v>
      </c>
      <c r="E1777" s="0" t="s">
        <v>47</v>
      </c>
      <c r="F1777" s="0" t="n">
        <v>1</v>
      </c>
      <c r="G1777" s="0" t="n">
        <v>115.09961</v>
      </c>
      <c r="H1777" s="0" t="n">
        <v>116.10689</v>
      </c>
      <c r="I1777" s="0" t="n">
        <v>3.203</v>
      </c>
      <c r="J1777" s="0" t="n">
        <v>0.048</v>
      </c>
      <c r="K1777" s="0" t="n">
        <v>2</v>
      </c>
      <c r="L1777" s="0" t="n">
        <v>22461584.0529537</v>
      </c>
      <c r="M1777" s="0" t="n">
        <v>100</v>
      </c>
      <c r="N1777" s="0" t="n">
        <v>0.135</v>
      </c>
      <c r="O1777" s="0" t="n">
        <v>0.145</v>
      </c>
      <c r="P1777" s="0" t="n">
        <v>0.083</v>
      </c>
      <c r="Q1777" s="0" t="n">
        <v>0.04</v>
      </c>
      <c r="R1777" s="0" t="s">
        <v>65</v>
      </c>
    </row>
    <row r="1778" customFormat="false" ht="12.8" hidden="false" customHeight="false" outlineLevel="0" collapsed="false">
      <c r="C1778" s="10" t="b">
        <v>0</v>
      </c>
      <c r="D1778" s="0" t="n">
        <v>115.09968</v>
      </c>
      <c r="E1778" s="0" t="n">
        <v>3.108</v>
      </c>
      <c r="F1778" s="0" t="s">
        <v>47</v>
      </c>
      <c r="G1778" s="0" t="n">
        <v>0.061</v>
      </c>
      <c r="H1778" s="0" t="n">
        <v>2</v>
      </c>
      <c r="I1778" s="0" t="n">
        <v>1</v>
      </c>
      <c r="J1778" s="0" t="n">
        <v>19779014.0723663</v>
      </c>
      <c r="K1778" s="0" t="n">
        <v>33304095.7330218</v>
      </c>
      <c r="L1778" s="0" t="s">
        <v>67</v>
      </c>
    </row>
    <row r="1779" customFormat="false" ht="12.8" hidden="false" customHeight="false" outlineLevel="0" collapsed="false">
      <c r="C1779" s="0" t="s">
        <v>0</v>
      </c>
      <c r="D1779" s="0" t="s">
        <v>1</v>
      </c>
      <c r="E1779" s="0" t="s">
        <v>55</v>
      </c>
      <c r="F1779" s="0" t="s">
        <v>56</v>
      </c>
      <c r="G1779" s="0" t="s">
        <v>57</v>
      </c>
      <c r="H1779" s="0" t="s">
        <v>9</v>
      </c>
      <c r="I1779" s="0" t="s">
        <v>10</v>
      </c>
      <c r="J1779" s="0" t="s">
        <v>48</v>
      </c>
      <c r="K1779" s="0" t="s">
        <v>58</v>
      </c>
      <c r="L1779" s="0" t="s">
        <v>59</v>
      </c>
      <c r="M1779" s="0" t="s">
        <v>60</v>
      </c>
      <c r="N1779" s="0" t="s">
        <v>61</v>
      </c>
      <c r="O1779" s="0" t="s">
        <v>62</v>
      </c>
      <c r="P1779" s="0" t="s">
        <v>63</v>
      </c>
      <c r="Q1779" s="0" t="s">
        <v>64</v>
      </c>
      <c r="R1779" s="0" t="s">
        <v>53</v>
      </c>
    </row>
    <row r="1780" customFormat="false" ht="12.8" hidden="false" customHeight="false" outlineLevel="0" collapsed="false">
      <c r="D1780" s="10" t="b">
        <v>0</v>
      </c>
      <c r="E1780" s="0" t="s">
        <v>47</v>
      </c>
      <c r="F1780" s="0" t="n">
        <v>1</v>
      </c>
      <c r="G1780" s="0" t="n">
        <v>115.09968</v>
      </c>
      <c r="H1780" s="0" t="n">
        <v>116.10696</v>
      </c>
      <c r="I1780" s="0" t="n">
        <v>3.108</v>
      </c>
      <c r="J1780" s="0" t="n">
        <v>0.061</v>
      </c>
      <c r="K1780" s="0" t="n">
        <v>2</v>
      </c>
      <c r="L1780" s="0" t="n">
        <v>19779014.0723663</v>
      </c>
      <c r="M1780" s="0" t="n">
        <v>100</v>
      </c>
      <c r="N1780" s="0" t="n">
        <v>0.238</v>
      </c>
      <c r="O1780" s="0" t="n">
        <v>0.068</v>
      </c>
      <c r="P1780" s="0" t="n">
        <v>0.056</v>
      </c>
      <c r="Q1780" s="0" t="n">
        <v>0.008</v>
      </c>
      <c r="R1780" s="0" t="s">
        <v>67</v>
      </c>
    </row>
    <row r="1781" customFormat="false" ht="12.8" hidden="false" customHeight="false" outlineLevel="0" collapsed="false">
      <c r="C1781" s="10" t="b">
        <v>0</v>
      </c>
      <c r="D1781" s="0" t="n">
        <v>115.09962</v>
      </c>
      <c r="E1781" s="0" t="n">
        <v>3.166</v>
      </c>
      <c r="F1781" s="0" t="s">
        <v>47</v>
      </c>
      <c r="G1781" s="0" t="n">
        <v>0.048</v>
      </c>
      <c r="H1781" s="0" t="n">
        <v>2</v>
      </c>
      <c r="I1781" s="0" t="n">
        <v>1</v>
      </c>
      <c r="J1781" s="0" t="n">
        <v>13525081.6606556</v>
      </c>
      <c r="K1781" s="0" t="n">
        <v>33304095.7330218</v>
      </c>
      <c r="L1781" s="0" t="s">
        <v>67</v>
      </c>
    </row>
    <row r="1782" customFormat="false" ht="12.8" hidden="false" customHeight="false" outlineLevel="0" collapsed="false">
      <c r="C1782" s="0" t="s">
        <v>0</v>
      </c>
      <c r="D1782" s="0" t="s">
        <v>1</v>
      </c>
      <c r="E1782" s="0" t="s">
        <v>55</v>
      </c>
      <c r="F1782" s="0" t="s">
        <v>56</v>
      </c>
      <c r="G1782" s="0" t="s">
        <v>57</v>
      </c>
      <c r="H1782" s="0" t="s">
        <v>9</v>
      </c>
      <c r="I1782" s="0" t="s">
        <v>10</v>
      </c>
      <c r="J1782" s="0" t="s">
        <v>48</v>
      </c>
      <c r="K1782" s="0" t="s">
        <v>58</v>
      </c>
      <c r="L1782" s="0" t="s">
        <v>59</v>
      </c>
      <c r="M1782" s="0" t="s">
        <v>60</v>
      </c>
      <c r="N1782" s="0" t="s">
        <v>61</v>
      </c>
      <c r="O1782" s="0" t="s">
        <v>62</v>
      </c>
      <c r="P1782" s="0" t="s">
        <v>63</v>
      </c>
      <c r="Q1782" s="0" t="s">
        <v>64</v>
      </c>
      <c r="R1782" s="0" t="s">
        <v>53</v>
      </c>
    </row>
    <row r="1783" customFormat="false" ht="12.8" hidden="false" customHeight="false" outlineLevel="0" collapsed="false">
      <c r="D1783" s="10" t="b">
        <v>0</v>
      </c>
      <c r="E1783" s="0" t="s">
        <v>47</v>
      </c>
      <c r="F1783" s="0" t="n">
        <v>1</v>
      </c>
      <c r="G1783" s="0" t="n">
        <v>115.09962</v>
      </c>
      <c r="H1783" s="0" t="n">
        <v>116.1069</v>
      </c>
      <c r="I1783" s="0" t="n">
        <v>3.166</v>
      </c>
      <c r="J1783" s="0" t="n">
        <v>0.048</v>
      </c>
      <c r="K1783" s="0" t="n">
        <v>2</v>
      </c>
      <c r="L1783" s="0" t="n">
        <v>13525081.6606556</v>
      </c>
      <c r="M1783" s="0" t="n">
        <v>100</v>
      </c>
      <c r="N1783" s="0" t="n">
        <v>0.663</v>
      </c>
      <c r="O1783" s="0" t="n">
        <v>0.167</v>
      </c>
      <c r="P1783" s="0" t="n">
        <v>0.084</v>
      </c>
      <c r="Q1783" s="0" t="n">
        <v>0.04</v>
      </c>
      <c r="R1783" s="0" t="s">
        <v>67</v>
      </c>
    </row>
    <row r="1784" customFormat="false" ht="12.8" hidden="false" customHeight="false" outlineLevel="0" collapsed="false">
      <c r="B1784" s="10" t="b">
        <v>0</v>
      </c>
      <c r="C1784" s="0" t="s">
        <v>166</v>
      </c>
      <c r="D1784" s="0" t="s">
        <v>167</v>
      </c>
      <c r="E1784" s="0" t="s">
        <v>43</v>
      </c>
      <c r="F1784" s="0" t="s">
        <v>43</v>
      </c>
      <c r="G1784" s="0" t="s">
        <v>43</v>
      </c>
      <c r="H1784" s="0" t="n">
        <v>-0.34</v>
      </c>
      <c r="I1784" s="0" t="n">
        <v>138.04288</v>
      </c>
      <c r="J1784" s="0" t="n">
        <v>139.05016</v>
      </c>
      <c r="K1784" s="0" t="n">
        <v>1.503</v>
      </c>
      <c r="L1784" s="0" t="n">
        <v>62778621.2123461</v>
      </c>
      <c r="M1784" s="0" t="n">
        <v>5</v>
      </c>
      <c r="N1784" s="0" t="n">
        <v>1</v>
      </c>
      <c r="O1784" s="0" t="n">
        <v>81.7</v>
      </c>
      <c r="P1784" s="0" t="n">
        <v>9.1</v>
      </c>
      <c r="Q1784" s="0" t="n">
        <v>82.3</v>
      </c>
      <c r="R1784" s="0" t="s">
        <v>45</v>
      </c>
      <c r="S1784" s="0" t="s">
        <v>89</v>
      </c>
      <c r="T1784" s="0" t="s">
        <v>46</v>
      </c>
      <c r="U1784" s="0" t="s">
        <v>47</v>
      </c>
      <c r="V1784" s="0" t="n">
        <v>4852480.53236647</v>
      </c>
      <c r="W1784" s="0" t="n">
        <v>59872039.0017006</v>
      </c>
      <c r="Y1784" s="0" t="n">
        <v>62778621.2123461</v>
      </c>
      <c r="Z1784" s="0" t="n">
        <v>54377394.685884</v>
      </c>
      <c r="AA1784" s="0" t="n">
        <v>32112848.7602318</v>
      </c>
      <c r="AB1784" s="0" t="n">
        <v>56727505.561183</v>
      </c>
      <c r="AC1784" s="0" t="n">
        <v>51045846.9086036</v>
      </c>
      <c r="AD1784" s="0" t="n">
        <v>4856150.57428613</v>
      </c>
      <c r="AE1784" s="0" t="n">
        <v>7483540.28357672</v>
      </c>
      <c r="AF1784" s="0" t="n">
        <v>5.3</v>
      </c>
      <c r="AG1784" s="0" t="n">
        <v>6.7</v>
      </c>
      <c r="AI1784" s="0" t="n">
        <v>7.8</v>
      </c>
      <c r="AJ1784" s="0" t="n">
        <v>7.3</v>
      </c>
      <c r="AK1784" s="0" t="n">
        <v>5.7</v>
      </c>
      <c r="AL1784" s="0" t="n">
        <v>7.3</v>
      </c>
      <c r="AM1784" s="0" t="n">
        <v>7.3</v>
      </c>
      <c r="AN1784" s="0" t="n">
        <v>5.3</v>
      </c>
      <c r="AO1784" s="0" t="n">
        <v>7.3</v>
      </c>
    </row>
    <row r="1785" customFormat="false" ht="12.8" hidden="false" customHeight="false" outlineLevel="0" collapsed="false">
      <c r="B1785" s="0" t="s">
        <v>0</v>
      </c>
      <c r="C1785" s="0" t="s">
        <v>1</v>
      </c>
      <c r="D1785" s="0" t="s">
        <v>8</v>
      </c>
      <c r="E1785" s="0" t="s">
        <v>10</v>
      </c>
      <c r="F1785" s="0" t="s">
        <v>20</v>
      </c>
      <c r="G1785" s="0" t="s">
        <v>48</v>
      </c>
      <c r="H1785" s="0" t="s">
        <v>49</v>
      </c>
      <c r="I1785" s="0" t="s">
        <v>50</v>
      </c>
      <c r="J1785" s="0" t="s">
        <v>51</v>
      </c>
      <c r="K1785" s="0" t="s">
        <v>52</v>
      </c>
      <c r="L1785" s="0" t="s">
        <v>53</v>
      </c>
    </row>
    <row r="1786" customFormat="false" ht="12.8" hidden="false" customHeight="false" outlineLevel="0" collapsed="false">
      <c r="C1786" s="10" t="b">
        <v>0</v>
      </c>
      <c r="D1786" s="0" t="n">
        <v>138.04291</v>
      </c>
      <c r="E1786" s="0" t="n">
        <v>1.507</v>
      </c>
      <c r="F1786" s="0" t="s">
        <v>47</v>
      </c>
      <c r="G1786" s="0" t="n">
        <v>0.128</v>
      </c>
      <c r="H1786" s="0" t="n">
        <v>3</v>
      </c>
      <c r="I1786" s="0" t="n">
        <v>2</v>
      </c>
      <c r="J1786" s="0" t="n">
        <v>64138397.3380768</v>
      </c>
      <c r="K1786" s="0" t="n">
        <v>62778621.2123461</v>
      </c>
      <c r="L1786" s="0" t="s">
        <v>70</v>
      </c>
    </row>
    <row r="1787" customFormat="false" ht="12.8" hidden="false" customHeight="false" outlineLevel="0" collapsed="false">
      <c r="C1787" s="0" t="s">
        <v>0</v>
      </c>
      <c r="D1787" s="0" t="s">
        <v>1</v>
      </c>
      <c r="E1787" s="0" t="s">
        <v>55</v>
      </c>
      <c r="F1787" s="0" t="s">
        <v>56</v>
      </c>
      <c r="G1787" s="0" t="s">
        <v>57</v>
      </c>
      <c r="H1787" s="0" t="s">
        <v>9</v>
      </c>
      <c r="I1787" s="0" t="s">
        <v>10</v>
      </c>
      <c r="J1787" s="0" t="s">
        <v>48</v>
      </c>
      <c r="K1787" s="0" t="s">
        <v>58</v>
      </c>
      <c r="L1787" s="0" t="s">
        <v>59</v>
      </c>
      <c r="M1787" s="0" t="s">
        <v>60</v>
      </c>
      <c r="N1787" s="0" t="s">
        <v>61</v>
      </c>
      <c r="O1787" s="0" t="s">
        <v>62</v>
      </c>
      <c r="P1787" s="0" t="s">
        <v>63</v>
      </c>
      <c r="Q1787" s="0" t="s">
        <v>64</v>
      </c>
      <c r="R1787" s="0" t="s">
        <v>53</v>
      </c>
    </row>
    <row r="1788" customFormat="false" ht="12.8" hidden="false" customHeight="false" outlineLevel="0" collapsed="false">
      <c r="D1788" s="10" t="b">
        <v>0</v>
      </c>
      <c r="E1788" s="0" t="s">
        <v>47</v>
      </c>
      <c r="F1788" s="0" t="n">
        <v>1</v>
      </c>
      <c r="G1788" s="0" t="n">
        <v>138.04291</v>
      </c>
      <c r="H1788" s="0" t="n">
        <v>139.05019</v>
      </c>
      <c r="I1788" s="0" t="n">
        <v>1.507</v>
      </c>
      <c r="J1788" s="0" t="n">
        <v>0.128</v>
      </c>
      <c r="K1788" s="0" t="n">
        <v>3</v>
      </c>
      <c r="L1788" s="0" t="n">
        <v>62778621.2123461</v>
      </c>
      <c r="M1788" s="0" t="n">
        <v>97.88</v>
      </c>
      <c r="N1788" s="0" t="n">
        <v>0.149</v>
      </c>
      <c r="O1788" s="0" t="n">
        <v>0.007</v>
      </c>
      <c r="P1788" s="0" t="n">
        <v>0.059</v>
      </c>
      <c r="Q1788" s="0" t="n">
        <v>0.004</v>
      </c>
      <c r="R1788" s="0" t="s">
        <v>70</v>
      </c>
    </row>
    <row r="1789" customFormat="false" ht="12.8" hidden="false" customHeight="false" outlineLevel="0" collapsed="false">
      <c r="D1789" s="10" t="b">
        <v>0</v>
      </c>
      <c r="E1789" s="0" t="s">
        <v>79</v>
      </c>
      <c r="F1789" s="0" t="n">
        <v>1</v>
      </c>
      <c r="G1789" s="0" t="n">
        <v>138.04292</v>
      </c>
      <c r="H1789" s="0" t="n">
        <v>121.03963</v>
      </c>
      <c r="I1789" s="0" t="n">
        <v>1.489</v>
      </c>
      <c r="J1789" s="0" t="n">
        <v>0.104</v>
      </c>
      <c r="K1789" s="0" t="n">
        <v>1</v>
      </c>
      <c r="L1789" s="0" t="n">
        <v>1359776.12573069</v>
      </c>
      <c r="M1789" s="0" t="n">
        <v>2.12</v>
      </c>
      <c r="N1789" s="0" t="n">
        <v>0.134</v>
      </c>
      <c r="O1789" s="0" t="n">
        <v>0.147</v>
      </c>
      <c r="P1789" s="0" t="n">
        <v>0.274</v>
      </c>
      <c r="Q1789" s="0" t="n">
        <v>0.055</v>
      </c>
      <c r="R1789" s="0" t="s">
        <v>70</v>
      </c>
    </row>
    <row r="1790" customFormat="false" ht="12.8" hidden="false" customHeight="false" outlineLevel="0" collapsed="false">
      <c r="C1790" s="10" t="b">
        <v>0</v>
      </c>
      <c r="D1790" s="0" t="n">
        <v>138.04283</v>
      </c>
      <c r="E1790" s="0" t="n">
        <v>1.505</v>
      </c>
      <c r="F1790" s="0" t="s">
        <v>47</v>
      </c>
      <c r="G1790" s="0" t="n">
        <v>0.133</v>
      </c>
      <c r="H1790" s="0" t="n">
        <v>3</v>
      </c>
      <c r="I1790" s="0" t="n">
        <v>2</v>
      </c>
      <c r="J1790" s="0" t="n">
        <v>61022976.739155</v>
      </c>
      <c r="K1790" s="0" t="n">
        <v>59872039.0017006</v>
      </c>
      <c r="L1790" s="0" t="s">
        <v>69</v>
      </c>
    </row>
    <row r="1791" customFormat="false" ht="12.8" hidden="false" customHeight="false" outlineLevel="0" collapsed="false">
      <c r="C1791" s="0" t="s">
        <v>0</v>
      </c>
      <c r="D1791" s="0" t="s">
        <v>1</v>
      </c>
      <c r="E1791" s="0" t="s">
        <v>55</v>
      </c>
      <c r="F1791" s="0" t="s">
        <v>56</v>
      </c>
      <c r="G1791" s="0" t="s">
        <v>57</v>
      </c>
      <c r="H1791" s="0" t="s">
        <v>9</v>
      </c>
      <c r="I1791" s="0" t="s">
        <v>10</v>
      </c>
      <c r="J1791" s="0" t="s">
        <v>48</v>
      </c>
      <c r="K1791" s="0" t="s">
        <v>58</v>
      </c>
      <c r="L1791" s="0" t="s">
        <v>59</v>
      </c>
      <c r="M1791" s="0" t="s">
        <v>60</v>
      </c>
      <c r="N1791" s="0" t="s">
        <v>61</v>
      </c>
      <c r="O1791" s="0" t="s">
        <v>62</v>
      </c>
      <c r="P1791" s="0" t="s">
        <v>63</v>
      </c>
      <c r="Q1791" s="0" t="s">
        <v>64</v>
      </c>
      <c r="R1791" s="0" t="s">
        <v>53</v>
      </c>
    </row>
    <row r="1792" customFormat="false" ht="12.8" hidden="false" customHeight="false" outlineLevel="0" collapsed="false">
      <c r="D1792" s="10" t="b">
        <v>0</v>
      </c>
      <c r="E1792" s="0" t="s">
        <v>47</v>
      </c>
      <c r="F1792" s="0" t="n">
        <v>1</v>
      </c>
      <c r="G1792" s="0" t="n">
        <v>138.04283</v>
      </c>
      <c r="H1792" s="0" t="n">
        <v>139.05011</v>
      </c>
      <c r="I1792" s="0" t="n">
        <v>1.505</v>
      </c>
      <c r="J1792" s="0" t="n">
        <v>0.133</v>
      </c>
      <c r="K1792" s="0" t="n">
        <v>3</v>
      </c>
      <c r="L1792" s="0" t="n">
        <v>59872039.0017006</v>
      </c>
      <c r="M1792" s="0" t="n">
        <v>98.114</v>
      </c>
      <c r="N1792" s="0" t="n">
        <v>0.159</v>
      </c>
      <c r="O1792" s="0" t="n">
        <v>0.041</v>
      </c>
      <c r="P1792" s="0" t="n">
        <v>0.162</v>
      </c>
      <c r="Q1792" s="0" t="n">
        <v>0.011</v>
      </c>
      <c r="R1792" s="0" t="s">
        <v>69</v>
      </c>
    </row>
    <row r="1793" customFormat="false" ht="12.8" hidden="false" customHeight="false" outlineLevel="0" collapsed="false">
      <c r="D1793" s="10" t="b">
        <v>0</v>
      </c>
      <c r="E1793" s="0" t="s">
        <v>79</v>
      </c>
      <c r="F1793" s="0" t="n">
        <v>1</v>
      </c>
      <c r="G1793" s="0" t="n">
        <v>138.04282</v>
      </c>
      <c r="H1793" s="0" t="n">
        <v>121.03953</v>
      </c>
      <c r="I1793" s="0" t="n">
        <v>1.508</v>
      </c>
      <c r="J1793" s="0" t="n">
        <v>0.118</v>
      </c>
      <c r="K1793" s="0" t="n">
        <v>1</v>
      </c>
      <c r="L1793" s="0" t="n">
        <v>1150937.73745444</v>
      </c>
      <c r="M1793" s="0" t="n">
        <v>1.886</v>
      </c>
      <c r="N1793" s="0" t="n">
        <v>0.251</v>
      </c>
      <c r="O1793" s="0" t="n">
        <v>0.25</v>
      </c>
      <c r="P1793" s="0" t="n">
        <v>0.331</v>
      </c>
      <c r="Q1793" s="0" t="n">
        <v>0.075</v>
      </c>
      <c r="R1793" s="0" t="s">
        <v>69</v>
      </c>
    </row>
    <row r="1794" customFormat="false" ht="12.8" hidden="false" customHeight="false" outlineLevel="0" collapsed="false">
      <c r="C1794" s="10" t="b">
        <v>0</v>
      </c>
      <c r="D1794" s="0" t="n">
        <v>138.04282</v>
      </c>
      <c r="E1794" s="0" t="n">
        <v>1.507</v>
      </c>
      <c r="F1794" s="0" t="s">
        <v>47</v>
      </c>
      <c r="G1794" s="0" t="n">
        <v>0.124</v>
      </c>
      <c r="H1794" s="0" t="n">
        <v>3</v>
      </c>
      <c r="I1794" s="0" t="n">
        <v>2</v>
      </c>
      <c r="J1794" s="0" t="n">
        <v>57895040.2354329</v>
      </c>
      <c r="K1794" s="0" t="n">
        <v>56727505.561183</v>
      </c>
      <c r="L1794" s="0" t="s">
        <v>65</v>
      </c>
    </row>
    <row r="1795" customFormat="false" ht="12.8" hidden="false" customHeight="false" outlineLevel="0" collapsed="false">
      <c r="C1795" s="0" t="s">
        <v>0</v>
      </c>
      <c r="D1795" s="0" t="s">
        <v>1</v>
      </c>
      <c r="E1795" s="0" t="s">
        <v>55</v>
      </c>
      <c r="F1795" s="0" t="s">
        <v>56</v>
      </c>
      <c r="G1795" s="0" t="s">
        <v>57</v>
      </c>
      <c r="H1795" s="0" t="s">
        <v>9</v>
      </c>
      <c r="I1795" s="0" t="s">
        <v>10</v>
      </c>
      <c r="J1795" s="0" t="s">
        <v>48</v>
      </c>
      <c r="K1795" s="0" t="s">
        <v>58</v>
      </c>
      <c r="L1795" s="0" t="s">
        <v>59</v>
      </c>
      <c r="M1795" s="0" t="s">
        <v>60</v>
      </c>
      <c r="N1795" s="0" t="s">
        <v>61</v>
      </c>
      <c r="O1795" s="0" t="s">
        <v>62</v>
      </c>
      <c r="P1795" s="0" t="s">
        <v>63</v>
      </c>
      <c r="Q1795" s="0" t="s">
        <v>64</v>
      </c>
      <c r="R1795" s="0" t="s">
        <v>53</v>
      </c>
    </row>
    <row r="1796" customFormat="false" ht="12.8" hidden="false" customHeight="false" outlineLevel="0" collapsed="false">
      <c r="D1796" s="10" t="b">
        <v>0</v>
      </c>
      <c r="E1796" s="0" t="s">
        <v>47</v>
      </c>
      <c r="F1796" s="0" t="n">
        <v>1</v>
      </c>
      <c r="G1796" s="0" t="n">
        <v>138.04282</v>
      </c>
      <c r="H1796" s="0" t="n">
        <v>139.05009</v>
      </c>
      <c r="I1796" s="0" t="n">
        <v>1.507</v>
      </c>
      <c r="J1796" s="0" t="n">
        <v>0.124</v>
      </c>
      <c r="K1796" s="0" t="n">
        <v>3</v>
      </c>
      <c r="L1796" s="0" t="n">
        <v>56727505.561183</v>
      </c>
      <c r="M1796" s="0" t="n">
        <v>97.983</v>
      </c>
      <c r="N1796" s="0" t="n">
        <v>0.136</v>
      </c>
      <c r="O1796" s="0" t="n">
        <v>0.019</v>
      </c>
      <c r="P1796" s="0" t="n">
        <v>0.133</v>
      </c>
      <c r="Q1796" s="0" t="n">
        <v>0.006</v>
      </c>
      <c r="R1796" s="0" t="s">
        <v>65</v>
      </c>
    </row>
    <row r="1797" customFormat="false" ht="12.8" hidden="false" customHeight="false" outlineLevel="0" collapsed="false">
      <c r="D1797" s="10" t="b">
        <v>0</v>
      </c>
      <c r="E1797" s="0" t="s">
        <v>79</v>
      </c>
      <c r="F1797" s="0" t="n">
        <v>1</v>
      </c>
      <c r="G1797" s="0" t="n">
        <v>138.04288</v>
      </c>
      <c r="H1797" s="0" t="n">
        <v>121.03959</v>
      </c>
      <c r="I1797" s="0" t="n">
        <v>1.479</v>
      </c>
      <c r="J1797" s="0" t="n">
        <v>0.119</v>
      </c>
      <c r="K1797" s="0" t="n">
        <v>1</v>
      </c>
      <c r="L1797" s="0" t="n">
        <v>1167534.67424983</v>
      </c>
      <c r="M1797" s="0" t="n">
        <v>2.017</v>
      </c>
      <c r="N1797" s="0" t="n">
        <v>0.294</v>
      </c>
      <c r="O1797" s="0" t="n">
        <v>0.141</v>
      </c>
      <c r="P1797" s="0" t="n">
        <v>0.168</v>
      </c>
      <c r="Q1797" s="0" t="n">
        <v>0.043</v>
      </c>
      <c r="R1797" s="0" t="s">
        <v>65</v>
      </c>
    </row>
    <row r="1798" customFormat="false" ht="12.8" hidden="false" customHeight="false" outlineLevel="0" collapsed="false">
      <c r="C1798" s="10" t="b">
        <v>0</v>
      </c>
      <c r="D1798" s="0" t="n">
        <v>138.04289</v>
      </c>
      <c r="E1798" s="0" t="n">
        <v>1.495</v>
      </c>
      <c r="F1798" s="0" t="s">
        <v>47</v>
      </c>
      <c r="G1798" s="0" t="n">
        <v>0.125</v>
      </c>
      <c r="H1798" s="0" t="n">
        <v>2</v>
      </c>
      <c r="I1798" s="0" t="n">
        <v>2</v>
      </c>
      <c r="J1798" s="0" t="n">
        <v>55604621.0693525</v>
      </c>
      <c r="K1798" s="0" t="n">
        <v>54377394.685884</v>
      </c>
      <c r="L1798" s="0" t="s">
        <v>67</v>
      </c>
    </row>
    <row r="1799" customFormat="false" ht="12.8" hidden="false" customHeight="false" outlineLevel="0" collapsed="false">
      <c r="C1799" s="0" t="s">
        <v>0</v>
      </c>
      <c r="D1799" s="0" t="s">
        <v>1</v>
      </c>
      <c r="E1799" s="0" t="s">
        <v>55</v>
      </c>
      <c r="F1799" s="0" t="s">
        <v>56</v>
      </c>
      <c r="G1799" s="0" t="s">
        <v>57</v>
      </c>
      <c r="H1799" s="0" t="s">
        <v>9</v>
      </c>
      <c r="I1799" s="0" t="s">
        <v>10</v>
      </c>
      <c r="J1799" s="0" t="s">
        <v>48</v>
      </c>
      <c r="K1799" s="0" t="s">
        <v>58</v>
      </c>
      <c r="L1799" s="0" t="s">
        <v>59</v>
      </c>
      <c r="M1799" s="0" t="s">
        <v>60</v>
      </c>
      <c r="N1799" s="0" t="s">
        <v>61</v>
      </c>
      <c r="O1799" s="0" t="s">
        <v>62</v>
      </c>
      <c r="P1799" s="0" t="s">
        <v>63</v>
      </c>
      <c r="Q1799" s="0" t="s">
        <v>64</v>
      </c>
      <c r="R1799" s="0" t="s">
        <v>53</v>
      </c>
    </row>
    <row r="1800" customFormat="false" ht="12.8" hidden="false" customHeight="false" outlineLevel="0" collapsed="false">
      <c r="D1800" s="10" t="b">
        <v>0</v>
      </c>
      <c r="E1800" s="0" t="s">
        <v>47</v>
      </c>
      <c r="F1800" s="0" t="n">
        <v>1</v>
      </c>
      <c r="G1800" s="0" t="n">
        <v>138.04289</v>
      </c>
      <c r="H1800" s="0" t="n">
        <v>139.05017</v>
      </c>
      <c r="I1800" s="0" t="n">
        <v>1.495</v>
      </c>
      <c r="J1800" s="0" t="n">
        <v>0.125</v>
      </c>
      <c r="K1800" s="0" t="n">
        <v>2</v>
      </c>
      <c r="L1800" s="0" t="n">
        <v>54377394.685884</v>
      </c>
      <c r="M1800" s="0" t="n">
        <v>97.793</v>
      </c>
      <c r="N1800" s="0" t="n">
        <v>0.156</v>
      </c>
      <c r="O1800" s="0" t="n">
        <v>0.036</v>
      </c>
      <c r="P1800" s="0" t="n">
        <v>0.106</v>
      </c>
      <c r="Q1800" s="0" t="n">
        <v>0.009</v>
      </c>
      <c r="R1800" s="0" t="s">
        <v>67</v>
      </c>
    </row>
    <row r="1801" customFormat="false" ht="12.8" hidden="false" customHeight="false" outlineLevel="0" collapsed="false">
      <c r="D1801" s="10" t="b">
        <v>0</v>
      </c>
      <c r="E1801" s="0" t="s">
        <v>79</v>
      </c>
      <c r="F1801" s="0" t="n">
        <v>1</v>
      </c>
      <c r="G1801" s="0" t="n">
        <v>138.04285</v>
      </c>
      <c r="H1801" s="0" t="n">
        <v>121.03957</v>
      </c>
      <c r="I1801" s="0" t="n">
        <v>1.489</v>
      </c>
      <c r="J1801" s="0" t="n">
        <v>0.095</v>
      </c>
      <c r="K1801" s="0" t="n">
        <v>1</v>
      </c>
      <c r="L1801" s="0" t="n">
        <v>1227226.38346849</v>
      </c>
      <c r="M1801" s="0" t="n">
        <v>2.207</v>
      </c>
      <c r="N1801" s="0" t="n">
        <v>0.121</v>
      </c>
      <c r="O1801" s="0" t="n">
        <v>0.157</v>
      </c>
      <c r="P1801" s="0" t="n">
        <v>0.223</v>
      </c>
      <c r="Q1801" s="0" t="n">
        <v>0.048</v>
      </c>
      <c r="R1801" s="0" t="s">
        <v>67</v>
      </c>
    </row>
    <row r="1802" customFormat="false" ht="12.8" hidden="false" customHeight="false" outlineLevel="0" collapsed="false">
      <c r="C1802" s="10" t="b">
        <v>0</v>
      </c>
      <c r="D1802" s="0" t="n">
        <v>138.04297</v>
      </c>
      <c r="E1802" s="0" t="n">
        <v>1.51</v>
      </c>
      <c r="F1802" s="0" t="s">
        <v>47</v>
      </c>
      <c r="G1802" s="0" t="n">
        <v>0.095</v>
      </c>
      <c r="H1802" s="0" t="n">
        <v>2</v>
      </c>
      <c r="I1802" s="0" t="n">
        <v>2</v>
      </c>
      <c r="J1802" s="0" t="n">
        <v>52266433.3461166</v>
      </c>
      <c r="K1802" s="0" t="n">
        <v>51045846.9086036</v>
      </c>
      <c r="L1802" s="0" t="s">
        <v>66</v>
      </c>
    </row>
    <row r="1803" customFormat="false" ht="12.8" hidden="false" customHeight="false" outlineLevel="0" collapsed="false">
      <c r="C1803" s="0" t="s">
        <v>0</v>
      </c>
      <c r="D1803" s="0" t="s">
        <v>1</v>
      </c>
      <c r="E1803" s="0" t="s">
        <v>55</v>
      </c>
      <c r="F1803" s="0" t="s">
        <v>56</v>
      </c>
      <c r="G1803" s="0" t="s">
        <v>57</v>
      </c>
      <c r="H1803" s="0" t="s">
        <v>9</v>
      </c>
      <c r="I1803" s="0" t="s">
        <v>10</v>
      </c>
      <c r="J1803" s="0" t="s">
        <v>48</v>
      </c>
      <c r="K1803" s="0" t="s">
        <v>58</v>
      </c>
      <c r="L1803" s="0" t="s">
        <v>59</v>
      </c>
      <c r="M1803" s="0" t="s">
        <v>60</v>
      </c>
      <c r="N1803" s="0" t="s">
        <v>61</v>
      </c>
      <c r="O1803" s="0" t="s">
        <v>62</v>
      </c>
      <c r="P1803" s="0" t="s">
        <v>63</v>
      </c>
      <c r="Q1803" s="0" t="s">
        <v>64</v>
      </c>
      <c r="R1803" s="0" t="s">
        <v>53</v>
      </c>
    </row>
    <row r="1804" customFormat="false" ht="12.8" hidden="false" customHeight="false" outlineLevel="0" collapsed="false">
      <c r="D1804" s="10" t="b">
        <v>0</v>
      </c>
      <c r="E1804" s="0" t="s">
        <v>47</v>
      </c>
      <c r="F1804" s="0" t="n">
        <v>1</v>
      </c>
      <c r="G1804" s="0" t="n">
        <v>138.04297</v>
      </c>
      <c r="H1804" s="0" t="n">
        <v>139.05025</v>
      </c>
      <c r="I1804" s="0" t="n">
        <v>1.51</v>
      </c>
      <c r="J1804" s="0" t="n">
        <v>0.095</v>
      </c>
      <c r="K1804" s="0" t="n">
        <v>2</v>
      </c>
      <c r="L1804" s="0" t="n">
        <v>51045846.9086036</v>
      </c>
      <c r="M1804" s="0" t="n">
        <v>97.665</v>
      </c>
      <c r="N1804" s="0" t="n">
        <v>0.139</v>
      </c>
      <c r="O1804" s="0" t="n">
        <v>0.008</v>
      </c>
      <c r="P1804" s="0" t="n">
        <v>0.092</v>
      </c>
      <c r="Q1804" s="0" t="n">
        <v>0.005</v>
      </c>
      <c r="R1804" s="0" t="s">
        <v>66</v>
      </c>
    </row>
    <row r="1805" customFormat="false" ht="12.8" hidden="false" customHeight="false" outlineLevel="0" collapsed="false">
      <c r="D1805" s="10" t="b">
        <v>0</v>
      </c>
      <c r="E1805" s="0" t="s">
        <v>79</v>
      </c>
      <c r="F1805" s="0" t="n">
        <v>1</v>
      </c>
      <c r="G1805" s="0" t="n">
        <v>138.04288</v>
      </c>
      <c r="H1805" s="0" t="n">
        <v>121.03959</v>
      </c>
      <c r="I1805" s="0" t="n">
        <v>1.511</v>
      </c>
      <c r="J1805" s="0" t="n">
        <v>0.076</v>
      </c>
      <c r="K1805" s="0" t="n">
        <v>1</v>
      </c>
      <c r="L1805" s="0" t="n">
        <v>1220586.43751297</v>
      </c>
      <c r="M1805" s="0" t="n">
        <v>2.335</v>
      </c>
      <c r="N1805" s="0" t="n">
        <v>0.102</v>
      </c>
      <c r="O1805" s="0" t="n">
        <v>0.169</v>
      </c>
      <c r="P1805" s="0" t="n">
        <v>0.258</v>
      </c>
      <c r="Q1805" s="0" t="n">
        <v>0.055</v>
      </c>
      <c r="R1805" s="0" t="s">
        <v>66</v>
      </c>
    </row>
    <row r="1806" customFormat="false" ht="12.8" hidden="false" customHeight="false" outlineLevel="0" collapsed="false">
      <c r="C1806" s="10" t="b">
        <v>0</v>
      </c>
      <c r="D1806" s="0" t="n">
        <v>138.04286</v>
      </c>
      <c r="E1806" s="0" t="n">
        <v>1.489</v>
      </c>
      <c r="F1806" s="0" t="s">
        <v>47</v>
      </c>
      <c r="G1806" s="0" t="n">
        <v>0.096</v>
      </c>
      <c r="H1806" s="0" t="n">
        <v>3</v>
      </c>
      <c r="I1806" s="0" t="n">
        <v>1</v>
      </c>
      <c r="J1806" s="0" t="n">
        <v>32112848.7602318</v>
      </c>
      <c r="K1806" s="0" t="n">
        <v>32112848.7602318</v>
      </c>
      <c r="L1806" s="0" t="s">
        <v>68</v>
      </c>
    </row>
    <row r="1807" customFormat="false" ht="12.8" hidden="false" customHeight="false" outlineLevel="0" collapsed="false">
      <c r="C1807" s="0" t="s">
        <v>0</v>
      </c>
      <c r="D1807" s="0" t="s">
        <v>1</v>
      </c>
      <c r="E1807" s="0" t="s">
        <v>55</v>
      </c>
      <c r="F1807" s="0" t="s">
        <v>56</v>
      </c>
      <c r="G1807" s="0" t="s">
        <v>57</v>
      </c>
      <c r="H1807" s="0" t="s">
        <v>9</v>
      </c>
      <c r="I1807" s="0" t="s">
        <v>10</v>
      </c>
      <c r="J1807" s="0" t="s">
        <v>48</v>
      </c>
      <c r="K1807" s="0" t="s">
        <v>58</v>
      </c>
      <c r="L1807" s="0" t="s">
        <v>59</v>
      </c>
      <c r="M1807" s="0" t="s">
        <v>60</v>
      </c>
      <c r="N1807" s="0" t="s">
        <v>61</v>
      </c>
      <c r="O1807" s="0" t="s">
        <v>62</v>
      </c>
      <c r="P1807" s="0" t="s">
        <v>63</v>
      </c>
      <c r="Q1807" s="0" t="s">
        <v>64</v>
      </c>
      <c r="R1807" s="0" t="s">
        <v>53</v>
      </c>
    </row>
    <row r="1808" customFormat="false" ht="12.8" hidden="false" customHeight="false" outlineLevel="0" collapsed="false">
      <c r="D1808" s="10" t="b">
        <v>0</v>
      </c>
      <c r="E1808" s="0" t="s">
        <v>47</v>
      </c>
      <c r="F1808" s="0" t="n">
        <v>1</v>
      </c>
      <c r="G1808" s="0" t="n">
        <v>138.04286</v>
      </c>
      <c r="H1808" s="0" t="n">
        <v>139.05014</v>
      </c>
      <c r="I1808" s="0" t="n">
        <v>1.489</v>
      </c>
      <c r="J1808" s="0" t="n">
        <v>0.096</v>
      </c>
      <c r="K1808" s="0" t="n">
        <v>3</v>
      </c>
      <c r="L1808" s="0" t="n">
        <v>32112848.7602318</v>
      </c>
      <c r="M1808" s="0" t="n">
        <v>100</v>
      </c>
      <c r="N1808" s="0" t="n">
        <v>0.532</v>
      </c>
      <c r="O1808" s="0" t="n">
        <v>0.094</v>
      </c>
      <c r="P1808" s="0" t="n">
        <v>0.006</v>
      </c>
      <c r="Q1808" s="0" t="n">
        <v>0.009</v>
      </c>
      <c r="R1808" s="0" t="s">
        <v>68</v>
      </c>
    </row>
    <row r="1809" customFormat="false" ht="12.8" hidden="false" customHeight="false" outlineLevel="0" collapsed="false">
      <c r="C1809" s="10" t="b">
        <v>0</v>
      </c>
      <c r="D1809" s="0" t="n">
        <v>138.04285</v>
      </c>
      <c r="E1809" s="0" t="n">
        <v>1.486</v>
      </c>
      <c r="F1809" s="0" t="s">
        <v>47</v>
      </c>
      <c r="G1809" s="0" t="n">
        <v>0.147</v>
      </c>
      <c r="H1809" s="0" t="n">
        <v>2</v>
      </c>
      <c r="I1809" s="0" t="n">
        <v>1</v>
      </c>
      <c r="J1809" s="0" t="n">
        <v>7483540.28357672</v>
      </c>
      <c r="K1809" s="0" t="n">
        <v>7483540.28357672</v>
      </c>
      <c r="L1809" s="0" t="s">
        <v>75</v>
      </c>
    </row>
    <row r="1810" customFormat="false" ht="12.8" hidden="false" customHeight="false" outlineLevel="0" collapsed="false">
      <c r="C1810" s="0" t="s">
        <v>0</v>
      </c>
      <c r="D1810" s="0" t="s">
        <v>1</v>
      </c>
      <c r="E1810" s="0" t="s">
        <v>55</v>
      </c>
      <c r="F1810" s="0" t="s">
        <v>56</v>
      </c>
      <c r="G1810" s="0" t="s">
        <v>57</v>
      </c>
      <c r="H1810" s="0" t="s">
        <v>9</v>
      </c>
      <c r="I1810" s="0" t="s">
        <v>10</v>
      </c>
      <c r="J1810" s="0" t="s">
        <v>48</v>
      </c>
      <c r="K1810" s="0" t="s">
        <v>58</v>
      </c>
      <c r="L1810" s="0" t="s">
        <v>59</v>
      </c>
      <c r="M1810" s="0" t="s">
        <v>60</v>
      </c>
      <c r="N1810" s="0" t="s">
        <v>61</v>
      </c>
      <c r="O1810" s="0" t="s">
        <v>62</v>
      </c>
      <c r="P1810" s="0" t="s">
        <v>63</v>
      </c>
      <c r="Q1810" s="0" t="s">
        <v>64</v>
      </c>
      <c r="R1810" s="0" t="s">
        <v>53</v>
      </c>
    </row>
    <row r="1811" customFormat="false" ht="12.8" hidden="false" customHeight="false" outlineLevel="0" collapsed="false">
      <c r="D1811" s="10" t="b">
        <v>0</v>
      </c>
      <c r="E1811" s="0" t="s">
        <v>47</v>
      </c>
      <c r="F1811" s="0" t="n">
        <v>1</v>
      </c>
      <c r="G1811" s="0" t="n">
        <v>138.04285</v>
      </c>
      <c r="H1811" s="0" t="n">
        <v>139.05013</v>
      </c>
      <c r="I1811" s="0" t="n">
        <v>1.486</v>
      </c>
      <c r="J1811" s="0" t="n">
        <v>0.147</v>
      </c>
      <c r="K1811" s="0" t="n">
        <v>2</v>
      </c>
      <c r="L1811" s="0" t="n">
        <v>7483540.28357672</v>
      </c>
      <c r="M1811" s="0" t="n">
        <v>100</v>
      </c>
      <c r="N1811" s="0" t="n">
        <v>0.167</v>
      </c>
      <c r="O1811" s="0" t="n">
        <v>0.027</v>
      </c>
      <c r="P1811" s="0" t="n">
        <v>0.041</v>
      </c>
      <c r="Q1811" s="0" t="n">
        <v>0.015</v>
      </c>
      <c r="R1811" s="0" t="s">
        <v>75</v>
      </c>
    </row>
    <row r="1812" customFormat="false" ht="12.8" hidden="false" customHeight="false" outlineLevel="0" collapsed="false">
      <c r="C1812" s="10" t="b">
        <v>0</v>
      </c>
      <c r="D1812" s="0" t="n">
        <v>138.0428</v>
      </c>
      <c r="E1812" s="0" t="n">
        <v>1.506</v>
      </c>
      <c r="F1812" s="0" t="s">
        <v>47</v>
      </c>
      <c r="G1812" s="0" t="n">
        <v>0.154</v>
      </c>
      <c r="H1812" s="0" t="n">
        <v>2</v>
      </c>
      <c r="I1812" s="0" t="n">
        <v>1</v>
      </c>
      <c r="J1812" s="0" t="n">
        <v>4856150.57428613</v>
      </c>
      <c r="K1812" s="0" t="n">
        <v>4856150.57428613</v>
      </c>
      <c r="L1812" s="0" t="s">
        <v>71</v>
      </c>
    </row>
    <row r="1813" customFormat="false" ht="12.8" hidden="false" customHeight="false" outlineLevel="0" collapsed="false">
      <c r="C1813" s="0" t="s">
        <v>0</v>
      </c>
      <c r="D1813" s="0" t="s">
        <v>1</v>
      </c>
      <c r="E1813" s="0" t="s">
        <v>55</v>
      </c>
      <c r="F1813" s="0" t="s">
        <v>56</v>
      </c>
      <c r="G1813" s="0" t="s">
        <v>57</v>
      </c>
      <c r="H1813" s="0" t="s">
        <v>9</v>
      </c>
      <c r="I1813" s="0" t="s">
        <v>10</v>
      </c>
      <c r="J1813" s="0" t="s">
        <v>48</v>
      </c>
      <c r="K1813" s="0" t="s">
        <v>58</v>
      </c>
      <c r="L1813" s="0" t="s">
        <v>59</v>
      </c>
      <c r="M1813" s="0" t="s">
        <v>60</v>
      </c>
      <c r="N1813" s="0" t="s">
        <v>61</v>
      </c>
      <c r="O1813" s="0" t="s">
        <v>62</v>
      </c>
      <c r="P1813" s="0" t="s">
        <v>63</v>
      </c>
      <c r="Q1813" s="0" t="s">
        <v>64</v>
      </c>
      <c r="R1813" s="0" t="s">
        <v>53</v>
      </c>
    </row>
    <row r="1814" customFormat="false" ht="12.8" hidden="false" customHeight="false" outlineLevel="0" collapsed="false">
      <c r="D1814" s="10" t="b">
        <v>0</v>
      </c>
      <c r="E1814" s="0" t="s">
        <v>47</v>
      </c>
      <c r="F1814" s="0" t="n">
        <v>1</v>
      </c>
      <c r="G1814" s="0" t="n">
        <v>138.0428</v>
      </c>
      <c r="H1814" s="0" t="n">
        <v>139.05008</v>
      </c>
      <c r="I1814" s="0" t="n">
        <v>1.506</v>
      </c>
      <c r="J1814" s="0" t="n">
        <v>0.154</v>
      </c>
      <c r="K1814" s="0" t="n">
        <v>2</v>
      </c>
      <c r="L1814" s="0" t="n">
        <v>4856150.57428613</v>
      </c>
      <c r="M1814" s="0" t="n">
        <v>100</v>
      </c>
      <c r="N1814" s="0" t="n">
        <v>0.13</v>
      </c>
      <c r="O1814" s="0" t="n">
        <v>0.061</v>
      </c>
      <c r="P1814" s="0" t="n">
        <v>0.116</v>
      </c>
      <c r="Q1814" s="0" t="n">
        <v>0.03</v>
      </c>
      <c r="R1814" s="0" t="s">
        <v>71</v>
      </c>
    </row>
    <row r="1815" customFormat="false" ht="12.8" hidden="false" customHeight="false" outlineLevel="0" collapsed="false">
      <c r="C1815" s="10" t="b">
        <v>0</v>
      </c>
      <c r="D1815" s="0" t="n">
        <v>138.04294</v>
      </c>
      <c r="E1815" s="0" t="n">
        <v>1.5</v>
      </c>
      <c r="F1815" s="0" t="s">
        <v>47</v>
      </c>
      <c r="G1815" s="0" t="n">
        <v>0.153</v>
      </c>
      <c r="H1815" s="0" t="n">
        <v>2</v>
      </c>
      <c r="I1815" s="0" t="n">
        <v>1</v>
      </c>
      <c r="J1815" s="0" t="n">
        <v>4852480.53236647</v>
      </c>
      <c r="K1815" s="0" t="n">
        <v>4852480.53236647</v>
      </c>
      <c r="L1815" s="0" t="s">
        <v>76</v>
      </c>
    </row>
    <row r="1816" customFormat="false" ht="12.8" hidden="false" customHeight="false" outlineLevel="0" collapsed="false">
      <c r="C1816" s="0" t="s">
        <v>0</v>
      </c>
      <c r="D1816" s="0" t="s">
        <v>1</v>
      </c>
      <c r="E1816" s="0" t="s">
        <v>55</v>
      </c>
      <c r="F1816" s="0" t="s">
        <v>56</v>
      </c>
      <c r="G1816" s="0" t="s">
        <v>57</v>
      </c>
      <c r="H1816" s="0" t="s">
        <v>9</v>
      </c>
      <c r="I1816" s="0" t="s">
        <v>10</v>
      </c>
      <c r="J1816" s="0" t="s">
        <v>48</v>
      </c>
      <c r="K1816" s="0" t="s">
        <v>58</v>
      </c>
      <c r="L1816" s="0" t="s">
        <v>59</v>
      </c>
      <c r="M1816" s="0" t="s">
        <v>60</v>
      </c>
      <c r="N1816" s="0" t="s">
        <v>61</v>
      </c>
      <c r="O1816" s="0" t="s">
        <v>62</v>
      </c>
      <c r="P1816" s="0" t="s">
        <v>63</v>
      </c>
      <c r="Q1816" s="0" t="s">
        <v>64</v>
      </c>
      <c r="R1816" s="0" t="s">
        <v>53</v>
      </c>
    </row>
    <row r="1817" customFormat="false" ht="12.8" hidden="false" customHeight="false" outlineLevel="0" collapsed="false">
      <c r="D1817" s="10" t="b">
        <v>0</v>
      </c>
      <c r="E1817" s="0" t="s">
        <v>47</v>
      </c>
      <c r="F1817" s="0" t="n">
        <v>1</v>
      </c>
      <c r="G1817" s="0" t="n">
        <v>138.04294</v>
      </c>
      <c r="H1817" s="0" t="n">
        <v>139.05022</v>
      </c>
      <c r="I1817" s="0" t="n">
        <v>1.5</v>
      </c>
      <c r="J1817" s="0" t="n">
        <v>0.153</v>
      </c>
      <c r="K1817" s="0" t="n">
        <v>2</v>
      </c>
      <c r="L1817" s="0" t="n">
        <v>4852480.53236647</v>
      </c>
      <c r="M1817" s="0" t="n">
        <v>100</v>
      </c>
      <c r="N1817" s="0" t="n">
        <v>0.165</v>
      </c>
      <c r="O1817" s="0" t="n">
        <v>0.038</v>
      </c>
      <c r="P1817" s="0" t="n">
        <v>0.248</v>
      </c>
      <c r="Q1817" s="0" t="n">
        <v>0.032</v>
      </c>
      <c r="R1817" s="0" t="s">
        <v>76</v>
      </c>
    </row>
    <row r="1818" customFormat="false" ht="12.8" hidden="false" customHeight="false" outlineLevel="0" collapsed="false">
      <c r="B1818" s="10" t="b">
        <v>0</v>
      </c>
      <c r="C1818" s="0" t="s">
        <v>168</v>
      </c>
      <c r="D1818" s="0" t="s">
        <v>163</v>
      </c>
      <c r="E1818" s="0" t="s">
        <v>43</v>
      </c>
      <c r="F1818" s="0" t="s">
        <v>43</v>
      </c>
      <c r="G1818" s="0" t="s">
        <v>44</v>
      </c>
      <c r="H1818" s="0" t="n">
        <v>-0.14</v>
      </c>
      <c r="I1818" s="0" t="n">
        <v>149.12043</v>
      </c>
      <c r="J1818" s="0" t="n">
        <v>150.1277</v>
      </c>
      <c r="K1818" s="0" t="n">
        <v>1.109</v>
      </c>
      <c r="L1818" s="0" t="n">
        <v>62533252.2981237</v>
      </c>
      <c r="M1818" s="0" t="n">
        <v>3</v>
      </c>
      <c r="N1818" s="0" t="n">
        <v>0</v>
      </c>
      <c r="O1818" s="0" t="n">
        <v>65.1</v>
      </c>
      <c r="P1818" s="0" t="n">
        <v>66.5</v>
      </c>
      <c r="R1818" s="0" t="s">
        <v>45</v>
      </c>
      <c r="S1818" s="0" t="s">
        <v>45</v>
      </c>
      <c r="T1818" s="0" t="s">
        <v>46</v>
      </c>
      <c r="U1818" s="0" t="s">
        <v>47</v>
      </c>
      <c r="V1818" s="0" t="n">
        <v>57056199.8842194</v>
      </c>
      <c r="W1818" s="0" t="n">
        <v>53512604.5808925</v>
      </c>
      <c r="X1818" s="0" t="n">
        <v>54151146.0635779</v>
      </c>
      <c r="Z1818" s="0" t="n">
        <v>50768191.4906606</v>
      </c>
      <c r="AB1818" s="0" t="n">
        <v>53655443.9821159</v>
      </c>
      <c r="AC1818" s="0" t="n">
        <v>52252662.619391</v>
      </c>
      <c r="AD1818" s="0" t="n">
        <v>62533252.2981237</v>
      </c>
      <c r="AE1818" s="0" t="n">
        <v>50442219.0189254</v>
      </c>
      <c r="AF1818" s="0" t="n">
        <v>4</v>
      </c>
      <c r="AG1818" s="0" t="n">
        <v>2.9</v>
      </c>
      <c r="AH1818" s="0" t="n">
        <v>3.5</v>
      </c>
      <c r="AJ1818" s="0" t="n">
        <v>3.5</v>
      </c>
      <c r="AL1818" s="0" t="n">
        <v>1.3</v>
      </c>
      <c r="AM1818" s="0" t="n">
        <v>2.4</v>
      </c>
      <c r="AN1818" s="0" t="n">
        <v>1.8</v>
      </c>
      <c r="AO1818" s="0" t="n">
        <v>2.4</v>
      </c>
    </row>
    <row r="1819" customFormat="false" ht="12.8" hidden="false" customHeight="false" outlineLevel="0" collapsed="false">
      <c r="B1819" s="0" t="s">
        <v>0</v>
      </c>
      <c r="C1819" s="0" t="s">
        <v>1</v>
      </c>
      <c r="D1819" s="0" t="s">
        <v>8</v>
      </c>
      <c r="E1819" s="0" t="s">
        <v>10</v>
      </c>
      <c r="F1819" s="0" t="s">
        <v>20</v>
      </c>
      <c r="G1819" s="0" t="s">
        <v>48</v>
      </c>
      <c r="H1819" s="0" t="s">
        <v>49</v>
      </c>
      <c r="I1819" s="0" t="s">
        <v>50</v>
      </c>
      <c r="J1819" s="0" t="s">
        <v>51</v>
      </c>
      <c r="K1819" s="0" t="s">
        <v>52</v>
      </c>
      <c r="L1819" s="0" t="s">
        <v>53</v>
      </c>
    </row>
    <row r="1820" customFormat="false" ht="12.8" hidden="false" customHeight="false" outlineLevel="0" collapsed="false">
      <c r="C1820" s="10" t="b">
        <v>0</v>
      </c>
      <c r="D1820" s="0" t="n">
        <v>149.12035</v>
      </c>
      <c r="E1820" s="0" t="n">
        <v>1.116</v>
      </c>
      <c r="F1820" s="0" t="s">
        <v>47</v>
      </c>
      <c r="G1820" s="0" t="n">
        <v>0.556</v>
      </c>
      <c r="H1820" s="0" t="n">
        <v>2</v>
      </c>
      <c r="I1820" s="0" t="n">
        <v>1</v>
      </c>
      <c r="J1820" s="0" t="n">
        <v>62533252.2981237</v>
      </c>
      <c r="K1820" s="0" t="n">
        <v>62533252.2981237</v>
      </c>
      <c r="L1820" s="0" t="s">
        <v>71</v>
      </c>
    </row>
    <row r="1821" customFormat="false" ht="12.8" hidden="false" customHeight="false" outlineLevel="0" collapsed="false">
      <c r="C1821" s="0" t="s">
        <v>0</v>
      </c>
      <c r="D1821" s="0" t="s">
        <v>1</v>
      </c>
      <c r="E1821" s="0" t="s">
        <v>55</v>
      </c>
      <c r="F1821" s="0" t="s">
        <v>56</v>
      </c>
      <c r="G1821" s="0" t="s">
        <v>57</v>
      </c>
      <c r="H1821" s="0" t="s">
        <v>9</v>
      </c>
      <c r="I1821" s="0" t="s">
        <v>10</v>
      </c>
      <c r="J1821" s="0" t="s">
        <v>48</v>
      </c>
      <c r="K1821" s="0" t="s">
        <v>58</v>
      </c>
      <c r="L1821" s="0" t="s">
        <v>59</v>
      </c>
      <c r="M1821" s="0" t="s">
        <v>60</v>
      </c>
      <c r="N1821" s="0" t="s">
        <v>61</v>
      </c>
      <c r="O1821" s="0" t="s">
        <v>62</v>
      </c>
      <c r="P1821" s="0" t="s">
        <v>63</v>
      </c>
      <c r="Q1821" s="0" t="s">
        <v>64</v>
      </c>
      <c r="R1821" s="0" t="s">
        <v>53</v>
      </c>
    </row>
    <row r="1822" customFormat="false" ht="12.8" hidden="false" customHeight="false" outlineLevel="0" collapsed="false">
      <c r="D1822" s="10" t="b">
        <v>0</v>
      </c>
      <c r="E1822" s="0" t="s">
        <v>47</v>
      </c>
      <c r="F1822" s="0" t="n">
        <v>1</v>
      </c>
      <c r="G1822" s="0" t="n">
        <v>149.12035</v>
      </c>
      <c r="H1822" s="0" t="n">
        <v>150.12762</v>
      </c>
      <c r="I1822" s="0" t="n">
        <v>1.116</v>
      </c>
      <c r="J1822" s="0" t="n">
        <v>0.556</v>
      </c>
      <c r="K1822" s="0" t="n">
        <v>2</v>
      </c>
      <c r="L1822" s="0" t="n">
        <v>62533252.2981237</v>
      </c>
      <c r="M1822" s="0" t="n">
        <v>100</v>
      </c>
      <c r="N1822" s="0" t="n">
        <v>0.766</v>
      </c>
      <c r="O1822" s="0" t="n">
        <v>0.158</v>
      </c>
      <c r="P1822" s="0" t="n">
        <v>0.219</v>
      </c>
      <c r="Q1822" s="0" t="n">
        <v>0.057</v>
      </c>
      <c r="R1822" s="0" t="s">
        <v>71</v>
      </c>
    </row>
    <row r="1823" customFormat="false" ht="12.8" hidden="false" customHeight="false" outlineLevel="0" collapsed="false">
      <c r="C1823" s="10" t="b">
        <v>0</v>
      </c>
      <c r="D1823" s="0" t="n">
        <v>149.12041</v>
      </c>
      <c r="E1823" s="0" t="n">
        <v>1.138</v>
      </c>
      <c r="F1823" s="0" t="s">
        <v>47</v>
      </c>
      <c r="G1823" s="0" t="n">
        <v>0.292</v>
      </c>
      <c r="H1823" s="0" t="n">
        <v>2</v>
      </c>
      <c r="I1823" s="0" t="n">
        <v>1</v>
      </c>
      <c r="J1823" s="0" t="n">
        <v>57056199.8842194</v>
      </c>
      <c r="K1823" s="0" t="n">
        <v>57056199.8842194</v>
      </c>
      <c r="L1823" s="0" t="s">
        <v>76</v>
      </c>
    </row>
    <row r="1824" customFormat="false" ht="12.8" hidden="false" customHeight="false" outlineLevel="0" collapsed="false">
      <c r="C1824" s="0" t="s">
        <v>0</v>
      </c>
      <c r="D1824" s="0" t="s">
        <v>1</v>
      </c>
      <c r="E1824" s="0" t="s">
        <v>55</v>
      </c>
      <c r="F1824" s="0" t="s">
        <v>56</v>
      </c>
      <c r="G1824" s="0" t="s">
        <v>57</v>
      </c>
      <c r="H1824" s="0" t="s">
        <v>9</v>
      </c>
      <c r="I1824" s="0" t="s">
        <v>10</v>
      </c>
      <c r="J1824" s="0" t="s">
        <v>48</v>
      </c>
      <c r="K1824" s="0" t="s">
        <v>58</v>
      </c>
      <c r="L1824" s="0" t="s">
        <v>59</v>
      </c>
      <c r="M1824" s="0" t="s">
        <v>60</v>
      </c>
      <c r="N1824" s="0" t="s">
        <v>61</v>
      </c>
      <c r="O1824" s="0" t="s">
        <v>62</v>
      </c>
      <c r="P1824" s="0" t="s">
        <v>63</v>
      </c>
      <c r="Q1824" s="0" t="s">
        <v>64</v>
      </c>
      <c r="R1824" s="0" t="s">
        <v>53</v>
      </c>
    </row>
    <row r="1825" customFormat="false" ht="12.8" hidden="false" customHeight="false" outlineLevel="0" collapsed="false">
      <c r="D1825" s="10" t="b">
        <v>0</v>
      </c>
      <c r="E1825" s="0" t="s">
        <v>47</v>
      </c>
      <c r="F1825" s="0" t="n">
        <v>1</v>
      </c>
      <c r="G1825" s="0" t="n">
        <v>149.12041</v>
      </c>
      <c r="H1825" s="0" t="n">
        <v>150.12769</v>
      </c>
      <c r="I1825" s="0" t="n">
        <v>1.138</v>
      </c>
      <c r="J1825" s="0" t="n">
        <v>0.292</v>
      </c>
      <c r="K1825" s="0" t="n">
        <v>2</v>
      </c>
      <c r="L1825" s="0" t="n">
        <v>57056199.8842194</v>
      </c>
      <c r="M1825" s="0" t="n">
        <v>100</v>
      </c>
      <c r="N1825" s="0" t="n">
        <v>0.404</v>
      </c>
      <c r="O1825" s="0" t="n">
        <v>0.089</v>
      </c>
      <c r="P1825" s="0" t="n">
        <v>0.159</v>
      </c>
      <c r="Q1825" s="0" t="n">
        <v>0.043</v>
      </c>
      <c r="R1825" s="0" t="s">
        <v>76</v>
      </c>
    </row>
    <row r="1826" customFormat="false" ht="12.8" hidden="false" customHeight="false" outlineLevel="0" collapsed="false">
      <c r="C1826" s="10" t="b">
        <v>0</v>
      </c>
      <c r="D1826" s="0" t="n">
        <v>149.12045</v>
      </c>
      <c r="E1826" s="0" t="n">
        <v>1.097</v>
      </c>
      <c r="F1826" s="0" t="s">
        <v>47</v>
      </c>
      <c r="G1826" s="0" t="n">
        <v>0.473</v>
      </c>
      <c r="H1826" s="0" t="n">
        <v>3</v>
      </c>
      <c r="I1826" s="0" t="n">
        <v>1</v>
      </c>
      <c r="J1826" s="0" t="n">
        <v>54151146.0635779</v>
      </c>
      <c r="K1826" s="0" t="n">
        <v>54151146.0635779</v>
      </c>
      <c r="L1826" s="0" t="s">
        <v>54</v>
      </c>
    </row>
    <row r="1827" customFormat="false" ht="12.8" hidden="false" customHeight="false" outlineLevel="0" collapsed="false">
      <c r="C1827" s="0" t="s">
        <v>0</v>
      </c>
      <c r="D1827" s="0" t="s">
        <v>1</v>
      </c>
      <c r="E1827" s="0" t="s">
        <v>55</v>
      </c>
      <c r="F1827" s="0" t="s">
        <v>56</v>
      </c>
      <c r="G1827" s="0" t="s">
        <v>57</v>
      </c>
      <c r="H1827" s="0" t="s">
        <v>9</v>
      </c>
      <c r="I1827" s="0" t="s">
        <v>10</v>
      </c>
      <c r="J1827" s="0" t="s">
        <v>48</v>
      </c>
      <c r="K1827" s="0" t="s">
        <v>58</v>
      </c>
      <c r="L1827" s="0" t="s">
        <v>59</v>
      </c>
      <c r="M1827" s="0" t="s">
        <v>60</v>
      </c>
      <c r="N1827" s="0" t="s">
        <v>61</v>
      </c>
      <c r="O1827" s="0" t="s">
        <v>62</v>
      </c>
      <c r="P1827" s="0" t="s">
        <v>63</v>
      </c>
      <c r="Q1827" s="0" t="s">
        <v>64</v>
      </c>
      <c r="R1827" s="0" t="s">
        <v>53</v>
      </c>
    </row>
    <row r="1828" customFormat="false" ht="12.8" hidden="false" customHeight="false" outlineLevel="0" collapsed="false">
      <c r="D1828" s="10" t="b">
        <v>0</v>
      </c>
      <c r="E1828" s="0" t="s">
        <v>47</v>
      </c>
      <c r="F1828" s="0" t="n">
        <v>1</v>
      </c>
      <c r="G1828" s="0" t="n">
        <v>149.12045</v>
      </c>
      <c r="H1828" s="0" t="n">
        <v>150.12773</v>
      </c>
      <c r="I1828" s="0" t="n">
        <v>1.097</v>
      </c>
      <c r="J1828" s="0" t="n">
        <v>0.473</v>
      </c>
      <c r="K1828" s="0" t="n">
        <v>3</v>
      </c>
      <c r="L1828" s="0" t="n">
        <v>54151146.0635779</v>
      </c>
      <c r="M1828" s="0" t="n">
        <v>100</v>
      </c>
      <c r="N1828" s="0" t="n">
        <v>0.617</v>
      </c>
      <c r="O1828" s="0" t="n">
        <v>0.092</v>
      </c>
      <c r="P1828" s="0" t="n">
        <v>0.145</v>
      </c>
      <c r="Q1828" s="0" t="n">
        <v>0.045</v>
      </c>
      <c r="R1828" s="0" t="s">
        <v>54</v>
      </c>
    </row>
    <row r="1829" customFormat="false" ht="12.8" hidden="false" customHeight="false" outlineLevel="0" collapsed="false">
      <c r="C1829" s="10" t="b">
        <v>0</v>
      </c>
      <c r="D1829" s="0" t="n">
        <v>149.12049</v>
      </c>
      <c r="E1829" s="0" t="n">
        <v>1.101</v>
      </c>
      <c r="F1829" s="0" t="s">
        <v>47</v>
      </c>
      <c r="G1829" s="0" t="n">
        <v>0.351</v>
      </c>
      <c r="H1829" s="0" t="n">
        <v>2</v>
      </c>
      <c r="I1829" s="0" t="n">
        <v>1</v>
      </c>
      <c r="J1829" s="0" t="n">
        <v>53655443.9821159</v>
      </c>
      <c r="K1829" s="0" t="n">
        <v>53655443.9821159</v>
      </c>
      <c r="L1829" s="0" t="s">
        <v>65</v>
      </c>
    </row>
    <row r="1830" customFormat="false" ht="12.8" hidden="false" customHeight="false" outlineLevel="0" collapsed="false">
      <c r="C1830" s="0" t="s">
        <v>0</v>
      </c>
      <c r="D1830" s="0" t="s">
        <v>1</v>
      </c>
      <c r="E1830" s="0" t="s">
        <v>55</v>
      </c>
      <c r="F1830" s="0" t="s">
        <v>56</v>
      </c>
      <c r="G1830" s="0" t="s">
        <v>57</v>
      </c>
      <c r="H1830" s="0" t="s">
        <v>9</v>
      </c>
      <c r="I1830" s="0" t="s">
        <v>10</v>
      </c>
      <c r="J1830" s="0" t="s">
        <v>48</v>
      </c>
      <c r="K1830" s="0" t="s">
        <v>58</v>
      </c>
      <c r="L1830" s="0" t="s">
        <v>59</v>
      </c>
      <c r="M1830" s="0" t="s">
        <v>60</v>
      </c>
      <c r="N1830" s="0" t="s">
        <v>61</v>
      </c>
      <c r="O1830" s="0" t="s">
        <v>62</v>
      </c>
      <c r="P1830" s="0" t="s">
        <v>63</v>
      </c>
      <c r="Q1830" s="0" t="s">
        <v>64</v>
      </c>
      <c r="R1830" s="0" t="s">
        <v>53</v>
      </c>
    </row>
    <row r="1831" customFormat="false" ht="12.8" hidden="false" customHeight="false" outlineLevel="0" collapsed="false">
      <c r="D1831" s="10" t="b">
        <v>0</v>
      </c>
      <c r="E1831" s="0" t="s">
        <v>47</v>
      </c>
      <c r="F1831" s="0" t="n">
        <v>1</v>
      </c>
      <c r="G1831" s="0" t="n">
        <v>149.12049</v>
      </c>
      <c r="H1831" s="0" t="n">
        <v>150.12776</v>
      </c>
      <c r="I1831" s="0" t="n">
        <v>1.101</v>
      </c>
      <c r="J1831" s="0" t="n">
        <v>0.351</v>
      </c>
      <c r="K1831" s="0" t="n">
        <v>2</v>
      </c>
      <c r="L1831" s="0" t="n">
        <v>53655443.9821159</v>
      </c>
      <c r="M1831" s="0" t="n">
        <v>100</v>
      </c>
      <c r="N1831" s="0" t="n">
        <v>0.5</v>
      </c>
      <c r="O1831" s="0" t="n">
        <v>0.213</v>
      </c>
      <c r="P1831" s="0" t="n">
        <v>0.224</v>
      </c>
      <c r="Q1831" s="0" t="n">
        <v>0.062</v>
      </c>
      <c r="R1831" s="0" t="s">
        <v>65</v>
      </c>
    </row>
    <row r="1832" customFormat="false" ht="12.8" hidden="false" customHeight="false" outlineLevel="0" collapsed="false">
      <c r="C1832" s="10" t="b">
        <v>0</v>
      </c>
      <c r="D1832" s="0" t="n">
        <v>149.12042</v>
      </c>
      <c r="E1832" s="0" t="n">
        <v>1.133</v>
      </c>
      <c r="F1832" s="0" t="s">
        <v>47</v>
      </c>
      <c r="G1832" s="0" t="n">
        <v>0.556</v>
      </c>
      <c r="H1832" s="0" t="n">
        <v>2</v>
      </c>
      <c r="I1832" s="0" t="n">
        <v>1</v>
      </c>
      <c r="J1832" s="0" t="n">
        <v>53512604.5808925</v>
      </c>
      <c r="K1832" s="0" t="n">
        <v>53512604.5808925</v>
      </c>
      <c r="L1832" s="0" t="s">
        <v>69</v>
      </c>
    </row>
    <row r="1833" customFormat="false" ht="12.8" hidden="false" customHeight="false" outlineLevel="0" collapsed="false">
      <c r="C1833" s="0" t="s">
        <v>0</v>
      </c>
      <c r="D1833" s="0" t="s">
        <v>1</v>
      </c>
      <c r="E1833" s="0" t="s">
        <v>55</v>
      </c>
      <c r="F1833" s="0" t="s">
        <v>56</v>
      </c>
      <c r="G1833" s="0" t="s">
        <v>57</v>
      </c>
      <c r="H1833" s="0" t="s">
        <v>9</v>
      </c>
      <c r="I1833" s="0" t="s">
        <v>10</v>
      </c>
      <c r="J1833" s="0" t="s">
        <v>48</v>
      </c>
      <c r="K1833" s="0" t="s">
        <v>58</v>
      </c>
      <c r="L1833" s="0" t="s">
        <v>59</v>
      </c>
      <c r="M1833" s="0" t="s">
        <v>60</v>
      </c>
      <c r="N1833" s="0" t="s">
        <v>61</v>
      </c>
      <c r="O1833" s="0" t="s">
        <v>62</v>
      </c>
      <c r="P1833" s="0" t="s">
        <v>63</v>
      </c>
      <c r="Q1833" s="0" t="s">
        <v>64</v>
      </c>
      <c r="R1833" s="0" t="s">
        <v>53</v>
      </c>
    </row>
    <row r="1834" customFormat="false" ht="12.8" hidden="false" customHeight="false" outlineLevel="0" collapsed="false">
      <c r="D1834" s="10" t="b">
        <v>0</v>
      </c>
      <c r="E1834" s="0" t="s">
        <v>47</v>
      </c>
      <c r="F1834" s="0" t="n">
        <v>1</v>
      </c>
      <c r="G1834" s="0" t="n">
        <v>149.12042</v>
      </c>
      <c r="H1834" s="0" t="n">
        <v>150.1277</v>
      </c>
      <c r="I1834" s="0" t="n">
        <v>1.133</v>
      </c>
      <c r="J1834" s="0" t="n">
        <v>0.556</v>
      </c>
      <c r="K1834" s="0" t="n">
        <v>2</v>
      </c>
      <c r="L1834" s="0" t="n">
        <v>53512604.5808925</v>
      </c>
      <c r="M1834" s="0" t="n">
        <v>100</v>
      </c>
      <c r="N1834" s="0" t="n">
        <v>0.752</v>
      </c>
      <c r="O1834" s="0" t="n">
        <v>0.135</v>
      </c>
      <c r="P1834" s="0" t="n">
        <v>0.189</v>
      </c>
      <c r="Q1834" s="0" t="n">
        <v>0.051</v>
      </c>
      <c r="R1834" s="0" t="s">
        <v>69</v>
      </c>
    </row>
    <row r="1835" customFormat="false" ht="12.8" hidden="false" customHeight="false" outlineLevel="0" collapsed="false">
      <c r="C1835" s="10" t="b">
        <v>0</v>
      </c>
      <c r="D1835" s="0" t="n">
        <v>149.12042</v>
      </c>
      <c r="E1835" s="0" t="n">
        <v>1.118</v>
      </c>
      <c r="F1835" s="0" t="s">
        <v>47</v>
      </c>
      <c r="G1835" s="0" t="n">
        <v>0.475</v>
      </c>
      <c r="H1835" s="0" t="n">
        <v>2</v>
      </c>
      <c r="I1835" s="0" t="n">
        <v>1</v>
      </c>
      <c r="J1835" s="0" t="n">
        <v>52252662.619391</v>
      </c>
      <c r="K1835" s="0" t="n">
        <v>52252662.619391</v>
      </c>
      <c r="L1835" s="0" t="s">
        <v>66</v>
      </c>
    </row>
    <row r="1836" customFormat="false" ht="12.8" hidden="false" customHeight="false" outlineLevel="0" collapsed="false">
      <c r="C1836" s="0" t="s">
        <v>0</v>
      </c>
      <c r="D1836" s="0" t="s">
        <v>1</v>
      </c>
      <c r="E1836" s="0" t="s">
        <v>55</v>
      </c>
      <c r="F1836" s="0" t="s">
        <v>56</v>
      </c>
      <c r="G1836" s="0" t="s">
        <v>57</v>
      </c>
      <c r="H1836" s="0" t="s">
        <v>9</v>
      </c>
      <c r="I1836" s="0" t="s">
        <v>10</v>
      </c>
      <c r="J1836" s="0" t="s">
        <v>48</v>
      </c>
      <c r="K1836" s="0" t="s">
        <v>58</v>
      </c>
      <c r="L1836" s="0" t="s">
        <v>59</v>
      </c>
      <c r="M1836" s="0" t="s">
        <v>60</v>
      </c>
      <c r="N1836" s="0" t="s">
        <v>61</v>
      </c>
      <c r="O1836" s="0" t="s">
        <v>62</v>
      </c>
      <c r="P1836" s="0" t="s">
        <v>63</v>
      </c>
      <c r="Q1836" s="0" t="s">
        <v>64</v>
      </c>
      <c r="R1836" s="0" t="s">
        <v>53</v>
      </c>
    </row>
    <row r="1837" customFormat="false" ht="12.8" hidden="false" customHeight="false" outlineLevel="0" collapsed="false">
      <c r="D1837" s="10" t="b">
        <v>0</v>
      </c>
      <c r="E1837" s="0" t="s">
        <v>47</v>
      </c>
      <c r="F1837" s="0" t="n">
        <v>1</v>
      </c>
      <c r="G1837" s="0" t="n">
        <v>149.12042</v>
      </c>
      <c r="H1837" s="0" t="n">
        <v>150.1277</v>
      </c>
      <c r="I1837" s="0" t="n">
        <v>1.118</v>
      </c>
      <c r="J1837" s="0" t="n">
        <v>0.475</v>
      </c>
      <c r="K1837" s="0" t="n">
        <v>2</v>
      </c>
      <c r="L1837" s="0" t="n">
        <v>52252662.619391</v>
      </c>
      <c r="M1837" s="0" t="n">
        <v>100</v>
      </c>
      <c r="N1837" s="0" t="n">
        <v>0.62</v>
      </c>
      <c r="O1837" s="0" t="n">
        <v>0.105</v>
      </c>
      <c r="P1837" s="0" t="n">
        <v>0.227</v>
      </c>
      <c r="Q1837" s="0" t="n">
        <v>0.058</v>
      </c>
      <c r="R1837" s="0" t="s">
        <v>66</v>
      </c>
    </row>
    <row r="1838" customFormat="false" ht="12.8" hidden="false" customHeight="false" outlineLevel="0" collapsed="false">
      <c r="C1838" s="10" t="b">
        <v>0</v>
      </c>
      <c r="D1838" s="0" t="n">
        <v>149.12045</v>
      </c>
      <c r="E1838" s="0" t="n">
        <v>1.098</v>
      </c>
      <c r="F1838" s="0" t="s">
        <v>47</v>
      </c>
      <c r="G1838" s="0" t="n">
        <v>0.49</v>
      </c>
      <c r="H1838" s="0" t="n">
        <v>2</v>
      </c>
      <c r="I1838" s="0" t="n">
        <v>1</v>
      </c>
      <c r="J1838" s="0" t="n">
        <v>50768191.4906606</v>
      </c>
      <c r="K1838" s="0" t="n">
        <v>50768191.4906606</v>
      </c>
      <c r="L1838" s="0" t="s">
        <v>67</v>
      </c>
    </row>
    <row r="1839" customFormat="false" ht="12.8" hidden="false" customHeight="false" outlineLevel="0" collapsed="false">
      <c r="C1839" s="0" t="s">
        <v>0</v>
      </c>
      <c r="D1839" s="0" t="s">
        <v>1</v>
      </c>
      <c r="E1839" s="0" t="s">
        <v>55</v>
      </c>
      <c r="F1839" s="0" t="s">
        <v>56</v>
      </c>
      <c r="G1839" s="0" t="s">
        <v>57</v>
      </c>
      <c r="H1839" s="0" t="s">
        <v>9</v>
      </c>
      <c r="I1839" s="0" t="s">
        <v>10</v>
      </c>
      <c r="J1839" s="0" t="s">
        <v>48</v>
      </c>
      <c r="K1839" s="0" t="s">
        <v>58</v>
      </c>
      <c r="L1839" s="0" t="s">
        <v>59</v>
      </c>
      <c r="M1839" s="0" t="s">
        <v>60</v>
      </c>
      <c r="N1839" s="0" t="s">
        <v>61</v>
      </c>
      <c r="O1839" s="0" t="s">
        <v>62</v>
      </c>
      <c r="P1839" s="0" t="s">
        <v>63</v>
      </c>
      <c r="Q1839" s="0" t="s">
        <v>64</v>
      </c>
      <c r="R1839" s="0" t="s">
        <v>53</v>
      </c>
    </row>
    <row r="1840" customFormat="false" ht="12.8" hidden="false" customHeight="false" outlineLevel="0" collapsed="false">
      <c r="D1840" s="10" t="b">
        <v>0</v>
      </c>
      <c r="E1840" s="0" t="s">
        <v>47</v>
      </c>
      <c r="F1840" s="0" t="n">
        <v>1</v>
      </c>
      <c r="G1840" s="0" t="n">
        <v>149.12045</v>
      </c>
      <c r="H1840" s="0" t="n">
        <v>150.12773</v>
      </c>
      <c r="I1840" s="0" t="n">
        <v>1.098</v>
      </c>
      <c r="J1840" s="0" t="n">
        <v>0.49</v>
      </c>
      <c r="K1840" s="0" t="n">
        <v>2</v>
      </c>
      <c r="L1840" s="0" t="n">
        <v>50768191.4906606</v>
      </c>
      <c r="M1840" s="0" t="n">
        <v>100</v>
      </c>
      <c r="N1840" s="0" t="n">
        <v>0.661</v>
      </c>
      <c r="O1840" s="0" t="n">
        <v>0.095</v>
      </c>
      <c r="P1840" s="0" t="n">
        <v>0.128</v>
      </c>
      <c r="Q1840" s="0" t="n">
        <v>0.035</v>
      </c>
      <c r="R1840" s="0" t="s">
        <v>67</v>
      </c>
    </row>
    <row r="1841" customFormat="false" ht="12.8" hidden="false" customHeight="false" outlineLevel="0" collapsed="false">
      <c r="C1841" s="10" t="b">
        <v>0</v>
      </c>
      <c r="D1841" s="0" t="n">
        <v>149.12044</v>
      </c>
      <c r="E1841" s="0" t="n">
        <v>1.063</v>
      </c>
      <c r="F1841" s="0" t="s">
        <v>47</v>
      </c>
      <c r="G1841" s="0" t="n">
        <v>0.411</v>
      </c>
      <c r="H1841" s="0" t="n">
        <v>2</v>
      </c>
      <c r="I1841" s="0" t="n">
        <v>1</v>
      </c>
      <c r="J1841" s="0" t="n">
        <v>50442219.0189254</v>
      </c>
      <c r="K1841" s="0" t="n">
        <v>50442219.0189254</v>
      </c>
      <c r="L1841" s="0" t="s">
        <v>75</v>
      </c>
    </row>
    <row r="1842" customFormat="false" ht="12.8" hidden="false" customHeight="false" outlineLevel="0" collapsed="false">
      <c r="C1842" s="0" t="s">
        <v>0</v>
      </c>
      <c r="D1842" s="0" t="s">
        <v>1</v>
      </c>
      <c r="E1842" s="0" t="s">
        <v>55</v>
      </c>
      <c r="F1842" s="0" t="s">
        <v>56</v>
      </c>
      <c r="G1842" s="0" t="s">
        <v>57</v>
      </c>
      <c r="H1842" s="0" t="s">
        <v>9</v>
      </c>
      <c r="I1842" s="0" t="s">
        <v>10</v>
      </c>
      <c r="J1842" s="0" t="s">
        <v>48</v>
      </c>
      <c r="K1842" s="0" t="s">
        <v>58</v>
      </c>
      <c r="L1842" s="0" t="s">
        <v>59</v>
      </c>
      <c r="M1842" s="0" t="s">
        <v>60</v>
      </c>
      <c r="N1842" s="0" t="s">
        <v>61</v>
      </c>
      <c r="O1842" s="0" t="s">
        <v>62</v>
      </c>
      <c r="P1842" s="0" t="s">
        <v>63</v>
      </c>
      <c r="Q1842" s="0" t="s">
        <v>64</v>
      </c>
      <c r="R1842" s="0" t="s">
        <v>53</v>
      </c>
    </row>
    <row r="1843" customFormat="false" ht="12.8" hidden="false" customHeight="false" outlineLevel="0" collapsed="false">
      <c r="D1843" s="10" t="b">
        <v>0</v>
      </c>
      <c r="E1843" s="0" t="s">
        <v>47</v>
      </c>
      <c r="F1843" s="0" t="n">
        <v>1</v>
      </c>
      <c r="G1843" s="0" t="n">
        <v>149.12044</v>
      </c>
      <c r="H1843" s="0" t="n">
        <v>150.12772</v>
      </c>
      <c r="I1843" s="0" t="n">
        <v>1.063</v>
      </c>
      <c r="J1843" s="0" t="n">
        <v>0.411</v>
      </c>
      <c r="K1843" s="0" t="n">
        <v>2</v>
      </c>
      <c r="L1843" s="0" t="n">
        <v>50442219.0189254</v>
      </c>
      <c r="M1843" s="0" t="n">
        <v>100</v>
      </c>
      <c r="N1843" s="0" t="n">
        <v>0.732</v>
      </c>
      <c r="O1843" s="0" t="n">
        <v>0.154</v>
      </c>
      <c r="P1843" s="0" t="n">
        <v>0.201</v>
      </c>
      <c r="Q1843" s="0" t="n">
        <v>0.093</v>
      </c>
      <c r="R1843" s="0" t="s">
        <v>75</v>
      </c>
    </row>
    <row r="1844" customFormat="false" ht="12.8" hidden="false" customHeight="false" outlineLevel="0" collapsed="false">
      <c r="B1844" s="10" t="b">
        <v>0</v>
      </c>
      <c r="C1844" s="0" t="s">
        <v>169</v>
      </c>
      <c r="D1844" s="0" t="s">
        <v>170</v>
      </c>
      <c r="E1844" s="0" t="s">
        <v>43</v>
      </c>
      <c r="F1844" s="0" t="s">
        <v>43</v>
      </c>
      <c r="G1844" s="0" t="s">
        <v>44</v>
      </c>
      <c r="H1844" s="0" t="n">
        <v>-0.9</v>
      </c>
      <c r="I1844" s="0" t="n">
        <v>282.1676</v>
      </c>
      <c r="J1844" s="0" t="n">
        <v>283.1749</v>
      </c>
      <c r="K1844" s="0" t="n">
        <v>0.98</v>
      </c>
      <c r="L1844" s="0" t="n">
        <v>62401687.7941896</v>
      </c>
      <c r="M1844" s="0" t="n">
        <v>1</v>
      </c>
      <c r="N1844" s="0" t="n">
        <v>0</v>
      </c>
      <c r="O1844" s="0" t="n">
        <v>80.3</v>
      </c>
      <c r="P1844" s="0" t="n">
        <v>75.4</v>
      </c>
      <c r="R1844" s="0" t="s">
        <v>45</v>
      </c>
      <c r="S1844" s="0" t="s">
        <v>45</v>
      </c>
      <c r="T1844" s="0" t="s">
        <v>46</v>
      </c>
      <c r="U1844" s="0" t="s">
        <v>47</v>
      </c>
      <c r="V1844" s="0" t="n">
        <v>12119071.0180599</v>
      </c>
      <c r="W1844" s="0" t="n">
        <v>17794606.0706455</v>
      </c>
      <c r="X1844" s="0" t="n">
        <v>31025598.5194154</v>
      </c>
      <c r="Y1844" s="0" t="n">
        <v>19336014.1130307</v>
      </c>
      <c r="Z1844" s="0" t="n">
        <v>20487357.3034093</v>
      </c>
      <c r="AA1844" s="0" t="n">
        <v>15682434.2894736</v>
      </c>
      <c r="AB1844" s="0" t="n">
        <v>16585267.2491343</v>
      </c>
      <c r="AC1844" s="0" t="n">
        <v>15272268.2325859</v>
      </c>
      <c r="AD1844" s="0" t="n">
        <v>62401687.7941896</v>
      </c>
      <c r="AE1844" s="0" t="n">
        <v>20347639.2376232</v>
      </c>
      <c r="AF1844" s="0" t="n">
        <v>8.9</v>
      </c>
      <c r="AG1844" s="0" t="n">
        <v>8.9</v>
      </c>
      <c r="AH1844" s="0" t="n">
        <v>9.5</v>
      </c>
      <c r="AI1844" s="0" t="n">
        <v>8.4</v>
      </c>
      <c r="AJ1844" s="0" t="n">
        <v>8.4</v>
      </c>
      <c r="AK1844" s="0" t="n">
        <v>8.9</v>
      </c>
      <c r="AL1844" s="0" t="n">
        <v>8.4</v>
      </c>
      <c r="AM1844" s="0" t="n">
        <v>7.8</v>
      </c>
      <c r="AN1844" s="0" t="n">
        <v>9.5</v>
      </c>
      <c r="AO1844" s="0" t="n">
        <v>9.5</v>
      </c>
    </row>
    <row r="1845" customFormat="false" ht="12.8" hidden="false" customHeight="false" outlineLevel="0" collapsed="false">
      <c r="B1845" s="0" t="s">
        <v>0</v>
      </c>
      <c r="C1845" s="0" t="s">
        <v>1</v>
      </c>
      <c r="D1845" s="0" t="s">
        <v>8</v>
      </c>
      <c r="E1845" s="0" t="s">
        <v>10</v>
      </c>
      <c r="F1845" s="0" t="s">
        <v>20</v>
      </c>
      <c r="G1845" s="0" t="s">
        <v>48</v>
      </c>
      <c r="H1845" s="0" t="s">
        <v>49</v>
      </c>
      <c r="I1845" s="0" t="s">
        <v>50</v>
      </c>
      <c r="J1845" s="0" t="s">
        <v>51</v>
      </c>
      <c r="K1845" s="0" t="s">
        <v>52</v>
      </c>
      <c r="L1845" s="0" t="s">
        <v>53</v>
      </c>
    </row>
    <row r="1846" customFormat="false" ht="12.8" hidden="false" customHeight="false" outlineLevel="0" collapsed="false">
      <c r="C1846" s="10" t="b">
        <v>0</v>
      </c>
      <c r="D1846" s="0" t="n">
        <v>282.16751</v>
      </c>
      <c r="E1846" s="0" t="n">
        <v>0.975</v>
      </c>
      <c r="F1846" s="0" t="s">
        <v>47</v>
      </c>
      <c r="G1846" s="0" t="n">
        <v>0.071</v>
      </c>
      <c r="H1846" s="0" t="n">
        <v>4</v>
      </c>
      <c r="I1846" s="0" t="n">
        <v>4</v>
      </c>
      <c r="J1846" s="0" t="n">
        <v>110001596.156302</v>
      </c>
      <c r="K1846" s="0" t="n">
        <v>62401687.7941896</v>
      </c>
      <c r="L1846" s="0" t="s">
        <v>71</v>
      </c>
    </row>
    <row r="1847" customFormat="false" ht="12.8" hidden="false" customHeight="false" outlineLevel="0" collapsed="false">
      <c r="C1847" s="0" t="s">
        <v>0</v>
      </c>
      <c r="D1847" s="0" t="s">
        <v>1</v>
      </c>
      <c r="E1847" s="0" t="s">
        <v>55</v>
      </c>
      <c r="F1847" s="0" t="s">
        <v>56</v>
      </c>
      <c r="G1847" s="0" t="s">
        <v>57</v>
      </c>
      <c r="H1847" s="0" t="s">
        <v>9</v>
      </c>
      <c r="I1847" s="0" t="s">
        <v>10</v>
      </c>
      <c r="J1847" s="0" t="s">
        <v>48</v>
      </c>
      <c r="K1847" s="0" t="s">
        <v>58</v>
      </c>
      <c r="L1847" s="0" t="s">
        <v>59</v>
      </c>
      <c r="M1847" s="0" t="s">
        <v>60</v>
      </c>
      <c r="N1847" s="0" t="s">
        <v>61</v>
      </c>
      <c r="O1847" s="0" t="s">
        <v>62</v>
      </c>
      <c r="P1847" s="0" t="s">
        <v>63</v>
      </c>
      <c r="Q1847" s="0" t="s">
        <v>64</v>
      </c>
      <c r="R1847" s="0" t="s">
        <v>53</v>
      </c>
    </row>
    <row r="1848" customFormat="false" ht="12.8" hidden="false" customHeight="false" outlineLevel="0" collapsed="false">
      <c r="D1848" s="10" t="b">
        <v>0</v>
      </c>
      <c r="E1848" s="0" t="s">
        <v>47</v>
      </c>
      <c r="F1848" s="0" t="n">
        <v>1</v>
      </c>
      <c r="G1848" s="0" t="n">
        <v>282.16753</v>
      </c>
      <c r="H1848" s="0" t="n">
        <v>283.1748</v>
      </c>
      <c r="I1848" s="0" t="n">
        <v>0.975</v>
      </c>
      <c r="J1848" s="0" t="n">
        <v>0.071</v>
      </c>
      <c r="K1848" s="0" t="n">
        <v>4</v>
      </c>
      <c r="L1848" s="0" t="n">
        <v>62401687.7941896</v>
      </c>
      <c r="M1848" s="0" t="n">
        <v>56.728</v>
      </c>
      <c r="N1848" s="0" t="n">
        <v>0.144</v>
      </c>
      <c r="O1848" s="0" t="n">
        <v>0</v>
      </c>
      <c r="P1848" s="0" t="n">
        <v>0.012</v>
      </c>
      <c r="Q1848" s="0" t="n">
        <v>0.002</v>
      </c>
      <c r="R1848" s="0" t="s">
        <v>71</v>
      </c>
    </row>
    <row r="1849" customFormat="false" ht="12.8" hidden="false" customHeight="false" outlineLevel="0" collapsed="false">
      <c r="D1849" s="10" t="b">
        <v>0</v>
      </c>
      <c r="E1849" s="0" t="s">
        <v>107</v>
      </c>
      <c r="F1849" s="0" t="n">
        <v>1</v>
      </c>
      <c r="G1849" s="0" t="n">
        <v>282.16753</v>
      </c>
      <c r="H1849" s="0" t="n">
        <v>300.20135</v>
      </c>
      <c r="I1849" s="0" t="n">
        <v>0.975</v>
      </c>
      <c r="J1849" s="0" t="n">
        <v>0.071</v>
      </c>
      <c r="K1849" s="0" t="n">
        <v>3</v>
      </c>
      <c r="L1849" s="0" t="n">
        <v>30383583.8265243</v>
      </c>
      <c r="M1849" s="0" t="n">
        <v>27.621</v>
      </c>
      <c r="N1849" s="0" t="n">
        <v>0.148</v>
      </c>
      <c r="O1849" s="0" t="n">
        <v>0</v>
      </c>
      <c r="P1849" s="0" t="n">
        <v>0.003</v>
      </c>
      <c r="Q1849" s="0" t="n">
        <v>0.002</v>
      </c>
      <c r="R1849" s="0" t="s">
        <v>71</v>
      </c>
    </row>
    <row r="1850" customFormat="false" ht="12.8" hidden="false" customHeight="false" outlineLevel="0" collapsed="false">
      <c r="D1850" s="10" t="b">
        <v>0</v>
      </c>
      <c r="E1850" s="0" t="s">
        <v>80</v>
      </c>
      <c r="F1850" s="0" t="n">
        <v>1</v>
      </c>
      <c r="G1850" s="0" t="n">
        <v>282.16743</v>
      </c>
      <c r="H1850" s="0" t="n">
        <v>321.13058</v>
      </c>
      <c r="I1850" s="0" t="n">
        <v>0.974</v>
      </c>
      <c r="J1850" s="0" t="n">
        <v>0.051</v>
      </c>
      <c r="K1850" s="0" t="n">
        <v>3</v>
      </c>
      <c r="L1850" s="0" t="n">
        <v>9155221.87500715</v>
      </c>
      <c r="M1850" s="0" t="n">
        <v>8.323</v>
      </c>
      <c r="N1850" s="0" t="n">
        <v>0.131</v>
      </c>
      <c r="O1850" s="0" t="n">
        <v>0.063</v>
      </c>
      <c r="P1850" s="0" t="n">
        <v>0.013</v>
      </c>
      <c r="Q1850" s="0" t="n">
        <v>0.011</v>
      </c>
      <c r="R1850" s="0" t="s">
        <v>71</v>
      </c>
    </row>
    <row r="1851" customFormat="false" ht="12.8" hidden="false" customHeight="false" outlineLevel="0" collapsed="false">
      <c r="D1851" s="10" t="b">
        <v>0</v>
      </c>
      <c r="E1851" s="0" t="s">
        <v>74</v>
      </c>
      <c r="F1851" s="0" t="n">
        <v>1</v>
      </c>
      <c r="G1851" s="0" t="n">
        <v>282.16739</v>
      </c>
      <c r="H1851" s="0" t="n">
        <v>305.15662</v>
      </c>
      <c r="I1851" s="0" t="n">
        <v>0.974</v>
      </c>
      <c r="J1851" s="0" t="n">
        <v>0.051</v>
      </c>
      <c r="K1851" s="0" t="n">
        <v>2</v>
      </c>
      <c r="L1851" s="0" t="n">
        <v>8061102.66058091</v>
      </c>
      <c r="M1851" s="0" t="n">
        <v>7.328</v>
      </c>
      <c r="N1851" s="0" t="n">
        <v>0.129</v>
      </c>
      <c r="O1851" s="0" t="n">
        <v>0.062</v>
      </c>
      <c r="P1851" s="0" t="n">
        <v>0.027</v>
      </c>
      <c r="Q1851" s="0" t="n">
        <v>0.011</v>
      </c>
      <c r="R1851" s="0" t="s">
        <v>71</v>
      </c>
    </row>
    <row r="1852" customFormat="false" ht="12.8" hidden="false" customHeight="false" outlineLevel="0" collapsed="false">
      <c r="C1852" s="10" t="b">
        <v>0</v>
      </c>
      <c r="D1852" s="0" t="n">
        <v>282.16773</v>
      </c>
      <c r="E1852" s="0" t="n">
        <v>0.983</v>
      </c>
      <c r="F1852" s="0" t="s">
        <v>47</v>
      </c>
      <c r="G1852" s="0" t="n">
        <v>0.062</v>
      </c>
      <c r="H1852" s="0" t="n">
        <v>3</v>
      </c>
      <c r="I1852" s="0" t="n">
        <v>4</v>
      </c>
      <c r="J1852" s="0" t="n">
        <v>50913158.7659727</v>
      </c>
      <c r="K1852" s="0" t="n">
        <v>31025598.5194154</v>
      </c>
      <c r="L1852" s="0" t="s">
        <v>54</v>
      </c>
    </row>
    <row r="1853" customFormat="false" ht="12.8" hidden="false" customHeight="false" outlineLevel="0" collapsed="false">
      <c r="C1853" s="0" t="s">
        <v>0</v>
      </c>
      <c r="D1853" s="0" t="s">
        <v>1</v>
      </c>
      <c r="E1853" s="0" t="s">
        <v>55</v>
      </c>
      <c r="F1853" s="0" t="s">
        <v>56</v>
      </c>
      <c r="G1853" s="0" t="s">
        <v>57</v>
      </c>
      <c r="H1853" s="0" t="s">
        <v>9</v>
      </c>
      <c r="I1853" s="0" t="s">
        <v>10</v>
      </c>
      <c r="J1853" s="0" t="s">
        <v>48</v>
      </c>
      <c r="K1853" s="0" t="s">
        <v>58</v>
      </c>
      <c r="L1853" s="0" t="s">
        <v>59</v>
      </c>
      <c r="M1853" s="0" t="s">
        <v>60</v>
      </c>
      <c r="N1853" s="0" t="s">
        <v>61</v>
      </c>
      <c r="O1853" s="0" t="s">
        <v>62</v>
      </c>
      <c r="P1853" s="0" t="s">
        <v>63</v>
      </c>
      <c r="Q1853" s="0" t="s">
        <v>64</v>
      </c>
      <c r="R1853" s="0" t="s">
        <v>53</v>
      </c>
    </row>
    <row r="1854" customFormat="false" ht="12.8" hidden="false" customHeight="false" outlineLevel="0" collapsed="false">
      <c r="D1854" s="10" t="b">
        <v>0</v>
      </c>
      <c r="E1854" s="0" t="s">
        <v>47</v>
      </c>
      <c r="F1854" s="0" t="n">
        <v>1</v>
      </c>
      <c r="G1854" s="0" t="n">
        <v>282.16777</v>
      </c>
      <c r="H1854" s="0" t="n">
        <v>283.17505</v>
      </c>
      <c r="I1854" s="0" t="n">
        <v>0.983</v>
      </c>
      <c r="J1854" s="0" t="n">
        <v>0.062</v>
      </c>
      <c r="K1854" s="0" t="n">
        <v>3</v>
      </c>
      <c r="L1854" s="0" t="n">
        <v>31025598.5194154</v>
      </c>
      <c r="M1854" s="0" t="n">
        <v>60.938</v>
      </c>
      <c r="N1854" s="0" t="n">
        <v>0.145</v>
      </c>
      <c r="O1854" s="0" t="n">
        <v>0</v>
      </c>
      <c r="P1854" s="0" t="n">
        <v>0.007</v>
      </c>
      <c r="Q1854" s="0" t="n">
        <v>0.002</v>
      </c>
      <c r="R1854" s="0" t="s">
        <v>54</v>
      </c>
    </row>
    <row r="1855" customFormat="false" ht="12.8" hidden="false" customHeight="false" outlineLevel="0" collapsed="false">
      <c r="D1855" s="10" t="b">
        <v>0</v>
      </c>
      <c r="E1855" s="0" t="s">
        <v>107</v>
      </c>
      <c r="F1855" s="0" t="n">
        <v>1</v>
      </c>
      <c r="G1855" s="0" t="n">
        <v>282.16765</v>
      </c>
      <c r="H1855" s="0" t="n">
        <v>300.20148</v>
      </c>
      <c r="I1855" s="0" t="n">
        <v>0.984</v>
      </c>
      <c r="J1855" s="0" t="n">
        <v>0.06</v>
      </c>
      <c r="K1855" s="0" t="n">
        <v>3</v>
      </c>
      <c r="L1855" s="0" t="n">
        <v>14204136.1912847</v>
      </c>
      <c r="M1855" s="0" t="n">
        <v>27.899</v>
      </c>
      <c r="N1855" s="0" t="n">
        <v>0.157</v>
      </c>
      <c r="O1855" s="0" t="n">
        <v>0</v>
      </c>
      <c r="P1855" s="0" t="n">
        <v>0.004</v>
      </c>
      <c r="Q1855" s="0" t="n">
        <v>0.001</v>
      </c>
      <c r="R1855" s="0" t="s">
        <v>54</v>
      </c>
    </row>
    <row r="1856" customFormat="false" ht="12.8" hidden="false" customHeight="false" outlineLevel="0" collapsed="false">
      <c r="D1856" s="10" t="b">
        <v>0</v>
      </c>
      <c r="E1856" s="0" t="s">
        <v>80</v>
      </c>
      <c r="F1856" s="0" t="n">
        <v>1</v>
      </c>
      <c r="G1856" s="0" t="n">
        <v>282.16773</v>
      </c>
      <c r="H1856" s="0" t="n">
        <v>321.13089</v>
      </c>
      <c r="I1856" s="0" t="n">
        <v>0.983</v>
      </c>
      <c r="J1856" s="0" t="n">
        <v>0.026</v>
      </c>
      <c r="K1856" s="0" t="n">
        <v>3</v>
      </c>
      <c r="L1856" s="0" t="n">
        <v>3578377.28660071</v>
      </c>
      <c r="M1856" s="0" t="n">
        <v>7.028</v>
      </c>
      <c r="N1856" s="0" t="n">
        <v>0.083</v>
      </c>
      <c r="O1856" s="0" t="n">
        <v>0.096</v>
      </c>
      <c r="P1856" s="0" t="n">
        <v>0.022</v>
      </c>
      <c r="Q1856" s="0" t="n">
        <v>0.019</v>
      </c>
      <c r="R1856" s="0" t="s">
        <v>54</v>
      </c>
    </row>
    <row r="1857" customFormat="false" ht="12.8" hidden="false" customHeight="false" outlineLevel="0" collapsed="false">
      <c r="D1857" s="10" t="b">
        <v>0</v>
      </c>
      <c r="E1857" s="0" t="s">
        <v>74</v>
      </c>
      <c r="F1857" s="0" t="n">
        <v>1</v>
      </c>
      <c r="G1857" s="0" t="n">
        <v>282.16767</v>
      </c>
      <c r="H1857" s="0" t="n">
        <v>305.15689</v>
      </c>
      <c r="I1857" s="0" t="n">
        <v>0.984</v>
      </c>
      <c r="J1857" s="0" t="n">
        <v>0.027</v>
      </c>
      <c r="K1857" s="0" t="n">
        <v>2</v>
      </c>
      <c r="L1857" s="0" t="n">
        <v>2105046.76867186</v>
      </c>
      <c r="M1857" s="0" t="n">
        <v>4.135</v>
      </c>
      <c r="N1857" s="0" t="n">
        <v>0.11</v>
      </c>
      <c r="O1857" s="0" t="n">
        <v>0.146</v>
      </c>
      <c r="P1857" s="0" t="n">
        <v>0.023</v>
      </c>
      <c r="Q1857" s="0" t="n">
        <v>0.021</v>
      </c>
      <c r="R1857" s="0" t="s">
        <v>54</v>
      </c>
    </row>
    <row r="1858" customFormat="false" ht="12.8" hidden="false" customHeight="false" outlineLevel="0" collapsed="false">
      <c r="C1858" s="10" t="b">
        <v>0</v>
      </c>
      <c r="D1858" s="0" t="n">
        <v>282.1676</v>
      </c>
      <c r="E1858" s="0" t="n">
        <v>0.986</v>
      </c>
      <c r="F1858" s="0" t="s">
        <v>47</v>
      </c>
      <c r="G1858" s="0" t="n">
        <v>0.066</v>
      </c>
      <c r="H1858" s="0" t="n">
        <v>4</v>
      </c>
      <c r="I1858" s="0" t="n">
        <v>4</v>
      </c>
      <c r="J1858" s="0" t="n">
        <v>35557620.624539</v>
      </c>
      <c r="K1858" s="0" t="n">
        <v>20347639.2376232</v>
      </c>
      <c r="L1858" s="0" t="s">
        <v>75</v>
      </c>
    </row>
    <row r="1859" customFormat="false" ht="12.8" hidden="false" customHeight="false" outlineLevel="0" collapsed="false">
      <c r="C1859" s="0" t="s">
        <v>0</v>
      </c>
      <c r="D1859" s="0" t="s">
        <v>1</v>
      </c>
      <c r="E1859" s="0" t="s">
        <v>55</v>
      </c>
      <c r="F1859" s="0" t="s">
        <v>56</v>
      </c>
      <c r="G1859" s="0" t="s">
        <v>57</v>
      </c>
      <c r="H1859" s="0" t="s">
        <v>9</v>
      </c>
      <c r="I1859" s="0" t="s">
        <v>10</v>
      </c>
      <c r="J1859" s="0" t="s">
        <v>48</v>
      </c>
      <c r="K1859" s="0" t="s">
        <v>58</v>
      </c>
      <c r="L1859" s="0" t="s">
        <v>59</v>
      </c>
      <c r="M1859" s="0" t="s">
        <v>60</v>
      </c>
      <c r="N1859" s="0" t="s">
        <v>61</v>
      </c>
      <c r="O1859" s="0" t="s">
        <v>62</v>
      </c>
      <c r="P1859" s="0" t="s">
        <v>63</v>
      </c>
      <c r="Q1859" s="0" t="s">
        <v>64</v>
      </c>
      <c r="R1859" s="0" t="s">
        <v>53</v>
      </c>
    </row>
    <row r="1860" customFormat="false" ht="12.8" hidden="false" customHeight="false" outlineLevel="0" collapsed="false">
      <c r="D1860" s="10" t="b">
        <v>0</v>
      </c>
      <c r="E1860" s="0" t="s">
        <v>47</v>
      </c>
      <c r="F1860" s="0" t="n">
        <v>1</v>
      </c>
      <c r="G1860" s="0" t="n">
        <v>282.16762</v>
      </c>
      <c r="H1860" s="0" t="n">
        <v>283.1749</v>
      </c>
      <c r="I1860" s="0" t="n">
        <v>0.986</v>
      </c>
      <c r="J1860" s="0" t="n">
        <v>0.066</v>
      </c>
      <c r="K1860" s="0" t="n">
        <v>3</v>
      </c>
      <c r="L1860" s="0" t="n">
        <v>20347639.2376232</v>
      </c>
      <c r="M1860" s="0" t="n">
        <v>57.224</v>
      </c>
      <c r="N1860" s="0" t="n">
        <v>0.145</v>
      </c>
      <c r="O1860" s="0" t="n">
        <v>0</v>
      </c>
      <c r="P1860" s="0" t="n">
        <v>0.005</v>
      </c>
      <c r="Q1860" s="0" t="n">
        <v>0.002</v>
      </c>
      <c r="R1860" s="0" t="s">
        <v>75</v>
      </c>
    </row>
    <row r="1861" customFormat="false" ht="12.8" hidden="false" customHeight="false" outlineLevel="0" collapsed="false">
      <c r="D1861" s="10" t="b">
        <v>0</v>
      </c>
      <c r="E1861" s="0" t="s">
        <v>107</v>
      </c>
      <c r="F1861" s="0" t="n">
        <v>1</v>
      </c>
      <c r="G1861" s="0" t="n">
        <v>282.16759</v>
      </c>
      <c r="H1861" s="0" t="n">
        <v>300.20142</v>
      </c>
      <c r="I1861" s="0" t="n">
        <v>0.981</v>
      </c>
      <c r="J1861" s="0" t="n">
        <v>0.064</v>
      </c>
      <c r="K1861" s="0" t="n">
        <v>2</v>
      </c>
      <c r="L1861" s="0" t="n">
        <v>10391233.1757199</v>
      </c>
      <c r="M1861" s="0" t="n">
        <v>29.224</v>
      </c>
      <c r="N1861" s="0" t="n">
        <v>0.149</v>
      </c>
      <c r="O1861" s="0" t="n">
        <v>0</v>
      </c>
      <c r="P1861" s="0" t="n">
        <v>0.009</v>
      </c>
      <c r="Q1861" s="0" t="n">
        <v>0.001</v>
      </c>
      <c r="R1861" s="0" t="s">
        <v>75</v>
      </c>
    </row>
    <row r="1862" customFormat="false" ht="12.8" hidden="false" customHeight="false" outlineLevel="0" collapsed="false">
      <c r="D1862" s="10" t="b">
        <v>0</v>
      </c>
      <c r="E1862" s="0" t="s">
        <v>80</v>
      </c>
      <c r="F1862" s="0" t="n">
        <v>1</v>
      </c>
      <c r="G1862" s="0" t="n">
        <v>282.16755</v>
      </c>
      <c r="H1862" s="0" t="n">
        <v>321.13071</v>
      </c>
      <c r="I1862" s="0" t="n">
        <v>0.984</v>
      </c>
      <c r="J1862" s="0" t="n">
        <v>0.051</v>
      </c>
      <c r="K1862" s="0" t="n">
        <v>4</v>
      </c>
      <c r="L1862" s="0" t="n">
        <v>3359630.02824633</v>
      </c>
      <c r="M1862" s="0" t="n">
        <v>9.448</v>
      </c>
      <c r="N1862" s="0" t="n">
        <v>0.129</v>
      </c>
      <c r="O1862" s="0" t="n">
        <v>0.203</v>
      </c>
      <c r="P1862" s="0" t="n">
        <v>0.104</v>
      </c>
      <c r="Q1862" s="0" t="n">
        <v>0.041</v>
      </c>
      <c r="R1862" s="0" t="s">
        <v>75</v>
      </c>
    </row>
    <row r="1863" customFormat="false" ht="12.8" hidden="false" customHeight="false" outlineLevel="0" collapsed="false">
      <c r="D1863" s="10" t="b">
        <v>0</v>
      </c>
      <c r="E1863" s="0" t="s">
        <v>74</v>
      </c>
      <c r="F1863" s="0" t="n">
        <v>1</v>
      </c>
      <c r="G1863" s="0" t="n">
        <v>282.16739</v>
      </c>
      <c r="H1863" s="0" t="n">
        <v>305.15662</v>
      </c>
      <c r="I1863" s="0" t="n">
        <v>0.98</v>
      </c>
      <c r="J1863" s="0" t="n">
        <v>0.053</v>
      </c>
      <c r="K1863" s="0" t="n">
        <v>2</v>
      </c>
      <c r="L1863" s="0" t="n">
        <v>1459118.18294957</v>
      </c>
      <c r="M1863" s="0" t="n">
        <v>4.104</v>
      </c>
      <c r="N1863" s="0" t="n">
        <v>0.155</v>
      </c>
      <c r="O1863" s="0" t="n">
        <v>0.264</v>
      </c>
      <c r="P1863" s="0" t="n">
        <v>0.078</v>
      </c>
      <c r="Q1863" s="0" t="n">
        <v>0.044</v>
      </c>
      <c r="R1863" s="0" t="s">
        <v>75</v>
      </c>
    </row>
    <row r="1864" customFormat="false" ht="12.8" hidden="false" customHeight="false" outlineLevel="0" collapsed="false">
      <c r="C1864" s="10" t="b">
        <v>0</v>
      </c>
      <c r="D1864" s="0" t="n">
        <v>282.16758</v>
      </c>
      <c r="E1864" s="0" t="n">
        <v>0.977</v>
      </c>
      <c r="F1864" s="0" t="s">
        <v>47</v>
      </c>
      <c r="G1864" s="0" t="n">
        <v>0.064</v>
      </c>
      <c r="H1864" s="0" t="n">
        <v>3</v>
      </c>
      <c r="I1864" s="0" t="n">
        <v>4</v>
      </c>
      <c r="J1864" s="0" t="n">
        <v>33119402.0888172</v>
      </c>
      <c r="K1864" s="0" t="n">
        <v>20487357.3034093</v>
      </c>
      <c r="L1864" s="0" t="s">
        <v>67</v>
      </c>
    </row>
    <row r="1865" customFormat="false" ht="12.8" hidden="false" customHeight="false" outlineLevel="0" collapsed="false">
      <c r="C1865" s="0" t="s">
        <v>0</v>
      </c>
      <c r="D1865" s="0" t="s">
        <v>1</v>
      </c>
      <c r="E1865" s="0" t="s">
        <v>55</v>
      </c>
      <c r="F1865" s="0" t="s">
        <v>56</v>
      </c>
      <c r="G1865" s="0" t="s">
        <v>57</v>
      </c>
      <c r="H1865" s="0" t="s">
        <v>9</v>
      </c>
      <c r="I1865" s="0" t="s">
        <v>10</v>
      </c>
      <c r="J1865" s="0" t="s">
        <v>48</v>
      </c>
      <c r="K1865" s="0" t="s">
        <v>58</v>
      </c>
      <c r="L1865" s="0" t="s">
        <v>59</v>
      </c>
      <c r="M1865" s="0" t="s">
        <v>60</v>
      </c>
      <c r="N1865" s="0" t="s">
        <v>61</v>
      </c>
      <c r="O1865" s="0" t="s">
        <v>62</v>
      </c>
      <c r="P1865" s="0" t="s">
        <v>63</v>
      </c>
      <c r="Q1865" s="0" t="s">
        <v>64</v>
      </c>
      <c r="R1865" s="0" t="s">
        <v>53</v>
      </c>
    </row>
    <row r="1866" customFormat="false" ht="12.8" hidden="false" customHeight="false" outlineLevel="0" collapsed="false">
      <c r="D1866" s="10" t="b">
        <v>0</v>
      </c>
      <c r="E1866" s="0" t="s">
        <v>47</v>
      </c>
      <c r="F1866" s="0" t="n">
        <v>1</v>
      </c>
      <c r="G1866" s="0" t="n">
        <v>282.16759</v>
      </c>
      <c r="H1866" s="0" t="n">
        <v>283.17487</v>
      </c>
      <c r="I1866" s="0" t="n">
        <v>0.977</v>
      </c>
      <c r="J1866" s="0" t="n">
        <v>0.064</v>
      </c>
      <c r="K1866" s="0" t="n">
        <v>3</v>
      </c>
      <c r="L1866" s="0" t="n">
        <v>20487357.3034093</v>
      </c>
      <c r="M1866" s="0" t="n">
        <v>61.859</v>
      </c>
      <c r="N1866" s="0" t="n">
        <v>0.149</v>
      </c>
      <c r="O1866" s="0" t="n">
        <v>0.028</v>
      </c>
      <c r="P1866" s="0" t="n">
        <v>0.005</v>
      </c>
      <c r="Q1866" s="0" t="n">
        <v>0.003</v>
      </c>
      <c r="R1866" s="0" t="s">
        <v>67</v>
      </c>
    </row>
    <row r="1867" customFormat="false" ht="12.8" hidden="false" customHeight="false" outlineLevel="0" collapsed="false">
      <c r="D1867" s="10" t="b">
        <v>0</v>
      </c>
      <c r="E1867" s="0" t="s">
        <v>107</v>
      </c>
      <c r="F1867" s="0" t="n">
        <v>1</v>
      </c>
      <c r="G1867" s="0" t="n">
        <v>282.16756</v>
      </c>
      <c r="H1867" s="0" t="n">
        <v>300.20139</v>
      </c>
      <c r="I1867" s="0" t="n">
        <v>0.976</v>
      </c>
      <c r="J1867" s="0" t="n">
        <v>0.062</v>
      </c>
      <c r="K1867" s="0" t="n">
        <v>3</v>
      </c>
      <c r="L1867" s="0" t="n">
        <v>8813267.10426694</v>
      </c>
      <c r="M1867" s="0" t="n">
        <v>26.611</v>
      </c>
      <c r="N1867" s="0" t="n">
        <v>0.201</v>
      </c>
      <c r="O1867" s="0" t="n">
        <v>0</v>
      </c>
      <c r="P1867" s="0" t="n">
        <v>0.017</v>
      </c>
      <c r="Q1867" s="0" t="n">
        <v>0.002</v>
      </c>
      <c r="R1867" s="0" t="s">
        <v>67</v>
      </c>
    </row>
    <row r="1868" customFormat="false" ht="12.8" hidden="false" customHeight="false" outlineLevel="0" collapsed="false">
      <c r="D1868" s="10" t="b">
        <v>0</v>
      </c>
      <c r="E1868" s="0" t="s">
        <v>80</v>
      </c>
      <c r="F1868" s="0" t="n">
        <v>1</v>
      </c>
      <c r="G1868" s="0" t="n">
        <v>282.16758</v>
      </c>
      <c r="H1868" s="0" t="n">
        <v>321.13074</v>
      </c>
      <c r="I1868" s="0" t="n">
        <v>0.993</v>
      </c>
      <c r="J1868" s="0" t="n">
        <v>0.061</v>
      </c>
      <c r="K1868" s="0" t="n">
        <v>3</v>
      </c>
      <c r="L1868" s="0" t="n">
        <v>2453174.12987006</v>
      </c>
      <c r="M1868" s="0" t="n">
        <v>7.407</v>
      </c>
      <c r="N1868" s="0" t="n">
        <v>0.257</v>
      </c>
      <c r="O1868" s="0" t="n">
        <v>0.051</v>
      </c>
      <c r="P1868" s="0" t="n">
        <v>0.291</v>
      </c>
      <c r="Q1868" s="0" t="n">
        <v>0.035</v>
      </c>
      <c r="R1868" s="0" t="s">
        <v>67</v>
      </c>
    </row>
    <row r="1869" customFormat="false" ht="12.8" hidden="false" customHeight="false" outlineLevel="0" collapsed="false">
      <c r="D1869" s="10" t="b">
        <v>0</v>
      </c>
      <c r="E1869" s="0" t="s">
        <v>74</v>
      </c>
      <c r="F1869" s="0" t="n">
        <v>1</v>
      </c>
      <c r="G1869" s="0" t="n">
        <v>282.16755</v>
      </c>
      <c r="H1869" s="0" t="n">
        <v>305.15677</v>
      </c>
      <c r="I1869" s="0" t="n">
        <v>0.987</v>
      </c>
      <c r="J1869" s="0" t="n">
        <v>0.062</v>
      </c>
      <c r="K1869" s="0" t="n">
        <v>2</v>
      </c>
      <c r="L1869" s="0" t="n">
        <v>1365603.55127094</v>
      </c>
      <c r="M1869" s="0" t="n">
        <v>4.123</v>
      </c>
      <c r="N1869" s="0" t="n">
        <v>0.368</v>
      </c>
      <c r="O1869" s="0" t="n">
        <v>0.222</v>
      </c>
      <c r="P1869" s="0" t="n">
        <v>0.314</v>
      </c>
      <c r="Q1869" s="0" t="n">
        <v>0.057</v>
      </c>
      <c r="R1869" s="0" t="s">
        <v>67</v>
      </c>
    </row>
    <row r="1870" customFormat="false" ht="12.8" hidden="false" customHeight="false" outlineLevel="0" collapsed="false">
      <c r="C1870" s="10" t="b">
        <v>0</v>
      </c>
      <c r="D1870" s="0" t="n">
        <v>282.16764</v>
      </c>
      <c r="E1870" s="0" t="n">
        <v>0.975</v>
      </c>
      <c r="F1870" s="0" t="s">
        <v>47</v>
      </c>
      <c r="G1870" s="0" t="n">
        <v>0.068</v>
      </c>
      <c r="H1870" s="0" t="n">
        <v>3</v>
      </c>
      <c r="I1870" s="0" t="n">
        <v>4</v>
      </c>
      <c r="J1870" s="0" t="n">
        <v>32132051.97052</v>
      </c>
      <c r="K1870" s="0" t="n">
        <v>19336014.1130307</v>
      </c>
      <c r="L1870" s="0" t="s">
        <v>70</v>
      </c>
    </row>
    <row r="1871" customFormat="false" ht="12.8" hidden="false" customHeight="false" outlineLevel="0" collapsed="false">
      <c r="C1871" s="0" t="s">
        <v>0</v>
      </c>
      <c r="D1871" s="0" t="s">
        <v>1</v>
      </c>
      <c r="E1871" s="0" t="s">
        <v>55</v>
      </c>
      <c r="F1871" s="0" t="s">
        <v>56</v>
      </c>
      <c r="G1871" s="0" t="s">
        <v>57</v>
      </c>
      <c r="H1871" s="0" t="s">
        <v>9</v>
      </c>
      <c r="I1871" s="0" t="s">
        <v>10</v>
      </c>
      <c r="J1871" s="0" t="s">
        <v>48</v>
      </c>
      <c r="K1871" s="0" t="s">
        <v>58</v>
      </c>
      <c r="L1871" s="0" t="s">
        <v>59</v>
      </c>
      <c r="M1871" s="0" t="s">
        <v>60</v>
      </c>
      <c r="N1871" s="0" t="s">
        <v>61</v>
      </c>
      <c r="O1871" s="0" t="s">
        <v>62</v>
      </c>
      <c r="P1871" s="0" t="s">
        <v>63</v>
      </c>
      <c r="Q1871" s="0" t="s">
        <v>64</v>
      </c>
      <c r="R1871" s="0" t="s">
        <v>53</v>
      </c>
    </row>
    <row r="1872" customFormat="false" ht="12.8" hidden="false" customHeight="false" outlineLevel="0" collapsed="false">
      <c r="D1872" s="10" t="b">
        <v>0</v>
      </c>
      <c r="E1872" s="0" t="s">
        <v>47</v>
      </c>
      <c r="F1872" s="0" t="n">
        <v>1</v>
      </c>
      <c r="G1872" s="0" t="n">
        <v>282.16765</v>
      </c>
      <c r="H1872" s="0" t="n">
        <v>283.17493</v>
      </c>
      <c r="I1872" s="0" t="n">
        <v>0.975</v>
      </c>
      <c r="J1872" s="0" t="n">
        <v>0.068</v>
      </c>
      <c r="K1872" s="0" t="n">
        <v>2</v>
      </c>
      <c r="L1872" s="0" t="n">
        <v>19336014.1130307</v>
      </c>
      <c r="M1872" s="0" t="n">
        <v>60.177</v>
      </c>
      <c r="N1872" s="0" t="n">
        <v>0.157</v>
      </c>
      <c r="O1872" s="0" t="n">
        <v>0.014</v>
      </c>
      <c r="P1872" s="0" t="n">
        <v>0.007</v>
      </c>
      <c r="Q1872" s="0" t="n">
        <v>0.003</v>
      </c>
      <c r="R1872" s="0" t="s">
        <v>70</v>
      </c>
    </row>
    <row r="1873" customFormat="false" ht="12.8" hidden="false" customHeight="false" outlineLevel="0" collapsed="false">
      <c r="D1873" s="10" t="b">
        <v>0</v>
      </c>
      <c r="E1873" s="0" t="s">
        <v>107</v>
      </c>
      <c r="F1873" s="0" t="n">
        <v>1</v>
      </c>
      <c r="G1873" s="0" t="n">
        <v>282.16759</v>
      </c>
      <c r="H1873" s="0" t="n">
        <v>300.20142</v>
      </c>
      <c r="I1873" s="0" t="n">
        <v>0.984</v>
      </c>
      <c r="J1873" s="0" t="n">
        <v>0.066</v>
      </c>
      <c r="K1873" s="0" t="n">
        <v>3</v>
      </c>
      <c r="L1873" s="0" t="n">
        <v>9118387.25201903</v>
      </c>
      <c r="M1873" s="0" t="n">
        <v>28.378</v>
      </c>
      <c r="N1873" s="0" t="n">
        <v>0.209</v>
      </c>
      <c r="O1873" s="0" t="n">
        <v>0</v>
      </c>
      <c r="P1873" s="0" t="n">
        <v>0.045</v>
      </c>
      <c r="Q1873" s="0" t="n">
        <v>0.008</v>
      </c>
      <c r="R1873" s="0" t="s">
        <v>70</v>
      </c>
    </row>
    <row r="1874" customFormat="false" ht="12.8" hidden="false" customHeight="false" outlineLevel="0" collapsed="false">
      <c r="D1874" s="10" t="b">
        <v>0</v>
      </c>
      <c r="E1874" s="0" t="s">
        <v>80</v>
      </c>
      <c r="F1874" s="0" t="n">
        <v>1</v>
      </c>
      <c r="G1874" s="0" t="n">
        <v>282.16776</v>
      </c>
      <c r="H1874" s="0" t="n">
        <v>321.13092</v>
      </c>
      <c r="I1874" s="0" t="n">
        <v>0.99</v>
      </c>
      <c r="J1874" s="0" t="n">
        <v>0.048</v>
      </c>
      <c r="K1874" s="0" t="n">
        <v>3</v>
      </c>
      <c r="L1874" s="0" t="n">
        <v>2354595.46901333</v>
      </c>
      <c r="M1874" s="0" t="n">
        <v>7.328</v>
      </c>
      <c r="N1874" s="0" t="n">
        <v>0.169</v>
      </c>
      <c r="O1874" s="0" t="n">
        <v>0.229</v>
      </c>
      <c r="P1874" s="0" t="n">
        <v>0.034</v>
      </c>
      <c r="Q1874" s="0" t="n">
        <v>0.031</v>
      </c>
      <c r="R1874" s="0" t="s">
        <v>70</v>
      </c>
    </row>
    <row r="1875" customFormat="false" ht="12.8" hidden="false" customHeight="false" outlineLevel="0" collapsed="false">
      <c r="D1875" s="10" t="b">
        <v>0</v>
      </c>
      <c r="E1875" s="0" t="s">
        <v>74</v>
      </c>
      <c r="F1875" s="0" t="n">
        <v>1</v>
      </c>
      <c r="G1875" s="0" t="n">
        <v>282.16761</v>
      </c>
      <c r="H1875" s="0" t="n">
        <v>305.15683</v>
      </c>
      <c r="I1875" s="0" t="n">
        <v>0.99</v>
      </c>
      <c r="J1875" s="0" t="n">
        <v>0.047</v>
      </c>
      <c r="K1875" s="0" t="n">
        <v>2</v>
      </c>
      <c r="L1875" s="0" t="n">
        <v>1323055.13645691</v>
      </c>
      <c r="M1875" s="0" t="n">
        <v>4.118</v>
      </c>
      <c r="N1875" s="0" t="n">
        <v>0.193</v>
      </c>
      <c r="O1875" s="0" t="n">
        <v>0.317</v>
      </c>
      <c r="P1875" s="0" t="n">
        <v>0.163</v>
      </c>
      <c r="Q1875" s="0" t="n">
        <v>0.04</v>
      </c>
      <c r="R1875" s="0" t="s">
        <v>70</v>
      </c>
    </row>
    <row r="1876" customFormat="false" ht="12.8" hidden="false" customHeight="false" outlineLevel="0" collapsed="false">
      <c r="C1876" s="10" t="b">
        <v>0</v>
      </c>
      <c r="D1876" s="0" t="n">
        <v>282.16766</v>
      </c>
      <c r="E1876" s="0" t="n">
        <v>0.99</v>
      </c>
      <c r="F1876" s="0" t="s">
        <v>47</v>
      </c>
      <c r="G1876" s="0" t="n">
        <v>0.068</v>
      </c>
      <c r="H1876" s="0" t="n">
        <v>3</v>
      </c>
      <c r="I1876" s="0" t="n">
        <v>4</v>
      </c>
      <c r="J1876" s="0" t="n">
        <v>29480730.416718</v>
      </c>
      <c r="K1876" s="0" t="n">
        <v>17794606.0706455</v>
      </c>
      <c r="L1876" s="0" t="s">
        <v>69</v>
      </c>
    </row>
    <row r="1877" customFormat="false" ht="12.8" hidden="false" customHeight="false" outlineLevel="0" collapsed="false">
      <c r="C1877" s="0" t="s">
        <v>0</v>
      </c>
      <c r="D1877" s="0" t="s">
        <v>1</v>
      </c>
      <c r="E1877" s="0" t="s">
        <v>55</v>
      </c>
      <c r="F1877" s="0" t="s">
        <v>56</v>
      </c>
      <c r="G1877" s="0" t="s">
        <v>57</v>
      </c>
      <c r="H1877" s="0" t="s">
        <v>9</v>
      </c>
      <c r="I1877" s="0" t="s">
        <v>10</v>
      </c>
      <c r="J1877" s="0" t="s">
        <v>48</v>
      </c>
      <c r="K1877" s="0" t="s">
        <v>58</v>
      </c>
      <c r="L1877" s="0" t="s">
        <v>59</v>
      </c>
      <c r="M1877" s="0" t="s">
        <v>60</v>
      </c>
      <c r="N1877" s="0" t="s">
        <v>61</v>
      </c>
      <c r="O1877" s="0" t="s">
        <v>62</v>
      </c>
      <c r="P1877" s="0" t="s">
        <v>63</v>
      </c>
      <c r="Q1877" s="0" t="s">
        <v>64</v>
      </c>
      <c r="R1877" s="0" t="s">
        <v>53</v>
      </c>
    </row>
    <row r="1878" customFormat="false" ht="12.8" hidden="false" customHeight="false" outlineLevel="0" collapsed="false">
      <c r="D1878" s="10" t="b">
        <v>0</v>
      </c>
      <c r="E1878" s="0" t="s">
        <v>47</v>
      </c>
      <c r="F1878" s="0" t="n">
        <v>1</v>
      </c>
      <c r="G1878" s="0" t="n">
        <v>282.16768</v>
      </c>
      <c r="H1878" s="0" t="n">
        <v>283.17496</v>
      </c>
      <c r="I1878" s="0" t="n">
        <v>0.99</v>
      </c>
      <c r="J1878" s="0" t="n">
        <v>0.068</v>
      </c>
      <c r="K1878" s="0" t="n">
        <v>3</v>
      </c>
      <c r="L1878" s="0" t="n">
        <v>17794606.0706455</v>
      </c>
      <c r="M1878" s="0" t="n">
        <v>60.36</v>
      </c>
      <c r="N1878" s="0" t="n">
        <v>0.145</v>
      </c>
      <c r="O1878" s="0" t="n">
        <v>0</v>
      </c>
      <c r="P1878" s="0" t="n">
        <v>0.009</v>
      </c>
      <c r="Q1878" s="0" t="n">
        <v>0.003</v>
      </c>
      <c r="R1878" s="0" t="s">
        <v>69</v>
      </c>
    </row>
    <row r="1879" customFormat="false" ht="12.8" hidden="false" customHeight="false" outlineLevel="0" collapsed="false">
      <c r="D1879" s="10" t="b">
        <v>0</v>
      </c>
      <c r="E1879" s="0" t="s">
        <v>107</v>
      </c>
      <c r="F1879" s="0" t="n">
        <v>1</v>
      </c>
      <c r="G1879" s="0" t="n">
        <v>282.16762</v>
      </c>
      <c r="H1879" s="0" t="n">
        <v>300.20145</v>
      </c>
      <c r="I1879" s="0" t="n">
        <v>0.99</v>
      </c>
      <c r="J1879" s="0" t="n">
        <v>0.065</v>
      </c>
      <c r="K1879" s="0" t="n">
        <v>2</v>
      </c>
      <c r="L1879" s="0" t="n">
        <v>8164186.13597187</v>
      </c>
      <c r="M1879" s="0" t="n">
        <v>27.693</v>
      </c>
      <c r="N1879" s="0" t="n">
        <v>0.158</v>
      </c>
      <c r="O1879" s="0" t="n">
        <v>0</v>
      </c>
      <c r="P1879" s="0" t="n">
        <v>0.013</v>
      </c>
      <c r="Q1879" s="0" t="n">
        <v>0.006</v>
      </c>
      <c r="R1879" s="0" t="s">
        <v>69</v>
      </c>
    </row>
    <row r="1880" customFormat="false" ht="12.8" hidden="false" customHeight="false" outlineLevel="0" collapsed="false">
      <c r="D1880" s="10" t="b">
        <v>0</v>
      </c>
      <c r="E1880" s="0" t="s">
        <v>80</v>
      </c>
      <c r="F1880" s="0" t="n">
        <v>1</v>
      </c>
      <c r="G1880" s="0" t="n">
        <v>282.16767</v>
      </c>
      <c r="H1880" s="0" t="n">
        <v>321.13083</v>
      </c>
      <c r="I1880" s="0" t="n">
        <v>0.991</v>
      </c>
      <c r="J1880" s="0" t="n">
        <v>0.042</v>
      </c>
      <c r="K1880" s="0" t="n">
        <v>2</v>
      </c>
      <c r="L1880" s="0" t="n">
        <v>2270870.31808315</v>
      </c>
      <c r="M1880" s="0" t="n">
        <v>7.703</v>
      </c>
      <c r="N1880" s="0" t="n">
        <v>0.09</v>
      </c>
      <c r="O1880" s="0" t="n">
        <v>0.09</v>
      </c>
      <c r="P1880" s="0" t="n">
        <v>0.323</v>
      </c>
      <c r="Q1880" s="0" t="n">
        <v>0.043</v>
      </c>
      <c r="R1880" s="0" t="s">
        <v>69</v>
      </c>
    </row>
    <row r="1881" customFormat="false" ht="12.8" hidden="false" customHeight="false" outlineLevel="0" collapsed="false">
      <c r="D1881" s="10" t="b">
        <v>0</v>
      </c>
      <c r="E1881" s="0" t="s">
        <v>74</v>
      </c>
      <c r="F1881" s="0" t="n">
        <v>1</v>
      </c>
      <c r="G1881" s="0" t="n">
        <v>282.16761</v>
      </c>
      <c r="H1881" s="0" t="n">
        <v>305.15683</v>
      </c>
      <c r="I1881" s="0" t="n">
        <v>0.991</v>
      </c>
      <c r="J1881" s="0" t="n">
        <v>0.043</v>
      </c>
      <c r="K1881" s="0" t="n">
        <v>2</v>
      </c>
      <c r="L1881" s="0" t="n">
        <v>1251067.89201741</v>
      </c>
      <c r="M1881" s="0" t="n">
        <v>4.244</v>
      </c>
      <c r="N1881" s="0" t="n">
        <v>0.161</v>
      </c>
      <c r="O1881" s="0" t="n">
        <v>0.07</v>
      </c>
      <c r="P1881" s="0" t="n">
        <v>0.286</v>
      </c>
      <c r="Q1881" s="0" t="n">
        <v>0.041</v>
      </c>
      <c r="R1881" s="0" t="s">
        <v>69</v>
      </c>
    </row>
    <row r="1882" customFormat="false" ht="12.8" hidden="false" customHeight="false" outlineLevel="0" collapsed="false">
      <c r="C1882" s="10" t="b">
        <v>0</v>
      </c>
      <c r="D1882" s="0" t="n">
        <v>282.16757</v>
      </c>
      <c r="E1882" s="0" t="n">
        <v>0.98</v>
      </c>
      <c r="F1882" s="0" t="s">
        <v>47</v>
      </c>
      <c r="G1882" s="0" t="n">
        <v>0.074</v>
      </c>
      <c r="H1882" s="0" t="n">
        <v>3</v>
      </c>
      <c r="I1882" s="0" t="n">
        <v>4</v>
      </c>
      <c r="J1882" s="0" t="n">
        <v>27483794.8912309</v>
      </c>
      <c r="K1882" s="0" t="n">
        <v>15682434.2894736</v>
      </c>
      <c r="L1882" s="0" t="s">
        <v>68</v>
      </c>
    </row>
    <row r="1883" customFormat="false" ht="12.8" hidden="false" customHeight="false" outlineLevel="0" collapsed="false">
      <c r="C1883" s="0" t="s">
        <v>0</v>
      </c>
      <c r="D1883" s="0" t="s">
        <v>1</v>
      </c>
      <c r="E1883" s="0" t="s">
        <v>55</v>
      </c>
      <c r="F1883" s="0" t="s">
        <v>56</v>
      </c>
      <c r="G1883" s="0" t="s">
        <v>57</v>
      </c>
      <c r="H1883" s="0" t="s">
        <v>9</v>
      </c>
      <c r="I1883" s="0" t="s">
        <v>10</v>
      </c>
      <c r="J1883" s="0" t="s">
        <v>48</v>
      </c>
      <c r="K1883" s="0" t="s">
        <v>58</v>
      </c>
      <c r="L1883" s="0" t="s">
        <v>59</v>
      </c>
      <c r="M1883" s="0" t="s">
        <v>60</v>
      </c>
      <c r="N1883" s="0" t="s">
        <v>61</v>
      </c>
      <c r="O1883" s="0" t="s">
        <v>62</v>
      </c>
      <c r="P1883" s="0" t="s">
        <v>63</v>
      </c>
      <c r="Q1883" s="0" t="s">
        <v>64</v>
      </c>
      <c r="R1883" s="0" t="s">
        <v>53</v>
      </c>
    </row>
    <row r="1884" customFormat="false" ht="12.8" hidden="false" customHeight="false" outlineLevel="0" collapsed="false">
      <c r="D1884" s="10" t="b">
        <v>0</v>
      </c>
      <c r="E1884" s="0" t="s">
        <v>47</v>
      </c>
      <c r="F1884" s="0" t="n">
        <v>1</v>
      </c>
      <c r="G1884" s="0" t="n">
        <v>282.16759</v>
      </c>
      <c r="H1884" s="0" t="n">
        <v>283.17487</v>
      </c>
      <c r="I1884" s="0" t="n">
        <v>0.98</v>
      </c>
      <c r="J1884" s="0" t="n">
        <v>0.074</v>
      </c>
      <c r="K1884" s="0" t="n">
        <v>3</v>
      </c>
      <c r="L1884" s="0" t="n">
        <v>15682434.2894736</v>
      </c>
      <c r="M1884" s="0" t="n">
        <v>57.061</v>
      </c>
      <c r="N1884" s="0" t="n">
        <v>0.157</v>
      </c>
      <c r="O1884" s="0" t="n">
        <v>0</v>
      </c>
      <c r="P1884" s="0" t="n">
        <v>0.011</v>
      </c>
      <c r="Q1884" s="0" t="n">
        <v>0.004</v>
      </c>
      <c r="R1884" s="0" t="s">
        <v>68</v>
      </c>
    </row>
    <row r="1885" customFormat="false" ht="12.8" hidden="false" customHeight="false" outlineLevel="0" collapsed="false">
      <c r="D1885" s="10" t="b">
        <v>0</v>
      </c>
      <c r="E1885" s="0" t="s">
        <v>107</v>
      </c>
      <c r="F1885" s="0" t="n">
        <v>1</v>
      </c>
      <c r="G1885" s="0" t="n">
        <v>282.16756</v>
      </c>
      <c r="H1885" s="0" t="n">
        <v>300.20139</v>
      </c>
      <c r="I1885" s="0" t="n">
        <v>0.98</v>
      </c>
      <c r="J1885" s="0" t="n">
        <v>0.072</v>
      </c>
      <c r="K1885" s="0" t="n">
        <v>2</v>
      </c>
      <c r="L1885" s="0" t="n">
        <v>7005907.32543782</v>
      </c>
      <c r="M1885" s="0" t="n">
        <v>25.491</v>
      </c>
      <c r="N1885" s="0" t="n">
        <v>0.239</v>
      </c>
      <c r="O1885" s="0" t="n">
        <v>0</v>
      </c>
      <c r="P1885" s="0" t="n">
        <v>0.017</v>
      </c>
      <c r="Q1885" s="0" t="n">
        <v>0.004</v>
      </c>
      <c r="R1885" s="0" t="s">
        <v>68</v>
      </c>
    </row>
    <row r="1886" customFormat="false" ht="12.8" hidden="false" customHeight="false" outlineLevel="0" collapsed="false">
      <c r="D1886" s="10" t="b">
        <v>0</v>
      </c>
      <c r="E1886" s="0" t="s">
        <v>80</v>
      </c>
      <c r="F1886" s="0" t="n">
        <v>1</v>
      </c>
      <c r="G1886" s="0" t="n">
        <v>282.16752</v>
      </c>
      <c r="H1886" s="0" t="n">
        <v>321.13068</v>
      </c>
      <c r="I1886" s="0" t="n">
        <v>0.981</v>
      </c>
      <c r="J1886" s="0" t="n">
        <v>0.051</v>
      </c>
      <c r="K1886" s="0" t="n">
        <v>2</v>
      </c>
      <c r="L1886" s="0" t="n">
        <v>3385884.34407639</v>
      </c>
      <c r="M1886" s="0" t="n">
        <v>12.32</v>
      </c>
      <c r="N1886" s="0" t="n">
        <v>0.13</v>
      </c>
      <c r="O1886" s="0" t="n">
        <v>0.075</v>
      </c>
      <c r="P1886" s="0" t="n">
        <v>0.072</v>
      </c>
      <c r="Q1886" s="0" t="n">
        <v>0.013</v>
      </c>
      <c r="R1886" s="0" t="s">
        <v>68</v>
      </c>
    </row>
    <row r="1887" customFormat="false" ht="12.8" hidden="false" customHeight="false" outlineLevel="0" collapsed="false">
      <c r="D1887" s="10" t="b">
        <v>0</v>
      </c>
      <c r="E1887" s="0" t="s">
        <v>74</v>
      </c>
      <c r="F1887" s="0" t="n">
        <v>1</v>
      </c>
      <c r="G1887" s="0" t="n">
        <v>282.16755</v>
      </c>
      <c r="H1887" s="0" t="n">
        <v>305.15677</v>
      </c>
      <c r="I1887" s="0" t="n">
        <v>0.981</v>
      </c>
      <c r="J1887" s="0" t="n">
        <v>0.056</v>
      </c>
      <c r="K1887" s="0" t="n">
        <v>2</v>
      </c>
      <c r="L1887" s="0" t="n">
        <v>1409568.93224316</v>
      </c>
      <c r="M1887" s="0" t="n">
        <v>5.129</v>
      </c>
      <c r="N1887" s="0" t="n">
        <v>0.306</v>
      </c>
      <c r="O1887" s="0" t="n">
        <v>0.194</v>
      </c>
      <c r="P1887" s="0" t="n">
        <v>0.232</v>
      </c>
      <c r="Q1887" s="0" t="n">
        <v>0.06</v>
      </c>
      <c r="R1887" s="0" t="s">
        <v>68</v>
      </c>
    </row>
    <row r="1888" customFormat="false" ht="12.8" hidden="false" customHeight="false" outlineLevel="0" collapsed="false">
      <c r="C1888" s="10" t="b">
        <v>0</v>
      </c>
      <c r="D1888" s="0" t="n">
        <v>282.1677</v>
      </c>
      <c r="E1888" s="0" t="n">
        <v>0.982</v>
      </c>
      <c r="F1888" s="0" t="s">
        <v>47</v>
      </c>
      <c r="G1888" s="0" t="n">
        <v>0.072</v>
      </c>
      <c r="H1888" s="0" t="n">
        <v>3</v>
      </c>
      <c r="I1888" s="0" t="n">
        <v>4</v>
      </c>
      <c r="J1888" s="0" t="n">
        <v>26096873.5671379</v>
      </c>
      <c r="K1888" s="0" t="n">
        <v>15272268.2325859</v>
      </c>
      <c r="L1888" s="0" t="s">
        <v>66</v>
      </c>
    </row>
    <row r="1889" customFormat="false" ht="12.8" hidden="false" customHeight="false" outlineLevel="0" collapsed="false">
      <c r="C1889" s="0" t="s">
        <v>0</v>
      </c>
      <c r="D1889" s="0" t="s">
        <v>1</v>
      </c>
      <c r="E1889" s="0" t="s">
        <v>55</v>
      </c>
      <c r="F1889" s="0" t="s">
        <v>56</v>
      </c>
      <c r="G1889" s="0" t="s">
        <v>57</v>
      </c>
      <c r="H1889" s="0" t="s">
        <v>9</v>
      </c>
      <c r="I1889" s="0" t="s">
        <v>10</v>
      </c>
      <c r="J1889" s="0" t="s">
        <v>48</v>
      </c>
      <c r="K1889" s="0" t="s">
        <v>58</v>
      </c>
      <c r="L1889" s="0" t="s">
        <v>59</v>
      </c>
      <c r="M1889" s="0" t="s">
        <v>60</v>
      </c>
      <c r="N1889" s="0" t="s">
        <v>61</v>
      </c>
      <c r="O1889" s="0" t="s">
        <v>62</v>
      </c>
      <c r="P1889" s="0" t="s">
        <v>63</v>
      </c>
      <c r="Q1889" s="0" t="s">
        <v>64</v>
      </c>
      <c r="R1889" s="0" t="s">
        <v>53</v>
      </c>
    </row>
    <row r="1890" customFormat="false" ht="12.8" hidden="false" customHeight="false" outlineLevel="0" collapsed="false">
      <c r="D1890" s="10" t="b">
        <v>0</v>
      </c>
      <c r="E1890" s="0" t="s">
        <v>47</v>
      </c>
      <c r="F1890" s="0" t="n">
        <v>1</v>
      </c>
      <c r="G1890" s="0" t="n">
        <v>282.16774</v>
      </c>
      <c r="H1890" s="0" t="n">
        <v>283.17502</v>
      </c>
      <c r="I1890" s="0" t="n">
        <v>0.982</v>
      </c>
      <c r="J1890" s="0" t="n">
        <v>0.072</v>
      </c>
      <c r="K1890" s="0" t="n">
        <v>3</v>
      </c>
      <c r="L1890" s="0" t="n">
        <v>15272268.2325859</v>
      </c>
      <c r="M1890" s="0" t="n">
        <v>58.521</v>
      </c>
      <c r="N1890" s="0" t="n">
        <v>0.152</v>
      </c>
      <c r="O1890" s="0" t="n">
        <v>0.025</v>
      </c>
      <c r="P1890" s="0" t="n">
        <v>0.037</v>
      </c>
      <c r="Q1890" s="0" t="n">
        <v>0.005</v>
      </c>
      <c r="R1890" s="0" t="s">
        <v>66</v>
      </c>
    </row>
    <row r="1891" customFormat="false" ht="12.8" hidden="false" customHeight="false" outlineLevel="0" collapsed="false">
      <c r="D1891" s="10" t="b">
        <v>0</v>
      </c>
      <c r="E1891" s="0" t="s">
        <v>107</v>
      </c>
      <c r="F1891" s="0" t="n">
        <v>1</v>
      </c>
      <c r="G1891" s="0" t="n">
        <v>282.16765</v>
      </c>
      <c r="H1891" s="0" t="n">
        <v>300.20148</v>
      </c>
      <c r="I1891" s="0" t="n">
        <v>0.984</v>
      </c>
      <c r="J1891" s="0" t="n">
        <v>0.069</v>
      </c>
      <c r="K1891" s="0" t="n">
        <v>3</v>
      </c>
      <c r="L1891" s="0" t="n">
        <v>6527025.66977357</v>
      </c>
      <c r="M1891" s="0" t="n">
        <v>25.011</v>
      </c>
      <c r="N1891" s="0" t="n">
        <v>0.168</v>
      </c>
      <c r="O1891" s="0" t="n">
        <v>0</v>
      </c>
      <c r="P1891" s="0" t="n">
        <v>0.055</v>
      </c>
      <c r="Q1891" s="0" t="n">
        <v>0.007</v>
      </c>
      <c r="R1891" s="0" t="s">
        <v>66</v>
      </c>
    </row>
    <row r="1892" customFormat="false" ht="12.8" hidden="false" customHeight="false" outlineLevel="0" collapsed="false">
      <c r="D1892" s="10" t="b">
        <v>0</v>
      </c>
      <c r="E1892" s="0" t="s">
        <v>80</v>
      </c>
      <c r="F1892" s="0" t="n">
        <v>1</v>
      </c>
      <c r="G1892" s="0" t="n">
        <v>282.16767</v>
      </c>
      <c r="H1892" s="0" t="n">
        <v>321.13083</v>
      </c>
      <c r="I1892" s="0" t="n">
        <v>0.984</v>
      </c>
      <c r="J1892" s="0" t="n">
        <v>0.084</v>
      </c>
      <c r="K1892" s="0" t="n">
        <v>3</v>
      </c>
      <c r="L1892" s="0" t="n">
        <v>3111381.88353423</v>
      </c>
      <c r="M1892" s="0" t="n">
        <v>11.922</v>
      </c>
      <c r="N1892" s="0" t="n">
        <v>0.191</v>
      </c>
      <c r="O1892" s="0" t="n">
        <v>0.096</v>
      </c>
      <c r="P1892" s="0" t="n">
        <v>0.157</v>
      </c>
      <c r="Q1892" s="0" t="n">
        <v>0.034</v>
      </c>
      <c r="R1892" s="0" t="s">
        <v>66</v>
      </c>
    </row>
    <row r="1893" customFormat="false" ht="12.8" hidden="false" customHeight="false" outlineLevel="0" collapsed="false">
      <c r="D1893" s="10" t="b">
        <v>0</v>
      </c>
      <c r="E1893" s="0" t="s">
        <v>74</v>
      </c>
      <c r="F1893" s="0" t="n">
        <v>1</v>
      </c>
      <c r="G1893" s="0" t="n">
        <v>282.16746</v>
      </c>
      <c r="H1893" s="0" t="n">
        <v>305.15668</v>
      </c>
      <c r="I1893" s="0" t="n">
        <v>0.994</v>
      </c>
      <c r="J1893" s="0" t="n">
        <v>0.083</v>
      </c>
      <c r="K1893" s="0" t="n">
        <v>2</v>
      </c>
      <c r="L1893" s="0" t="n">
        <v>1186197.78124422</v>
      </c>
      <c r="M1893" s="0" t="n">
        <v>4.545</v>
      </c>
      <c r="N1893" s="0" t="n">
        <v>0.376</v>
      </c>
      <c r="O1893" s="0" t="n">
        <v>0.216</v>
      </c>
      <c r="P1893" s="0" t="n">
        <v>0.109</v>
      </c>
      <c r="Q1893" s="0" t="n">
        <v>0.049</v>
      </c>
      <c r="R1893" s="0" t="s">
        <v>66</v>
      </c>
    </row>
    <row r="1894" customFormat="false" ht="12.8" hidden="false" customHeight="false" outlineLevel="0" collapsed="false">
      <c r="C1894" s="10" t="b">
        <v>0</v>
      </c>
      <c r="D1894" s="0" t="n">
        <v>282.1676</v>
      </c>
      <c r="E1894" s="0" t="n">
        <v>0.981</v>
      </c>
      <c r="F1894" s="0" t="s">
        <v>47</v>
      </c>
      <c r="G1894" s="0" t="n">
        <v>0.072</v>
      </c>
      <c r="H1894" s="0" t="n">
        <v>3</v>
      </c>
      <c r="I1894" s="0" t="n">
        <v>2</v>
      </c>
      <c r="J1894" s="0" t="n">
        <v>23474513.711623</v>
      </c>
      <c r="K1894" s="0" t="n">
        <v>16585267.2491343</v>
      </c>
      <c r="L1894" s="0" t="s">
        <v>65</v>
      </c>
    </row>
    <row r="1895" customFormat="false" ht="12.8" hidden="false" customHeight="false" outlineLevel="0" collapsed="false">
      <c r="C1895" s="0" t="s">
        <v>0</v>
      </c>
      <c r="D1895" s="0" t="s">
        <v>1</v>
      </c>
      <c r="E1895" s="0" t="s">
        <v>55</v>
      </c>
      <c r="F1895" s="0" t="s">
        <v>56</v>
      </c>
      <c r="G1895" s="0" t="s">
        <v>57</v>
      </c>
      <c r="H1895" s="0" t="s">
        <v>9</v>
      </c>
      <c r="I1895" s="0" t="s">
        <v>10</v>
      </c>
      <c r="J1895" s="0" t="s">
        <v>48</v>
      </c>
      <c r="K1895" s="0" t="s">
        <v>58</v>
      </c>
      <c r="L1895" s="0" t="s">
        <v>59</v>
      </c>
      <c r="M1895" s="0" t="s">
        <v>60</v>
      </c>
      <c r="N1895" s="0" t="s">
        <v>61</v>
      </c>
      <c r="O1895" s="0" t="s">
        <v>62</v>
      </c>
      <c r="P1895" s="0" t="s">
        <v>63</v>
      </c>
      <c r="Q1895" s="0" t="s">
        <v>64</v>
      </c>
      <c r="R1895" s="0" t="s">
        <v>53</v>
      </c>
    </row>
    <row r="1896" customFormat="false" ht="12.8" hidden="false" customHeight="false" outlineLevel="0" collapsed="false">
      <c r="D1896" s="10" t="b">
        <v>0</v>
      </c>
      <c r="E1896" s="0" t="s">
        <v>47</v>
      </c>
      <c r="F1896" s="0" t="n">
        <v>1</v>
      </c>
      <c r="G1896" s="0" t="n">
        <v>282.16762</v>
      </c>
      <c r="H1896" s="0" t="n">
        <v>283.1749</v>
      </c>
      <c r="I1896" s="0" t="n">
        <v>0.981</v>
      </c>
      <c r="J1896" s="0" t="n">
        <v>0.072</v>
      </c>
      <c r="K1896" s="0" t="n">
        <v>3</v>
      </c>
      <c r="L1896" s="0" t="n">
        <v>16585267.2491343</v>
      </c>
      <c r="M1896" s="0" t="n">
        <v>70.652</v>
      </c>
      <c r="N1896" s="0" t="n">
        <v>0.146</v>
      </c>
      <c r="O1896" s="0" t="n">
        <v>0</v>
      </c>
      <c r="P1896" s="0" t="n">
        <v>0.041</v>
      </c>
      <c r="Q1896" s="0" t="n">
        <v>0.006</v>
      </c>
      <c r="R1896" s="0" t="s">
        <v>65</v>
      </c>
    </row>
    <row r="1897" customFormat="false" ht="12.8" hidden="false" customHeight="false" outlineLevel="0" collapsed="false">
      <c r="D1897" s="10" t="b">
        <v>0</v>
      </c>
      <c r="E1897" s="0" t="s">
        <v>107</v>
      </c>
      <c r="F1897" s="0" t="n">
        <v>1</v>
      </c>
      <c r="G1897" s="0" t="n">
        <v>282.16756</v>
      </c>
      <c r="H1897" s="0" t="n">
        <v>300.20139</v>
      </c>
      <c r="I1897" s="0" t="n">
        <v>0.977</v>
      </c>
      <c r="J1897" s="0" t="n">
        <v>0.068</v>
      </c>
      <c r="K1897" s="0" t="n">
        <v>2</v>
      </c>
      <c r="L1897" s="0" t="n">
        <v>6889246.46248872</v>
      </c>
      <c r="M1897" s="0" t="n">
        <v>29.348</v>
      </c>
      <c r="N1897" s="0" t="n">
        <v>0.166</v>
      </c>
      <c r="O1897" s="0" t="n">
        <v>0</v>
      </c>
      <c r="P1897" s="0" t="n">
        <v>0.016</v>
      </c>
      <c r="Q1897" s="0" t="n">
        <v>0.005</v>
      </c>
      <c r="R1897" s="0" t="s">
        <v>65</v>
      </c>
    </row>
    <row r="1898" customFormat="false" ht="12.8" hidden="false" customHeight="false" outlineLevel="0" collapsed="false">
      <c r="C1898" s="10" t="b">
        <v>0</v>
      </c>
      <c r="D1898" s="0" t="n">
        <v>282.16757</v>
      </c>
      <c r="E1898" s="0" t="n">
        <v>0.987</v>
      </c>
      <c r="F1898" s="0" t="s">
        <v>47</v>
      </c>
      <c r="G1898" s="0" t="n">
        <v>0.067</v>
      </c>
      <c r="H1898" s="0" t="n">
        <v>3</v>
      </c>
      <c r="I1898" s="0" t="n">
        <v>4</v>
      </c>
      <c r="J1898" s="0" t="n">
        <v>22055622.5468956</v>
      </c>
      <c r="K1898" s="0" t="n">
        <v>12119071.0180599</v>
      </c>
      <c r="L1898" s="0" t="s">
        <v>76</v>
      </c>
    </row>
    <row r="1899" customFormat="false" ht="12.8" hidden="false" customHeight="false" outlineLevel="0" collapsed="false">
      <c r="C1899" s="0" t="s">
        <v>0</v>
      </c>
      <c r="D1899" s="0" t="s">
        <v>1</v>
      </c>
      <c r="E1899" s="0" t="s">
        <v>55</v>
      </c>
      <c r="F1899" s="0" t="s">
        <v>56</v>
      </c>
      <c r="G1899" s="0" t="s">
        <v>57</v>
      </c>
      <c r="H1899" s="0" t="s">
        <v>9</v>
      </c>
      <c r="I1899" s="0" t="s">
        <v>10</v>
      </c>
      <c r="J1899" s="0" t="s">
        <v>48</v>
      </c>
      <c r="K1899" s="0" t="s">
        <v>58</v>
      </c>
      <c r="L1899" s="0" t="s">
        <v>59</v>
      </c>
      <c r="M1899" s="0" t="s">
        <v>60</v>
      </c>
      <c r="N1899" s="0" t="s">
        <v>61</v>
      </c>
      <c r="O1899" s="0" t="s">
        <v>62</v>
      </c>
      <c r="P1899" s="0" t="s">
        <v>63</v>
      </c>
      <c r="Q1899" s="0" t="s">
        <v>64</v>
      </c>
      <c r="R1899" s="0" t="s">
        <v>53</v>
      </c>
    </row>
    <row r="1900" customFormat="false" ht="12.8" hidden="false" customHeight="false" outlineLevel="0" collapsed="false">
      <c r="D1900" s="10" t="b">
        <v>0</v>
      </c>
      <c r="E1900" s="0" t="s">
        <v>47</v>
      </c>
      <c r="F1900" s="0" t="n">
        <v>1</v>
      </c>
      <c r="G1900" s="0" t="n">
        <v>282.16759</v>
      </c>
      <c r="H1900" s="0" t="n">
        <v>283.17487</v>
      </c>
      <c r="I1900" s="0" t="n">
        <v>0.987</v>
      </c>
      <c r="J1900" s="0" t="n">
        <v>0.067</v>
      </c>
      <c r="K1900" s="0" t="n">
        <v>3</v>
      </c>
      <c r="L1900" s="0" t="n">
        <v>12119071.0180599</v>
      </c>
      <c r="M1900" s="0" t="n">
        <v>54.948</v>
      </c>
      <c r="N1900" s="0" t="n">
        <v>0.16</v>
      </c>
      <c r="O1900" s="0" t="n">
        <v>0</v>
      </c>
      <c r="P1900" s="0" t="n">
        <v>0.009</v>
      </c>
      <c r="Q1900" s="0" t="n">
        <v>0.004</v>
      </c>
      <c r="R1900" s="0" t="s">
        <v>76</v>
      </c>
    </row>
    <row r="1901" customFormat="false" ht="12.8" hidden="false" customHeight="false" outlineLevel="0" collapsed="false">
      <c r="D1901" s="10" t="b">
        <v>0</v>
      </c>
      <c r="E1901" s="0" t="s">
        <v>107</v>
      </c>
      <c r="F1901" s="0" t="n">
        <v>1</v>
      </c>
      <c r="G1901" s="0" t="n">
        <v>282.16759</v>
      </c>
      <c r="H1901" s="0" t="n">
        <v>300.20142</v>
      </c>
      <c r="I1901" s="0" t="n">
        <v>0.987</v>
      </c>
      <c r="J1901" s="0" t="n">
        <v>0.065</v>
      </c>
      <c r="K1901" s="0" t="n">
        <v>2</v>
      </c>
      <c r="L1901" s="0" t="n">
        <v>5818616.52423507</v>
      </c>
      <c r="M1901" s="0" t="n">
        <v>26.382</v>
      </c>
      <c r="N1901" s="0" t="n">
        <v>0.149</v>
      </c>
      <c r="O1901" s="0" t="n">
        <v>0</v>
      </c>
      <c r="P1901" s="0" t="n">
        <v>0.023</v>
      </c>
      <c r="Q1901" s="0" t="n">
        <v>0.006</v>
      </c>
      <c r="R1901" s="0" t="s">
        <v>76</v>
      </c>
    </row>
    <row r="1902" customFormat="false" ht="12.8" hidden="false" customHeight="false" outlineLevel="0" collapsed="false">
      <c r="D1902" s="10" t="b">
        <v>0</v>
      </c>
      <c r="E1902" s="0" t="s">
        <v>80</v>
      </c>
      <c r="F1902" s="0" t="n">
        <v>1</v>
      </c>
      <c r="G1902" s="0" t="n">
        <v>282.16755</v>
      </c>
      <c r="H1902" s="0" t="n">
        <v>321.13071</v>
      </c>
      <c r="I1902" s="0" t="n">
        <v>0.986</v>
      </c>
      <c r="J1902" s="0" t="n">
        <v>0.066</v>
      </c>
      <c r="K1902" s="0" t="n">
        <v>2</v>
      </c>
      <c r="L1902" s="0" t="n">
        <v>2936149.90852837</v>
      </c>
      <c r="M1902" s="0" t="n">
        <v>13.312</v>
      </c>
      <c r="N1902" s="0" t="n">
        <v>0.128</v>
      </c>
      <c r="O1902" s="0" t="n">
        <v>0.118</v>
      </c>
      <c r="P1902" s="0" t="n">
        <v>0.334</v>
      </c>
      <c r="Q1902" s="0" t="n">
        <v>0.038</v>
      </c>
      <c r="R1902" s="0" t="s">
        <v>76</v>
      </c>
    </row>
    <row r="1903" customFormat="false" ht="12.8" hidden="false" customHeight="false" outlineLevel="0" collapsed="false">
      <c r="D1903" s="10" t="b">
        <v>0</v>
      </c>
      <c r="E1903" s="0" t="s">
        <v>74</v>
      </c>
      <c r="F1903" s="0" t="n">
        <v>1</v>
      </c>
      <c r="G1903" s="0" t="n">
        <v>282.16733</v>
      </c>
      <c r="H1903" s="0" t="n">
        <v>305.15656</v>
      </c>
      <c r="I1903" s="0" t="n">
        <v>1</v>
      </c>
      <c r="J1903" s="0" t="n">
        <v>0.068</v>
      </c>
      <c r="K1903" s="0" t="n">
        <v>2</v>
      </c>
      <c r="L1903" s="0" t="n">
        <v>1181785.09607228</v>
      </c>
      <c r="M1903" s="0" t="n">
        <v>5.358</v>
      </c>
      <c r="N1903" s="0" t="n">
        <v>0.259</v>
      </c>
      <c r="O1903" s="0" t="n">
        <v>0.295</v>
      </c>
      <c r="P1903" s="0" t="n">
        <v>0.374</v>
      </c>
      <c r="Q1903" s="0" t="n">
        <v>0.064</v>
      </c>
      <c r="R1903" s="0" t="s">
        <v>76</v>
      </c>
    </row>
    <row r="1904" customFormat="false" ht="12.8" hidden="false" customHeight="false" outlineLevel="0" collapsed="false">
      <c r="B1904" s="10" t="b">
        <v>0</v>
      </c>
      <c r="C1904" s="0" t="s">
        <v>41</v>
      </c>
      <c r="D1904" s="0" t="s">
        <v>42</v>
      </c>
      <c r="E1904" s="0" t="s">
        <v>43</v>
      </c>
      <c r="F1904" s="0" t="s">
        <v>43</v>
      </c>
      <c r="G1904" s="0" t="s">
        <v>44</v>
      </c>
      <c r="H1904" s="0" t="n">
        <v>-0.97</v>
      </c>
      <c r="I1904" s="0" t="n">
        <v>103.09961</v>
      </c>
      <c r="J1904" s="0" t="n">
        <v>104.10689</v>
      </c>
      <c r="K1904" s="0" t="n">
        <v>8.219</v>
      </c>
      <c r="L1904" s="0" t="n">
        <v>57801354.0492835</v>
      </c>
      <c r="M1904" s="0" t="n">
        <v>1</v>
      </c>
      <c r="N1904" s="0" t="n">
        <v>0</v>
      </c>
      <c r="O1904" s="0" t="n">
        <v>87.6</v>
      </c>
      <c r="P1904" s="0" t="n">
        <v>9.4</v>
      </c>
      <c r="R1904" s="0" t="s">
        <v>45</v>
      </c>
      <c r="S1904" s="0" t="s">
        <v>45</v>
      </c>
      <c r="T1904" s="0" t="s">
        <v>46</v>
      </c>
      <c r="U1904" s="0" t="s">
        <v>47</v>
      </c>
      <c r="W1904" s="0" t="n">
        <v>47695790.8416577</v>
      </c>
      <c r="X1904" s="0" t="n">
        <v>49073022.064348</v>
      </c>
      <c r="Y1904" s="0" t="n">
        <v>50939463.5174529</v>
      </c>
      <c r="Z1904" s="0" t="n">
        <v>50201945.4374483</v>
      </c>
      <c r="AA1904" s="0" t="n">
        <v>57274920.3070585</v>
      </c>
      <c r="AB1904" s="0" t="n">
        <v>57801354.0492835</v>
      </c>
      <c r="AC1904" s="0" t="n">
        <v>52046261.60703</v>
      </c>
      <c r="AG1904" s="0" t="n">
        <v>5.1</v>
      </c>
      <c r="AH1904" s="0" t="n">
        <v>5.7</v>
      </c>
      <c r="AI1904" s="0" t="n">
        <v>5.1</v>
      </c>
      <c r="AJ1904" s="0" t="n">
        <v>4.6</v>
      </c>
      <c r="AK1904" s="0" t="n">
        <v>4</v>
      </c>
      <c r="AL1904" s="0" t="n">
        <v>4.6</v>
      </c>
      <c r="AM1904" s="0" t="n">
        <v>5.1</v>
      </c>
    </row>
    <row r="1905" customFormat="false" ht="12.8" hidden="false" customHeight="false" outlineLevel="0" collapsed="false">
      <c r="B1905" s="0" t="s">
        <v>0</v>
      </c>
      <c r="C1905" s="0" t="s">
        <v>1</v>
      </c>
      <c r="D1905" s="0" t="s">
        <v>8</v>
      </c>
      <c r="E1905" s="0" t="s">
        <v>10</v>
      </c>
      <c r="F1905" s="0" t="s">
        <v>20</v>
      </c>
      <c r="G1905" s="0" t="s">
        <v>48</v>
      </c>
      <c r="H1905" s="0" t="s">
        <v>49</v>
      </c>
      <c r="I1905" s="0" t="s">
        <v>50</v>
      </c>
      <c r="J1905" s="0" t="s">
        <v>51</v>
      </c>
      <c r="K1905" s="0" t="s">
        <v>52</v>
      </c>
      <c r="L1905" s="0" t="s">
        <v>53</v>
      </c>
    </row>
    <row r="1906" customFormat="false" ht="12.8" hidden="false" customHeight="false" outlineLevel="0" collapsed="false">
      <c r="C1906" s="10" t="b">
        <v>0</v>
      </c>
      <c r="D1906" s="0" t="n">
        <v>103.0996</v>
      </c>
      <c r="E1906" s="0" t="n">
        <v>8.212</v>
      </c>
      <c r="F1906" s="0" t="s">
        <v>47</v>
      </c>
      <c r="G1906" s="0" t="n">
        <v>0.067</v>
      </c>
      <c r="H1906" s="0" t="n">
        <v>2</v>
      </c>
      <c r="I1906" s="0" t="n">
        <v>1</v>
      </c>
      <c r="J1906" s="0" t="n">
        <v>57801354.0492835</v>
      </c>
      <c r="K1906" s="0" t="n">
        <v>57801354.0492835</v>
      </c>
      <c r="L1906" s="0" t="s">
        <v>65</v>
      </c>
    </row>
    <row r="1907" customFormat="false" ht="12.8" hidden="false" customHeight="false" outlineLevel="0" collapsed="false">
      <c r="C1907" s="0" t="s">
        <v>0</v>
      </c>
      <c r="D1907" s="0" t="s">
        <v>1</v>
      </c>
      <c r="E1907" s="0" t="s">
        <v>55</v>
      </c>
      <c r="F1907" s="0" t="s">
        <v>56</v>
      </c>
      <c r="G1907" s="0" t="s">
        <v>57</v>
      </c>
      <c r="H1907" s="0" t="s">
        <v>9</v>
      </c>
      <c r="I1907" s="0" t="s">
        <v>10</v>
      </c>
      <c r="J1907" s="0" t="s">
        <v>48</v>
      </c>
      <c r="K1907" s="0" t="s">
        <v>58</v>
      </c>
      <c r="L1907" s="0" t="s">
        <v>59</v>
      </c>
      <c r="M1907" s="0" t="s">
        <v>60</v>
      </c>
      <c r="N1907" s="0" t="s">
        <v>61</v>
      </c>
      <c r="O1907" s="0" t="s">
        <v>62</v>
      </c>
      <c r="P1907" s="0" t="s">
        <v>63</v>
      </c>
      <c r="Q1907" s="0" t="s">
        <v>64</v>
      </c>
      <c r="R1907" s="0" t="s">
        <v>53</v>
      </c>
    </row>
    <row r="1908" customFormat="false" ht="12.8" hidden="false" customHeight="false" outlineLevel="0" collapsed="false">
      <c r="D1908" s="10" t="b">
        <v>0</v>
      </c>
      <c r="E1908" s="0" t="s">
        <v>47</v>
      </c>
      <c r="F1908" s="0" t="n">
        <v>1</v>
      </c>
      <c r="G1908" s="0" t="n">
        <v>103.0996</v>
      </c>
      <c r="H1908" s="0" t="n">
        <v>104.10687</v>
      </c>
      <c r="I1908" s="0" t="n">
        <v>8.212</v>
      </c>
      <c r="J1908" s="0" t="n">
        <v>0.067</v>
      </c>
      <c r="K1908" s="0" t="n">
        <v>2</v>
      </c>
      <c r="L1908" s="0" t="n">
        <v>57801354.0492835</v>
      </c>
      <c r="M1908" s="0" t="n">
        <v>100</v>
      </c>
      <c r="N1908" s="0" t="n">
        <v>0.136</v>
      </c>
      <c r="O1908" s="0" t="n">
        <v>0.207</v>
      </c>
      <c r="P1908" s="0" t="n">
        <v>0.188</v>
      </c>
      <c r="Q1908" s="0" t="n">
        <v>0.069</v>
      </c>
      <c r="R1908" s="0" t="s">
        <v>65</v>
      </c>
    </row>
    <row r="1909" customFormat="false" ht="12.8" hidden="false" customHeight="false" outlineLevel="0" collapsed="false">
      <c r="C1909" s="10" t="b">
        <v>0</v>
      </c>
      <c r="D1909" s="0" t="n">
        <v>103.09962</v>
      </c>
      <c r="E1909" s="0" t="n">
        <v>8.222</v>
      </c>
      <c r="F1909" s="0" t="s">
        <v>47</v>
      </c>
      <c r="G1909" s="0" t="n">
        <v>0.07</v>
      </c>
      <c r="H1909" s="0" t="n">
        <v>2</v>
      </c>
      <c r="I1909" s="0" t="n">
        <v>1</v>
      </c>
      <c r="J1909" s="0" t="n">
        <v>57274920.3070585</v>
      </c>
      <c r="K1909" s="0" t="n">
        <v>57274920.3070585</v>
      </c>
      <c r="L1909" s="0" t="s">
        <v>68</v>
      </c>
    </row>
    <row r="1910" customFormat="false" ht="12.8" hidden="false" customHeight="false" outlineLevel="0" collapsed="false">
      <c r="C1910" s="0" t="s">
        <v>0</v>
      </c>
      <c r="D1910" s="0" t="s">
        <v>1</v>
      </c>
      <c r="E1910" s="0" t="s">
        <v>55</v>
      </c>
      <c r="F1910" s="0" t="s">
        <v>56</v>
      </c>
      <c r="G1910" s="0" t="s">
        <v>57</v>
      </c>
      <c r="H1910" s="0" t="s">
        <v>9</v>
      </c>
      <c r="I1910" s="0" t="s">
        <v>10</v>
      </c>
      <c r="J1910" s="0" t="s">
        <v>48</v>
      </c>
      <c r="K1910" s="0" t="s">
        <v>58</v>
      </c>
      <c r="L1910" s="0" t="s">
        <v>59</v>
      </c>
      <c r="M1910" s="0" t="s">
        <v>60</v>
      </c>
      <c r="N1910" s="0" t="s">
        <v>61</v>
      </c>
      <c r="O1910" s="0" t="s">
        <v>62</v>
      </c>
      <c r="P1910" s="0" t="s">
        <v>63</v>
      </c>
      <c r="Q1910" s="0" t="s">
        <v>64</v>
      </c>
      <c r="R1910" s="0" t="s">
        <v>53</v>
      </c>
    </row>
    <row r="1911" customFormat="false" ht="12.8" hidden="false" customHeight="false" outlineLevel="0" collapsed="false">
      <c r="D1911" s="10" t="b">
        <v>0</v>
      </c>
      <c r="E1911" s="0" t="s">
        <v>47</v>
      </c>
      <c r="F1911" s="0" t="n">
        <v>1</v>
      </c>
      <c r="G1911" s="0" t="n">
        <v>103.09962</v>
      </c>
      <c r="H1911" s="0" t="n">
        <v>104.1069</v>
      </c>
      <c r="I1911" s="0" t="n">
        <v>8.222</v>
      </c>
      <c r="J1911" s="0" t="n">
        <v>0.07</v>
      </c>
      <c r="K1911" s="0" t="n">
        <v>2</v>
      </c>
      <c r="L1911" s="0" t="n">
        <v>57274920.3070585</v>
      </c>
      <c r="M1911" s="0" t="n">
        <v>100</v>
      </c>
      <c r="N1911" s="0" t="n">
        <v>0.14</v>
      </c>
      <c r="O1911" s="0" t="n">
        <v>0.119</v>
      </c>
      <c r="P1911" s="0" t="n">
        <v>0.219</v>
      </c>
      <c r="Q1911" s="0" t="n">
        <v>0.065</v>
      </c>
      <c r="R1911" s="0" t="s">
        <v>68</v>
      </c>
    </row>
    <row r="1912" customFormat="false" ht="12.8" hidden="false" customHeight="false" outlineLevel="0" collapsed="false">
      <c r="C1912" s="10" t="b">
        <v>0</v>
      </c>
      <c r="D1912" s="0" t="n">
        <v>103.09959</v>
      </c>
      <c r="E1912" s="0" t="n">
        <v>8.224</v>
      </c>
      <c r="F1912" s="0" t="s">
        <v>47</v>
      </c>
      <c r="G1912" s="0" t="n">
        <v>0.065</v>
      </c>
      <c r="H1912" s="0" t="n">
        <v>3</v>
      </c>
      <c r="I1912" s="0" t="n">
        <v>1</v>
      </c>
      <c r="J1912" s="0" t="n">
        <v>52046261.60703</v>
      </c>
      <c r="K1912" s="0" t="n">
        <v>52046261.60703</v>
      </c>
      <c r="L1912" s="0" t="s">
        <v>66</v>
      </c>
    </row>
    <row r="1913" customFormat="false" ht="12.8" hidden="false" customHeight="false" outlineLevel="0" collapsed="false">
      <c r="C1913" s="0" t="s">
        <v>0</v>
      </c>
      <c r="D1913" s="0" t="s">
        <v>1</v>
      </c>
      <c r="E1913" s="0" t="s">
        <v>55</v>
      </c>
      <c r="F1913" s="0" t="s">
        <v>56</v>
      </c>
      <c r="G1913" s="0" t="s">
        <v>57</v>
      </c>
      <c r="H1913" s="0" t="s">
        <v>9</v>
      </c>
      <c r="I1913" s="0" t="s">
        <v>10</v>
      </c>
      <c r="J1913" s="0" t="s">
        <v>48</v>
      </c>
      <c r="K1913" s="0" t="s">
        <v>58</v>
      </c>
      <c r="L1913" s="0" t="s">
        <v>59</v>
      </c>
      <c r="M1913" s="0" t="s">
        <v>60</v>
      </c>
      <c r="N1913" s="0" t="s">
        <v>61</v>
      </c>
      <c r="O1913" s="0" t="s">
        <v>62</v>
      </c>
      <c r="P1913" s="0" t="s">
        <v>63</v>
      </c>
      <c r="Q1913" s="0" t="s">
        <v>64</v>
      </c>
      <c r="R1913" s="0" t="s">
        <v>53</v>
      </c>
    </row>
    <row r="1914" customFormat="false" ht="12.8" hidden="false" customHeight="false" outlineLevel="0" collapsed="false">
      <c r="D1914" s="10" t="b">
        <v>0</v>
      </c>
      <c r="E1914" s="0" t="s">
        <v>47</v>
      </c>
      <c r="F1914" s="0" t="n">
        <v>1</v>
      </c>
      <c r="G1914" s="0" t="n">
        <v>103.09959</v>
      </c>
      <c r="H1914" s="0" t="n">
        <v>104.10686</v>
      </c>
      <c r="I1914" s="0" t="n">
        <v>8.224</v>
      </c>
      <c r="J1914" s="0" t="n">
        <v>0.065</v>
      </c>
      <c r="K1914" s="0" t="n">
        <v>3</v>
      </c>
      <c r="L1914" s="0" t="n">
        <v>52046261.60703</v>
      </c>
      <c r="M1914" s="0" t="n">
        <v>100</v>
      </c>
      <c r="N1914" s="0" t="n">
        <v>0.14</v>
      </c>
      <c r="O1914" s="0" t="n">
        <v>0.115</v>
      </c>
      <c r="P1914" s="0" t="n">
        <v>0.11</v>
      </c>
      <c r="Q1914" s="0" t="n">
        <v>0.045</v>
      </c>
      <c r="R1914" s="0" t="s">
        <v>66</v>
      </c>
    </row>
    <row r="1915" customFormat="false" ht="12.8" hidden="false" customHeight="false" outlineLevel="0" collapsed="false">
      <c r="C1915" s="10" t="b">
        <v>0</v>
      </c>
      <c r="D1915" s="0" t="n">
        <v>103.09963</v>
      </c>
      <c r="E1915" s="0" t="n">
        <v>8.216</v>
      </c>
      <c r="F1915" s="0" t="s">
        <v>47</v>
      </c>
      <c r="G1915" s="0" t="n">
        <v>0.061</v>
      </c>
      <c r="H1915" s="0" t="n">
        <v>2</v>
      </c>
      <c r="I1915" s="0" t="n">
        <v>1</v>
      </c>
      <c r="J1915" s="0" t="n">
        <v>50939463.5174529</v>
      </c>
      <c r="K1915" s="0" t="n">
        <v>50939463.5174529</v>
      </c>
      <c r="L1915" s="0" t="s">
        <v>70</v>
      </c>
    </row>
    <row r="1916" customFormat="false" ht="12.8" hidden="false" customHeight="false" outlineLevel="0" collapsed="false">
      <c r="C1916" s="0" t="s">
        <v>0</v>
      </c>
      <c r="D1916" s="0" t="s">
        <v>1</v>
      </c>
      <c r="E1916" s="0" t="s">
        <v>55</v>
      </c>
      <c r="F1916" s="0" t="s">
        <v>56</v>
      </c>
      <c r="G1916" s="0" t="s">
        <v>57</v>
      </c>
      <c r="H1916" s="0" t="s">
        <v>9</v>
      </c>
      <c r="I1916" s="0" t="s">
        <v>10</v>
      </c>
      <c r="J1916" s="0" t="s">
        <v>48</v>
      </c>
      <c r="K1916" s="0" t="s">
        <v>58</v>
      </c>
      <c r="L1916" s="0" t="s">
        <v>59</v>
      </c>
      <c r="M1916" s="0" t="s">
        <v>60</v>
      </c>
      <c r="N1916" s="0" t="s">
        <v>61</v>
      </c>
      <c r="O1916" s="0" t="s">
        <v>62</v>
      </c>
      <c r="P1916" s="0" t="s">
        <v>63</v>
      </c>
      <c r="Q1916" s="0" t="s">
        <v>64</v>
      </c>
      <c r="R1916" s="0" t="s">
        <v>53</v>
      </c>
    </row>
    <row r="1917" customFormat="false" ht="12.8" hidden="false" customHeight="false" outlineLevel="0" collapsed="false">
      <c r="D1917" s="10" t="b">
        <v>0</v>
      </c>
      <c r="E1917" s="0" t="s">
        <v>47</v>
      </c>
      <c r="F1917" s="0" t="n">
        <v>1</v>
      </c>
      <c r="G1917" s="0" t="n">
        <v>103.09963</v>
      </c>
      <c r="H1917" s="0" t="n">
        <v>104.1069</v>
      </c>
      <c r="I1917" s="0" t="n">
        <v>8.216</v>
      </c>
      <c r="J1917" s="0" t="n">
        <v>0.061</v>
      </c>
      <c r="K1917" s="0" t="n">
        <v>2</v>
      </c>
      <c r="L1917" s="0" t="n">
        <v>50939463.5174529</v>
      </c>
      <c r="M1917" s="0" t="n">
        <v>100</v>
      </c>
      <c r="N1917" s="0" t="n">
        <v>0.112</v>
      </c>
      <c r="O1917" s="0" t="n">
        <v>0.11</v>
      </c>
      <c r="P1917" s="0" t="n">
        <v>0.168</v>
      </c>
      <c r="Q1917" s="0" t="n">
        <v>0.061</v>
      </c>
      <c r="R1917" s="0" t="s">
        <v>70</v>
      </c>
    </row>
    <row r="1918" customFormat="false" ht="12.8" hidden="false" customHeight="false" outlineLevel="0" collapsed="false">
      <c r="C1918" s="10" t="b">
        <v>0</v>
      </c>
      <c r="D1918" s="0" t="n">
        <v>103.09963</v>
      </c>
      <c r="E1918" s="0" t="n">
        <v>8.219</v>
      </c>
      <c r="F1918" s="0" t="s">
        <v>47</v>
      </c>
      <c r="G1918" s="0" t="n">
        <v>0.063</v>
      </c>
      <c r="H1918" s="0" t="n">
        <v>2</v>
      </c>
      <c r="I1918" s="0" t="n">
        <v>1</v>
      </c>
      <c r="J1918" s="0" t="n">
        <v>50201945.4374483</v>
      </c>
      <c r="K1918" s="0" t="n">
        <v>50201945.4374483</v>
      </c>
      <c r="L1918" s="0" t="s">
        <v>67</v>
      </c>
    </row>
    <row r="1919" customFormat="false" ht="12.8" hidden="false" customHeight="false" outlineLevel="0" collapsed="false">
      <c r="C1919" s="0" t="s">
        <v>0</v>
      </c>
      <c r="D1919" s="0" t="s">
        <v>1</v>
      </c>
      <c r="E1919" s="0" t="s">
        <v>55</v>
      </c>
      <c r="F1919" s="0" t="s">
        <v>56</v>
      </c>
      <c r="G1919" s="0" t="s">
        <v>57</v>
      </c>
      <c r="H1919" s="0" t="s">
        <v>9</v>
      </c>
      <c r="I1919" s="0" t="s">
        <v>10</v>
      </c>
      <c r="J1919" s="0" t="s">
        <v>48</v>
      </c>
      <c r="K1919" s="0" t="s">
        <v>58</v>
      </c>
      <c r="L1919" s="0" t="s">
        <v>59</v>
      </c>
      <c r="M1919" s="0" t="s">
        <v>60</v>
      </c>
      <c r="N1919" s="0" t="s">
        <v>61</v>
      </c>
      <c r="O1919" s="0" t="s">
        <v>62</v>
      </c>
      <c r="P1919" s="0" t="s">
        <v>63</v>
      </c>
      <c r="Q1919" s="0" t="s">
        <v>64</v>
      </c>
      <c r="R1919" s="0" t="s">
        <v>53</v>
      </c>
    </row>
    <row r="1920" customFormat="false" ht="12.8" hidden="false" customHeight="false" outlineLevel="0" collapsed="false">
      <c r="D1920" s="10" t="b">
        <v>0</v>
      </c>
      <c r="E1920" s="0" t="s">
        <v>47</v>
      </c>
      <c r="F1920" s="0" t="n">
        <v>1</v>
      </c>
      <c r="G1920" s="0" t="n">
        <v>103.09963</v>
      </c>
      <c r="H1920" s="0" t="n">
        <v>104.1069</v>
      </c>
      <c r="I1920" s="0" t="n">
        <v>8.219</v>
      </c>
      <c r="J1920" s="0" t="n">
        <v>0.063</v>
      </c>
      <c r="K1920" s="0" t="n">
        <v>2</v>
      </c>
      <c r="L1920" s="0" t="n">
        <v>50201945.4374483</v>
      </c>
      <c r="M1920" s="0" t="n">
        <v>100</v>
      </c>
      <c r="N1920" s="0" t="n">
        <v>0.121</v>
      </c>
      <c r="O1920" s="0" t="n">
        <v>0.125</v>
      </c>
      <c r="P1920" s="0" t="n">
        <v>0.12</v>
      </c>
      <c r="Q1920" s="0" t="n">
        <v>0.058</v>
      </c>
      <c r="R1920" s="0" t="s">
        <v>67</v>
      </c>
    </row>
    <row r="1921" customFormat="false" ht="12.8" hidden="false" customHeight="false" outlineLevel="0" collapsed="false">
      <c r="C1921" s="10" t="b">
        <v>0</v>
      </c>
      <c r="D1921" s="0" t="n">
        <v>103.09963</v>
      </c>
      <c r="E1921" s="0" t="n">
        <v>8.221</v>
      </c>
      <c r="F1921" s="0" t="s">
        <v>47</v>
      </c>
      <c r="G1921" s="0" t="n">
        <v>0.062</v>
      </c>
      <c r="H1921" s="0" t="n">
        <v>3</v>
      </c>
      <c r="I1921" s="0" t="n">
        <v>1</v>
      </c>
      <c r="J1921" s="0" t="n">
        <v>49073022.064348</v>
      </c>
      <c r="K1921" s="0" t="n">
        <v>49073022.064348</v>
      </c>
      <c r="L1921" s="0" t="s">
        <v>54</v>
      </c>
    </row>
    <row r="1922" customFormat="false" ht="12.8" hidden="false" customHeight="false" outlineLevel="0" collapsed="false">
      <c r="C1922" s="0" t="s">
        <v>0</v>
      </c>
      <c r="D1922" s="0" t="s">
        <v>1</v>
      </c>
      <c r="E1922" s="0" t="s">
        <v>55</v>
      </c>
      <c r="F1922" s="0" t="s">
        <v>56</v>
      </c>
      <c r="G1922" s="0" t="s">
        <v>57</v>
      </c>
      <c r="H1922" s="0" t="s">
        <v>9</v>
      </c>
      <c r="I1922" s="0" t="s">
        <v>10</v>
      </c>
      <c r="J1922" s="0" t="s">
        <v>48</v>
      </c>
      <c r="K1922" s="0" t="s">
        <v>58</v>
      </c>
      <c r="L1922" s="0" t="s">
        <v>59</v>
      </c>
      <c r="M1922" s="0" t="s">
        <v>60</v>
      </c>
      <c r="N1922" s="0" t="s">
        <v>61</v>
      </c>
      <c r="O1922" s="0" t="s">
        <v>62</v>
      </c>
      <c r="P1922" s="0" t="s">
        <v>63</v>
      </c>
      <c r="Q1922" s="0" t="s">
        <v>64</v>
      </c>
      <c r="R1922" s="0" t="s">
        <v>53</v>
      </c>
    </row>
    <row r="1923" customFormat="false" ht="12.8" hidden="false" customHeight="false" outlineLevel="0" collapsed="false">
      <c r="D1923" s="10" t="b">
        <v>0</v>
      </c>
      <c r="E1923" s="0" t="s">
        <v>47</v>
      </c>
      <c r="F1923" s="0" t="n">
        <v>1</v>
      </c>
      <c r="G1923" s="0" t="n">
        <v>103.09963</v>
      </c>
      <c r="H1923" s="0" t="n">
        <v>104.10691</v>
      </c>
      <c r="I1923" s="0" t="n">
        <v>8.221</v>
      </c>
      <c r="J1923" s="0" t="n">
        <v>0.062</v>
      </c>
      <c r="K1923" s="0" t="n">
        <v>3</v>
      </c>
      <c r="L1923" s="0" t="n">
        <v>49073022.064348</v>
      </c>
      <c r="M1923" s="0" t="n">
        <v>100</v>
      </c>
      <c r="N1923" s="0" t="n">
        <v>0.124</v>
      </c>
      <c r="O1923" s="0" t="n">
        <v>0.107</v>
      </c>
      <c r="P1923" s="0" t="n">
        <v>0.178</v>
      </c>
      <c r="Q1923" s="0" t="n">
        <v>0.052</v>
      </c>
      <c r="R1923" s="0" t="s">
        <v>54</v>
      </c>
    </row>
    <row r="1924" customFormat="false" ht="12.8" hidden="false" customHeight="false" outlineLevel="0" collapsed="false">
      <c r="C1924" s="10" t="b">
        <v>0</v>
      </c>
      <c r="D1924" s="0" t="n">
        <v>103.09961</v>
      </c>
      <c r="E1924" s="0" t="n">
        <v>8.223</v>
      </c>
      <c r="F1924" s="0" t="s">
        <v>47</v>
      </c>
      <c r="G1924" s="0" t="n">
        <v>0.055</v>
      </c>
      <c r="H1924" s="0" t="n">
        <v>2</v>
      </c>
      <c r="I1924" s="0" t="n">
        <v>1</v>
      </c>
      <c r="J1924" s="0" t="n">
        <v>47695790.8416577</v>
      </c>
      <c r="K1924" s="0" t="n">
        <v>47695790.8416577</v>
      </c>
      <c r="L1924" s="0" t="s">
        <v>69</v>
      </c>
    </row>
    <row r="1925" customFormat="false" ht="12.8" hidden="false" customHeight="false" outlineLevel="0" collapsed="false">
      <c r="C1925" s="0" t="s">
        <v>0</v>
      </c>
      <c r="D1925" s="0" t="s">
        <v>1</v>
      </c>
      <c r="E1925" s="0" t="s">
        <v>55</v>
      </c>
      <c r="F1925" s="0" t="s">
        <v>56</v>
      </c>
      <c r="G1925" s="0" t="s">
        <v>57</v>
      </c>
      <c r="H1925" s="0" t="s">
        <v>9</v>
      </c>
      <c r="I1925" s="0" t="s">
        <v>10</v>
      </c>
      <c r="J1925" s="0" t="s">
        <v>48</v>
      </c>
      <c r="K1925" s="0" t="s">
        <v>58</v>
      </c>
      <c r="L1925" s="0" t="s">
        <v>59</v>
      </c>
      <c r="M1925" s="0" t="s">
        <v>60</v>
      </c>
      <c r="N1925" s="0" t="s">
        <v>61</v>
      </c>
      <c r="O1925" s="0" t="s">
        <v>62</v>
      </c>
      <c r="P1925" s="0" t="s">
        <v>63</v>
      </c>
      <c r="Q1925" s="0" t="s">
        <v>64</v>
      </c>
      <c r="R1925" s="0" t="s">
        <v>53</v>
      </c>
    </row>
    <row r="1926" customFormat="false" ht="12.8" hidden="false" customHeight="false" outlineLevel="0" collapsed="false">
      <c r="D1926" s="10" t="b">
        <v>0</v>
      </c>
      <c r="E1926" s="0" t="s">
        <v>47</v>
      </c>
      <c r="F1926" s="0" t="n">
        <v>1</v>
      </c>
      <c r="G1926" s="0" t="n">
        <v>103.09961</v>
      </c>
      <c r="H1926" s="0" t="n">
        <v>104.10689</v>
      </c>
      <c r="I1926" s="0" t="n">
        <v>8.223</v>
      </c>
      <c r="J1926" s="0" t="n">
        <v>0.055</v>
      </c>
      <c r="K1926" s="0" t="n">
        <v>2</v>
      </c>
      <c r="L1926" s="0" t="n">
        <v>47695790.8416577</v>
      </c>
      <c r="M1926" s="0" t="n">
        <v>100</v>
      </c>
      <c r="N1926" s="0" t="n">
        <v>0.117</v>
      </c>
      <c r="O1926" s="0" t="n">
        <v>0.154</v>
      </c>
      <c r="P1926" s="0" t="n">
        <v>0.111</v>
      </c>
      <c r="Q1926" s="0" t="n">
        <v>0.038</v>
      </c>
      <c r="R1926" s="0" t="s">
        <v>69</v>
      </c>
    </row>
    <row r="1927" customFormat="false" ht="12.8" hidden="false" customHeight="false" outlineLevel="0" collapsed="false">
      <c r="B1927" s="10" t="b">
        <v>0</v>
      </c>
      <c r="C1927" s="0" t="s">
        <v>156</v>
      </c>
      <c r="D1927" s="0" t="s">
        <v>157</v>
      </c>
      <c r="E1927" s="0" t="s">
        <v>43</v>
      </c>
      <c r="F1927" s="0" t="s">
        <v>43</v>
      </c>
      <c r="G1927" s="0" t="s">
        <v>44</v>
      </c>
      <c r="H1927" s="0" t="n">
        <v>-0.95</v>
      </c>
      <c r="I1927" s="0" t="n">
        <v>238.14141</v>
      </c>
      <c r="J1927" s="0" t="n">
        <v>239.14869</v>
      </c>
      <c r="K1927" s="0" t="n">
        <v>0.709</v>
      </c>
      <c r="L1927" s="0" t="n">
        <v>55836494.4689027</v>
      </c>
      <c r="M1927" s="0" t="n">
        <v>1</v>
      </c>
      <c r="N1927" s="0" t="n">
        <v>0</v>
      </c>
      <c r="O1927" s="0" t="n">
        <v>90.8</v>
      </c>
      <c r="P1927" s="0" t="n">
        <v>82.7</v>
      </c>
      <c r="R1927" s="0" t="s">
        <v>45</v>
      </c>
      <c r="S1927" s="0" t="s">
        <v>45</v>
      </c>
      <c r="T1927" s="0" t="s">
        <v>46</v>
      </c>
      <c r="U1927" s="0" t="s">
        <v>47</v>
      </c>
      <c r="V1927" s="0" t="n">
        <v>18839351.7194742</v>
      </c>
      <c r="W1927" s="0" t="n">
        <v>49099672.8336317</v>
      </c>
      <c r="X1927" s="0" t="n">
        <v>55836494.4689027</v>
      </c>
      <c r="Y1927" s="0" t="n">
        <v>50895418.5106455</v>
      </c>
      <c r="Z1927" s="0" t="n">
        <v>37133228.0990542</v>
      </c>
      <c r="AA1927" s="0" t="n">
        <v>50734151.3494101</v>
      </c>
      <c r="AB1927" s="0" t="n">
        <v>51501430.6704343</v>
      </c>
      <c r="AC1927" s="0" t="n">
        <v>43588538.200782</v>
      </c>
      <c r="AD1927" s="0" t="n">
        <v>47420678.4546876</v>
      </c>
      <c r="AE1927" s="0" t="n">
        <v>48441382.0673174</v>
      </c>
      <c r="AF1927" s="0" t="n">
        <v>2.4</v>
      </c>
      <c r="AG1927" s="0" t="n">
        <v>2.9</v>
      </c>
      <c r="AH1927" s="0" t="n">
        <v>4</v>
      </c>
      <c r="AI1927" s="0" t="n">
        <v>5.1</v>
      </c>
      <c r="AJ1927" s="0" t="n">
        <v>4</v>
      </c>
      <c r="AK1927" s="0" t="n">
        <v>4</v>
      </c>
      <c r="AL1927" s="0" t="n">
        <v>3.5</v>
      </c>
      <c r="AM1927" s="0" t="n">
        <v>1.8</v>
      </c>
      <c r="AN1927" s="0" t="n">
        <v>5.1</v>
      </c>
      <c r="AO1927" s="0" t="n">
        <v>4.6</v>
      </c>
    </row>
    <row r="1928" customFormat="false" ht="12.8" hidden="false" customHeight="false" outlineLevel="0" collapsed="false">
      <c r="B1928" s="0" t="s">
        <v>0</v>
      </c>
      <c r="C1928" s="0" t="s">
        <v>1</v>
      </c>
      <c r="D1928" s="0" t="s">
        <v>8</v>
      </c>
      <c r="E1928" s="0" t="s">
        <v>10</v>
      </c>
      <c r="F1928" s="0" t="s">
        <v>20</v>
      </c>
      <c r="G1928" s="0" t="s">
        <v>48</v>
      </c>
      <c r="H1928" s="0" t="s">
        <v>49</v>
      </c>
      <c r="I1928" s="0" t="s">
        <v>50</v>
      </c>
      <c r="J1928" s="0" t="s">
        <v>51</v>
      </c>
      <c r="K1928" s="0" t="s">
        <v>52</v>
      </c>
      <c r="L1928" s="0" t="s">
        <v>53</v>
      </c>
    </row>
    <row r="1929" customFormat="false" ht="12.8" hidden="false" customHeight="false" outlineLevel="0" collapsed="false">
      <c r="C1929" s="10" t="b">
        <v>0</v>
      </c>
      <c r="D1929" s="0" t="n">
        <v>238.14156</v>
      </c>
      <c r="E1929" s="0" t="n">
        <v>0.713</v>
      </c>
      <c r="F1929" s="0" t="s">
        <v>47</v>
      </c>
      <c r="G1929" s="0" t="n">
        <v>0.133</v>
      </c>
      <c r="H1929" s="0" t="n">
        <v>2</v>
      </c>
      <c r="I1929" s="0" t="n">
        <v>3</v>
      </c>
      <c r="J1929" s="0" t="n">
        <v>60013688.6647405</v>
      </c>
      <c r="K1929" s="0" t="n">
        <v>55836494.4689027</v>
      </c>
      <c r="L1929" s="0" t="s">
        <v>54</v>
      </c>
    </row>
    <row r="1930" customFormat="false" ht="12.8" hidden="false" customHeight="false" outlineLevel="0" collapsed="false">
      <c r="C1930" s="0" t="s">
        <v>0</v>
      </c>
      <c r="D1930" s="0" t="s">
        <v>1</v>
      </c>
      <c r="E1930" s="0" t="s">
        <v>55</v>
      </c>
      <c r="F1930" s="0" t="s">
        <v>56</v>
      </c>
      <c r="G1930" s="0" t="s">
        <v>57</v>
      </c>
      <c r="H1930" s="0" t="s">
        <v>9</v>
      </c>
      <c r="I1930" s="0" t="s">
        <v>10</v>
      </c>
      <c r="J1930" s="0" t="s">
        <v>48</v>
      </c>
      <c r="K1930" s="0" t="s">
        <v>58</v>
      </c>
      <c r="L1930" s="0" t="s">
        <v>59</v>
      </c>
      <c r="M1930" s="0" t="s">
        <v>60</v>
      </c>
      <c r="N1930" s="0" t="s">
        <v>61</v>
      </c>
      <c r="O1930" s="0" t="s">
        <v>62</v>
      </c>
      <c r="P1930" s="0" t="s">
        <v>63</v>
      </c>
      <c r="Q1930" s="0" t="s">
        <v>64</v>
      </c>
      <c r="R1930" s="0" t="s">
        <v>53</v>
      </c>
    </row>
    <row r="1931" customFormat="false" ht="12.8" hidden="false" customHeight="false" outlineLevel="0" collapsed="false">
      <c r="D1931" s="10" t="b">
        <v>0</v>
      </c>
      <c r="E1931" s="0" t="s">
        <v>47</v>
      </c>
      <c r="F1931" s="0" t="n">
        <v>1</v>
      </c>
      <c r="G1931" s="0" t="n">
        <v>238.14157</v>
      </c>
      <c r="H1931" s="0" t="n">
        <v>239.14885</v>
      </c>
      <c r="I1931" s="0" t="n">
        <v>0.713</v>
      </c>
      <c r="J1931" s="0" t="n">
        <v>0.133</v>
      </c>
      <c r="K1931" s="0" t="n">
        <v>2</v>
      </c>
      <c r="L1931" s="0" t="n">
        <v>55836494.4689027</v>
      </c>
      <c r="M1931" s="0" t="n">
        <v>93.04</v>
      </c>
      <c r="N1931" s="0" t="n">
        <v>0.648</v>
      </c>
      <c r="O1931" s="0" t="n">
        <v>0.143</v>
      </c>
      <c r="P1931" s="0" t="n">
        <v>0.048</v>
      </c>
      <c r="Q1931" s="0" t="n">
        <v>0.014</v>
      </c>
      <c r="R1931" s="0" t="s">
        <v>54</v>
      </c>
    </row>
    <row r="1932" customFormat="false" ht="12.8" hidden="false" customHeight="false" outlineLevel="0" collapsed="false">
      <c r="D1932" s="10" t="b">
        <v>0</v>
      </c>
      <c r="E1932" s="0" t="s">
        <v>74</v>
      </c>
      <c r="F1932" s="0" t="n">
        <v>1</v>
      </c>
      <c r="G1932" s="0" t="n">
        <v>238.14142</v>
      </c>
      <c r="H1932" s="0" t="n">
        <v>261.13065</v>
      </c>
      <c r="I1932" s="0" t="n">
        <v>0.709</v>
      </c>
      <c r="J1932" s="0" t="n">
        <v>0.051</v>
      </c>
      <c r="K1932" s="0" t="n">
        <v>1</v>
      </c>
      <c r="L1932" s="0" t="n">
        <v>2399246.46259351</v>
      </c>
      <c r="M1932" s="0" t="n">
        <v>3.998</v>
      </c>
      <c r="N1932" s="0" t="n">
        <v>0.266</v>
      </c>
      <c r="O1932" s="0" t="n">
        <v>0.394</v>
      </c>
      <c r="P1932" s="0" t="n">
        <v>0.24</v>
      </c>
      <c r="Q1932" s="0" t="n">
        <v>0.078</v>
      </c>
      <c r="R1932" s="0" t="s">
        <v>54</v>
      </c>
    </row>
    <row r="1933" customFormat="false" ht="12.8" hidden="false" customHeight="false" outlineLevel="0" collapsed="false">
      <c r="D1933" s="10" t="b">
        <v>0</v>
      </c>
      <c r="E1933" s="0" t="s">
        <v>107</v>
      </c>
      <c r="F1933" s="0" t="n">
        <v>1</v>
      </c>
      <c r="G1933" s="0" t="n">
        <v>238.14138</v>
      </c>
      <c r="H1933" s="0" t="n">
        <v>256.1752</v>
      </c>
      <c r="I1933" s="0" t="n">
        <v>0.718</v>
      </c>
      <c r="J1933" s="0" t="n">
        <v>0.145</v>
      </c>
      <c r="K1933" s="0" t="n">
        <v>2</v>
      </c>
      <c r="L1933" s="0" t="n">
        <v>1777947.73324436</v>
      </c>
      <c r="M1933" s="0" t="n">
        <v>2.963</v>
      </c>
      <c r="N1933" s="0" t="n">
        <v>0.815</v>
      </c>
      <c r="O1933" s="0" t="n">
        <v>0.129</v>
      </c>
      <c r="P1933" s="0" t="n">
        <v>0.094</v>
      </c>
      <c r="Q1933" s="0" t="n">
        <v>0.028</v>
      </c>
      <c r="R1933" s="0" t="s">
        <v>54</v>
      </c>
    </row>
    <row r="1934" customFormat="false" ht="12.8" hidden="false" customHeight="false" outlineLevel="0" collapsed="false">
      <c r="C1934" s="10" t="b">
        <v>0</v>
      </c>
      <c r="D1934" s="0" t="n">
        <v>238.14134</v>
      </c>
      <c r="E1934" s="0" t="n">
        <v>0.728</v>
      </c>
      <c r="F1934" s="0" t="s">
        <v>47</v>
      </c>
      <c r="G1934" s="0" t="n">
        <v>0.138</v>
      </c>
      <c r="H1934" s="0" t="n">
        <v>3</v>
      </c>
      <c r="I1934" s="0" t="n">
        <v>4</v>
      </c>
      <c r="J1934" s="0" t="n">
        <v>59119309.7409111</v>
      </c>
      <c r="K1934" s="0" t="n">
        <v>50734151.3494101</v>
      </c>
      <c r="L1934" s="0" t="s">
        <v>68</v>
      </c>
    </row>
    <row r="1935" customFormat="false" ht="12.8" hidden="false" customHeight="false" outlineLevel="0" collapsed="false">
      <c r="C1935" s="0" t="s">
        <v>0</v>
      </c>
      <c r="D1935" s="0" t="s">
        <v>1</v>
      </c>
      <c r="E1935" s="0" t="s">
        <v>55</v>
      </c>
      <c r="F1935" s="0" t="s">
        <v>56</v>
      </c>
      <c r="G1935" s="0" t="s">
        <v>57</v>
      </c>
      <c r="H1935" s="0" t="s">
        <v>9</v>
      </c>
      <c r="I1935" s="0" t="s">
        <v>10</v>
      </c>
      <c r="J1935" s="0" t="s">
        <v>48</v>
      </c>
      <c r="K1935" s="0" t="s">
        <v>58</v>
      </c>
      <c r="L1935" s="0" t="s">
        <v>59</v>
      </c>
      <c r="M1935" s="0" t="s">
        <v>60</v>
      </c>
      <c r="N1935" s="0" t="s">
        <v>61</v>
      </c>
      <c r="O1935" s="0" t="s">
        <v>62</v>
      </c>
      <c r="P1935" s="0" t="s">
        <v>63</v>
      </c>
      <c r="Q1935" s="0" t="s">
        <v>64</v>
      </c>
      <c r="R1935" s="0" t="s">
        <v>53</v>
      </c>
    </row>
    <row r="1936" customFormat="false" ht="12.8" hidden="false" customHeight="false" outlineLevel="0" collapsed="false">
      <c r="D1936" s="10" t="b">
        <v>0</v>
      </c>
      <c r="E1936" s="0" t="s">
        <v>47</v>
      </c>
      <c r="F1936" s="0" t="n">
        <v>1</v>
      </c>
      <c r="G1936" s="0" t="n">
        <v>238.14134</v>
      </c>
      <c r="H1936" s="0" t="n">
        <v>239.14862</v>
      </c>
      <c r="I1936" s="0" t="n">
        <v>0.728</v>
      </c>
      <c r="J1936" s="0" t="n">
        <v>0.138</v>
      </c>
      <c r="K1936" s="0" t="n">
        <v>3</v>
      </c>
      <c r="L1936" s="0" t="n">
        <v>50734151.3494101</v>
      </c>
      <c r="M1936" s="0" t="n">
        <v>85.817</v>
      </c>
      <c r="N1936" s="0" t="n">
        <v>0.691</v>
      </c>
      <c r="O1936" s="0" t="n">
        <v>0.086</v>
      </c>
      <c r="P1936" s="0" t="n">
        <v>0.109</v>
      </c>
      <c r="Q1936" s="0" t="n">
        <v>0.016</v>
      </c>
      <c r="R1936" s="0" t="s">
        <v>68</v>
      </c>
    </row>
    <row r="1937" customFormat="false" ht="12.8" hidden="false" customHeight="false" outlineLevel="0" collapsed="false">
      <c r="D1937" s="10" t="b">
        <v>0</v>
      </c>
      <c r="E1937" s="0" t="s">
        <v>80</v>
      </c>
      <c r="F1937" s="0" t="n">
        <v>1</v>
      </c>
      <c r="G1937" s="0" t="n">
        <v>238.14139</v>
      </c>
      <c r="H1937" s="0" t="n">
        <v>277.10455</v>
      </c>
      <c r="I1937" s="0" t="n">
        <v>0.718</v>
      </c>
      <c r="J1937" s="0" t="n">
        <v>0.049</v>
      </c>
      <c r="K1937" s="0" t="n">
        <v>2</v>
      </c>
      <c r="L1937" s="0" t="n">
        <v>4190346.72159026</v>
      </c>
      <c r="M1937" s="0" t="n">
        <v>7.088</v>
      </c>
      <c r="N1937" s="0" t="n">
        <v>0.234</v>
      </c>
      <c r="O1937" s="0" t="n">
        <v>0.297</v>
      </c>
      <c r="P1937" s="0" t="n">
        <v>0.324</v>
      </c>
      <c r="Q1937" s="0" t="n">
        <v>0.123</v>
      </c>
      <c r="R1937" s="0" t="s">
        <v>68</v>
      </c>
    </row>
    <row r="1938" customFormat="false" ht="12.8" hidden="false" customHeight="false" outlineLevel="0" collapsed="false">
      <c r="D1938" s="10" t="b">
        <v>0</v>
      </c>
      <c r="E1938" s="0" t="s">
        <v>74</v>
      </c>
      <c r="F1938" s="0" t="n">
        <v>1</v>
      </c>
      <c r="G1938" s="0" t="n">
        <v>238.14121</v>
      </c>
      <c r="H1938" s="0" t="n">
        <v>261.13043</v>
      </c>
      <c r="I1938" s="0" t="n">
        <v>0.724</v>
      </c>
      <c r="J1938" s="0" t="n">
        <v>0.065</v>
      </c>
      <c r="K1938" s="0" t="n">
        <v>2</v>
      </c>
      <c r="L1938" s="0" t="n">
        <v>2734168.82382248</v>
      </c>
      <c r="M1938" s="0" t="n">
        <v>4.625</v>
      </c>
      <c r="N1938" s="0" t="n">
        <v>0.316</v>
      </c>
      <c r="O1938" s="0" t="n">
        <v>0.389</v>
      </c>
      <c r="P1938" s="0" t="n">
        <v>0.361</v>
      </c>
      <c r="Q1938" s="0" t="n">
        <v>0.137</v>
      </c>
      <c r="R1938" s="0" t="s">
        <v>68</v>
      </c>
    </row>
    <row r="1939" customFormat="false" ht="12.8" hidden="false" customHeight="false" outlineLevel="0" collapsed="false">
      <c r="D1939" s="10" t="b">
        <v>0</v>
      </c>
      <c r="E1939" s="0" t="s">
        <v>107</v>
      </c>
      <c r="F1939" s="0" t="n">
        <v>1</v>
      </c>
      <c r="G1939" s="0" t="n">
        <v>238.14138</v>
      </c>
      <c r="H1939" s="0" t="n">
        <v>256.1752</v>
      </c>
      <c r="I1939" s="0" t="n">
        <v>0.739</v>
      </c>
      <c r="J1939" s="0" t="n">
        <v>0.149</v>
      </c>
      <c r="K1939" s="0" t="n">
        <v>2</v>
      </c>
      <c r="L1939" s="0" t="n">
        <v>1460642.84608828</v>
      </c>
      <c r="M1939" s="0" t="n">
        <v>2.471</v>
      </c>
      <c r="N1939" s="0" t="n">
        <v>0.823</v>
      </c>
      <c r="O1939" s="0" t="n">
        <v>0.344</v>
      </c>
      <c r="P1939" s="0" t="n">
        <v>0.171</v>
      </c>
      <c r="Q1939" s="0" t="n">
        <v>0.072</v>
      </c>
      <c r="R1939" s="0" t="s">
        <v>68</v>
      </c>
    </row>
    <row r="1940" customFormat="false" ht="12.8" hidden="false" customHeight="false" outlineLevel="0" collapsed="false">
      <c r="C1940" s="10" t="b">
        <v>0</v>
      </c>
      <c r="D1940" s="0" t="n">
        <v>238.14134</v>
      </c>
      <c r="E1940" s="0" t="n">
        <v>0.731</v>
      </c>
      <c r="F1940" s="0" t="s">
        <v>47</v>
      </c>
      <c r="G1940" s="0" t="n">
        <v>0.134</v>
      </c>
      <c r="H1940" s="0" t="n">
        <v>3</v>
      </c>
      <c r="I1940" s="0" t="n">
        <v>4</v>
      </c>
      <c r="J1940" s="0" t="n">
        <v>58728821.451335</v>
      </c>
      <c r="K1940" s="0" t="n">
        <v>48441382.0673174</v>
      </c>
      <c r="L1940" s="0" t="s">
        <v>75</v>
      </c>
    </row>
    <row r="1941" customFormat="false" ht="12.8" hidden="false" customHeight="false" outlineLevel="0" collapsed="false">
      <c r="C1941" s="0" t="s">
        <v>0</v>
      </c>
      <c r="D1941" s="0" t="s">
        <v>1</v>
      </c>
      <c r="E1941" s="0" t="s">
        <v>55</v>
      </c>
      <c r="F1941" s="0" t="s">
        <v>56</v>
      </c>
      <c r="G1941" s="0" t="s">
        <v>57</v>
      </c>
      <c r="H1941" s="0" t="s">
        <v>9</v>
      </c>
      <c r="I1941" s="0" t="s">
        <v>10</v>
      </c>
      <c r="J1941" s="0" t="s">
        <v>48</v>
      </c>
      <c r="K1941" s="0" t="s">
        <v>58</v>
      </c>
      <c r="L1941" s="0" t="s">
        <v>59</v>
      </c>
      <c r="M1941" s="0" t="s">
        <v>60</v>
      </c>
      <c r="N1941" s="0" t="s">
        <v>61</v>
      </c>
      <c r="O1941" s="0" t="s">
        <v>62</v>
      </c>
      <c r="P1941" s="0" t="s">
        <v>63</v>
      </c>
      <c r="Q1941" s="0" t="s">
        <v>64</v>
      </c>
      <c r="R1941" s="0" t="s">
        <v>53</v>
      </c>
    </row>
    <row r="1942" customFormat="false" ht="12.8" hidden="false" customHeight="false" outlineLevel="0" collapsed="false">
      <c r="D1942" s="10" t="b">
        <v>0</v>
      </c>
      <c r="E1942" s="0" t="s">
        <v>47</v>
      </c>
      <c r="F1942" s="0" t="n">
        <v>1</v>
      </c>
      <c r="G1942" s="0" t="n">
        <v>238.14134</v>
      </c>
      <c r="H1942" s="0" t="n">
        <v>239.14862</v>
      </c>
      <c r="I1942" s="0" t="n">
        <v>0.731</v>
      </c>
      <c r="J1942" s="0" t="n">
        <v>0.134</v>
      </c>
      <c r="K1942" s="0" t="n">
        <v>2</v>
      </c>
      <c r="L1942" s="0" t="n">
        <v>48441382.0673174</v>
      </c>
      <c r="M1942" s="0" t="n">
        <v>82.483</v>
      </c>
      <c r="N1942" s="0" t="n">
        <v>0.602</v>
      </c>
      <c r="O1942" s="0" t="n">
        <v>0.027</v>
      </c>
      <c r="P1942" s="0" t="n">
        <v>0.098</v>
      </c>
      <c r="Q1942" s="0" t="n">
        <v>0.016</v>
      </c>
      <c r="R1942" s="0" t="s">
        <v>75</v>
      </c>
    </row>
    <row r="1943" customFormat="false" ht="12.8" hidden="false" customHeight="false" outlineLevel="0" collapsed="false">
      <c r="D1943" s="10" t="b">
        <v>0</v>
      </c>
      <c r="E1943" s="0" t="s">
        <v>80</v>
      </c>
      <c r="F1943" s="0" t="n">
        <v>1</v>
      </c>
      <c r="G1943" s="0" t="n">
        <v>238.14133</v>
      </c>
      <c r="H1943" s="0" t="n">
        <v>277.10449</v>
      </c>
      <c r="I1943" s="0" t="n">
        <v>0.733</v>
      </c>
      <c r="J1943" s="0" t="n">
        <v>0.094</v>
      </c>
      <c r="K1943" s="0" t="n">
        <v>3</v>
      </c>
      <c r="L1943" s="0" t="n">
        <v>4420728.92190675</v>
      </c>
      <c r="M1943" s="0" t="n">
        <v>7.527</v>
      </c>
      <c r="N1943" s="0" t="n">
        <v>0.434</v>
      </c>
      <c r="O1943" s="0" t="n">
        <v>0.417</v>
      </c>
      <c r="P1943" s="0" t="n">
        <v>0.325</v>
      </c>
      <c r="Q1943" s="0" t="n">
        <v>0.077</v>
      </c>
      <c r="R1943" s="0" t="s">
        <v>75</v>
      </c>
    </row>
    <row r="1944" customFormat="false" ht="12.8" hidden="false" customHeight="false" outlineLevel="0" collapsed="false">
      <c r="D1944" s="10" t="b">
        <v>0</v>
      </c>
      <c r="E1944" s="0" t="s">
        <v>107</v>
      </c>
      <c r="F1944" s="0" t="n">
        <v>1</v>
      </c>
      <c r="G1944" s="0" t="n">
        <v>238.14131</v>
      </c>
      <c r="H1944" s="0" t="n">
        <v>256.17514</v>
      </c>
      <c r="I1944" s="0" t="n">
        <v>0.731</v>
      </c>
      <c r="J1944" s="0" t="n">
        <v>0.111</v>
      </c>
      <c r="K1944" s="0" t="n">
        <v>2</v>
      </c>
      <c r="L1944" s="0" t="n">
        <v>3129843.10369463</v>
      </c>
      <c r="M1944" s="0" t="n">
        <v>5.329</v>
      </c>
      <c r="N1944" s="0" t="n">
        <v>0.541</v>
      </c>
      <c r="O1944" s="0" t="n">
        <v>0.118</v>
      </c>
      <c r="P1944" s="0" t="n">
        <v>0.226</v>
      </c>
      <c r="Q1944" s="0" t="n">
        <v>0.028</v>
      </c>
      <c r="R1944" s="0" t="s">
        <v>75</v>
      </c>
    </row>
    <row r="1945" customFormat="false" ht="12.8" hidden="false" customHeight="false" outlineLevel="0" collapsed="false">
      <c r="D1945" s="10" t="b">
        <v>0</v>
      </c>
      <c r="E1945" s="0" t="s">
        <v>74</v>
      </c>
      <c r="F1945" s="0" t="n">
        <v>1</v>
      </c>
      <c r="G1945" s="0" t="n">
        <v>238.14127</v>
      </c>
      <c r="H1945" s="0" t="n">
        <v>261.13049</v>
      </c>
      <c r="I1945" s="0" t="n">
        <v>0.733</v>
      </c>
      <c r="J1945" s="0" t="n">
        <v>0.088</v>
      </c>
      <c r="K1945" s="0" t="n">
        <v>2</v>
      </c>
      <c r="L1945" s="0" t="n">
        <v>2736867.35841619</v>
      </c>
      <c r="M1945" s="0" t="n">
        <v>4.66</v>
      </c>
      <c r="N1945" s="0" t="n">
        <v>0.418</v>
      </c>
      <c r="O1945" s="0" t="n">
        <v>0.4</v>
      </c>
      <c r="P1945" s="0" t="n">
        <v>0.389</v>
      </c>
      <c r="Q1945" s="0" t="n">
        <v>0.071</v>
      </c>
      <c r="R1945" s="0" t="s">
        <v>75</v>
      </c>
    </row>
    <row r="1946" customFormat="false" ht="12.8" hidden="false" customHeight="false" outlineLevel="0" collapsed="false">
      <c r="C1946" s="10" t="b">
        <v>0</v>
      </c>
      <c r="D1946" s="0" t="n">
        <v>238.14147</v>
      </c>
      <c r="E1946" s="0" t="n">
        <v>0.704</v>
      </c>
      <c r="F1946" s="0" t="s">
        <v>47</v>
      </c>
      <c r="G1946" s="0" t="n">
        <v>0.125</v>
      </c>
      <c r="H1946" s="0" t="n">
        <v>3</v>
      </c>
      <c r="I1946" s="0" t="n">
        <v>4</v>
      </c>
      <c r="J1946" s="0" t="n">
        <v>56720069.3340235</v>
      </c>
      <c r="K1946" s="0" t="n">
        <v>50895418.5106455</v>
      </c>
      <c r="L1946" s="0" t="s">
        <v>70</v>
      </c>
    </row>
    <row r="1947" customFormat="false" ht="12.8" hidden="false" customHeight="false" outlineLevel="0" collapsed="false">
      <c r="C1947" s="0" t="s">
        <v>0</v>
      </c>
      <c r="D1947" s="0" t="s">
        <v>1</v>
      </c>
      <c r="E1947" s="0" t="s">
        <v>55</v>
      </c>
      <c r="F1947" s="0" t="s">
        <v>56</v>
      </c>
      <c r="G1947" s="0" t="s">
        <v>57</v>
      </c>
      <c r="H1947" s="0" t="s">
        <v>9</v>
      </c>
      <c r="I1947" s="0" t="s">
        <v>10</v>
      </c>
      <c r="J1947" s="0" t="s">
        <v>48</v>
      </c>
      <c r="K1947" s="0" t="s">
        <v>58</v>
      </c>
      <c r="L1947" s="0" t="s">
        <v>59</v>
      </c>
      <c r="M1947" s="0" t="s">
        <v>60</v>
      </c>
      <c r="N1947" s="0" t="s">
        <v>61</v>
      </c>
      <c r="O1947" s="0" t="s">
        <v>62</v>
      </c>
      <c r="P1947" s="0" t="s">
        <v>63</v>
      </c>
      <c r="Q1947" s="0" t="s">
        <v>64</v>
      </c>
      <c r="R1947" s="0" t="s">
        <v>53</v>
      </c>
    </row>
    <row r="1948" customFormat="false" ht="12.8" hidden="false" customHeight="false" outlineLevel="0" collapsed="false">
      <c r="D1948" s="10" t="b">
        <v>0</v>
      </c>
      <c r="E1948" s="0" t="s">
        <v>47</v>
      </c>
      <c r="F1948" s="0" t="n">
        <v>1</v>
      </c>
      <c r="G1948" s="0" t="n">
        <v>238.14147</v>
      </c>
      <c r="H1948" s="0" t="n">
        <v>239.14874</v>
      </c>
      <c r="I1948" s="0" t="n">
        <v>0.704</v>
      </c>
      <c r="J1948" s="0" t="n">
        <v>0.125</v>
      </c>
      <c r="K1948" s="0" t="n">
        <v>3</v>
      </c>
      <c r="L1948" s="0" t="n">
        <v>50895418.5106455</v>
      </c>
      <c r="M1948" s="0" t="n">
        <v>89.731</v>
      </c>
      <c r="N1948" s="0" t="n">
        <v>0.616</v>
      </c>
      <c r="O1948" s="0" t="n">
        <v>0.029</v>
      </c>
      <c r="P1948" s="0" t="n">
        <v>0.067</v>
      </c>
      <c r="Q1948" s="0" t="n">
        <v>0.018</v>
      </c>
      <c r="R1948" s="0" t="s">
        <v>70</v>
      </c>
    </row>
    <row r="1949" customFormat="false" ht="12.8" hidden="false" customHeight="false" outlineLevel="0" collapsed="false">
      <c r="D1949" s="10" t="b">
        <v>0</v>
      </c>
      <c r="E1949" s="0" t="s">
        <v>74</v>
      </c>
      <c r="F1949" s="0" t="n">
        <v>1</v>
      </c>
      <c r="G1949" s="0" t="n">
        <v>238.14152</v>
      </c>
      <c r="H1949" s="0" t="n">
        <v>261.13074</v>
      </c>
      <c r="I1949" s="0" t="n">
        <v>0.709</v>
      </c>
      <c r="J1949" s="0" t="n">
        <v>0.094</v>
      </c>
      <c r="K1949" s="0" t="n">
        <v>1</v>
      </c>
      <c r="L1949" s="0" t="n">
        <v>2223760.86970347</v>
      </c>
      <c r="M1949" s="0" t="n">
        <v>3.921</v>
      </c>
      <c r="N1949" s="0" t="n">
        <v>0.477</v>
      </c>
      <c r="O1949" s="0" t="n">
        <v>0.382</v>
      </c>
      <c r="P1949" s="0" t="n">
        <v>0.559</v>
      </c>
      <c r="Q1949" s="0" t="n">
        <v>0.096</v>
      </c>
      <c r="R1949" s="0" t="s">
        <v>70</v>
      </c>
    </row>
    <row r="1950" customFormat="false" ht="12.8" hidden="false" customHeight="false" outlineLevel="0" collapsed="false">
      <c r="D1950" s="10" t="b">
        <v>0</v>
      </c>
      <c r="E1950" s="0" t="s">
        <v>80</v>
      </c>
      <c r="F1950" s="0" t="n">
        <v>1</v>
      </c>
      <c r="G1950" s="0" t="n">
        <v>238.14155</v>
      </c>
      <c r="H1950" s="0" t="n">
        <v>277.10471</v>
      </c>
      <c r="I1950" s="0" t="n">
        <v>0.708</v>
      </c>
      <c r="J1950" s="0" t="n">
        <v>0.063</v>
      </c>
      <c r="K1950" s="0" t="n">
        <v>2</v>
      </c>
      <c r="L1950" s="0" t="n">
        <v>1885616.93229949</v>
      </c>
      <c r="M1950" s="0" t="n">
        <v>3.324</v>
      </c>
      <c r="N1950" s="0" t="n">
        <v>0.484</v>
      </c>
      <c r="O1950" s="0" t="n">
        <v>0.364</v>
      </c>
      <c r="P1950" s="0" t="n">
        <v>0.128</v>
      </c>
      <c r="Q1950" s="0" t="n">
        <v>0.099</v>
      </c>
      <c r="R1950" s="0" t="s">
        <v>70</v>
      </c>
    </row>
    <row r="1951" customFormat="false" ht="12.8" hidden="false" customHeight="false" outlineLevel="0" collapsed="false">
      <c r="D1951" s="10" t="b">
        <v>0</v>
      </c>
      <c r="E1951" s="0" t="s">
        <v>107</v>
      </c>
      <c r="F1951" s="0" t="n">
        <v>1</v>
      </c>
      <c r="G1951" s="0" t="n">
        <v>238.14135</v>
      </c>
      <c r="H1951" s="0" t="n">
        <v>256.17517</v>
      </c>
      <c r="I1951" s="0" t="n">
        <v>0.708</v>
      </c>
      <c r="J1951" s="0" t="n">
        <v>0.121</v>
      </c>
      <c r="K1951" s="0" t="n">
        <v>1</v>
      </c>
      <c r="L1951" s="0" t="n">
        <v>1715273.02137502</v>
      </c>
      <c r="M1951" s="0" t="n">
        <v>3.024</v>
      </c>
      <c r="N1951" s="0" t="n">
        <v>0.675</v>
      </c>
      <c r="O1951" s="0" t="n">
        <v>0.161</v>
      </c>
      <c r="P1951" s="0" t="n">
        <v>0.142</v>
      </c>
      <c r="Q1951" s="0" t="n">
        <v>0.048</v>
      </c>
      <c r="R1951" s="0" t="s">
        <v>70</v>
      </c>
    </row>
    <row r="1952" customFormat="false" ht="12.8" hidden="false" customHeight="false" outlineLevel="0" collapsed="false">
      <c r="C1952" s="10" t="b">
        <v>0</v>
      </c>
      <c r="D1952" s="0" t="n">
        <v>238.14143</v>
      </c>
      <c r="E1952" s="0" t="n">
        <v>0.694</v>
      </c>
      <c r="F1952" s="0" t="s">
        <v>47</v>
      </c>
      <c r="G1952" s="0" t="n">
        <v>0.104</v>
      </c>
      <c r="H1952" s="0" t="n">
        <v>3</v>
      </c>
      <c r="I1952" s="0" t="n">
        <v>4</v>
      </c>
      <c r="J1952" s="0" t="n">
        <v>53335012.734629</v>
      </c>
      <c r="K1952" s="0" t="n">
        <v>49099672.8336317</v>
      </c>
      <c r="L1952" s="0" t="s">
        <v>69</v>
      </c>
    </row>
    <row r="1953" customFormat="false" ht="12.8" hidden="false" customHeight="false" outlineLevel="0" collapsed="false">
      <c r="C1953" s="0" t="s">
        <v>0</v>
      </c>
      <c r="D1953" s="0" t="s">
        <v>1</v>
      </c>
      <c r="E1953" s="0" t="s">
        <v>55</v>
      </c>
      <c r="F1953" s="0" t="s">
        <v>56</v>
      </c>
      <c r="G1953" s="0" t="s">
        <v>57</v>
      </c>
      <c r="H1953" s="0" t="s">
        <v>9</v>
      </c>
      <c r="I1953" s="0" t="s">
        <v>10</v>
      </c>
      <c r="J1953" s="0" t="s">
        <v>48</v>
      </c>
      <c r="K1953" s="0" t="s">
        <v>58</v>
      </c>
      <c r="L1953" s="0" t="s">
        <v>59</v>
      </c>
      <c r="M1953" s="0" t="s">
        <v>60</v>
      </c>
      <c r="N1953" s="0" t="s">
        <v>61</v>
      </c>
      <c r="O1953" s="0" t="s">
        <v>62</v>
      </c>
      <c r="P1953" s="0" t="s">
        <v>63</v>
      </c>
      <c r="Q1953" s="0" t="s">
        <v>64</v>
      </c>
      <c r="R1953" s="0" t="s">
        <v>53</v>
      </c>
    </row>
    <row r="1954" customFormat="false" ht="12.8" hidden="false" customHeight="false" outlineLevel="0" collapsed="false">
      <c r="D1954" s="10" t="b">
        <v>0</v>
      </c>
      <c r="E1954" s="0" t="s">
        <v>47</v>
      </c>
      <c r="F1954" s="0" t="n">
        <v>1</v>
      </c>
      <c r="G1954" s="0" t="n">
        <v>238.14144</v>
      </c>
      <c r="H1954" s="0" t="n">
        <v>239.14871</v>
      </c>
      <c r="I1954" s="0" t="n">
        <v>0.694</v>
      </c>
      <c r="J1954" s="0" t="n">
        <v>0.104</v>
      </c>
      <c r="K1954" s="0" t="n">
        <v>3</v>
      </c>
      <c r="L1954" s="0" t="n">
        <v>49099672.8336317</v>
      </c>
      <c r="M1954" s="0" t="n">
        <v>92.059</v>
      </c>
      <c r="N1954" s="0" t="n">
        <v>0.52</v>
      </c>
      <c r="O1954" s="0" t="n">
        <v>0.118</v>
      </c>
      <c r="P1954" s="0" t="n">
        <v>0.105</v>
      </c>
      <c r="Q1954" s="0" t="n">
        <v>0.025</v>
      </c>
      <c r="R1954" s="0" t="s">
        <v>69</v>
      </c>
    </row>
    <row r="1955" customFormat="false" ht="12.8" hidden="false" customHeight="false" outlineLevel="0" collapsed="false">
      <c r="D1955" s="10" t="b">
        <v>0</v>
      </c>
      <c r="E1955" s="0" t="s">
        <v>74</v>
      </c>
      <c r="F1955" s="0" t="n">
        <v>1</v>
      </c>
      <c r="G1955" s="0" t="n">
        <v>238.14142</v>
      </c>
      <c r="H1955" s="0" t="n">
        <v>261.13065</v>
      </c>
      <c r="I1955" s="0" t="n">
        <v>0.693</v>
      </c>
      <c r="J1955" s="0" t="n">
        <v>0.051</v>
      </c>
      <c r="K1955" s="0" t="n">
        <v>2</v>
      </c>
      <c r="L1955" s="0" t="n">
        <v>1642057.5922931</v>
      </c>
      <c r="M1955" s="0" t="n">
        <v>3.079</v>
      </c>
      <c r="N1955" s="0" t="n">
        <v>0.412</v>
      </c>
      <c r="O1955" s="0" t="n">
        <v>0.286</v>
      </c>
      <c r="P1955" s="0" t="n">
        <v>0.408</v>
      </c>
      <c r="Q1955" s="0" t="n">
        <v>0.114</v>
      </c>
      <c r="R1955" s="0" t="s">
        <v>69</v>
      </c>
    </row>
    <row r="1956" customFormat="false" ht="12.8" hidden="false" customHeight="false" outlineLevel="0" collapsed="false">
      <c r="D1956" s="10" t="b">
        <v>0</v>
      </c>
      <c r="E1956" s="0" t="s">
        <v>107</v>
      </c>
      <c r="F1956" s="0" t="n">
        <v>1</v>
      </c>
      <c r="G1956" s="0" t="n">
        <v>238.14131</v>
      </c>
      <c r="H1956" s="0" t="n">
        <v>256.17514</v>
      </c>
      <c r="I1956" s="0" t="n">
        <v>0.695</v>
      </c>
      <c r="J1956" s="0" t="n">
        <v>0.115</v>
      </c>
      <c r="K1956" s="0" t="n">
        <v>1</v>
      </c>
      <c r="L1956" s="0" t="n">
        <v>1620177.02080935</v>
      </c>
      <c r="M1956" s="0" t="n">
        <v>3.038</v>
      </c>
      <c r="N1956" s="0" t="n">
        <v>0.644</v>
      </c>
      <c r="O1956" s="0" t="n">
        <v>0.258</v>
      </c>
      <c r="P1956" s="0" t="n">
        <v>0.326</v>
      </c>
      <c r="Q1956" s="0" t="n">
        <v>0.066</v>
      </c>
      <c r="R1956" s="0" t="s">
        <v>69</v>
      </c>
    </row>
    <row r="1957" customFormat="false" ht="12.8" hidden="false" customHeight="false" outlineLevel="0" collapsed="false">
      <c r="D1957" s="10" t="b">
        <v>0</v>
      </c>
      <c r="E1957" s="0" t="s">
        <v>80</v>
      </c>
      <c r="F1957" s="0" t="n">
        <v>1</v>
      </c>
      <c r="G1957" s="0" t="n">
        <v>238.14146</v>
      </c>
      <c r="H1957" s="0" t="n">
        <v>277.10461</v>
      </c>
      <c r="I1957" s="0" t="n">
        <v>0.694</v>
      </c>
      <c r="J1957" s="0" t="n">
        <v>0.043</v>
      </c>
      <c r="K1957" s="0" t="n">
        <v>1</v>
      </c>
      <c r="L1957" s="0" t="n">
        <v>973105.287894857</v>
      </c>
      <c r="M1957" s="0" t="n">
        <v>1.825</v>
      </c>
      <c r="N1957" s="0" t="n">
        <v>0.594</v>
      </c>
      <c r="O1957" s="0" t="n">
        <v>0.167</v>
      </c>
      <c r="P1957" s="0" t="n">
        <v>0</v>
      </c>
      <c r="Q1957" s="0" t="n">
        <v>0.046</v>
      </c>
      <c r="R1957" s="0" t="s">
        <v>69</v>
      </c>
    </row>
    <row r="1958" customFormat="false" ht="12.8" hidden="false" customHeight="false" outlineLevel="0" collapsed="false">
      <c r="C1958" s="10" t="b">
        <v>0</v>
      </c>
      <c r="D1958" s="0" t="n">
        <v>238.14133</v>
      </c>
      <c r="E1958" s="0" t="n">
        <v>0.67</v>
      </c>
      <c r="F1958" s="0" t="s">
        <v>47</v>
      </c>
      <c r="G1958" s="0" t="n">
        <v>0.092</v>
      </c>
      <c r="H1958" s="0" t="n">
        <v>3</v>
      </c>
      <c r="I1958" s="0" t="n">
        <v>4</v>
      </c>
      <c r="J1958" s="0" t="n">
        <v>53134070.7830277</v>
      </c>
      <c r="K1958" s="0" t="n">
        <v>47420678.4546876</v>
      </c>
      <c r="L1958" s="0" t="s">
        <v>71</v>
      </c>
    </row>
    <row r="1959" customFormat="false" ht="12.8" hidden="false" customHeight="false" outlineLevel="0" collapsed="false">
      <c r="C1959" s="0" t="s">
        <v>0</v>
      </c>
      <c r="D1959" s="0" t="s">
        <v>1</v>
      </c>
      <c r="E1959" s="0" t="s">
        <v>55</v>
      </c>
      <c r="F1959" s="0" t="s">
        <v>56</v>
      </c>
      <c r="G1959" s="0" t="s">
        <v>57</v>
      </c>
      <c r="H1959" s="0" t="s">
        <v>9</v>
      </c>
      <c r="I1959" s="0" t="s">
        <v>10</v>
      </c>
      <c r="J1959" s="0" t="s">
        <v>48</v>
      </c>
      <c r="K1959" s="0" t="s">
        <v>58</v>
      </c>
      <c r="L1959" s="0" t="s">
        <v>59</v>
      </c>
      <c r="M1959" s="0" t="s">
        <v>60</v>
      </c>
      <c r="N1959" s="0" t="s">
        <v>61</v>
      </c>
      <c r="O1959" s="0" t="s">
        <v>62</v>
      </c>
      <c r="P1959" s="0" t="s">
        <v>63</v>
      </c>
      <c r="Q1959" s="0" t="s">
        <v>64</v>
      </c>
      <c r="R1959" s="0" t="s">
        <v>53</v>
      </c>
    </row>
    <row r="1960" customFormat="false" ht="12.8" hidden="false" customHeight="false" outlineLevel="0" collapsed="false">
      <c r="D1960" s="10" t="b">
        <v>0</v>
      </c>
      <c r="E1960" s="0" t="s">
        <v>47</v>
      </c>
      <c r="F1960" s="0" t="n">
        <v>1</v>
      </c>
      <c r="G1960" s="0" t="n">
        <v>238.14133</v>
      </c>
      <c r="H1960" s="0" t="n">
        <v>239.14861</v>
      </c>
      <c r="I1960" s="0" t="n">
        <v>0.67</v>
      </c>
      <c r="J1960" s="0" t="n">
        <v>0.092</v>
      </c>
      <c r="K1960" s="0" t="n">
        <v>3</v>
      </c>
      <c r="L1960" s="0" t="n">
        <v>47420678.4546876</v>
      </c>
      <c r="M1960" s="0" t="n">
        <v>89.247</v>
      </c>
      <c r="N1960" s="0" t="n">
        <v>0.6</v>
      </c>
      <c r="O1960" s="0" t="n">
        <v>0.08</v>
      </c>
      <c r="P1960" s="0" t="n">
        <v>0.009</v>
      </c>
      <c r="Q1960" s="0" t="n">
        <v>0.01</v>
      </c>
      <c r="R1960" s="0" t="s">
        <v>71</v>
      </c>
    </row>
    <row r="1961" customFormat="false" ht="12.8" hidden="false" customHeight="false" outlineLevel="0" collapsed="false">
      <c r="D1961" s="10" t="b">
        <v>0</v>
      </c>
      <c r="E1961" s="0" t="s">
        <v>107</v>
      </c>
      <c r="F1961" s="0" t="n">
        <v>1</v>
      </c>
      <c r="G1961" s="0" t="n">
        <v>238.14141</v>
      </c>
      <c r="H1961" s="0" t="n">
        <v>256.17523</v>
      </c>
      <c r="I1961" s="0" t="n">
        <v>0.688</v>
      </c>
      <c r="J1961" s="0" t="n">
        <v>0.094</v>
      </c>
      <c r="K1961" s="0" t="n">
        <v>3</v>
      </c>
      <c r="L1961" s="0" t="n">
        <v>2052474.88667152</v>
      </c>
      <c r="M1961" s="0" t="n">
        <v>3.863</v>
      </c>
      <c r="N1961" s="0" t="n">
        <v>0.637</v>
      </c>
      <c r="O1961" s="0" t="n">
        <v>0.083</v>
      </c>
      <c r="P1961" s="0" t="n">
        <v>0.038</v>
      </c>
      <c r="Q1961" s="0" t="n">
        <v>0.012</v>
      </c>
      <c r="R1961" s="0" t="s">
        <v>71</v>
      </c>
    </row>
    <row r="1962" customFormat="false" ht="12.8" hidden="false" customHeight="false" outlineLevel="0" collapsed="false">
      <c r="D1962" s="10" t="b">
        <v>0</v>
      </c>
      <c r="E1962" s="0" t="s">
        <v>74</v>
      </c>
      <c r="F1962" s="0" t="n">
        <v>1</v>
      </c>
      <c r="G1962" s="0" t="n">
        <v>238.14124</v>
      </c>
      <c r="H1962" s="0" t="n">
        <v>261.13046</v>
      </c>
      <c r="I1962" s="0" t="n">
        <v>0.671</v>
      </c>
      <c r="J1962" s="0" t="n">
        <v>0.044</v>
      </c>
      <c r="K1962" s="0" t="n">
        <v>2</v>
      </c>
      <c r="L1962" s="0" t="n">
        <v>1927310.77644579</v>
      </c>
      <c r="M1962" s="0" t="n">
        <v>3.627</v>
      </c>
      <c r="N1962" s="0" t="n">
        <v>0.614</v>
      </c>
      <c r="O1962" s="0" t="n">
        <v>0.364</v>
      </c>
      <c r="P1962" s="0" t="n">
        <v>0</v>
      </c>
      <c r="Q1962" s="0" t="n">
        <v>0.036</v>
      </c>
      <c r="R1962" s="0" t="s">
        <v>71</v>
      </c>
    </row>
    <row r="1963" customFormat="false" ht="12.8" hidden="false" customHeight="false" outlineLevel="0" collapsed="false">
      <c r="D1963" s="10" t="b">
        <v>0</v>
      </c>
      <c r="E1963" s="0" t="s">
        <v>80</v>
      </c>
      <c r="F1963" s="0" t="n">
        <v>1</v>
      </c>
      <c r="G1963" s="0" t="n">
        <v>238.14133</v>
      </c>
      <c r="H1963" s="0" t="n">
        <v>277.10449</v>
      </c>
      <c r="I1963" s="0" t="n">
        <v>0.671</v>
      </c>
      <c r="J1963" s="0" t="n">
        <v>0.044</v>
      </c>
      <c r="K1963" s="0" t="n">
        <v>3</v>
      </c>
      <c r="L1963" s="0" t="n">
        <v>1733606.66522275</v>
      </c>
      <c r="M1963" s="0" t="n">
        <v>3.263</v>
      </c>
      <c r="N1963" s="0" t="n">
        <v>0.672</v>
      </c>
      <c r="O1963" s="0" t="n">
        <v>0.1</v>
      </c>
      <c r="P1963" s="0" t="n">
        <v>0</v>
      </c>
      <c r="Q1963" s="0" t="n">
        <v>0.033</v>
      </c>
      <c r="R1963" s="0" t="s">
        <v>71</v>
      </c>
    </row>
    <row r="1964" customFormat="false" ht="12.8" hidden="false" customHeight="false" outlineLevel="0" collapsed="false">
      <c r="C1964" s="10" t="b">
        <v>0</v>
      </c>
      <c r="D1964" s="0" t="n">
        <v>238.14134</v>
      </c>
      <c r="E1964" s="0" t="n">
        <v>0.705</v>
      </c>
      <c r="F1964" s="0" t="s">
        <v>47</v>
      </c>
      <c r="G1964" s="0" t="n">
        <v>0.095</v>
      </c>
      <c r="H1964" s="0" t="n">
        <v>2</v>
      </c>
      <c r="I1964" s="0" t="n">
        <v>3</v>
      </c>
      <c r="J1964" s="0" t="n">
        <v>43442620.4794286</v>
      </c>
      <c r="K1964" s="0" t="n">
        <v>51501430.6704343</v>
      </c>
      <c r="L1964" s="0" t="s">
        <v>65</v>
      </c>
    </row>
    <row r="1965" customFormat="false" ht="12.8" hidden="false" customHeight="false" outlineLevel="0" collapsed="false">
      <c r="C1965" s="0" t="s">
        <v>0</v>
      </c>
      <c r="D1965" s="0" t="s">
        <v>1</v>
      </c>
      <c r="E1965" s="0" t="s">
        <v>55</v>
      </c>
      <c r="F1965" s="0" t="s">
        <v>56</v>
      </c>
      <c r="G1965" s="0" t="s">
        <v>57</v>
      </c>
      <c r="H1965" s="0" t="s">
        <v>9</v>
      </c>
      <c r="I1965" s="0" t="s">
        <v>10</v>
      </c>
      <c r="J1965" s="0" t="s">
        <v>48</v>
      </c>
      <c r="K1965" s="0" t="s">
        <v>58</v>
      </c>
      <c r="L1965" s="0" t="s">
        <v>59</v>
      </c>
      <c r="M1965" s="0" t="s">
        <v>60</v>
      </c>
      <c r="N1965" s="0" t="s">
        <v>61</v>
      </c>
      <c r="O1965" s="0" t="s">
        <v>62</v>
      </c>
      <c r="P1965" s="0" t="s">
        <v>63</v>
      </c>
      <c r="Q1965" s="0" t="s">
        <v>64</v>
      </c>
      <c r="R1965" s="0" t="s">
        <v>53</v>
      </c>
    </row>
    <row r="1966" customFormat="false" ht="12.8" hidden="false" customHeight="false" outlineLevel="0" collapsed="false">
      <c r="D1966" s="10" t="b">
        <v>0</v>
      </c>
      <c r="E1966" s="0" t="s">
        <v>47</v>
      </c>
      <c r="F1966" s="0" t="n">
        <v>1</v>
      </c>
      <c r="G1966" s="0" t="n">
        <v>238.14134</v>
      </c>
      <c r="H1966" s="0" t="n">
        <v>239.14862</v>
      </c>
      <c r="I1966" s="0" t="n">
        <v>0.705</v>
      </c>
      <c r="J1966" s="0" t="n">
        <v>0.095</v>
      </c>
      <c r="K1966" s="0" t="n">
        <v>2</v>
      </c>
      <c r="L1966" s="0" t="n">
        <v>39112813.7378743</v>
      </c>
      <c r="M1966" s="0" t="n">
        <v>90.033</v>
      </c>
      <c r="N1966" s="0" t="n">
        <v>0.679</v>
      </c>
      <c r="O1966" s="0" t="n">
        <v>0.208</v>
      </c>
      <c r="P1966" s="0" t="n">
        <v>0.033</v>
      </c>
      <c r="Q1966" s="0" t="n">
        <v>0.026</v>
      </c>
      <c r="R1966" s="0" t="s">
        <v>65</v>
      </c>
    </row>
    <row r="1967" customFormat="false" ht="12.8" hidden="false" customHeight="false" outlineLevel="0" collapsed="false">
      <c r="D1967" s="10" t="b">
        <v>0</v>
      </c>
      <c r="E1967" s="0" t="s">
        <v>74</v>
      </c>
      <c r="F1967" s="0" t="n">
        <v>1</v>
      </c>
      <c r="G1967" s="0" t="n">
        <v>238.14127</v>
      </c>
      <c r="H1967" s="0" t="n">
        <v>261.13049</v>
      </c>
      <c r="I1967" s="0" t="n">
        <v>0.703</v>
      </c>
      <c r="J1967" s="0" t="n">
        <v>0.059</v>
      </c>
      <c r="K1967" s="0" t="n">
        <v>2</v>
      </c>
      <c r="L1967" s="0" t="n">
        <v>2936288.23426006</v>
      </c>
      <c r="M1967" s="0" t="n">
        <v>6.759</v>
      </c>
      <c r="N1967" s="0" t="n">
        <v>0.314</v>
      </c>
      <c r="O1967" s="0" t="n">
        <v>0.333</v>
      </c>
      <c r="P1967" s="0" t="n">
        <v>0.349</v>
      </c>
      <c r="Q1967" s="0" t="n">
        <v>0.123</v>
      </c>
      <c r="R1967" s="0" t="s">
        <v>65</v>
      </c>
    </row>
    <row r="1968" customFormat="false" ht="12.8" hidden="false" customHeight="false" outlineLevel="0" collapsed="false">
      <c r="D1968" s="10" t="b">
        <v>0</v>
      </c>
      <c r="E1968" s="0" t="s">
        <v>107</v>
      </c>
      <c r="F1968" s="0" t="n">
        <v>1</v>
      </c>
      <c r="G1968" s="0" t="n">
        <v>238.14141</v>
      </c>
      <c r="H1968" s="0" t="n">
        <v>256.17523</v>
      </c>
      <c r="I1968" s="0" t="n">
        <v>0.708</v>
      </c>
      <c r="J1968" s="0" t="n">
        <v>0.134</v>
      </c>
      <c r="K1968" s="0" t="n">
        <v>1</v>
      </c>
      <c r="L1968" s="0" t="n">
        <v>1393518.50729428</v>
      </c>
      <c r="M1968" s="0" t="n">
        <v>3.208</v>
      </c>
      <c r="N1968" s="0" t="n">
        <v>0.761</v>
      </c>
      <c r="O1968" s="0" t="n">
        <v>0.226</v>
      </c>
      <c r="P1968" s="0" t="n">
        <v>0.206</v>
      </c>
      <c r="Q1968" s="0" t="n">
        <v>0.049</v>
      </c>
      <c r="R1968" s="0" t="s">
        <v>65</v>
      </c>
    </row>
    <row r="1969" customFormat="false" ht="12.8" hidden="false" customHeight="false" outlineLevel="0" collapsed="false">
      <c r="C1969" s="10" t="b">
        <v>0</v>
      </c>
      <c r="D1969" s="0" t="n">
        <v>238.14147</v>
      </c>
      <c r="E1969" s="0" t="n">
        <v>0.707</v>
      </c>
      <c r="F1969" s="0" t="s">
        <v>47</v>
      </c>
      <c r="G1969" s="0" t="n">
        <v>0.103</v>
      </c>
      <c r="H1969" s="0" t="n">
        <v>3</v>
      </c>
      <c r="I1969" s="0" t="n">
        <v>4</v>
      </c>
      <c r="J1969" s="0" t="n">
        <v>43022245.6898146</v>
      </c>
      <c r="K1969" s="0" t="n">
        <v>37133228.0990542</v>
      </c>
      <c r="L1969" s="0" t="s">
        <v>67</v>
      </c>
    </row>
    <row r="1970" customFormat="false" ht="12.8" hidden="false" customHeight="false" outlineLevel="0" collapsed="false">
      <c r="C1970" s="0" t="s">
        <v>0</v>
      </c>
      <c r="D1970" s="0" t="s">
        <v>1</v>
      </c>
      <c r="E1970" s="0" t="s">
        <v>55</v>
      </c>
      <c r="F1970" s="0" t="s">
        <v>56</v>
      </c>
      <c r="G1970" s="0" t="s">
        <v>57</v>
      </c>
      <c r="H1970" s="0" t="s">
        <v>9</v>
      </c>
      <c r="I1970" s="0" t="s">
        <v>10</v>
      </c>
      <c r="J1970" s="0" t="s">
        <v>48</v>
      </c>
      <c r="K1970" s="0" t="s">
        <v>58</v>
      </c>
      <c r="L1970" s="0" t="s">
        <v>59</v>
      </c>
      <c r="M1970" s="0" t="s">
        <v>60</v>
      </c>
      <c r="N1970" s="0" t="s">
        <v>61</v>
      </c>
      <c r="O1970" s="0" t="s">
        <v>62</v>
      </c>
      <c r="P1970" s="0" t="s">
        <v>63</v>
      </c>
      <c r="Q1970" s="0" t="s">
        <v>64</v>
      </c>
      <c r="R1970" s="0" t="s">
        <v>53</v>
      </c>
    </row>
    <row r="1971" customFormat="false" ht="12.8" hidden="false" customHeight="false" outlineLevel="0" collapsed="false">
      <c r="D1971" s="10" t="b">
        <v>0</v>
      </c>
      <c r="E1971" s="0" t="s">
        <v>47</v>
      </c>
      <c r="F1971" s="0" t="n">
        <v>1</v>
      </c>
      <c r="G1971" s="0" t="n">
        <v>238.14148</v>
      </c>
      <c r="H1971" s="0" t="n">
        <v>239.14876</v>
      </c>
      <c r="I1971" s="0" t="n">
        <v>0.707</v>
      </c>
      <c r="J1971" s="0" t="n">
        <v>0.103</v>
      </c>
      <c r="K1971" s="0" t="n">
        <v>3</v>
      </c>
      <c r="L1971" s="0" t="n">
        <v>37133228.0990542</v>
      </c>
      <c r="M1971" s="0" t="n">
        <v>86.312</v>
      </c>
      <c r="N1971" s="0" t="n">
        <v>0.722</v>
      </c>
      <c r="O1971" s="0" t="n">
        <v>0.042</v>
      </c>
      <c r="P1971" s="0" t="n">
        <v>0.08</v>
      </c>
      <c r="Q1971" s="0" t="n">
        <v>0.057</v>
      </c>
      <c r="R1971" s="0" t="s">
        <v>67</v>
      </c>
    </row>
    <row r="1972" customFormat="false" ht="12.8" hidden="false" customHeight="false" outlineLevel="0" collapsed="false">
      <c r="D1972" s="10" t="b">
        <v>0</v>
      </c>
      <c r="E1972" s="0" t="s">
        <v>80</v>
      </c>
      <c r="F1972" s="0" t="n">
        <v>1</v>
      </c>
      <c r="G1972" s="0" t="n">
        <v>238.14146</v>
      </c>
      <c r="H1972" s="0" t="n">
        <v>277.10461</v>
      </c>
      <c r="I1972" s="0" t="n">
        <v>0.719</v>
      </c>
      <c r="J1972" s="0" t="n">
        <v>0.075</v>
      </c>
      <c r="K1972" s="0" t="n">
        <v>2</v>
      </c>
      <c r="L1972" s="0" t="n">
        <v>2501142.58035105</v>
      </c>
      <c r="M1972" s="0" t="n">
        <v>5.814</v>
      </c>
      <c r="N1972" s="0" t="n">
        <v>0.417</v>
      </c>
      <c r="O1972" s="0" t="n">
        <v>0.226</v>
      </c>
      <c r="P1972" s="0" t="n">
        <v>0.487</v>
      </c>
      <c r="Q1972" s="0" t="n">
        <v>0.184</v>
      </c>
      <c r="R1972" s="0" t="s">
        <v>67</v>
      </c>
    </row>
    <row r="1973" customFormat="false" ht="12.8" hidden="false" customHeight="false" outlineLevel="0" collapsed="false">
      <c r="D1973" s="10" t="b">
        <v>0</v>
      </c>
      <c r="E1973" s="0" t="s">
        <v>74</v>
      </c>
      <c r="F1973" s="0" t="n">
        <v>1</v>
      </c>
      <c r="G1973" s="0" t="n">
        <v>238.14145</v>
      </c>
      <c r="H1973" s="0" t="n">
        <v>261.13068</v>
      </c>
      <c r="I1973" s="0" t="n">
        <v>0.717</v>
      </c>
      <c r="J1973" s="0" t="n">
        <v>0.071</v>
      </c>
      <c r="K1973" s="0" t="n">
        <v>2</v>
      </c>
      <c r="L1973" s="0" t="n">
        <v>2064058.28183145</v>
      </c>
      <c r="M1973" s="0" t="n">
        <v>4.798</v>
      </c>
      <c r="N1973" s="0" t="n">
        <v>0.399</v>
      </c>
      <c r="O1973" s="0" t="n">
        <v>0.355</v>
      </c>
      <c r="P1973" s="0" t="n">
        <v>0.328</v>
      </c>
      <c r="Q1973" s="0" t="n">
        <v>0.133</v>
      </c>
      <c r="R1973" s="0" t="s">
        <v>67</v>
      </c>
    </row>
    <row r="1974" customFormat="false" ht="12.8" hidden="false" customHeight="false" outlineLevel="0" collapsed="false">
      <c r="D1974" s="10" t="b">
        <v>0</v>
      </c>
      <c r="E1974" s="0" t="s">
        <v>107</v>
      </c>
      <c r="F1974" s="0" t="n">
        <v>1</v>
      </c>
      <c r="G1974" s="0" t="n">
        <v>238.14125</v>
      </c>
      <c r="H1974" s="0" t="n">
        <v>256.17508</v>
      </c>
      <c r="I1974" s="0" t="n">
        <v>0.716</v>
      </c>
      <c r="J1974" s="0" t="n">
        <v>0.137</v>
      </c>
      <c r="K1974" s="0" t="n">
        <v>3</v>
      </c>
      <c r="L1974" s="0" t="n">
        <v>1323816.72857797</v>
      </c>
      <c r="M1974" s="0" t="n">
        <v>3.077</v>
      </c>
      <c r="N1974" s="0" t="n">
        <v>0.763</v>
      </c>
      <c r="O1974" s="0" t="n">
        <v>0.065</v>
      </c>
      <c r="P1974" s="0" t="n">
        <v>0.113</v>
      </c>
      <c r="Q1974" s="0" t="n">
        <v>0.044</v>
      </c>
      <c r="R1974" s="0" t="s">
        <v>67</v>
      </c>
    </row>
    <row r="1975" customFormat="false" ht="12.8" hidden="false" customHeight="false" outlineLevel="0" collapsed="false">
      <c r="C1975" s="10" t="b">
        <v>0</v>
      </c>
      <c r="D1975" s="0" t="n">
        <v>238.14144</v>
      </c>
      <c r="E1975" s="0" t="n">
        <v>0.738</v>
      </c>
      <c r="F1975" s="0" t="s">
        <v>47</v>
      </c>
      <c r="G1975" s="0" t="n">
        <v>0.127</v>
      </c>
      <c r="H1975" s="0" t="n">
        <v>2</v>
      </c>
      <c r="I1975" s="0" t="n">
        <v>1</v>
      </c>
      <c r="J1975" s="0" t="n">
        <v>36172935.2940221</v>
      </c>
      <c r="K1975" s="0" t="n">
        <v>43588538.200782</v>
      </c>
      <c r="L1975" s="0" t="s">
        <v>66</v>
      </c>
    </row>
    <row r="1976" customFormat="false" ht="12.8" hidden="false" customHeight="false" outlineLevel="0" collapsed="false">
      <c r="C1976" s="0" t="s">
        <v>0</v>
      </c>
      <c r="D1976" s="0" t="s">
        <v>1</v>
      </c>
      <c r="E1976" s="0" t="s">
        <v>55</v>
      </c>
      <c r="F1976" s="0" t="s">
        <v>56</v>
      </c>
      <c r="G1976" s="0" t="s">
        <v>57</v>
      </c>
      <c r="H1976" s="0" t="s">
        <v>9</v>
      </c>
      <c r="I1976" s="0" t="s">
        <v>10</v>
      </c>
      <c r="J1976" s="0" t="s">
        <v>48</v>
      </c>
      <c r="K1976" s="0" t="s">
        <v>58</v>
      </c>
      <c r="L1976" s="0" t="s">
        <v>59</v>
      </c>
      <c r="M1976" s="0" t="s">
        <v>60</v>
      </c>
      <c r="N1976" s="0" t="s">
        <v>61</v>
      </c>
      <c r="O1976" s="0" t="s">
        <v>62</v>
      </c>
      <c r="P1976" s="0" t="s">
        <v>63</v>
      </c>
      <c r="Q1976" s="0" t="s">
        <v>64</v>
      </c>
      <c r="R1976" s="0" t="s">
        <v>53</v>
      </c>
    </row>
    <row r="1977" customFormat="false" ht="12.8" hidden="false" customHeight="false" outlineLevel="0" collapsed="false">
      <c r="D1977" s="10" t="b">
        <v>0</v>
      </c>
      <c r="E1977" s="0" t="s">
        <v>47</v>
      </c>
      <c r="F1977" s="0" t="n">
        <v>1</v>
      </c>
      <c r="G1977" s="0" t="n">
        <v>238.14144</v>
      </c>
      <c r="H1977" s="0" t="n">
        <v>239.14871</v>
      </c>
      <c r="I1977" s="0" t="n">
        <v>0.738</v>
      </c>
      <c r="J1977" s="0" t="n">
        <v>0.127</v>
      </c>
      <c r="K1977" s="0" t="n">
        <v>2</v>
      </c>
      <c r="L1977" s="0" t="n">
        <v>36172935.2940221</v>
      </c>
      <c r="M1977" s="0" t="n">
        <v>100</v>
      </c>
      <c r="N1977" s="0" t="n">
        <v>0.907</v>
      </c>
      <c r="O1977" s="0" t="n">
        <v>0.25</v>
      </c>
      <c r="P1977" s="0" t="n">
        <v>0.19</v>
      </c>
      <c r="Q1977" s="0" t="n">
        <v>0.071</v>
      </c>
      <c r="R1977" s="0" t="s">
        <v>66</v>
      </c>
    </row>
    <row r="1978" customFormat="false" ht="12.8" hidden="false" customHeight="false" outlineLevel="0" collapsed="false">
      <c r="C1978" s="10" t="b">
        <v>0</v>
      </c>
      <c r="D1978" s="0" t="n">
        <v>238.14145</v>
      </c>
      <c r="E1978" s="0" t="n">
        <v>0.734</v>
      </c>
      <c r="F1978" s="0" t="s">
        <v>47</v>
      </c>
      <c r="G1978" s="0" t="n">
        <v>0.128</v>
      </c>
      <c r="H1978" s="0" t="n">
        <v>2</v>
      </c>
      <c r="I1978" s="0" t="n">
        <v>1</v>
      </c>
      <c r="J1978" s="0" t="n">
        <v>18839351.7194742</v>
      </c>
      <c r="K1978" s="0" t="n">
        <v>18839351.7194742</v>
      </c>
      <c r="L1978" s="0" t="s">
        <v>76</v>
      </c>
    </row>
    <row r="1979" customFormat="false" ht="12.8" hidden="false" customHeight="false" outlineLevel="0" collapsed="false">
      <c r="C1979" s="0" t="s">
        <v>0</v>
      </c>
      <c r="D1979" s="0" t="s">
        <v>1</v>
      </c>
      <c r="E1979" s="0" t="s">
        <v>55</v>
      </c>
      <c r="F1979" s="0" t="s">
        <v>56</v>
      </c>
      <c r="G1979" s="0" t="s">
        <v>57</v>
      </c>
      <c r="H1979" s="0" t="s">
        <v>9</v>
      </c>
      <c r="I1979" s="0" t="s">
        <v>10</v>
      </c>
      <c r="J1979" s="0" t="s">
        <v>48</v>
      </c>
      <c r="K1979" s="0" t="s">
        <v>58</v>
      </c>
      <c r="L1979" s="0" t="s">
        <v>59</v>
      </c>
      <c r="M1979" s="0" t="s">
        <v>60</v>
      </c>
      <c r="N1979" s="0" t="s">
        <v>61</v>
      </c>
      <c r="O1979" s="0" t="s">
        <v>62</v>
      </c>
      <c r="P1979" s="0" t="s">
        <v>63</v>
      </c>
      <c r="Q1979" s="0" t="s">
        <v>64</v>
      </c>
      <c r="R1979" s="0" t="s">
        <v>53</v>
      </c>
    </row>
    <row r="1980" customFormat="false" ht="12.8" hidden="false" customHeight="false" outlineLevel="0" collapsed="false">
      <c r="D1980" s="10" t="b">
        <v>0</v>
      </c>
      <c r="E1980" s="0" t="s">
        <v>47</v>
      </c>
      <c r="F1980" s="0" t="n">
        <v>1</v>
      </c>
      <c r="G1980" s="0" t="n">
        <v>238.14145</v>
      </c>
      <c r="H1980" s="0" t="n">
        <v>239.14873</v>
      </c>
      <c r="I1980" s="0" t="n">
        <v>0.734</v>
      </c>
      <c r="J1980" s="0" t="n">
        <v>0.128</v>
      </c>
      <c r="K1980" s="0" t="n">
        <v>2</v>
      </c>
      <c r="L1980" s="0" t="n">
        <v>18839351.7194742</v>
      </c>
      <c r="M1980" s="0" t="n">
        <v>100</v>
      </c>
      <c r="N1980" s="0" t="n">
        <v>0.61</v>
      </c>
      <c r="O1980" s="0" t="n">
        <v>0.278</v>
      </c>
      <c r="P1980" s="0" t="n">
        <v>0.102</v>
      </c>
      <c r="Q1980" s="0" t="n">
        <v>0.028</v>
      </c>
      <c r="R1980" s="0" t="s">
        <v>76</v>
      </c>
    </row>
    <row r="1981" customFormat="false" ht="12.8" hidden="false" customHeight="false" outlineLevel="0" collapsed="false">
      <c r="C1981" s="10" t="b">
        <v>0</v>
      </c>
      <c r="D1981" s="0" t="n">
        <v>238.14133</v>
      </c>
      <c r="E1981" s="0" t="n">
        <v>0.678</v>
      </c>
      <c r="F1981" s="0" t="s">
        <v>47</v>
      </c>
      <c r="G1981" s="0" t="n">
        <v>0.034</v>
      </c>
      <c r="H1981" s="0" t="n">
        <v>2</v>
      </c>
      <c r="I1981" s="0" t="n">
        <v>1</v>
      </c>
      <c r="J1981" s="0" t="n">
        <v>12388616.93256</v>
      </c>
      <c r="K1981" s="0" t="n">
        <v>51501430.6704343</v>
      </c>
      <c r="L1981" s="0" t="s">
        <v>65</v>
      </c>
    </row>
    <row r="1982" customFormat="false" ht="12.8" hidden="false" customHeight="false" outlineLevel="0" collapsed="false">
      <c r="C1982" s="0" t="s">
        <v>0</v>
      </c>
      <c r="D1982" s="0" t="s">
        <v>1</v>
      </c>
      <c r="E1982" s="0" t="s">
        <v>55</v>
      </c>
      <c r="F1982" s="0" t="s">
        <v>56</v>
      </c>
      <c r="G1982" s="0" t="s">
        <v>57</v>
      </c>
      <c r="H1982" s="0" t="s">
        <v>9</v>
      </c>
      <c r="I1982" s="0" t="s">
        <v>10</v>
      </c>
      <c r="J1982" s="0" t="s">
        <v>48</v>
      </c>
      <c r="K1982" s="0" t="s">
        <v>58</v>
      </c>
      <c r="L1982" s="0" t="s">
        <v>59</v>
      </c>
      <c r="M1982" s="0" t="s">
        <v>60</v>
      </c>
      <c r="N1982" s="0" t="s">
        <v>61</v>
      </c>
      <c r="O1982" s="0" t="s">
        <v>62</v>
      </c>
      <c r="P1982" s="0" t="s">
        <v>63</v>
      </c>
      <c r="Q1982" s="0" t="s">
        <v>64</v>
      </c>
      <c r="R1982" s="0" t="s">
        <v>53</v>
      </c>
    </row>
    <row r="1983" customFormat="false" ht="12.8" hidden="false" customHeight="false" outlineLevel="0" collapsed="false">
      <c r="D1983" s="10" t="b">
        <v>0</v>
      </c>
      <c r="E1983" s="0" t="s">
        <v>47</v>
      </c>
      <c r="F1983" s="0" t="n">
        <v>1</v>
      </c>
      <c r="G1983" s="0" t="n">
        <v>238.14133</v>
      </c>
      <c r="H1983" s="0" t="n">
        <v>239.14861</v>
      </c>
      <c r="I1983" s="0" t="n">
        <v>0.678</v>
      </c>
      <c r="J1983" s="0" t="n">
        <v>0.034</v>
      </c>
      <c r="K1983" s="0" t="n">
        <v>2</v>
      </c>
      <c r="L1983" s="0" t="n">
        <v>12388616.93256</v>
      </c>
      <c r="M1983" s="0" t="n">
        <v>100</v>
      </c>
      <c r="N1983" s="0" t="n">
        <v>0.53</v>
      </c>
      <c r="O1983" s="0" t="n">
        <v>0</v>
      </c>
      <c r="P1983" s="0" t="n">
        <v>0</v>
      </c>
      <c r="Q1983" s="0" t="n">
        <v>0.007</v>
      </c>
      <c r="R1983" s="0" t="s">
        <v>65</v>
      </c>
    </row>
    <row r="1984" customFormat="false" ht="12.8" hidden="false" customHeight="false" outlineLevel="0" collapsed="false">
      <c r="C1984" s="10" t="b">
        <v>0</v>
      </c>
      <c r="D1984" s="0" t="n">
        <v>238.14139</v>
      </c>
      <c r="E1984" s="0" t="n">
        <v>0.662</v>
      </c>
      <c r="F1984" s="0" t="s">
        <v>47</v>
      </c>
      <c r="G1984" s="0" t="n">
        <v>0.018</v>
      </c>
      <c r="H1984" s="0" t="n">
        <v>2</v>
      </c>
      <c r="I1984" s="0" t="n">
        <v>2</v>
      </c>
      <c r="J1984" s="0" t="n">
        <v>8917412.0868265</v>
      </c>
      <c r="K1984" s="0" t="n">
        <v>43588538.200782</v>
      </c>
      <c r="L1984" s="0" t="s">
        <v>66</v>
      </c>
    </row>
    <row r="1985" customFormat="false" ht="12.8" hidden="false" customHeight="false" outlineLevel="0" collapsed="false">
      <c r="C1985" s="0" t="s">
        <v>0</v>
      </c>
      <c r="D1985" s="0" t="s">
        <v>1</v>
      </c>
      <c r="E1985" s="0" t="s">
        <v>55</v>
      </c>
      <c r="F1985" s="0" t="s">
        <v>56</v>
      </c>
      <c r="G1985" s="0" t="s">
        <v>57</v>
      </c>
      <c r="H1985" s="0" t="s">
        <v>9</v>
      </c>
      <c r="I1985" s="0" t="s">
        <v>10</v>
      </c>
      <c r="J1985" s="0" t="s">
        <v>48</v>
      </c>
      <c r="K1985" s="0" t="s">
        <v>58</v>
      </c>
      <c r="L1985" s="0" t="s">
        <v>59</v>
      </c>
      <c r="M1985" s="0" t="s">
        <v>60</v>
      </c>
      <c r="N1985" s="0" t="s">
        <v>61</v>
      </c>
      <c r="O1985" s="0" t="s">
        <v>62</v>
      </c>
      <c r="P1985" s="0" t="s">
        <v>63</v>
      </c>
      <c r="Q1985" s="0" t="s">
        <v>64</v>
      </c>
      <c r="R1985" s="0" t="s">
        <v>53</v>
      </c>
    </row>
    <row r="1986" customFormat="false" ht="12.8" hidden="false" customHeight="false" outlineLevel="0" collapsed="false">
      <c r="D1986" s="10" t="b">
        <v>0</v>
      </c>
      <c r="E1986" s="0" t="s">
        <v>47</v>
      </c>
      <c r="F1986" s="0" t="n">
        <v>1</v>
      </c>
      <c r="G1986" s="0" t="n">
        <v>238.14139</v>
      </c>
      <c r="H1986" s="0" t="n">
        <v>239.14867</v>
      </c>
      <c r="I1986" s="0" t="n">
        <v>0.662</v>
      </c>
      <c r="J1986" s="0" t="n">
        <v>0.018</v>
      </c>
      <c r="K1986" s="0" t="n">
        <v>1</v>
      </c>
      <c r="L1986" s="0" t="n">
        <v>7415602.90675997</v>
      </c>
      <c r="M1986" s="0" t="n">
        <v>83.159</v>
      </c>
      <c r="N1986" s="0" t="n">
        <v>0.336</v>
      </c>
      <c r="O1986" s="0" t="n">
        <v>0</v>
      </c>
      <c r="P1986" s="0" t="n">
        <v>0</v>
      </c>
      <c r="Q1986" s="0" t="n">
        <v>0</v>
      </c>
      <c r="R1986" s="0" t="s">
        <v>66</v>
      </c>
    </row>
    <row r="1987" customFormat="false" ht="12.8" hidden="false" customHeight="false" outlineLevel="0" collapsed="false">
      <c r="D1987" s="10" t="b">
        <v>0</v>
      </c>
      <c r="E1987" s="0" t="s">
        <v>80</v>
      </c>
      <c r="F1987" s="0" t="n">
        <v>1</v>
      </c>
      <c r="G1987" s="0" t="n">
        <v>238.14136</v>
      </c>
      <c r="H1987" s="0" t="n">
        <v>277.10452</v>
      </c>
      <c r="I1987" s="0" t="n">
        <v>0.685</v>
      </c>
      <c r="J1987" s="0" t="n">
        <v>0.064</v>
      </c>
      <c r="K1987" s="0" t="n">
        <v>2</v>
      </c>
      <c r="L1987" s="0" t="n">
        <v>1501809.18006653</v>
      </c>
      <c r="M1987" s="0" t="n">
        <v>16.841</v>
      </c>
      <c r="N1987" s="0" t="n">
        <v>0.732</v>
      </c>
      <c r="O1987" s="0" t="n">
        <v>0.333</v>
      </c>
      <c r="P1987" s="0" t="n">
        <v>0.251</v>
      </c>
      <c r="Q1987" s="0" t="n">
        <v>0.106</v>
      </c>
      <c r="R1987" s="0" t="s">
        <v>66</v>
      </c>
    </row>
    <row r="1988" customFormat="false" ht="12.8" hidden="false" customHeight="false" outlineLevel="0" collapsed="false">
      <c r="B1988" s="10" t="b">
        <v>0</v>
      </c>
      <c r="C1988" s="0" t="s">
        <v>122</v>
      </c>
      <c r="D1988" s="0" t="s">
        <v>123</v>
      </c>
      <c r="E1988" s="0" t="s">
        <v>43</v>
      </c>
      <c r="F1988" s="0" t="s">
        <v>43</v>
      </c>
      <c r="G1988" s="0" t="s">
        <v>43</v>
      </c>
      <c r="H1988" s="0" t="n">
        <v>-0.73</v>
      </c>
      <c r="I1988" s="0" t="n">
        <v>115.06324</v>
      </c>
      <c r="J1988" s="0" t="n">
        <v>116.07052</v>
      </c>
      <c r="K1988" s="0" t="n">
        <v>8.632</v>
      </c>
      <c r="L1988" s="0" t="n">
        <v>55540578.5523293</v>
      </c>
      <c r="M1988" s="0" t="n">
        <v>2</v>
      </c>
      <c r="N1988" s="0" t="n">
        <v>1</v>
      </c>
      <c r="O1988" s="0" t="n">
        <v>92</v>
      </c>
      <c r="P1988" s="0" t="n">
        <v>9.6</v>
      </c>
      <c r="Q1988" s="0" t="n">
        <v>72.5</v>
      </c>
      <c r="R1988" s="0" t="s">
        <v>45</v>
      </c>
      <c r="S1988" s="0" t="s">
        <v>89</v>
      </c>
      <c r="T1988" s="0" t="s">
        <v>46</v>
      </c>
      <c r="U1988" s="0" t="s">
        <v>47</v>
      </c>
      <c r="W1988" s="0" t="n">
        <v>55540578.5523293</v>
      </c>
      <c r="X1988" s="0" t="n">
        <v>54886753.7958266</v>
      </c>
      <c r="Y1988" s="0" t="n">
        <v>52371074.85551</v>
      </c>
      <c r="Z1988" s="0" t="n">
        <v>51625308.1795475</v>
      </c>
      <c r="AA1988" s="0" t="n">
        <v>53147398.0011036</v>
      </c>
      <c r="AB1988" s="0" t="n">
        <v>50108114.0234797</v>
      </c>
      <c r="AC1988" s="0" t="n">
        <v>48566551.6718218</v>
      </c>
      <c r="AD1988" s="0" t="n">
        <v>5000101.167479</v>
      </c>
      <c r="AG1988" s="0" t="n">
        <v>8.4</v>
      </c>
      <c r="AH1988" s="0" t="n">
        <v>9.5</v>
      </c>
      <c r="AI1988" s="0" t="n">
        <v>8.4</v>
      </c>
      <c r="AJ1988" s="0" t="n">
        <v>9.5</v>
      </c>
      <c r="AK1988" s="0" t="n">
        <v>9.5</v>
      </c>
      <c r="AL1988" s="0" t="n">
        <v>9.5</v>
      </c>
      <c r="AM1988" s="0" t="n">
        <v>9.5</v>
      </c>
      <c r="AN1988" s="0" t="n">
        <v>7</v>
      </c>
    </row>
    <row r="1989" customFormat="false" ht="12.8" hidden="false" customHeight="false" outlineLevel="0" collapsed="false">
      <c r="B1989" s="0" t="s">
        <v>0</v>
      </c>
      <c r="C1989" s="0" t="s">
        <v>1</v>
      </c>
      <c r="D1989" s="0" t="s">
        <v>8</v>
      </c>
      <c r="E1989" s="0" t="s">
        <v>10</v>
      </c>
      <c r="F1989" s="0" t="s">
        <v>20</v>
      </c>
      <c r="G1989" s="0" t="s">
        <v>48</v>
      </c>
      <c r="H1989" s="0" t="s">
        <v>49</v>
      </c>
      <c r="I1989" s="0" t="s">
        <v>50</v>
      </c>
      <c r="J1989" s="0" t="s">
        <v>51</v>
      </c>
      <c r="K1989" s="0" t="s">
        <v>52</v>
      </c>
      <c r="L1989" s="0" t="s">
        <v>53</v>
      </c>
    </row>
    <row r="1990" customFormat="false" ht="12.8" hidden="false" customHeight="false" outlineLevel="0" collapsed="false">
      <c r="C1990" s="10" t="b">
        <v>0</v>
      </c>
      <c r="D1990" s="0" t="n">
        <v>115.06322</v>
      </c>
      <c r="E1990" s="0" t="n">
        <v>8.634</v>
      </c>
      <c r="F1990" s="0" t="s">
        <v>47</v>
      </c>
      <c r="G1990" s="0" t="n">
        <v>0.046</v>
      </c>
      <c r="H1990" s="0" t="n">
        <v>3</v>
      </c>
      <c r="I1990" s="0" t="n">
        <v>1</v>
      </c>
      <c r="J1990" s="0" t="n">
        <v>55540578.5523293</v>
      </c>
      <c r="K1990" s="0" t="n">
        <v>55540578.5523293</v>
      </c>
      <c r="L1990" s="0" t="s">
        <v>69</v>
      </c>
    </row>
    <row r="1991" customFormat="false" ht="12.8" hidden="false" customHeight="false" outlineLevel="0" collapsed="false">
      <c r="C1991" s="0" t="s">
        <v>0</v>
      </c>
      <c r="D1991" s="0" t="s">
        <v>1</v>
      </c>
      <c r="E1991" s="0" t="s">
        <v>55</v>
      </c>
      <c r="F1991" s="0" t="s">
        <v>56</v>
      </c>
      <c r="G1991" s="0" t="s">
        <v>57</v>
      </c>
      <c r="H1991" s="0" t="s">
        <v>9</v>
      </c>
      <c r="I1991" s="0" t="s">
        <v>10</v>
      </c>
      <c r="J1991" s="0" t="s">
        <v>48</v>
      </c>
      <c r="K1991" s="0" t="s">
        <v>58</v>
      </c>
      <c r="L1991" s="0" t="s">
        <v>59</v>
      </c>
      <c r="M1991" s="0" t="s">
        <v>60</v>
      </c>
      <c r="N1991" s="0" t="s">
        <v>61</v>
      </c>
      <c r="O1991" s="0" t="s">
        <v>62</v>
      </c>
      <c r="P1991" s="0" t="s">
        <v>63</v>
      </c>
      <c r="Q1991" s="0" t="s">
        <v>64</v>
      </c>
      <c r="R1991" s="0" t="s">
        <v>53</v>
      </c>
    </row>
    <row r="1992" customFormat="false" ht="12.8" hidden="false" customHeight="false" outlineLevel="0" collapsed="false">
      <c r="D1992" s="10" t="b">
        <v>0</v>
      </c>
      <c r="E1992" s="0" t="s">
        <v>47</v>
      </c>
      <c r="F1992" s="0" t="n">
        <v>1</v>
      </c>
      <c r="G1992" s="0" t="n">
        <v>115.06322</v>
      </c>
      <c r="H1992" s="0" t="n">
        <v>116.0705</v>
      </c>
      <c r="I1992" s="0" t="n">
        <v>8.634</v>
      </c>
      <c r="J1992" s="0" t="n">
        <v>0.046</v>
      </c>
      <c r="K1992" s="0" t="n">
        <v>3</v>
      </c>
      <c r="L1992" s="0" t="n">
        <v>55540578.5523293</v>
      </c>
      <c r="M1992" s="0" t="n">
        <v>100</v>
      </c>
      <c r="N1992" s="0" t="n">
        <v>0.143</v>
      </c>
      <c r="O1992" s="0" t="n">
        <v>0.018</v>
      </c>
      <c r="P1992" s="0" t="n">
        <v>0.008</v>
      </c>
      <c r="Q1992" s="0" t="n">
        <v>0.006</v>
      </c>
      <c r="R1992" s="0" t="s">
        <v>69</v>
      </c>
    </row>
    <row r="1993" customFormat="false" ht="12.8" hidden="false" customHeight="false" outlineLevel="0" collapsed="false">
      <c r="C1993" s="10" t="b">
        <v>0</v>
      </c>
      <c r="D1993" s="0" t="n">
        <v>115.06325</v>
      </c>
      <c r="E1993" s="0" t="n">
        <v>8.628</v>
      </c>
      <c r="F1993" s="0" t="s">
        <v>47</v>
      </c>
      <c r="G1993" s="0" t="n">
        <v>0.046</v>
      </c>
      <c r="H1993" s="0" t="n">
        <v>2</v>
      </c>
      <c r="I1993" s="0" t="n">
        <v>1</v>
      </c>
      <c r="J1993" s="0" t="n">
        <v>54886753.7958266</v>
      </c>
      <c r="K1993" s="0" t="n">
        <v>54886753.7958266</v>
      </c>
      <c r="L1993" s="0" t="s">
        <v>54</v>
      </c>
    </row>
    <row r="1994" customFormat="false" ht="12.8" hidden="false" customHeight="false" outlineLevel="0" collapsed="false">
      <c r="C1994" s="0" t="s">
        <v>0</v>
      </c>
      <c r="D1994" s="0" t="s">
        <v>1</v>
      </c>
      <c r="E1994" s="0" t="s">
        <v>55</v>
      </c>
      <c r="F1994" s="0" t="s">
        <v>56</v>
      </c>
      <c r="G1994" s="0" t="s">
        <v>57</v>
      </c>
      <c r="H1994" s="0" t="s">
        <v>9</v>
      </c>
      <c r="I1994" s="0" t="s">
        <v>10</v>
      </c>
      <c r="J1994" s="0" t="s">
        <v>48</v>
      </c>
      <c r="K1994" s="0" t="s">
        <v>58</v>
      </c>
      <c r="L1994" s="0" t="s">
        <v>59</v>
      </c>
      <c r="M1994" s="0" t="s">
        <v>60</v>
      </c>
      <c r="N1994" s="0" t="s">
        <v>61</v>
      </c>
      <c r="O1994" s="0" t="s">
        <v>62</v>
      </c>
      <c r="P1994" s="0" t="s">
        <v>63</v>
      </c>
      <c r="Q1994" s="0" t="s">
        <v>64</v>
      </c>
      <c r="R1994" s="0" t="s">
        <v>53</v>
      </c>
    </row>
    <row r="1995" customFormat="false" ht="12.8" hidden="false" customHeight="false" outlineLevel="0" collapsed="false">
      <c r="D1995" s="10" t="b">
        <v>0</v>
      </c>
      <c r="E1995" s="0" t="s">
        <v>47</v>
      </c>
      <c r="F1995" s="0" t="n">
        <v>1</v>
      </c>
      <c r="G1995" s="0" t="n">
        <v>115.06325</v>
      </c>
      <c r="H1995" s="0" t="n">
        <v>116.07053</v>
      </c>
      <c r="I1995" s="0" t="n">
        <v>8.628</v>
      </c>
      <c r="J1995" s="0" t="n">
        <v>0.046</v>
      </c>
      <c r="K1995" s="0" t="n">
        <v>2</v>
      </c>
      <c r="L1995" s="0" t="n">
        <v>54886753.7958266</v>
      </c>
      <c r="M1995" s="0" t="n">
        <v>100</v>
      </c>
      <c r="N1995" s="0" t="n">
        <v>0.158</v>
      </c>
      <c r="O1995" s="0" t="n">
        <v>0</v>
      </c>
      <c r="P1995" s="0" t="n">
        <v>0.002</v>
      </c>
      <c r="Q1995" s="0" t="n">
        <v>0.001</v>
      </c>
      <c r="R1995" s="0" t="s">
        <v>54</v>
      </c>
    </row>
    <row r="1996" customFormat="false" ht="12.8" hidden="false" customHeight="false" outlineLevel="0" collapsed="false">
      <c r="C1996" s="10" t="b">
        <v>0</v>
      </c>
      <c r="D1996" s="0" t="n">
        <v>115.06326</v>
      </c>
      <c r="E1996" s="0" t="n">
        <v>8.632</v>
      </c>
      <c r="F1996" s="0" t="s">
        <v>47</v>
      </c>
      <c r="G1996" s="0" t="n">
        <v>0.042</v>
      </c>
      <c r="H1996" s="0" t="n">
        <v>3</v>
      </c>
      <c r="I1996" s="0" t="n">
        <v>1</v>
      </c>
      <c r="J1996" s="0" t="n">
        <v>53147398.0011036</v>
      </c>
      <c r="K1996" s="0" t="n">
        <v>53147398.0011036</v>
      </c>
      <c r="L1996" s="0" t="s">
        <v>68</v>
      </c>
    </row>
    <row r="1997" customFormat="false" ht="12.8" hidden="false" customHeight="false" outlineLevel="0" collapsed="false">
      <c r="C1997" s="0" t="s">
        <v>0</v>
      </c>
      <c r="D1997" s="0" t="s">
        <v>1</v>
      </c>
      <c r="E1997" s="0" t="s">
        <v>55</v>
      </c>
      <c r="F1997" s="0" t="s">
        <v>56</v>
      </c>
      <c r="G1997" s="0" t="s">
        <v>57</v>
      </c>
      <c r="H1997" s="0" t="s">
        <v>9</v>
      </c>
      <c r="I1997" s="0" t="s">
        <v>10</v>
      </c>
      <c r="J1997" s="0" t="s">
        <v>48</v>
      </c>
      <c r="K1997" s="0" t="s">
        <v>58</v>
      </c>
      <c r="L1997" s="0" t="s">
        <v>59</v>
      </c>
      <c r="M1997" s="0" t="s">
        <v>60</v>
      </c>
      <c r="N1997" s="0" t="s">
        <v>61</v>
      </c>
      <c r="O1997" s="0" t="s">
        <v>62</v>
      </c>
      <c r="P1997" s="0" t="s">
        <v>63</v>
      </c>
      <c r="Q1997" s="0" t="s">
        <v>64</v>
      </c>
      <c r="R1997" s="0" t="s">
        <v>53</v>
      </c>
    </row>
    <row r="1998" customFormat="false" ht="12.8" hidden="false" customHeight="false" outlineLevel="0" collapsed="false">
      <c r="D1998" s="10" t="b">
        <v>0</v>
      </c>
      <c r="E1998" s="0" t="s">
        <v>47</v>
      </c>
      <c r="F1998" s="0" t="n">
        <v>1</v>
      </c>
      <c r="G1998" s="0" t="n">
        <v>115.06326</v>
      </c>
      <c r="H1998" s="0" t="n">
        <v>116.07053</v>
      </c>
      <c r="I1998" s="0" t="n">
        <v>8.632</v>
      </c>
      <c r="J1998" s="0" t="n">
        <v>0.042</v>
      </c>
      <c r="K1998" s="0" t="n">
        <v>3</v>
      </c>
      <c r="L1998" s="0" t="n">
        <v>53147398.0011036</v>
      </c>
      <c r="M1998" s="0" t="n">
        <v>100</v>
      </c>
      <c r="N1998" s="0" t="n">
        <v>0.151</v>
      </c>
      <c r="O1998" s="0" t="n">
        <v>0</v>
      </c>
      <c r="P1998" s="0" t="n">
        <v>0.003</v>
      </c>
      <c r="Q1998" s="0" t="n">
        <v>0.001</v>
      </c>
      <c r="R1998" s="0" t="s">
        <v>68</v>
      </c>
    </row>
    <row r="1999" customFormat="false" ht="12.8" hidden="false" customHeight="false" outlineLevel="0" collapsed="false">
      <c r="C1999" s="10" t="b">
        <v>0</v>
      </c>
      <c r="D1999" s="0" t="n">
        <v>115.06328</v>
      </c>
      <c r="E1999" s="0" t="n">
        <v>8.637</v>
      </c>
      <c r="F1999" s="0" t="s">
        <v>47</v>
      </c>
      <c r="G1999" s="0" t="n">
        <v>0.047</v>
      </c>
      <c r="H1999" s="0" t="n">
        <v>2</v>
      </c>
      <c r="I1999" s="0" t="n">
        <v>1</v>
      </c>
      <c r="J1999" s="0" t="n">
        <v>52371074.85551</v>
      </c>
      <c r="K1999" s="0" t="n">
        <v>52371074.85551</v>
      </c>
      <c r="L1999" s="0" t="s">
        <v>70</v>
      </c>
    </row>
    <row r="2000" customFormat="false" ht="12.8" hidden="false" customHeight="false" outlineLevel="0" collapsed="false">
      <c r="C2000" s="0" t="s">
        <v>0</v>
      </c>
      <c r="D2000" s="0" t="s">
        <v>1</v>
      </c>
      <c r="E2000" s="0" t="s">
        <v>55</v>
      </c>
      <c r="F2000" s="0" t="s">
        <v>56</v>
      </c>
      <c r="G2000" s="0" t="s">
        <v>57</v>
      </c>
      <c r="H2000" s="0" t="s">
        <v>9</v>
      </c>
      <c r="I2000" s="0" t="s">
        <v>10</v>
      </c>
      <c r="J2000" s="0" t="s">
        <v>48</v>
      </c>
      <c r="K2000" s="0" t="s">
        <v>58</v>
      </c>
      <c r="L2000" s="0" t="s">
        <v>59</v>
      </c>
      <c r="M2000" s="0" t="s">
        <v>60</v>
      </c>
      <c r="N2000" s="0" t="s">
        <v>61</v>
      </c>
      <c r="O2000" s="0" t="s">
        <v>62</v>
      </c>
      <c r="P2000" s="0" t="s">
        <v>63</v>
      </c>
      <c r="Q2000" s="0" t="s">
        <v>64</v>
      </c>
      <c r="R2000" s="0" t="s">
        <v>53</v>
      </c>
    </row>
    <row r="2001" customFormat="false" ht="12.8" hidden="false" customHeight="false" outlineLevel="0" collapsed="false">
      <c r="D2001" s="10" t="b">
        <v>0</v>
      </c>
      <c r="E2001" s="0" t="s">
        <v>47</v>
      </c>
      <c r="F2001" s="0" t="n">
        <v>1</v>
      </c>
      <c r="G2001" s="0" t="n">
        <v>115.06328</v>
      </c>
      <c r="H2001" s="0" t="n">
        <v>116.07056</v>
      </c>
      <c r="I2001" s="0" t="n">
        <v>8.637</v>
      </c>
      <c r="J2001" s="0" t="n">
        <v>0.047</v>
      </c>
      <c r="K2001" s="0" t="n">
        <v>2</v>
      </c>
      <c r="L2001" s="0" t="n">
        <v>52371074.85551</v>
      </c>
      <c r="M2001" s="0" t="n">
        <v>100</v>
      </c>
      <c r="N2001" s="0" t="n">
        <v>0.142</v>
      </c>
      <c r="O2001" s="0" t="n">
        <v>0.017</v>
      </c>
      <c r="P2001" s="0" t="n">
        <v>0.011</v>
      </c>
      <c r="Q2001" s="0" t="n">
        <v>0.004</v>
      </c>
      <c r="R2001" s="0" t="s">
        <v>70</v>
      </c>
    </row>
    <row r="2002" customFormat="false" ht="12.8" hidden="false" customHeight="false" outlineLevel="0" collapsed="false">
      <c r="C2002" s="10" t="b">
        <v>0</v>
      </c>
      <c r="D2002" s="0" t="n">
        <v>115.06325</v>
      </c>
      <c r="E2002" s="0" t="n">
        <v>8.631</v>
      </c>
      <c r="F2002" s="0" t="s">
        <v>47</v>
      </c>
      <c r="G2002" s="0" t="n">
        <v>0.047</v>
      </c>
      <c r="H2002" s="0" t="n">
        <v>2</v>
      </c>
      <c r="I2002" s="0" t="n">
        <v>1</v>
      </c>
      <c r="J2002" s="0" t="n">
        <v>51625308.1795475</v>
      </c>
      <c r="K2002" s="0" t="n">
        <v>51625308.1795475</v>
      </c>
      <c r="L2002" s="0" t="s">
        <v>67</v>
      </c>
    </row>
    <row r="2003" customFormat="false" ht="12.8" hidden="false" customHeight="false" outlineLevel="0" collapsed="false">
      <c r="C2003" s="0" t="s">
        <v>0</v>
      </c>
      <c r="D2003" s="0" t="s">
        <v>1</v>
      </c>
      <c r="E2003" s="0" t="s">
        <v>55</v>
      </c>
      <c r="F2003" s="0" t="s">
        <v>56</v>
      </c>
      <c r="G2003" s="0" t="s">
        <v>57</v>
      </c>
      <c r="H2003" s="0" t="s">
        <v>9</v>
      </c>
      <c r="I2003" s="0" t="s">
        <v>10</v>
      </c>
      <c r="J2003" s="0" t="s">
        <v>48</v>
      </c>
      <c r="K2003" s="0" t="s">
        <v>58</v>
      </c>
      <c r="L2003" s="0" t="s">
        <v>59</v>
      </c>
      <c r="M2003" s="0" t="s">
        <v>60</v>
      </c>
      <c r="N2003" s="0" t="s">
        <v>61</v>
      </c>
      <c r="O2003" s="0" t="s">
        <v>62</v>
      </c>
      <c r="P2003" s="0" t="s">
        <v>63</v>
      </c>
      <c r="Q2003" s="0" t="s">
        <v>64</v>
      </c>
      <c r="R2003" s="0" t="s">
        <v>53</v>
      </c>
    </row>
    <row r="2004" customFormat="false" ht="12.8" hidden="false" customHeight="false" outlineLevel="0" collapsed="false">
      <c r="D2004" s="10" t="b">
        <v>0</v>
      </c>
      <c r="E2004" s="0" t="s">
        <v>47</v>
      </c>
      <c r="F2004" s="0" t="n">
        <v>1</v>
      </c>
      <c r="G2004" s="0" t="n">
        <v>115.06325</v>
      </c>
      <c r="H2004" s="0" t="n">
        <v>116.07053</v>
      </c>
      <c r="I2004" s="0" t="n">
        <v>8.631</v>
      </c>
      <c r="J2004" s="0" t="n">
        <v>0.047</v>
      </c>
      <c r="K2004" s="0" t="n">
        <v>2</v>
      </c>
      <c r="L2004" s="0" t="n">
        <v>51625308.1795475</v>
      </c>
      <c r="M2004" s="0" t="n">
        <v>100</v>
      </c>
      <c r="N2004" s="0" t="n">
        <v>0.166</v>
      </c>
      <c r="O2004" s="0" t="n">
        <v>0</v>
      </c>
      <c r="P2004" s="0" t="n">
        <v>0.001</v>
      </c>
      <c r="Q2004" s="0" t="n">
        <v>0.001</v>
      </c>
      <c r="R2004" s="0" t="s">
        <v>67</v>
      </c>
    </row>
    <row r="2005" customFormat="false" ht="12.8" hidden="false" customHeight="false" outlineLevel="0" collapsed="false">
      <c r="C2005" s="10" t="b">
        <v>0</v>
      </c>
      <c r="D2005" s="0" t="n">
        <v>115.06322</v>
      </c>
      <c r="E2005" s="0" t="n">
        <v>8.628</v>
      </c>
      <c r="F2005" s="0" t="s">
        <v>47</v>
      </c>
      <c r="G2005" s="0" t="n">
        <v>0.043</v>
      </c>
      <c r="H2005" s="0" t="n">
        <v>3</v>
      </c>
      <c r="I2005" s="0" t="n">
        <v>1</v>
      </c>
      <c r="J2005" s="0" t="n">
        <v>50108114.0234797</v>
      </c>
      <c r="K2005" s="0" t="n">
        <v>50108114.0234797</v>
      </c>
      <c r="L2005" s="0" t="s">
        <v>65</v>
      </c>
    </row>
    <row r="2006" customFormat="false" ht="12.8" hidden="false" customHeight="false" outlineLevel="0" collapsed="false">
      <c r="C2006" s="0" t="s">
        <v>0</v>
      </c>
      <c r="D2006" s="0" t="s">
        <v>1</v>
      </c>
      <c r="E2006" s="0" t="s">
        <v>55</v>
      </c>
      <c r="F2006" s="0" t="s">
        <v>56</v>
      </c>
      <c r="G2006" s="0" t="s">
        <v>57</v>
      </c>
      <c r="H2006" s="0" t="s">
        <v>9</v>
      </c>
      <c r="I2006" s="0" t="s">
        <v>10</v>
      </c>
      <c r="J2006" s="0" t="s">
        <v>48</v>
      </c>
      <c r="K2006" s="0" t="s">
        <v>58</v>
      </c>
      <c r="L2006" s="0" t="s">
        <v>59</v>
      </c>
      <c r="M2006" s="0" t="s">
        <v>60</v>
      </c>
      <c r="N2006" s="0" t="s">
        <v>61</v>
      </c>
      <c r="O2006" s="0" t="s">
        <v>62</v>
      </c>
      <c r="P2006" s="0" t="s">
        <v>63</v>
      </c>
      <c r="Q2006" s="0" t="s">
        <v>64</v>
      </c>
      <c r="R2006" s="0" t="s">
        <v>53</v>
      </c>
    </row>
    <row r="2007" customFormat="false" ht="12.8" hidden="false" customHeight="false" outlineLevel="0" collapsed="false">
      <c r="D2007" s="10" t="b">
        <v>0</v>
      </c>
      <c r="E2007" s="0" t="s">
        <v>47</v>
      </c>
      <c r="F2007" s="0" t="n">
        <v>1</v>
      </c>
      <c r="G2007" s="0" t="n">
        <v>115.06322</v>
      </c>
      <c r="H2007" s="0" t="n">
        <v>116.0705</v>
      </c>
      <c r="I2007" s="0" t="n">
        <v>8.628</v>
      </c>
      <c r="J2007" s="0" t="n">
        <v>0.043</v>
      </c>
      <c r="K2007" s="0" t="n">
        <v>3</v>
      </c>
      <c r="L2007" s="0" t="n">
        <v>50108114.0234797</v>
      </c>
      <c r="M2007" s="0" t="n">
        <v>100</v>
      </c>
      <c r="N2007" s="0" t="n">
        <v>0.139</v>
      </c>
      <c r="O2007" s="0" t="n">
        <v>0</v>
      </c>
      <c r="P2007" s="0" t="n">
        <v>0.006</v>
      </c>
      <c r="Q2007" s="0" t="n">
        <v>0.001</v>
      </c>
      <c r="R2007" s="0" t="s">
        <v>65</v>
      </c>
    </row>
    <row r="2008" customFormat="false" ht="12.8" hidden="false" customHeight="false" outlineLevel="0" collapsed="false">
      <c r="C2008" s="10" t="b">
        <v>0</v>
      </c>
      <c r="D2008" s="0" t="n">
        <v>115.06323</v>
      </c>
      <c r="E2008" s="0" t="n">
        <v>8.63</v>
      </c>
      <c r="F2008" s="0" t="s">
        <v>47</v>
      </c>
      <c r="G2008" s="0" t="n">
        <v>0.034</v>
      </c>
      <c r="H2008" s="0" t="n">
        <v>2</v>
      </c>
      <c r="I2008" s="0" t="n">
        <v>1</v>
      </c>
      <c r="J2008" s="0" t="n">
        <v>48566551.6718218</v>
      </c>
      <c r="K2008" s="0" t="n">
        <v>48566551.6718218</v>
      </c>
      <c r="L2008" s="0" t="s">
        <v>66</v>
      </c>
    </row>
    <row r="2009" customFormat="false" ht="12.8" hidden="false" customHeight="false" outlineLevel="0" collapsed="false">
      <c r="C2009" s="0" t="s">
        <v>0</v>
      </c>
      <c r="D2009" s="0" t="s">
        <v>1</v>
      </c>
      <c r="E2009" s="0" t="s">
        <v>55</v>
      </c>
      <c r="F2009" s="0" t="s">
        <v>56</v>
      </c>
      <c r="G2009" s="0" t="s">
        <v>57</v>
      </c>
      <c r="H2009" s="0" t="s">
        <v>9</v>
      </c>
      <c r="I2009" s="0" t="s">
        <v>10</v>
      </c>
      <c r="J2009" s="0" t="s">
        <v>48</v>
      </c>
      <c r="K2009" s="0" t="s">
        <v>58</v>
      </c>
      <c r="L2009" s="0" t="s">
        <v>59</v>
      </c>
      <c r="M2009" s="0" t="s">
        <v>60</v>
      </c>
      <c r="N2009" s="0" t="s">
        <v>61</v>
      </c>
      <c r="O2009" s="0" t="s">
        <v>62</v>
      </c>
      <c r="P2009" s="0" t="s">
        <v>63</v>
      </c>
      <c r="Q2009" s="0" t="s">
        <v>64</v>
      </c>
      <c r="R2009" s="0" t="s">
        <v>53</v>
      </c>
    </row>
    <row r="2010" customFormat="false" ht="12.8" hidden="false" customHeight="false" outlineLevel="0" collapsed="false">
      <c r="D2010" s="10" t="b">
        <v>0</v>
      </c>
      <c r="E2010" s="0" t="s">
        <v>47</v>
      </c>
      <c r="F2010" s="0" t="n">
        <v>1</v>
      </c>
      <c r="G2010" s="0" t="n">
        <v>115.06323</v>
      </c>
      <c r="H2010" s="0" t="n">
        <v>116.07051</v>
      </c>
      <c r="I2010" s="0" t="n">
        <v>8.63</v>
      </c>
      <c r="J2010" s="0" t="n">
        <v>0.034</v>
      </c>
      <c r="K2010" s="0" t="n">
        <v>2</v>
      </c>
      <c r="L2010" s="0" t="n">
        <v>48566551.6718218</v>
      </c>
      <c r="M2010" s="0" t="n">
        <v>100</v>
      </c>
      <c r="N2010" s="0" t="n">
        <v>0.138</v>
      </c>
      <c r="O2010" s="0" t="n">
        <v>0</v>
      </c>
      <c r="P2010" s="0" t="n">
        <v>0.024</v>
      </c>
      <c r="Q2010" s="0" t="n">
        <v>0.002</v>
      </c>
      <c r="R2010" s="0" t="s">
        <v>66</v>
      </c>
    </row>
    <row r="2011" customFormat="false" ht="12.8" hidden="false" customHeight="false" outlineLevel="0" collapsed="false">
      <c r="C2011" s="10" t="b">
        <v>0</v>
      </c>
      <c r="D2011" s="0" t="n">
        <v>115.06327</v>
      </c>
      <c r="E2011" s="0" t="n">
        <v>8.643</v>
      </c>
      <c r="F2011" s="0" t="s">
        <v>47</v>
      </c>
      <c r="G2011" s="0" t="n">
        <v>0.09</v>
      </c>
      <c r="H2011" s="0" t="n">
        <v>2</v>
      </c>
      <c r="I2011" s="0" t="n">
        <v>1</v>
      </c>
      <c r="J2011" s="0" t="n">
        <v>5000101.167479</v>
      </c>
      <c r="K2011" s="0" t="n">
        <v>5000101.167479</v>
      </c>
      <c r="L2011" s="0" t="s">
        <v>71</v>
      </c>
    </row>
    <row r="2012" customFormat="false" ht="12.8" hidden="false" customHeight="false" outlineLevel="0" collapsed="false">
      <c r="C2012" s="0" t="s">
        <v>0</v>
      </c>
      <c r="D2012" s="0" t="s">
        <v>1</v>
      </c>
      <c r="E2012" s="0" t="s">
        <v>55</v>
      </c>
      <c r="F2012" s="0" t="s">
        <v>56</v>
      </c>
      <c r="G2012" s="0" t="s">
        <v>57</v>
      </c>
      <c r="H2012" s="0" t="s">
        <v>9</v>
      </c>
      <c r="I2012" s="0" t="s">
        <v>10</v>
      </c>
      <c r="J2012" s="0" t="s">
        <v>48</v>
      </c>
      <c r="K2012" s="0" t="s">
        <v>58</v>
      </c>
      <c r="L2012" s="0" t="s">
        <v>59</v>
      </c>
      <c r="M2012" s="0" t="s">
        <v>60</v>
      </c>
      <c r="N2012" s="0" t="s">
        <v>61</v>
      </c>
      <c r="O2012" s="0" t="s">
        <v>62</v>
      </c>
      <c r="P2012" s="0" t="s">
        <v>63</v>
      </c>
      <c r="Q2012" s="0" t="s">
        <v>64</v>
      </c>
      <c r="R2012" s="0" t="s">
        <v>53</v>
      </c>
    </row>
    <row r="2013" customFormat="false" ht="12.8" hidden="false" customHeight="false" outlineLevel="0" collapsed="false">
      <c r="D2013" s="10" t="b">
        <v>0</v>
      </c>
      <c r="E2013" s="0" t="s">
        <v>47</v>
      </c>
      <c r="F2013" s="0" t="n">
        <v>1</v>
      </c>
      <c r="G2013" s="0" t="n">
        <v>115.06327</v>
      </c>
      <c r="H2013" s="0" t="n">
        <v>116.07055</v>
      </c>
      <c r="I2013" s="0" t="n">
        <v>8.643</v>
      </c>
      <c r="J2013" s="0" t="n">
        <v>0.09</v>
      </c>
      <c r="K2013" s="0" t="n">
        <v>2</v>
      </c>
      <c r="L2013" s="0" t="n">
        <v>5000101.167479</v>
      </c>
      <c r="M2013" s="0" t="n">
        <v>100</v>
      </c>
      <c r="N2013" s="0" t="n">
        <v>0.143</v>
      </c>
      <c r="O2013" s="0" t="n">
        <v>0</v>
      </c>
      <c r="P2013" s="0" t="n">
        <v>0.072</v>
      </c>
      <c r="Q2013" s="0" t="n">
        <v>0.027</v>
      </c>
      <c r="R2013" s="0" t="s">
        <v>71</v>
      </c>
    </row>
    <row r="2014" customFormat="false" ht="12.8" hidden="false" customHeight="false" outlineLevel="0" collapsed="false">
      <c r="B2014" s="10" t="b">
        <v>0</v>
      </c>
      <c r="C2014" s="0" t="s">
        <v>169</v>
      </c>
      <c r="D2014" s="0" t="s">
        <v>170</v>
      </c>
      <c r="E2014" s="0" t="s">
        <v>43</v>
      </c>
      <c r="F2014" s="0" t="s">
        <v>43</v>
      </c>
      <c r="G2014" s="0" t="s">
        <v>44</v>
      </c>
      <c r="H2014" s="0" t="n">
        <v>-0.9</v>
      </c>
      <c r="I2014" s="0" t="n">
        <v>282.1676</v>
      </c>
      <c r="J2014" s="0" t="n">
        <v>283.17491</v>
      </c>
      <c r="K2014" s="0" t="n">
        <v>0.773</v>
      </c>
      <c r="L2014" s="0" t="n">
        <v>52180431.5232106</v>
      </c>
      <c r="M2014" s="0" t="n">
        <v>1</v>
      </c>
      <c r="N2014" s="0" t="n">
        <v>0</v>
      </c>
      <c r="O2014" s="0" t="n">
        <v>88.1</v>
      </c>
      <c r="P2014" s="0" t="n">
        <v>81.1</v>
      </c>
      <c r="R2014" s="0" t="s">
        <v>45</v>
      </c>
      <c r="S2014" s="0" t="s">
        <v>45</v>
      </c>
      <c r="T2014" s="0" t="s">
        <v>46</v>
      </c>
      <c r="U2014" s="0" t="s">
        <v>47</v>
      </c>
      <c r="V2014" s="0" t="n">
        <v>13382067.3697258</v>
      </c>
      <c r="W2014" s="0" t="n">
        <v>13180046.0263013</v>
      </c>
      <c r="X2014" s="0" t="n">
        <v>23276356.9171404</v>
      </c>
      <c r="Y2014" s="0" t="n">
        <v>17829823.5763597</v>
      </c>
      <c r="Z2014" s="0" t="n">
        <v>17766135.6676736</v>
      </c>
      <c r="AA2014" s="0" t="n">
        <v>15376014.4946072</v>
      </c>
      <c r="AB2014" s="0" t="n">
        <v>11444443.396878</v>
      </c>
      <c r="AC2014" s="0" t="n">
        <v>12618281.1252515</v>
      </c>
      <c r="AD2014" s="0" t="n">
        <v>52180431.5232106</v>
      </c>
      <c r="AE2014" s="0" t="n">
        <v>30145896.3787425</v>
      </c>
      <c r="AF2014" s="0" t="n">
        <v>2.9</v>
      </c>
      <c r="AG2014" s="0" t="n">
        <v>2.9</v>
      </c>
      <c r="AH2014" s="0" t="n">
        <v>4.6</v>
      </c>
      <c r="AI2014" s="0" t="n">
        <v>2.4</v>
      </c>
      <c r="AJ2014" s="0" t="n">
        <v>2.9</v>
      </c>
      <c r="AK2014" s="0" t="n">
        <v>3.5</v>
      </c>
      <c r="AL2014" s="0" t="n">
        <v>2.4</v>
      </c>
      <c r="AM2014" s="0" t="n">
        <v>3.5</v>
      </c>
      <c r="AN2014" s="0" t="n">
        <v>4.6</v>
      </c>
      <c r="AO2014" s="0" t="n">
        <v>4</v>
      </c>
    </row>
    <row r="2015" customFormat="false" ht="12.8" hidden="false" customHeight="false" outlineLevel="0" collapsed="false">
      <c r="B2015" s="0" t="s">
        <v>0</v>
      </c>
      <c r="C2015" s="0" t="s">
        <v>1</v>
      </c>
      <c r="D2015" s="0" t="s">
        <v>8</v>
      </c>
      <c r="E2015" s="0" t="s">
        <v>10</v>
      </c>
      <c r="F2015" s="0" t="s">
        <v>20</v>
      </c>
      <c r="G2015" s="0" t="s">
        <v>48</v>
      </c>
      <c r="H2015" s="0" t="s">
        <v>49</v>
      </c>
      <c r="I2015" s="0" t="s">
        <v>50</v>
      </c>
      <c r="J2015" s="0" t="s">
        <v>51</v>
      </c>
      <c r="K2015" s="0" t="s">
        <v>52</v>
      </c>
      <c r="L2015" s="0" t="s">
        <v>53</v>
      </c>
    </row>
    <row r="2016" customFormat="false" ht="12.8" hidden="false" customHeight="false" outlineLevel="0" collapsed="false">
      <c r="C2016" s="10" t="b">
        <v>0</v>
      </c>
      <c r="D2016" s="0" t="n">
        <v>282.16762</v>
      </c>
      <c r="E2016" s="0" t="n">
        <v>0.691</v>
      </c>
      <c r="F2016" s="0" t="s">
        <v>47</v>
      </c>
      <c r="G2016" s="0" t="n">
        <v>0.136</v>
      </c>
      <c r="H2016" s="0" t="n">
        <v>3</v>
      </c>
      <c r="I2016" s="0" t="n">
        <v>1</v>
      </c>
      <c r="J2016" s="0" t="n">
        <v>52180431.5232106</v>
      </c>
      <c r="K2016" s="0" t="n">
        <v>52180431.5232106</v>
      </c>
      <c r="L2016" s="0" t="s">
        <v>71</v>
      </c>
    </row>
    <row r="2017" customFormat="false" ht="12.8" hidden="false" customHeight="false" outlineLevel="0" collapsed="false">
      <c r="C2017" s="0" t="s">
        <v>0</v>
      </c>
      <c r="D2017" s="0" t="s">
        <v>1</v>
      </c>
      <c r="E2017" s="0" t="s">
        <v>55</v>
      </c>
      <c r="F2017" s="0" t="s">
        <v>56</v>
      </c>
      <c r="G2017" s="0" t="s">
        <v>57</v>
      </c>
      <c r="H2017" s="0" t="s">
        <v>9</v>
      </c>
      <c r="I2017" s="0" t="s">
        <v>10</v>
      </c>
      <c r="J2017" s="0" t="s">
        <v>48</v>
      </c>
      <c r="K2017" s="0" t="s">
        <v>58</v>
      </c>
      <c r="L2017" s="0" t="s">
        <v>59</v>
      </c>
      <c r="M2017" s="0" t="s">
        <v>60</v>
      </c>
      <c r="N2017" s="0" t="s">
        <v>61</v>
      </c>
      <c r="O2017" s="0" t="s">
        <v>62</v>
      </c>
      <c r="P2017" s="0" t="s">
        <v>63</v>
      </c>
      <c r="Q2017" s="0" t="s">
        <v>64</v>
      </c>
      <c r="R2017" s="0" t="s">
        <v>53</v>
      </c>
    </row>
    <row r="2018" customFormat="false" ht="12.8" hidden="false" customHeight="false" outlineLevel="0" collapsed="false">
      <c r="D2018" s="10" t="b">
        <v>0</v>
      </c>
      <c r="E2018" s="0" t="s">
        <v>47</v>
      </c>
      <c r="F2018" s="0" t="n">
        <v>1</v>
      </c>
      <c r="G2018" s="0" t="n">
        <v>282.16762</v>
      </c>
      <c r="H2018" s="0" t="n">
        <v>283.1749</v>
      </c>
      <c r="I2018" s="0" t="n">
        <v>0.691</v>
      </c>
      <c r="J2018" s="0" t="n">
        <v>0.136</v>
      </c>
      <c r="K2018" s="0" t="n">
        <v>3</v>
      </c>
      <c r="L2018" s="0" t="n">
        <v>52180431.5232106</v>
      </c>
      <c r="M2018" s="0" t="n">
        <v>100</v>
      </c>
      <c r="N2018" s="0" t="n">
        <v>0.577</v>
      </c>
      <c r="O2018" s="0" t="n">
        <v>0.077</v>
      </c>
      <c r="P2018" s="0" t="n">
        <v>0.086</v>
      </c>
      <c r="Q2018" s="0" t="n">
        <v>0.016</v>
      </c>
      <c r="R2018" s="0" t="s">
        <v>71</v>
      </c>
    </row>
    <row r="2019" customFormat="false" ht="12.8" hidden="false" customHeight="false" outlineLevel="0" collapsed="false">
      <c r="C2019" s="10" t="b">
        <v>0</v>
      </c>
      <c r="D2019" s="0" t="n">
        <v>282.16749</v>
      </c>
      <c r="E2019" s="0" t="n">
        <v>0.798</v>
      </c>
      <c r="F2019" s="0" t="s">
        <v>47</v>
      </c>
      <c r="G2019" s="0" t="n">
        <v>0.176</v>
      </c>
      <c r="H2019" s="0" t="n">
        <v>2</v>
      </c>
      <c r="I2019" s="0" t="n">
        <v>3</v>
      </c>
      <c r="J2019" s="0" t="n">
        <v>50482390.9482862</v>
      </c>
      <c r="K2019" s="0" t="n">
        <v>30145896.3787425</v>
      </c>
      <c r="L2019" s="0" t="s">
        <v>75</v>
      </c>
    </row>
    <row r="2020" customFormat="false" ht="12.8" hidden="false" customHeight="false" outlineLevel="0" collapsed="false">
      <c r="C2020" s="0" t="s">
        <v>0</v>
      </c>
      <c r="D2020" s="0" t="s">
        <v>1</v>
      </c>
      <c r="E2020" s="0" t="s">
        <v>55</v>
      </c>
      <c r="F2020" s="0" t="s">
        <v>56</v>
      </c>
      <c r="G2020" s="0" t="s">
        <v>57</v>
      </c>
      <c r="H2020" s="0" t="s">
        <v>9</v>
      </c>
      <c r="I2020" s="0" t="s">
        <v>10</v>
      </c>
      <c r="J2020" s="0" t="s">
        <v>48</v>
      </c>
      <c r="K2020" s="0" t="s">
        <v>58</v>
      </c>
      <c r="L2020" s="0" t="s">
        <v>59</v>
      </c>
      <c r="M2020" s="0" t="s">
        <v>60</v>
      </c>
      <c r="N2020" s="0" t="s">
        <v>61</v>
      </c>
      <c r="O2020" s="0" t="s">
        <v>62</v>
      </c>
      <c r="P2020" s="0" t="s">
        <v>63</v>
      </c>
      <c r="Q2020" s="0" t="s">
        <v>64</v>
      </c>
      <c r="R2020" s="0" t="s">
        <v>53</v>
      </c>
    </row>
    <row r="2021" customFormat="false" ht="12.8" hidden="false" customHeight="false" outlineLevel="0" collapsed="false">
      <c r="D2021" s="10" t="b">
        <v>0</v>
      </c>
      <c r="E2021" s="0" t="s">
        <v>47</v>
      </c>
      <c r="F2021" s="0" t="n">
        <v>1</v>
      </c>
      <c r="G2021" s="0" t="n">
        <v>282.1675</v>
      </c>
      <c r="H2021" s="0" t="n">
        <v>283.17477</v>
      </c>
      <c r="I2021" s="0" t="n">
        <v>0.798</v>
      </c>
      <c r="J2021" s="0" t="n">
        <v>0.176</v>
      </c>
      <c r="K2021" s="0" t="n">
        <v>2</v>
      </c>
      <c r="L2021" s="0" t="n">
        <v>30145896.3787425</v>
      </c>
      <c r="M2021" s="0" t="n">
        <v>59.716</v>
      </c>
      <c r="N2021" s="0" t="n">
        <v>0.597</v>
      </c>
      <c r="O2021" s="0" t="n">
        <v>0.041</v>
      </c>
      <c r="P2021" s="0" t="n">
        <v>0.106</v>
      </c>
      <c r="Q2021" s="0" t="n">
        <v>0.028</v>
      </c>
      <c r="R2021" s="0" t="s">
        <v>75</v>
      </c>
    </row>
    <row r="2022" customFormat="false" ht="12.8" hidden="false" customHeight="false" outlineLevel="0" collapsed="false">
      <c r="D2022" s="10" t="b">
        <v>0</v>
      </c>
      <c r="E2022" s="0" t="s">
        <v>107</v>
      </c>
      <c r="F2022" s="0" t="n">
        <v>1</v>
      </c>
      <c r="G2022" s="0" t="n">
        <v>282.1675</v>
      </c>
      <c r="H2022" s="0" t="n">
        <v>300.20132</v>
      </c>
      <c r="I2022" s="0" t="n">
        <v>0.798</v>
      </c>
      <c r="J2022" s="0" t="n">
        <v>0.175</v>
      </c>
      <c r="K2022" s="0" t="n">
        <v>2</v>
      </c>
      <c r="L2022" s="0" t="n">
        <v>15700522.211547</v>
      </c>
      <c r="M2022" s="0" t="n">
        <v>31.101</v>
      </c>
      <c r="N2022" s="0" t="n">
        <v>0.632</v>
      </c>
      <c r="O2022" s="0" t="n">
        <v>0.109</v>
      </c>
      <c r="P2022" s="0" t="n">
        <v>0.081</v>
      </c>
      <c r="Q2022" s="0" t="n">
        <v>0.019</v>
      </c>
      <c r="R2022" s="0" t="s">
        <v>75</v>
      </c>
    </row>
    <row r="2023" customFormat="false" ht="12.8" hidden="false" customHeight="false" outlineLevel="0" collapsed="false">
      <c r="D2023" s="10" t="b">
        <v>0</v>
      </c>
      <c r="E2023" s="0" t="s">
        <v>80</v>
      </c>
      <c r="F2023" s="0" t="n">
        <v>1</v>
      </c>
      <c r="G2023" s="0" t="n">
        <v>282.1674</v>
      </c>
      <c r="H2023" s="0" t="n">
        <v>321.13055</v>
      </c>
      <c r="I2023" s="0" t="n">
        <v>0.778</v>
      </c>
      <c r="J2023" s="0" t="n">
        <v>0.157</v>
      </c>
      <c r="K2023" s="0" t="n">
        <v>2</v>
      </c>
      <c r="L2023" s="0" t="n">
        <v>4635972.35799668</v>
      </c>
      <c r="M2023" s="0" t="n">
        <v>9.183</v>
      </c>
      <c r="N2023" s="0" t="n">
        <v>0.578</v>
      </c>
      <c r="O2023" s="0" t="n">
        <v>0.289</v>
      </c>
      <c r="P2023" s="0" t="n">
        <v>0.422</v>
      </c>
      <c r="Q2023" s="0" t="n">
        <v>0.103</v>
      </c>
      <c r="R2023" s="0" t="s">
        <v>75</v>
      </c>
    </row>
    <row r="2024" customFormat="false" ht="12.8" hidden="false" customHeight="false" outlineLevel="0" collapsed="false">
      <c r="C2024" s="10" t="b">
        <v>0</v>
      </c>
      <c r="D2024" s="0" t="n">
        <v>282.16756</v>
      </c>
      <c r="E2024" s="0" t="n">
        <v>0.781</v>
      </c>
      <c r="F2024" s="0" t="s">
        <v>47</v>
      </c>
      <c r="G2024" s="0" t="n">
        <v>0.14</v>
      </c>
      <c r="H2024" s="0" t="n">
        <v>3</v>
      </c>
      <c r="I2024" s="0" t="n">
        <v>2</v>
      </c>
      <c r="J2024" s="0" t="n">
        <v>34612162.8512933</v>
      </c>
      <c r="K2024" s="0" t="n">
        <v>23276356.9171404</v>
      </c>
      <c r="L2024" s="0" t="s">
        <v>54</v>
      </c>
    </row>
    <row r="2025" customFormat="false" ht="12.8" hidden="false" customHeight="false" outlineLevel="0" collapsed="false">
      <c r="C2025" s="0" t="s">
        <v>0</v>
      </c>
      <c r="D2025" s="0" t="s">
        <v>1</v>
      </c>
      <c r="E2025" s="0" t="s">
        <v>55</v>
      </c>
      <c r="F2025" s="0" t="s">
        <v>56</v>
      </c>
      <c r="G2025" s="0" t="s">
        <v>57</v>
      </c>
      <c r="H2025" s="0" t="s">
        <v>9</v>
      </c>
      <c r="I2025" s="0" t="s">
        <v>10</v>
      </c>
      <c r="J2025" s="0" t="s">
        <v>48</v>
      </c>
      <c r="K2025" s="0" t="s">
        <v>58</v>
      </c>
      <c r="L2025" s="0" t="s">
        <v>59</v>
      </c>
      <c r="M2025" s="0" t="s">
        <v>60</v>
      </c>
      <c r="N2025" s="0" t="s">
        <v>61</v>
      </c>
      <c r="O2025" s="0" t="s">
        <v>62</v>
      </c>
      <c r="P2025" s="0" t="s">
        <v>63</v>
      </c>
      <c r="Q2025" s="0" t="s">
        <v>64</v>
      </c>
      <c r="R2025" s="0" t="s">
        <v>53</v>
      </c>
    </row>
    <row r="2026" customFormat="false" ht="12.8" hidden="false" customHeight="false" outlineLevel="0" collapsed="false">
      <c r="D2026" s="10" t="b">
        <v>0</v>
      </c>
      <c r="E2026" s="0" t="s">
        <v>47</v>
      </c>
      <c r="F2026" s="0" t="n">
        <v>1</v>
      </c>
      <c r="G2026" s="0" t="n">
        <v>282.16759</v>
      </c>
      <c r="H2026" s="0" t="n">
        <v>283.17487</v>
      </c>
      <c r="I2026" s="0" t="n">
        <v>0.781</v>
      </c>
      <c r="J2026" s="0" t="n">
        <v>0.14</v>
      </c>
      <c r="K2026" s="0" t="n">
        <v>2</v>
      </c>
      <c r="L2026" s="0" t="n">
        <v>23276356.9171404</v>
      </c>
      <c r="M2026" s="0" t="n">
        <v>67.249</v>
      </c>
      <c r="N2026" s="0" t="n">
        <v>0.785</v>
      </c>
      <c r="O2026" s="0" t="n">
        <v>0.033</v>
      </c>
      <c r="P2026" s="0" t="n">
        <v>0.084</v>
      </c>
      <c r="Q2026" s="0" t="n">
        <v>0.026</v>
      </c>
      <c r="R2026" s="0" t="s">
        <v>54</v>
      </c>
    </row>
    <row r="2027" customFormat="false" ht="12.8" hidden="false" customHeight="false" outlineLevel="0" collapsed="false">
      <c r="D2027" s="10" t="b">
        <v>0</v>
      </c>
      <c r="E2027" s="0" t="s">
        <v>107</v>
      </c>
      <c r="F2027" s="0" t="n">
        <v>1</v>
      </c>
      <c r="G2027" s="0" t="n">
        <v>282.1675</v>
      </c>
      <c r="H2027" s="0" t="n">
        <v>300.20132</v>
      </c>
      <c r="I2027" s="0" t="n">
        <v>0.783</v>
      </c>
      <c r="J2027" s="0" t="n">
        <v>0.168</v>
      </c>
      <c r="K2027" s="0" t="n">
        <v>3</v>
      </c>
      <c r="L2027" s="0" t="n">
        <v>11335805.9341529</v>
      </c>
      <c r="M2027" s="0" t="n">
        <v>32.751</v>
      </c>
      <c r="N2027" s="0" t="n">
        <v>0.661</v>
      </c>
      <c r="O2027" s="0" t="n">
        <v>0.136</v>
      </c>
      <c r="P2027" s="0" t="n">
        <v>0.104</v>
      </c>
      <c r="Q2027" s="0" t="n">
        <v>0.03</v>
      </c>
      <c r="R2027" s="0" t="s">
        <v>54</v>
      </c>
    </row>
    <row r="2028" customFormat="false" ht="12.8" hidden="false" customHeight="false" outlineLevel="0" collapsed="false">
      <c r="C2028" s="10" t="b">
        <v>0</v>
      </c>
      <c r="D2028" s="0" t="n">
        <v>282.1677</v>
      </c>
      <c r="E2028" s="0" t="n">
        <v>0.778</v>
      </c>
      <c r="F2028" s="0" t="s">
        <v>47</v>
      </c>
      <c r="G2028" s="0" t="n">
        <v>0.173</v>
      </c>
      <c r="H2028" s="0" t="n">
        <v>2</v>
      </c>
      <c r="I2028" s="0" t="n">
        <v>3</v>
      </c>
      <c r="J2028" s="0" t="n">
        <v>26115412.5531586</v>
      </c>
      <c r="K2028" s="0" t="n">
        <v>17766135.6676736</v>
      </c>
      <c r="L2028" s="0" t="s">
        <v>67</v>
      </c>
    </row>
    <row r="2029" customFormat="false" ht="12.8" hidden="false" customHeight="false" outlineLevel="0" collapsed="false">
      <c r="C2029" s="0" t="s">
        <v>0</v>
      </c>
      <c r="D2029" s="0" t="s">
        <v>1</v>
      </c>
      <c r="E2029" s="0" t="s">
        <v>55</v>
      </c>
      <c r="F2029" s="0" t="s">
        <v>56</v>
      </c>
      <c r="G2029" s="0" t="s">
        <v>57</v>
      </c>
      <c r="H2029" s="0" t="s">
        <v>9</v>
      </c>
      <c r="I2029" s="0" t="s">
        <v>10</v>
      </c>
      <c r="J2029" s="0" t="s">
        <v>48</v>
      </c>
      <c r="K2029" s="0" t="s">
        <v>58</v>
      </c>
      <c r="L2029" s="0" t="s">
        <v>59</v>
      </c>
      <c r="M2029" s="0" t="s">
        <v>60</v>
      </c>
      <c r="N2029" s="0" t="s">
        <v>61</v>
      </c>
      <c r="O2029" s="0" t="s">
        <v>62</v>
      </c>
      <c r="P2029" s="0" t="s">
        <v>63</v>
      </c>
      <c r="Q2029" s="0" t="s">
        <v>64</v>
      </c>
      <c r="R2029" s="0" t="s">
        <v>53</v>
      </c>
    </row>
    <row r="2030" customFormat="false" ht="12.8" hidden="false" customHeight="false" outlineLevel="0" collapsed="false">
      <c r="D2030" s="10" t="b">
        <v>0</v>
      </c>
      <c r="E2030" s="0" t="s">
        <v>47</v>
      </c>
      <c r="F2030" s="0" t="n">
        <v>1</v>
      </c>
      <c r="G2030" s="0" t="n">
        <v>282.16777</v>
      </c>
      <c r="H2030" s="0" t="n">
        <v>283.17505</v>
      </c>
      <c r="I2030" s="0" t="n">
        <v>0.778</v>
      </c>
      <c r="J2030" s="0" t="n">
        <v>0.173</v>
      </c>
      <c r="K2030" s="0" t="n">
        <v>2</v>
      </c>
      <c r="L2030" s="0" t="n">
        <v>17766135.6676736</v>
      </c>
      <c r="M2030" s="0" t="n">
        <v>68.029</v>
      </c>
      <c r="N2030" s="0" t="n">
        <v>0.664</v>
      </c>
      <c r="O2030" s="0" t="n">
        <v>0.178</v>
      </c>
      <c r="P2030" s="0" t="n">
        <v>0.169</v>
      </c>
      <c r="Q2030" s="0" t="n">
        <v>0.049</v>
      </c>
      <c r="R2030" s="0" t="s">
        <v>67</v>
      </c>
    </row>
    <row r="2031" customFormat="false" ht="12.8" hidden="false" customHeight="false" outlineLevel="0" collapsed="false">
      <c r="D2031" s="10" t="b">
        <v>0</v>
      </c>
      <c r="E2031" s="0" t="s">
        <v>107</v>
      </c>
      <c r="F2031" s="0" t="n">
        <v>1</v>
      </c>
      <c r="G2031" s="0" t="n">
        <v>282.1675</v>
      </c>
      <c r="H2031" s="0" t="n">
        <v>300.20132</v>
      </c>
      <c r="I2031" s="0" t="n">
        <v>0.799</v>
      </c>
      <c r="J2031" s="0" t="n">
        <v>0.168</v>
      </c>
      <c r="K2031" s="0" t="n">
        <v>2</v>
      </c>
      <c r="L2031" s="0" t="n">
        <v>6715839.23992763</v>
      </c>
      <c r="M2031" s="0" t="n">
        <v>25.716</v>
      </c>
      <c r="N2031" s="0" t="n">
        <v>0.659</v>
      </c>
      <c r="O2031" s="0" t="n">
        <v>0.182</v>
      </c>
      <c r="P2031" s="0" t="n">
        <v>0.083</v>
      </c>
      <c r="Q2031" s="0" t="n">
        <v>0.029</v>
      </c>
      <c r="R2031" s="0" t="s">
        <v>67</v>
      </c>
    </row>
    <row r="2032" customFormat="false" ht="12.8" hidden="false" customHeight="false" outlineLevel="0" collapsed="false">
      <c r="D2032" s="10" t="b">
        <v>0</v>
      </c>
      <c r="E2032" s="0" t="s">
        <v>74</v>
      </c>
      <c r="F2032" s="0" t="n">
        <v>1</v>
      </c>
      <c r="G2032" s="0" t="n">
        <v>282.16767</v>
      </c>
      <c r="H2032" s="0" t="n">
        <v>305.15689</v>
      </c>
      <c r="I2032" s="0" t="n">
        <v>0.773</v>
      </c>
      <c r="J2032" s="0" t="n">
        <v>0.18</v>
      </c>
      <c r="K2032" s="0" t="n">
        <v>1</v>
      </c>
      <c r="L2032" s="0" t="n">
        <v>1633437.64555741</v>
      </c>
      <c r="M2032" s="0" t="n">
        <v>6.255</v>
      </c>
      <c r="N2032" s="0" t="n">
        <v>0.687</v>
      </c>
      <c r="O2032" s="0" t="n">
        <v>0.364</v>
      </c>
      <c r="P2032" s="0" t="n">
        <v>0.475</v>
      </c>
      <c r="Q2032" s="0" t="n">
        <v>0.138</v>
      </c>
      <c r="R2032" s="0" t="s">
        <v>67</v>
      </c>
    </row>
    <row r="2033" customFormat="false" ht="12.8" hidden="false" customHeight="false" outlineLevel="0" collapsed="false">
      <c r="C2033" s="10" t="b">
        <v>0</v>
      </c>
      <c r="D2033" s="0" t="n">
        <v>282.16769</v>
      </c>
      <c r="E2033" s="0" t="n">
        <v>0.809</v>
      </c>
      <c r="F2033" s="0" t="s">
        <v>47</v>
      </c>
      <c r="G2033" s="0" t="n">
        <v>0.152</v>
      </c>
      <c r="H2033" s="0" t="n">
        <v>2</v>
      </c>
      <c r="I2033" s="0" t="n">
        <v>2</v>
      </c>
      <c r="J2033" s="0" t="n">
        <v>24519801.9618317</v>
      </c>
      <c r="K2033" s="0" t="n">
        <v>17829823.5763597</v>
      </c>
      <c r="L2033" s="0" t="s">
        <v>70</v>
      </c>
    </row>
    <row r="2034" customFormat="false" ht="12.8" hidden="false" customHeight="false" outlineLevel="0" collapsed="false">
      <c r="C2034" s="0" t="s">
        <v>0</v>
      </c>
      <c r="D2034" s="0" t="s">
        <v>1</v>
      </c>
      <c r="E2034" s="0" t="s">
        <v>55</v>
      </c>
      <c r="F2034" s="0" t="s">
        <v>56</v>
      </c>
      <c r="G2034" s="0" t="s">
        <v>57</v>
      </c>
      <c r="H2034" s="0" t="s">
        <v>9</v>
      </c>
      <c r="I2034" s="0" t="s">
        <v>10</v>
      </c>
      <c r="J2034" s="0" t="s">
        <v>48</v>
      </c>
      <c r="K2034" s="0" t="s">
        <v>58</v>
      </c>
      <c r="L2034" s="0" t="s">
        <v>59</v>
      </c>
      <c r="M2034" s="0" t="s">
        <v>60</v>
      </c>
      <c r="N2034" s="0" t="s">
        <v>61</v>
      </c>
      <c r="O2034" s="0" t="s">
        <v>62</v>
      </c>
      <c r="P2034" s="0" t="s">
        <v>63</v>
      </c>
      <c r="Q2034" s="0" t="s">
        <v>64</v>
      </c>
      <c r="R2034" s="0" t="s">
        <v>53</v>
      </c>
    </row>
    <row r="2035" customFormat="false" ht="12.8" hidden="false" customHeight="false" outlineLevel="0" collapsed="false">
      <c r="D2035" s="10" t="b">
        <v>0</v>
      </c>
      <c r="E2035" s="0" t="s">
        <v>47</v>
      </c>
      <c r="F2035" s="0" t="n">
        <v>1</v>
      </c>
      <c r="G2035" s="0" t="n">
        <v>282.16774</v>
      </c>
      <c r="H2035" s="0" t="n">
        <v>283.17502</v>
      </c>
      <c r="I2035" s="0" t="n">
        <v>0.809</v>
      </c>
      <c r="J2035" s="0" t="n">
        <v>0.152</v>
      </c>
      <c r="K2035" s="0" t="n">
        <v>2</v>
      </c>
      <c r="L2035" s="0" t="n">
        <v>17829823.5763597</v>
      </c>
      <c r="M2035" s="0" t="n">
        <v>72.716</v>
      </c>
      <c r="N2035" s="0" t="n">
        <v>0.508</v>
      </c>
      <c r="O2035" s="0" t="n">
        <v>0.216</v>
      </c>
      <c r="P2035" s="0" t="n">
        <v>0.139</v>
      </c>
      <c r="Q2035" s="0" t="n">
        <v>0.029</v>
      </c>
      <c r="R2035" s="0" t="s">
        <v>70</v>
      </c>
    </row>
    <row r="2036" customFormat="false" ht="12.8" hidden="false" customHeight="false" outlineLevel="0" collapsed="false">
      <c r="D2036" s="10" t="b">
        <v>0</v>
      </c>
      <c r="E2036" s="0" t="s">
        <v>107</v>
      </c>
      <c r="F2036" s="0" t="n">
        <v>1</v>
      </c>
      <c r="G2036" s="0" t="n">
        <v>282.16756</v>
      </c>
      <c r="H2036" s="0" t="n">
        <v>300.20139</v>
      </c>
      <c r="I2036" s="0" t="n">
        <v>0.777</v>
      </c>
      <c r="J2036" s="0" t="n">
        <v>0.161</v>
      </c>
      <c r="K2036" s="0" t="n">
        <v>2</v>
      </c>
      <c r="L2036" s="0" t="n">
        <v>6689978.38547201</v>
      </c>
      <c r="M2036" s="0" t="n">
        <v>27.284</v>
      </c>
      <c r="N2036" s="0" t="n">
        <v>0.692</v>
      </c>
      <c r="O2036" s="0" t="n">
        <v>0.25</v>
      </c>
      <c r="P2036" s="0" t="n">
        <v>0.217</v>
      </c>
      <c r="Q2036" s="0" t="n">
        <v>0.055</v>
      </c>
      <c r="R2036" s="0" t="s">
        <v>70</v>
      </c>
    </row>
    <row r="2037" customFormat="false" ht="12.8" hidden="false" customHeight="false" outlineLevel="0" collapsed="false">
      <c r="C2037" s="10" t="b">
        <v>0</v>
      </c>
      <c r="D2037" s="0" t="n">
        <v>282.16756</v>
      </c>
      <c r="E2037" s="0" t="n">
        <v>0.812</v>
      </c>
      <c r="F2037" s="0" t="s">
        <v>47</v>
      </c>
      <c r="G2037" s="0" t="n">
        <v>0.184</v>
      </c>
      <c r="H2037" s="0" t="n">
        <v>3</v>
      </c>
      <c r="I2037" s="0" t="n">
        <v>4</v>
      </c>
      <c r="J2037" s="0" t="n">
        <v>22452180.6105984</v>
      </c>
      <c r="K2037" s="0" t="n">
        <v>13382067.3697258</v>
      </c>
      <c r="L2037" s="0" t="s">
        <v>76</v>
      </c>
    </row>
    <row r="2038" customFormat="false" ht="12.8" hidden="false" customHeight="false" outlineLevel="0" collapsed="false">
      <c r="C2038" s="0" t="s">
        <v>0</v>
      </c>
      <c r="D2038" s="0" t="s">
        <v>1</v>
      </c>
      <c r="E2038" s="0" t="s">
        <v>55</v>
      </c>
      <c r="F2038" s="0" t="s">
        <v>56</v>
      </c>
      <c r="G2038" s="0" t="s">
        <v>57</v>
      </c>
      <c r="H2038" s="0" t="s">
        <v>9</v>
      </c>
      <c r="I2038" s="0" t="s">
        <v>10</v>
      </c>
      <c r="J2038" s="0" t="s">
        <v>48</v>
      </c>
      <c r="K2038" s="0" t="s">
        <v>58</v>
      </c>
      <c r="L2038" s="0" t="s">
        <v>59</v>
      </c>
      <c r="M2038" s="0" t="s">
        <v>60</v>
      </c>
      <c r="N2038" s="0" t="s">
        <v>61</v>
      </c>
      <c r="O2038" s="0" t="s">
        <v>62</v>
      </c>
      <c r="P2038" s="0" t="s">
        <v>63</v>
      </c>
      <c r="Q2038" s="0" t="s">
        <v>64</v>
      </c>
      <c r="R2038" s="0" t="s">
        <v>53</v>
      </c>
    </row>
    <row r="2039" customFormat="false" ht="12.8" hidden="false" customHeight="false" outlineLevel="0" collapsed="false">
      <c r="D2039" s="10" t="b">
        <v>0</v>
      </c>
      <c r="E2039" s="0" t="s">
        <v>47</v>
      </c>
      <c r="F2039" s="0" t="n">
        <v>1</v>
      </c>
      <c r="G2039" s="0" t="n">
        <v>282.16759</v>
      </c>
      <c r="H2039" s="0" t="n">
        <v>283.17487</v>
      </c>
      <c r="I2039" s="0" t="n">
        <v>0.812</v>
      </c>
      <c r="J2039" s="0" t="n">
        <v>0.184</v>
      </c>
      <c r="K2039" s="0" t="n">
        <v>2</v>
      </c>
      <c r="L2039" s="0" t="n">
        <v>13382067.3697258</v>
      </c>
      <c r="M2039" s="0" t="n">
        <v>59.603</v>
      </c>
      <c r="N2039" s="0" t="n">
        <v>0.635</v>
      </c>
      <c r="O2039" s="0" t="n">
        <v>0.18</v>
      </c>
      <c r="P2039" s="0" t="n">
        <v>0.118</v>
      </c>
      <c r="Q2039" s="0" t="n">
        <v>0.036</v>
      </c>
      <c r="R2039" s="0" t="s">
        <v>76</v>
      </c>
    </row>
    <row r="2040" customFormat="false" ht="12.8" hidden="false" customHeight="false" outlineLevel="0" collapsed="false">
      <c r="D2040" s="10" t="b">
        <v>0</v>
      </c>
      <c r="E2040" s="0" t="s">
        <v>107</v>
      </c>
      <c r="F2040" s="0" t="n">
        <v>1</v>
      </c>
      <c r="G2040" s="0" t="n">
        <v>282.16753</v>
      </c>
      <c r="H2040" s="0" t="n">
        <v>300.20135</v>
      </c>
      <c r="I2040" s="0" t="n">
        <v>0.808</v>
      </c>
      <c r="J2040" s="0" t="n">
        <v>0.174</v>
      </c>
      <c r="K2040" s="0" t="n">
        <v>2</v>
      </c>
      <c r="L2040" s="0" t="n">
        <v>4595843.1976293</v>
      </c>
      <c r="M2040" s="0" t="n">
        <v>20.469</v>
      </c>
      <c r="N2040" s="0" t="n">
        <v>0.712</v>
      </c>
      <c r="O2040" s="0" t="n">
        <v>0.238</v>
      </c>
      <c r="P2040" s="0" t="n">
        <v>0.103</v>
      </c>
      <c r="Q2040" s="0" t="n">
        <v>0.039</v>
      </c>
      <c r="R2040" s="0" t="s">
        <v>76</v>
      </c>
    </row>
    <row r="2041" customFormat="false" ht="12.8" hidden="false" customHeight="false" outlineLevel="0" collapsed="false">
      <c r="D2041" s="10" t="b">
        <v>0</v>
      </c>
      <c r="E2041" s="0" t="s">
        <v>80</v>
      </c>
      <c r="F2041" s="0" t="n">
        <v>1</v>
      </c>
      <c r="G2041" s="0" t="n">
        <v>282.16755</v>
      </c>
      <c r="H2041" s="0" t="n">
        <v>321.13071</v>
      </c>
      <c r="I2041" s="0" t="n">
        <v>0.78</v>
      </c>
      <c r="J2041" s="0" t="n">
        <v>0.066</v>
      </c>
      <c r="K2041" s="0" t="n">
        <v>3</v>
      </c>
      <c r="L2041" s="0" t="n">
        <v>3280174.1865867</v>
      </c>
      <c r="M2041" s="0" t="n">
        <v>14.61</v>
      </c>
      <c r="N2041" s="0" t="n">
        <v>0.245</v>
      </c>
      <c r="O2041" s="0" t="n">
        <v>0.457</v>
      </c>
      <c r="P2041" s="0" t="n">
        <v>0.627</v>
      </c>
      <c r="Q2041" s="0" t="n">
        <v>0.16</v>
      </c>
      <c r="R2041" s="0" t="s">
        <v>76</v>
      </c>
    </row>
    <row r="2042" customFormat="false" ht="12.8" hidden="false" customHeight="false" outlineLevel="0" collapsed="false">
      <c r="D2042" s="10" t="b">
        <v>0</v>
      </c>
      <c r="E2042" s="0" t="s">
        <v>74</v>
      </c>
      <c r="F2042" s="0" t="n">
        <v>1</v>
      </c>
      <c r="G2042" s="0" t="n">
        <v>282.16739</v>
      </c>
      <c r="H2042" s="0" t="n">
        <v>305.15662</v>
      </c>
      <c r="I2042" s="0" t="n">
        <v>0.781</v>
      </c>
      <c r="J2042" s="0" t="n">
        <v>0.145</v>
      </c>
      <c r="K2042" s="0" t="n">
        <v>2</v>
      </c>
      <c r="L2042" s="0" t="n">
        <v>1194095.85665652</v>
      </c>
      <c r="M2042" s="0" t="n">
        <v>5.318</v>
      </c>
      <c r="N2042" s="0" t="n">
        <v>0.622</v>
      </c>
      <c r="O2042" s="0" t="n">
        <v>0.375</v>
      </c>
      <c r="P2042" s="0" t="n">
        <v>0.749</v>
      </c>
      <c r="Q2042" s="0" t="n">
        <v>0.193</v>
      </c>
      <c r="R2042" s="0" t="s">
        <v>76</v>
      </c>
    </row>
    <row r="2043" customFormat="false" ht="12.8" hidden="false" customHeight="false" outlineLevel="0" collapsed="false">
      <c r="C2043" s="10" t="b">
        <v>0</v>
      </c>
      <c r="D2043" s="0" t="n">
        <v>282.16764</v>
      </c>
      <c r="E2043" s="0" t="n">
        <v>0.778</v>
      </c>
      <c r="F2043" s="0" t="s">
        <v>47</v>
      </c>
      <c r="G2043" s="0" t="n">
        <v>0.14</v>
      </c>
      <c r="H2043" s="0" t="n">
        <v>2</v>
      </c>
      <c r="I2043" s="0" t="n">
        <v>4</v>
      </c>
      <c r="J2043" s="0" t="n">
        <v>22339802.7757239</v>
      </c>
      <c r="K2043" s="0" t="n">
        <v>13180046.0263013</v>
      </c>
      <c r="L2043" s="0" t="s">
        <v>69</v>
      </c>
    </row>
    <row r="2044" customFormat="false" ht="12.8" hidden="false" customHeight="false" outlineLevel="0" collapsed="false">
      <c r="C2044" s="0" t="s">
        <v>0</v>
      </c>
      <c r="D2044" s="0" t="s">
        <v>1</v>
      </c>
      <c r="E2044" s="0" t="s">
        <v>55</v>
      </c>
      <c r="F2044" s="0" t="s">
        <v>56</v>
      </c>
      <c r="G2044" s="0" t="s">
        <v>57</v>
      </c>
      <c r="H2044" s="0" t="s">
        <v>9</v>
      </c>
      <c r="I2044" s="0" t="s">
        <v>10</v>
      </c>
      <c r="J2044" s="0" t="s">
        <v>48</v>
      </c>
      <c r="K2044" s="0" t="s">
        <v>58</v>
      </c>
      <c r="L2044" s="0" t="s">
        <v>59</v>
      </c>
      <c r="M2044" s="0" t="s">
        <v>60</v>
      </c>
      <c r="N2044" s="0" t="s">
        <v>61</v>
      </c>
      <c r="O2044" s="0" t="s">
        <v>62</v>
      </c>
      <c r="P2044" s="0" t="s">
        <v>63</v>
      </c>
      <c r="Q2044" s="0" t="s">
        <v>64</v>
      </c>
      <c r="R2044" s="0" t="s">
        <v>53</v>
      </c>
    </row>
    <row r="2045" customFormat="false" ht="12.8" hidden="false" customHeight="false" outlineLevel="0" collapsed="false">
      <c r="D2045" s="10" t="b">
        <v>0</v>
      </c>
      <c r="E2045" s="0" t="s">
        <v>47</v>
      </c>
      <c r="F2045" s="0" t="n">
        <v>1</v>
      </c>
      <c r="G2045" s="0" t="n">
        <v>282.16774</v>
      </c>
      <c r="H2045" s="0" t="n">
        <v>283.17502</v>
      </c>
      <c r="I2045" s="0" t="n">
        <v>0.778</v>
      </c>
      <c r="J2045" s="0" t="n">
        <v>0.14</v>
      </c>
      <c r="K2045" s="0" t="n">
        <v>2</v>
      </c>
      <c r="L2045" s="0" t="n">
        <v>13180046.0263013</v>
      </c>
      <c r="M2045" s="0" t="n">
        <v>58.998</v>
      </c>
      <c r="N2045" s="0" t="n">
        <v>0.767</v>
      </c>
      <c r="O2045" s="0" t="n">
        <v>0.29</v>
      </c>
      <c r="P2045" s="0" t="n">
        <v>0.079</v>
      </c>
      <c r="Q2045" s="0" t="n">
        <v>0.053</v>
      </c>
      <c r="R2045" s="0" t="s">
        <v>69</v>
      </c>
    </row>
    <row r="2046" customFormat="false" ht="12.8" hidden="false" customHeight="false" outlineLevel="0" collapsed="false">
      <c r="D2046" s="10" t="b">
        <v>0</v>
      </c>
      <c r="E2046" s="0" t="s">
        <v>107</v>
      </c>
      <c r="F2046" s="0" t="n">
        <v>1</v>
      </c>
      <c r="G2046" s="0" t="n">
        <v>282.1675</v>
      </c>
      <c r="H2046" s="0" t="n">
        <v>300.20132</v>
      </c>
      <c r="I2046" s="0" t="n">
        <v>0.8</v>
      </c>
      <c r="J2046" s="0" t="n">
        <v>0.168</v>
      </c>
      <c r="K2046" s="0" t="n">
        <v>2</v>
      </c>
      <c r="L2046" s="0" t="n">
        <v>5920913.15214869</v>
      </c>
      <c r="M2046" s="0" t="n">
        <v>26.504</v>
      </c>
      <c r="N2046" s="0" t="n">
        <v>0.708</v>
      </c>
      <c r="O2046" s="0" t="n">
        <v>0.244</v>
      </c>
      <c r="P2046" s="0" t="n">
        <v>0.213</v>
      </c>
      <c r="Q2046" s="0" t="n">
        <v>0.061</v>
      </c>
      <c r="R2046" s="0" t="s">
        <v>69</v>
      </c>
    </row>
    <row r="2047" customFormat="false" ht="12.8" hidden="false" customHeight="false" outlineLevel="0" collapsed="false">
      <c r="D2047" s="10" t="b">
        <v>0</v>
      </c>
      <c r="E2047" s="0" t="s">
        <v>80</v>
      </c>
      <c r="F2047" s="0" t="n">
        <v>1</v>
      </c>
      <c r="G2047" s="0" t="n">
        <v>282.16761</v>
      </c>
      <c r="H2047" s="0" t="n">
        <v>321.13077</v>
      </c>
      <c r="I2047" s="0" t="n">
        <v>0.781</v>
      </c>
      <c r="J2047" s="0" t="n">
        <v>0.118</v>
      </c>
      <c r="K2047" s="0" t="n">
        <v>2</v>
      </c>
      <c r="L2047" s="0" t="n">
        <v>1746303.13319272</v>
      </c>
      <c r="M2047" s="0" t="n">
        <v>7.817</v>
      </c>
      <c r="N2047" s="0" t="n">
        <v>0.509</v>
      </c>
      <c r="O2047" s="0" t="n">
        <v>0.4</v>
      </c>
      <c r="P2047" s="0" t="n">
        <v>0.506</v>
      </c>
      <c r="Q2047" s="0" t="n">
        <v>0.15</v>
      </c>
      <c r="R2047" s="0" t="s">
        <v>69</v>
      </c>
    </row>
    <row r="2048" customFormat="false" ht="12.8" hidden="false" customHeight="false" outlineLevel="0" collapsed="false">
      <c r="D2048" s="10" t="b">
        <v>0</v>
      </c>
      <c r="E2048" s="0" t="s">
        <v>74</v>
      </c>
      <c r="F2048" s="0" t="n">
        <v>1</v>
      </c>
      <c r="G2048" s="0" t="n">
        <v>282.16736</v>
      </c>
      <c r="H2048" s="0" t="n">
        <v>305.15659</v>
      </c>
      <c r="I2048" s="0" t="n">
        <v>0.788</v>
      </c>
      <c r="J2048" s="0" t="n">
        <v>0.149</v>
      </c>
      <c r="K2048" s="0" t="n">
        <v>2</v>
      </c>
      <c r="L2048" s="0" t="n">
        <v>1492540.46408116</v>
      </c>
      <c r="M2048" s="0" t="n">
        <v>6.681</v>
      </c>
      <c r="N2048" s="0" t="n">
        <v>0.557</v>
      </c>
      <c r="O2048" s="0" t="n">
        <v>0.413</v>
      </c>
      <c r="P2048" s="0" t="n">
        <v>0.515</v>
      </c>
      <c r="Q2048" s="0" t="n">
        <v>0.188</v>
      </c>
      <c r="R2048" s="0" t="s">
        <v>69</v>
      </c>
    </row>
    <row r="2049" customFormat="false" ht="12.8" hidden="false" customHeight="false" outlineLevel="0" collapsed="false">
      <c r="C2049" s="10" t="b">
        <v>0</v>
      </c>
      <c r="D2049" s="0" t="n">
        <v>282.16755</v>
      </c>
      <c r="E2049" s="0" t="n">
        <v>0.781</v>
      </c>
      <c r="F2049" s="0" t="s">
        <v>47</v>
      </c>
      <c r="G2049" s="0" t="n">
        <v>0.183</v>
      </c>
      <c r="H2049" s="0" t="n">
        <v>3</v>
      </c>
      <c r="I2049" s="0" t="n">
        <v>2</v>
      </c>
      <c r="J2049" s="0" t="n">
        <v>21114641.2266425</v>
      </c>
      <c r="K2049" s="0" t="n">
        <v>15376014.4946072</v>
      </c>
      <c r="L2049" s="0" t="s">
        <v>68</v>
      </c>
    </row>
    <row r="2050" customFormat="false" ht="12.8" hidden="false" customHeight="false" outlineLevel="0" collapsed="false">
      <c r="C2050" s="0" t="s">
        <v>0</v>
      </c>
      <c r="D2050" s="0" t="s">
        <v>1</v>
      </c>
      <c r="E2050" s="0" t="s">
        <v>55</v>
      </c>
      <c r="F2050" s="0" t="s">
        <v>56</v>
      </c>
      <c r="G2050" s="0" t="s">
        <v>57</v>
      </c>
      <c r="H2050" s="0" t="s">
        <v>9</v>
      </c>
      <c r="I2050" s="0" t="s">
        <v>10</v>
      </c>
      <c r="J2050" s="0" t="s">
        <v>48</v>
      </c>
      <c r="K2050" s="0" t="s">
        <v>58</v>
      </c>
      <c r="L2050" s="0" t="s">
        <v>59</v>
      </c>
      <c r="M2050" s="0" t="s">
        <v>60</v>
      </c>
      <c r="N2050" s="0" t="s">
        <v>61</v>
      </c>
      <c r="O2050" s="0" t="s">
        <v>62</v>
      </c>
      <c r="P2050" s="0" t="s">
        <v>63</v>
      </c>
      <c r="Q2050" s="0" t="s">
        <v>64</v>
      </c>
      <c r="R2050" s="0" t="s">
        <v>53</v>
      </c>
    </row>
    <row r="2051" customFormat="false" ht="12.8" hidden="false" customHeight="false" outlineLevel="0" collapsed="false">
      <c r="D2051" s="10" t="b">
        <v>0</v>
      </c>
      <c r="E2051" s="0" t="s">
        <v>47</v>
      </c>
      <c r="F2051" s="0" t="n">
        <v>1</v>
      </c>
      <c r="G2051" s="0" t="n">
        <v>282.16762</v>
      </c>
      <c r="H2051" s="0" t="n">
        <v>283.1749</v>
      </c>
      <c r="I2051" s="0" t="n">
        <v>0.781</v>
      </c>
      <c r="J2051" s="0" t="n">
        <v>0.183</v>
      </c>
      <c r="K2051" s="0" t="n">
        <v>3</v>
      </c>
      <c r="L2051" s="0" t="n">
        <v>15376014.4946072</v>
      </c>
      <c r="M2051" s="0" t="n">
        <v>72.822</v>
      </c>
      <c r="N2051" s="0" t="n">
        <v>0.66</v>
      </c>
      <c r="O2051" s="0" t="n">
        <v>0.122</v>
      </c>
      <c r="P2051" s="0" t="n">
        <v>0.089</v>
      </c>
      <c r="Q2051" s="0" t="n">
        <v>0.027</v>
      </c>
      <c r="R2051" s="0" t="s">
        <v>68</v>
      </c>
    </row>
    <row r="2052" customFormat="false" ht="12.8" hidden="false" customHeight="false" outlineLevel="0" collapsed="false">
      <c r="D2052" s="10" t="b">
        <v>0</v>
      </c>
      <c r="E2052" s="0" t="s">
        <v>107</v>
      </c>
      <c r="F2052" s="0" t="n">
        <v>1</v>
      </c>
      <c r="G2052" s="0" t="n">
        <v>282.16735</v>
      </c>
      <c r="H2052" s="0" t="n">
        <v>300.20117</v>
      </c>
      <c r="I2052" s="0" t="n">
        <v>0.798</v>
      </c>
      <c r="J2052" s="0" t="n">
        <v>0.191</v>
      </c>
      <c r="K2052" s="0" t="n">
        <v>2</v>
      </c>
      <c r="L2052" s="0" t="n">
        <v>5738626.73203536</v>
      </c>
      <c r="M2052" s="0" t="n">
        <v>27.178</v>
      </c>
      <c r="N2052" s="0" t="n">
        <v>0.75</v>
      </c>
      <c r="O2052" s="0" t="n">
        <v>0.333</v>
      </c>
      <c r="P2052" s="0" t="n">
        <v>0.18</v>
      </c>
      <c r="Q2052" s="0" t="n">
        <v>0.068</v>
      </c>
      <c r="R2052" s="0" t="s">
        <v>68</v>
      </c>
    </row>
    <row r="2053" customFormat="false" ht="12.8" hidden="false" customHeight="false" outlineLevel="0" collapsed="false">
      <c r="C2053" s="10" t="b">
        <v>0</v>
      </c>
      <c r="D2053" s="0" t="n">
        <v>282.1676</v>
      </c>
      <c r="E2053" s="0" t="n">
        <v>0.787</v>
      </c>
      <c r="F2053" s="0" t="s">
        <v>47</v>
      </c>
      <c r="G2053" s="0" t="n">
        <v>0.137</v>
      </c>
      <c r="H2053" s="0" t="n">
        <v>2</v>
      </c>
      <c r="I2053" s="0" t="n">
        <v>2</v>
      </c>
      <c r="J2053" s="0" t="n">
        <v>17242599.2471487</v>
      </c>
      <c r="K2053" s="0" t="n">
        <v>11444443.396878</v>
      </c>
      <c r="L2053" s="0" t="s">
        <v>65</v>
      </c>
    </row>
    <row r="2054" customFormat="false" ht="12.8" hidden="false" customHeight="false" outlineLevel="0" collapsed="false">
      <c r="C2054" s="0" t="s">
        <v>0</v>
      </c>
      <c r="D2054" s="0" t="s">
        <v>1</v>
      </c>
      <c r="E2054" s="0" t="s">
        <v>55</v>
      </c>
      <c r="F2054" s="0" t="s">
        <v>56</v>
      </c>
      <c r="G2054" s="0" t="s">
        <v>57</v>
      </c>
      <c r="H2054" s="0" t="s">
        <v>9</v>
      </c>
      <c r="I2054" s="0" t="s">
        <v>10</v>
      </c>
      <c r="J2054" s="0" t="s">
        <v>48</v>
      </c>
      <c r="K2054" s="0" t="s">
        <v>58</v>
      </c>
      <c r="L2054" s="0" t="s">
        <v>59</v>
      </c>
      <c r="M2054" s="0" t="s">
        <v>60</v>
      </c>
      <c r="N2054" s="0" t="s">
        <v>61</v>
      </c>
      <c r="O2054" s="0" t="s">
        <v>62</v>
      </c>
      <c r="P2054" s="0" t="s">
        <v>63</v>
      </c>
      <c r="Q2054" s="0" t="s">
        <v>64</v>
      </c>
      <c r="R2054" s="0" t="s">
        <v>53</v>
      </c>
    </row>
    <row r="2055" customFormat="false" ht="12.8" hidden="false" customHeight="false" outlineLevel="0" collapsed="false">
      <c r="D2055" s="10" t="b">
        <v>0</v>
      </c>
      <c r="E2055" s="0" t="s">
        <v>47</v>
      </c>
      <c r="F2055" s="0" t="n">
        <v>1</v>
      </c>
      <c r="G2055" s="0" t="n">
        <v>282.16762</v>
      </c>
      <c r="H2055" s="0" t="n">
        <v>283.1749</v>
      </c>
      <c r="I2055" s="0" t="n">
        <v>0.787</v>
      </c>
      <c r="J2055" s="0" t="n">
        <v>0.137</v>
      </c>
      <c r="K2055" s="0" t="n">
        <v>2</v>
      </c>
      <c r="L2055" s="0" t="n">
        <v>11444443.396878</v>
      </c>
      <c r="M2055" s="0" t="n">
        <v>66.373</v>
      </c>
      <c r="N2055" s="0" t="n">
        <v>0.814</v>
      </c>
      <c r="O2055" s="0" t="n">
        <v>0.241</v>
      </c>
      <c r="P2055" s="0" t="n">
        <v>0.062</v>
      </c>
      <c r="Q2055" s="0" t="n">
        <v>0.068</v>
      </c>
      <c r="R2055" s="0" t="s">
        <v>65</v>
      </c>
    </row>
    <row r="2056" customFormat="false" ht="12.8" hidden="false" customHeight="false" outlineLevel="0" collapsed="false">
      <c r="D2056" s="10" t="b">
        <v>0</v>
      </c>
      <c r="E2056" s="0" t="s">
        <v>107</v>
      </c>
      <c r="F2056" s="0" t="n">
        <v>1</v>
      </c>
      <c r="G2056" s="0" t="n">
        <v>282.16756</v>
      </c>
      <c r="H2056" s="0" t="n">
        <v>300.20139</v>
      </c>
      <c r="I2056" s="0" t="n">
        <v>0.786</v>
      </c>
      <c r="J2056" s="0" t="n">
        <v>0.157</v>
      </c>
      <c r="K2056" s="0" t="n">
        <v>2</v>
      </c>
      <c r="L2056" s="0" t="n">
        <v>5798155.85027074</v>
      </c>
      <c r="M2056" s="0" t="n">
        <v>33.627</v>
      </c>
      <c r="N2056" s="0" t="n">
        <v>0.599</v>
      </c>
      <c r="O2056" s="0" t="n">
        <v>0.239</v>
      </c>
      <c r="P2056" s="0" t="n">
        <v>0.129</v>
      </c>
      <c r="Q2056" s="0" t="n">
        <v>0.034</v>
      </c>
      <c r="R2056" s="0" t="s">
        <v>65</v>
      </c>
    </row>
    <row r="2057" customFormat="false" ht="12.8" hidden="false" customHeight="false" outlineLevel="0" collapsed="false">
      <c r="C2057" s="10" t="b">
        <v>0</v>
      </c>
      <c r="D2057" s="0" t="n">
        <v>282.1677</v>
      </c>
      <c r="E2057" s="0" t="n">
        <v>0.797</v>
      </c>
      <c r="F2057" s="0" t="s">
        <v>47</v>
      </c>
      <c r="G2057" s="0" t="n">
        <v>0.202</v>
      </c>
      <c r="H2057" s="0" t="n">
        <v>2</v>
      </c>
      <c r="I2057" s="0" t="n">
        <v>2</v>
      </c>
      <c r="J2057" s="0" t="n">
        <v>17232066.8470448</v>
      </c>
      <c r="K2057" s="0" t="n">
        <v>12618281.1252515</v>
      </c>
      <c r="L2057" s="0" t="s">
        <v>66</v>
      </c>
    </row>
    <row r="2058" customFormat="false" ht="12.8" hidden="false" customHeight="false" outlineLevel="0" collapsed="false">
      <c r="C2058" s="0" t="s">
        <v>0</v>
      </c>
      <c r="D2058" s="0" t="s">
        <v>1</v>
      </c>
      <c r="E2058" s="0" t="s">
        <v>55</v>
      </c>
      <c r="F2058" s="0" t="s">
        <v>56</v>
      </c>
      <c r="G2058" s="0" t="s">
        <v>57</v>
      </c>
      <c r="H2058" s="0" t="s">
        <v>9</v>
      </c>
      <c r="I2058" s="0" t="s">
        <v>10</v>
      </c>
      <c r="J2058" s="0" t="s">
        <v>48</v>
      </c>
      <c r="K2058" s="0" t="s">
        <v>58</v>
      </c>
      <c r="L2058" s="0" t="s">
        <v>59</v>
      </c>
      <c r="M2058" s="0" t="s">
        <v>60</v>
      </c>
      <c r="N2058" s="0" t="s">
        <v>61</v>
      </c>
      <c r="O2058" s="0" t="s">
        <v>62</v>
      </c>
      <c r="P2058" s="0" t="s">
        <v>63</v>
      </c>
      <c r="Q2058" s="0" t="s">
        <v>64</v>
      </c>
      <c r="R2058" s="0" t="s">
        <v>53</v>
      </c>
    </row>
    <row r="2059" customFormat="false" ht="12.8" hidden="false" customHeight="false" outlineLevel="0" collapsed="false">
      <c r="D2059" s="10" t="b">
        <v>0</v>
      </c>
      <c r="E2059" s="0" t="s">
        <v>47</v>
      </c>
      <c r="F2059" s="0" t="n">
        <v>1</v>
      </c>
      <c r="G2059" s="0" t="n">
        <v>282.16777</v>
      </c>
      <c r="H2059" s="0" t="n">
        <v>283.17505</v>
      </c>
      <c r="I2059" s="0" t="n">
        <v>0.797</v>
      </c>
      <c r="J2059" s="0" t="n">
        <v>0.202</v>
      </c>
      <c r="K2059" s="0" t="n">
        <v>2</v>
      </c>
      <c r="L2059" s="0" t="n">
        <v>12618281.1252515</v>
      </c>
      <c r="M2059" s="0" t="n">
        <v>73.226</v>
      </c>
      <c r="N2059" s="0" t="n">
        <v>0.723</v>
      </c>
      <c r="O2059" s="0" t="n">
        <v>0.102</v>
      </c>
      <c r="P2059" s="0" t="n">
        <v>0.122</v>
      </c>
      <c r="Q2059" s="0" t="n">
        <v>0.042</v>
      </c>
      <c r="R2059" s="0" t="s">
        <v>66</v>
      </c>
    </row>
    <row r="2060" customFormat="false" ht="12.8" hidden="false" customHeight="false" outlineLevel="0" collapsed="false">
      <c r="D2060" s="10" t="b">
        <v>0</v>
      </c>
      <c r="E2060" s="0" t="s">
        <v>107</v>
      </c>
      <c r="F2060" s="0" t="n">
        <v>1</v>
      </c>
      <c r="G2060" s="0" t="n">
        <v>282.1675</v>
      </c>
      <c r="H2060" s="0" t="n">
        <v>300.20132</v>
      </c>
      <c r="I2060" s="0" t="n">
        <v>0.791</v>
      </c>
      <c r="J2060" s="0" t="n">
        <v>0.171</v>
      </c>
      <c r="K2060" s="0" t="n">
        <v>2</v>
      </c>
      <c r="L2060" s="0" t="n">
        <v>4613785.72179331</v>
      </c>
      <c r="M2060" s="0" t="n">
        <v>26.774</v>
      </c>
      <c r="N2060" s="0" t="n">
        <v>0.691</v>
      </c>
      <c r="O2060" s="0" t="n">
        <v>0.279</v>
      </c>
      <c r="P2060" s="0" t="n">
        <v>0.161</v>
      </c>
      <c r="Q2060" s="0" t="n">
        <v>0.052</v>
      </c>
      <c r="R2060" s="0" t="s">
        <v>66</v>
      </c>
    </row>
    <row r="2061" customFormat="false" ht="12.8" hidden="false" customHeight="false" outlineLevel="0" collapsed="false">
      <c r="B2061" s="10" t="b">
        <v>0</v>
      </c>
      <c r="C2061" s="0" t="s">
        <v>171</v>
      </c>
      <c r="D2061" s="0" t="s">
        <v>172</v>
      </c>
      <c r="E2061" s="0" t="s">
        <v>43</v>
      </c>
      <c r="F2061" s="0" t="s">
        <v>43</v>
      </c>
      <c r="G2061" s="0" t="s">
        <v>44</v>
      </c>
      <c r="H2061" s="0" t="n">
        <v>-0.26</v>
      </c>
      <c r="I2061" s="0" t="n">
        <v>89.04766</v>
      </c>
      <c r="J2061" s="0" t="n">
        <v>90.05493</v>
      </c>
      <c r="K2061" s="0" t="n">
        <v>7.017</v>
      </c>
      <c r="L2061" s="0" t="n">
        <v>49498892.89</v>
      </c>
      <c r="M2061" s="0" t="n">
        <v>3</v>
      </c>
      <c r="N2061" s="0" t="n">
        <v>0</v>
      </c>
      <c r="O2061" s="0" t="n">
        <v>88.3</v>
      </c>
      <c r="P2061" s="0" t="n">
        <v>9.4</v>
      </c>
      <c r="R2061" s="0" t="s">
        <v>45</v>
      </c>
      <c r="S2061" s="0" t="s">
        <v>45</v>
      </c>
      <c r="T2061" s="0" t="s">
        <v>46</v>
      </c>
      <c r="U2061" s="0" t="s">
        <v>47</v>
      </c>
      <c r="W2061" s="0" t="n">
        <v>49498892.89</v>
      </c>
      <c r="X2061" s="0" t="n">
        <v>49049162.5740532</v>
      </c>
      <c r="Y2061" s="0" t="n">
        <v>48987180.5105052</v>
      </c>
      <c r="Z2061" s="0" t="n">
        <v>47414914.5671541</v>
      </c>
      <c r="AA2061" s="0" t="n">
        <v>47318033.9596121</v>
      </c>
      <c r="AB2061" s="0" t="n">
        <v>45158609.9404058</v>
      </c>
      <c r="AC2061" s="0" t="n">
        <v>44691883.3775994</v>
      </c>
      <c r="AG2061" s="0" t="n">
        <v>8.9</v>
      </c>
      <c r="AH2061" s="0" t="n">
        <v>8.4</v>
      </c>
      <c r="AI2061" s="0" t="n">
        <v>8.9</v>
      </c>
      <c r="AJ2061" s="0" t="n">
        <v>8.4</v>
      </c>
      <c r="AK2061" s="0" t="n">
        <v>8.9</v>
      </c>
      <c r="AL2061" s="0" t="n">
        <v>8.4</v>
      </c>
      <c r="AM2061" s="0" t="n">
        <v>8.9</v>
      </c>
    </row>
    <row r="2062" customFormat="false" ht="12.8" hidden="false" customHeight="false" outlineLevel="0" collapsed="false">
      <c r="B2062" s="0" t="s">
        <v>0</v>
      </c>
      <c r="C2062" s="0" t="s">
        <v>1</v>
      </c>
      <c r="D2062" s="0" t="s">
        <v>8</v>
      </c>
      <c r="E2062" s="0" t="s">
        <v>10</v>
      </c>
      <c r="F2062" s="0" t="s">
        <v>20</v>
      </c>
      <c r="G2062" s="0" t="s">
        <v>48</v>
      </c>
      <c r="H2062" s="0" t="s">
        <v>49</v>
      </c>
      <c r="I2062" s="0" t="s">
        <v>50</v>
      </c>
      <c r="J2062" s="0" t="s">
        <v>51</v>
      </c>
      <c r="K2062" s="0" t="s">
        <v>52</v>
      </c>
      <c r="L2062" s="0" t="s">
        <v>53</v>
      </c>
    </row>
    <row r="2063" customFormat="false" ht="12.8" hidden="false" customHeight="false" outlineLevel="0" collapsed="false">
      <c r="C2063" s="10" t="b">
        <v>0</v>
      </c>
      <c r="D2063" s="0" t="n">
        <v>89.04766</v>
      </c>
      <c r="E2063" s="0" t="n">
        <v>7.02</v>
      </c>
      <c r="F2063" s="0" t="s">
        <v>47</v>
      </c>
      <c r="G2063" s="0" t="n">
        <v>0.04</v>
      </c>
      <c r="H2063" s="0" t="n">
        <v>3</v>
      </c>
      <c r="I2063" s="0" t="n">
        <v>1</v>
      </c>
      <c r="J2063" s="0" t="n">
        <v>49498892.89</v>
      </c>
      <c r="K2063" s="0" t="n">
        <v>49498892.89</v>
      </c>
      <c r="L2063" s="0" t="s">
        <v>69</v>
      </c>
    </row>
    <row r="2064" customFormat="false" ht="12.8" hidden="false" customHeight="false" outlineLevel="0" collapsed="false">
      <c r="C2064" s="0" t="s">
        <v>0</v>
      </c>
      <c r="D2064" s="0" t="s">
        <v>1</v>
      </c>
      <c r="E2064" s="0" t="s">
        <v>55</v>
      </c>
      <c r="F2064" s="0" t="s">
        <v>56</v>
      </c>
      <c r="G2064" s="0" t="s">
        <v>57</v>
      </c>
      <c r="H2064" s="0" t="s">
        <v>9</v>
      </c>
      <c r="I2064" s="0" t="s">
        <v>10</v>
      </c>
      <c r="J2064" s="0" t="s">
        <v>48</v>
      </c>
      <c r="K2064" s="0" t="s">
        <v>58</v>
      </c>
      <c r="L2064" s="0" t="s">
        <v>59</v>
      </c>
      <c r="M2064" s="0" t="s">
        <v>60</v>
      </c>
      <c r="N2064" s="0" t="s">
        <v>61</v>
      </c>
      <c r="O2064" s="0" t="s">
        <v>62</v>
      </c>
      <c r="P2064" s="0" t="s">
        <v>63</v>
      </c>
      <c r="Q2064" s="0" t="s">
        <v>64</v>
      </c>
      <c r="R2064" s="0" t="s">
        <v>53</v>
      </c>
    </row>
    <row r="2065" customFormat="false" ht="12.8" hidden="false" customHeight="false" outlineLevel="0" collapsed="false">
      <c r="D2065" s="10" t="b">
        <v>0</v>
      </c>
      <c r="E2065" s="0" t="s">
        <v>47</v>
      </c>
      <c r="F2065" s="0" t="n">
        <v>1</v>
      </c>
      <c r="G2065" s="0" t="n">
        <v>89.04766</v>
      </c>
      <c r="H2065" s="0" t="n">
        <v>90.05494</v>
      </c>
      <c r="I2065" s="0" t="n">
        <v>7.02</v>
      </c>
      <c r="J2065" s="0" t="n">
        <v>0.04</v>
      </c>
      <c r="K2065" s="0" t="n">
        <v>3</v>
      </c>
      <c r="L2065" s="0" t="n">
        <v>49498892.89</v>
      </c>
      <c r="M2065" s="0" t="n">
        <v>100</v>
      </c>
      <c r="N2065" s="0" t="n">
        <v>0.294</v>
      </c>
      <c r="O2065" s="0" t="n">
        <v>0</v>
      </c>
      <c r="P2065" s="0" t="n">
        <v>0</v>
      </c>
      <c r="Q2065" s="0" t="n">
        <v>0</v>
      </c>
      <c r="R2065" s="0" t="s">
        <v>69</v>
      </c>
    </row>
    <row r="2066" customFormat="false" ht="12.8" hidden="false" customHeight="false" outlineLevel="0" collapsed="false">
      <c r="C2066" s="10" t="b">
        <v>0</v>
      </c>
      <c r="D2066" s="0" t="n">
        <v>89.04766</v>
      </c>
      <c r="E2066" s="0" t="n">
        <v>7.015</v>
      </c>
      <c r="F2066" s="0" t="s">
        <v>47</v>
      </c>
      <c r="G2066" s="0" t="n">
        <v>0.045</v>
      </c>
      <c r="H2066" s="0" t="n">
        <v>3</v>
      </c>
      <c r="I2066" s="0" t="n">
        <v>1</v>
      </c>
      <c r="J2066" s="0" t="n">
        <v>49049162.5740532</v>
      </c>
      <c r="K2066" s="0" t="n">
        <v>49049162.5740532</v>
      </c>
      <c r="L2066" s="0" t="s">
        <v>54</v>
      </c>
    </row>
    <row r="2067" customFormat="false" ht="12.8" hidden="false" customHeight="false" outlineLevel="0" collapsed="false">
      <c r="C2067" s="0" t="s">
        <v>0</v>
      </c>
      <c r="D2067" s="0" t="s">
        <v>1</v>
      </c>
      <c r="E2067" s="0" t="s">
        <v>55</v>
      </c>
      <c r="F2067" s="0" t="s">
        <v>56</v>
      </c>
      <c r="G2067" s="0" t="s">
        <v>57</v>
      </c>
      <c r="H2067" s="0" t="s">
        <v>9</v>
      </c>
      <c r="I2067" s="0" t="s">
        <v>10</v>
      </c>
      <c r="J2067" s="0" t="s">
        <v>48</v>
      </c>
      <c r="K2067" s="0" t="s">
        <v>58</v>
      </c>
      <c r="L2067" s="0" t="s">
        <v>59</v>
      </c>
      <c r="M2067" s="0" t="s">
        <v>60</v>
      </c>
      <c r="N2067" s="0" t="s">
        <v>61</v>
      </c>
      <c r="O2067" s="0" t="s">
        <v>62</v>
      </c>
      <c r="P2067" s="0" t="s">
        <v>63</v>
      </c>
      <c r="Q2067" s="0" t="s">
        <v>64</v>
      </c>
      <c r="R2067" s="0" t="s">
        <v>53</v>
      </c>
    </row>
    <row r="2068" customFormat="false" ht="12.8" hidden="false" customHeight="false" outlineLevel="0" collapsed="false">
      <c r="D2068" s="10" t="b">
        <v>0</v>
      </c>
      <c r="E2068" s="0" t="s">
        <v>47</v>
      </c>
      <c r="F2068" s="0" t="n">
        <v>1</v>
      </c>
      <c r="G2068" s="0" t="n">
        <v>89.04766</v>
      </c>
      <c r="H2068" s="0" t="n">
        <v>90.05493</v>
      </c>
      <c r="I2068" s="0" t="n">
        <v>7.015</v>
      </c>
      <c r="J2068" s="0" t="n">
        <v>0.045</v>
      </c>
      <c r="K2068" s="0" t="n">
        <v>3</v>
      </c>
      <c r="L2068" s="0" t="n">
        <v>49049162.5740532</v>
      </c>
      <c r="M2068" s="0" t="n">
        <v>100</v>
      </c>
      <c r="N2068" s="0" t="n">
        <v>0.345</v>
      </c>
      <c r="O2068" s="0" t="n">
        <v>0</v>
      </c>
      <c r="P2068" s="0" t="n">
        <v>0</v>
      </c>
      <c r="Q2068" s="0" t="n">
        <v>0</v>
      </c>
      <c r="R2068" s="0" t="s">
        <v>54</v>
      </c>
    </row>
    <row r="2069" customFormat="false" ht="12.8" hidden="false" customHeight="false" outlineLevel="0" collapsed="false">
      <c r="C2069" s="10" t="b">
        <v>0</v>
      </c>
      <c r="D2069" s="0" t="n">
        <v>89.04766</v>
      </c>
      <c r="E2069" s="0" t="n">
        <v>7.015</v>
      </c>
      <c r="F2069" s="0" t="s">
        <v>47</v>
      </c>
      <c r="G2069" s="0" t="n">
        <v>0.04</v>
      </c>
      <c r="H2069" s="0" t="n">
        <v>3</v>
      </c>
      <c r="I2069" s="0" t="n">
        <v>1</v>
      </c>
      <c r="J2069" s="0" t="n">
        <v>48987180.5105052</v>
      </c>
      <c r="K2069" s="0" t="n">
        <v>48987180.5105052</v>
      </c>
      <c r="L2069" s="0" t="s">
        <v>70</v>
      </c>
    </row>
    <row r="2070" customFormat="false" ht="12.8" hidden="false" customHeight="false" outlineLevel="0" collapsed="false">
      <c r="C2070" s="0" t="s">
        <v>0</v>
      </c>
      <c r="D2070" s="0" t="s">
        <v>1</v>
      </c>
      <c r="E2070" s="0" t="s">
        <v>55</v>
      </c>
      <c r="F2070" s="0" t="s">
        <v>56</v>
      </c>
      <c r="G2070" s="0" t="s">
        <v>57</v>
      </c>
      <c r="H2070" s="0" t="s">
        <v>9</v>
      </c>
      <c r="I2070" s="0" t="s">
        <v>10</v>
      </c>
      <c r="J2070" s="0" t="s">
        <v>48</v>
      </c>
      <c r="K2070" s="0" t="s">
        <v>58</v>
      </c>
      <c r="L2070" s="0" t="s">
        <v>59</v>
      </c>
      <c r="M2070" s="0" t="s">
        <v>60</v>
      </c>
      <c r="N2070" s="0" t="s">
        <v>61</v>
      </c>
      <c r="O2070" s="0" t="s">
        <v>62</v>
      </c>
      <c r="P2070" s="0" t="s">
        <v>63</v>
      </c>
      <c r="Q2070" s="0" t="s">
        <v>64</v>
      </c>
      <c r="R2070" s="0" t="s">
        <v>53</v>
      </c>
    </row>
    <row r="2071" customFormat="false" ht="12.8" hidden="false" customHeight="false" outlineLevel="0" collapsed="false">
      <c r="D2071" s="10" t="b">
        <v>0</v>
      </c>
      <c r="E2071" s="0" t="s">
        <v>47</v>
      </c>
      <c r="F2071" s="0" t="n">
        <v>1</v>
      </c>
      <c r="G2071" s="0" t="n">
        <v>89.04766</v>
      </c>
      <c r="H2071" s="0" t="n">
        <v>90.05493</v>
      </c>
      <c r="I2071" s="0" t="n">
        <v>7.015</v>
      </c>
      <c r="J2071" s="0" t="n">
        <v>0.04</v>
      </c>
      <c r="K2071" s="0" t="n">
        <v>3</v>
      </c>
      <c r="L2071" s="0" t="n">
        <v>48987180.5105052</v>
      </c>
      <c r="M2071" s="0" t="n">
        <v>100</v>
      </c>
      <c r="N2071" s="0" t="n">
        <v>0.286</v>
      </c>
      <c r="O2071" s="0" t="n">
        <v>0</v>
      </c>
      <c r="P2071" s="0" t="n">
        <v>0</v>
      </c>
      <c r="Q2071" s="0" t="n">
        <v>0</v>
      </c>
      <c r="R2071" s="0" t="s">
        <v>70</v>
      </c>
    </row>
    <row r="2072" customFormat="false" ht="12.8" hidden="false" customHeight="false" outlineLevel="0" collapsed="false">
      <c r="C2072" s="10" t="b">
        <v>0</v>
      </c>
      <c r="D2072" s="0" t="n">
        <v>89.04768</v>
      </c>
      <c r="E2072" s="0" t="n">
        <v>7.022</v>
      </c>
      <c r="F2072" s="0" t="s">
        <v>47</v>
      </c>
      <c r="G2072" s="0" t="n">
        <v>0.044</v>
      </c>
      <c r="H2072" s="0" t="n">
        <v>3</v>
      </c>
      <c r="I2072" s="0" t="n">
        <v>1</v>
      </c>
      <c r="J2072" s="0" t="n">
        <v>47414914.5671541</v>
      </c>
      <c r="K2072" s="0" t="n">
        <v>47414914.5671541</v>
      </c>
      <c r="L2072" s="0" t="s">
        <v>67</v>
      </c>
    </row>
    <row r="2073" customFormat="false" ht="12.8" hidden="false" customHeight="false" outlineLevel="0" collapsed="false">
      <c r="C2073" s="0" t="s">
        <v>0</v>
      </c>
      <c r="D2073" s="0" t="s">
        <v>1</v>
      </c>
      <c r="E2073" s="0" t="s">
        <v>55</v>
      </c>
      <c r="F2073" s="0" t="s">
        <v>56</v>
      </c>
      <c r="G2073" s="0" t="s">
        <v>57</v>
      </c>
      <c r="H2073" s="0" t="s">
        <v>9</v>
      </c>
      <c r="I2073" s="0" t="s">
        <v>10</v>
      </c>
      <c r="J2073" s="0" t="s">
        <v>48</v>
      </c>
      <c r="K2073" s="0" t="s">
        <v>58</v>
      </c>
      <c r="L2073" s="0" t="s">
        <v>59</v>
      </c>
      <c r="M2073" s="0" t="s">
        <v>60</v>
      </c>
      <c r="N2073" s="0" t="s">
        <v>61</v>
      </c>
      <c r="O2073" s="0" t="s">
        <v>62</v>
      </c>
      <c r="P2073" s="0" t="s">
        <v>63</v>
      </c>
      <c r="Q2073" s="0" t="s">
        <v>64</v>
      </c>
      <c r="R2073" s="0" t="s">
        <v>53</v>
      </c>
    </row>
    <row r="2074" customFormat="false" ht="12.8" hidden="false" customHeight="false" outlineLevel="0" collapsed="false">
      <c r="D2074" s="10" t="b">
        <v>0</v>
      </c>
      <c r="E2074" s="0" t="s">
        <v>47</v>
      </c>
      <c r="F2074" s="0" t="n">
        <v>1</v>
      </c>
      <c r="G2074" s="0" t="n">
        <v>89.04768</v>
      </c>
      <c r="H2074" s="0" t="n">
        <v>90.05495</v>
      </c>
      <c r="I2074" s="0" t="n">
        <v>7.022</v>
      </c>
      <c r="J2074" s="0" t="n">
        <v>0.044</v>
      </c>
      <c r="K2074" s="0" t="n">
        <v>3</v>
      </c>
      <c r="L2074" s="0" t="n">
        <v>47414914.5671541</v>
      </c>
      <c r="M2074" s="0" t="n">
        <v>100</v>
      </c>
      <c r="N2074" s="0" t="n">
        <v>0.336</v>
      </c>
      <c r="O2074" s="0" t="n">
        <v>0</v>
      </c>
      <c r="P2074" s="0" t="n">
        <v>0</v>
      </c>
      <c r="Q2074" s="0" t="n">
        <v>0</v>
      </c>
      <c r="R2074" s="0" t="s">
        <v>67</v>
      </c>
    </row>
    <row r="2075" customFormat="false" ht="12.8" hidden="false" customHeight="false" outlineLevel="0" collapsed="false">
      <c r="C2075" s="10" t="b">
        <v>0</v>
      </c>
      <c r="D2075" s="0" t="n">
        <v>89.04766</v>
      </c>
      <c r="E2075" s="0" t="n">
        <v>7.015</v>
      </c>
      <c r="F2075" s="0" t="s">
        <v>47</v>
      </c>
      <c r="G2075" s="0" t="n">
        <v>0.042</v>
      </c>
      <c r="H2075" s="0" t="n">
        <v>3</v>
      </c>
      <c r="I2075" s="0" t="n">
        <v>1</v>
      </c>
      <c r="J2075" s="0" t="n">
        <v>47318033.9596121</v>
      </c>
      <c r="K2075" s="0" t="n">
        <v>47318033.9596121</v>
      </c>
      <c r="L2075" s="0" t="s">
        <v>68</v>
      </c>
    </row>
    <row r="2076" customFormat="false" ht="12.8" hidden="false" customHeight="false" outlineLevel="0" collapsed="false">
      <c r="C2076" s="0" t="s">
        <v>0</v>
      </c>
      <c r="D2076" s="0" t="s">
        <v>1</v>
      </c>
      <c r="E2076" s="0" t="s">
        <v>55</v>
      </c>
      <c r="F2076" s="0" t="s">
        <v>56</v>
      </c>
      <c r="G2076" s="0" t="s">
        <v>57</v>
      </c>
      <c r="H2076" s="0" t="s">
        <v>9</v>
      </c>
      <c r="I2076" s="0" t="s">
        <v>10</v>
      </c>
      <c r="J2076" s="0" t="s">
        <v>48</v>
      </c>
      <c r="K2076" s="0" t="s">
        <v>58</v>
      </c>
      <c r="L2076" s="0" t="s">
        <v>59</v>
      </c>
      <c r="M2076" s="0" t="s">
        <v>60</v>
      </c>
      <c r="N2076" s="0" t="s">
        <v>61</v>
      </c>
      <c r="O2076" s="0" t="s">
        <v>62</v>
      </c>
      <c r="P2076" s="0" t="s">
        <v>63</v>
      </c>
      <c r="Q2076" s="0" t="s">
        <v>64</v>
      </c>
      <c r="R2076" s="0" t="s">
        <v>53</v>
      </c>
    </row>
    <row r="2077" customFormat="false" ht="12.8" hidden="false" customHeight="false" outlineLevel="0" collapsed="false">
      <c r="D2077" s="10" t="b">
        <v>0</v>
      </c>
      <c r="E2077" s="0" t="s">
        <v>47</v>
      </c>
      <c r="F2077" s="0" t="n">
        <v>1</v>
      </c>
      <c r="G2077" s="0" t="n">
        <v>89.04766</v>
      </c>
      <c r="H2077" s="0" t="n">
        <v>90.05493</v>
      </c>
      <c r="I2077" s="0" t="n">
        <v>7.015</v>
      </c>
      <c r="J2077" s="0" t="n">
        <v>0.042</v>
      </c>
      <c r="K2077" s="0" t="n">
        <v>3</v>
      </c>
      <c r="L2077" s="0" t="n">
        <v>47318033.9596121</v>
      </c>
      <c r="M2077" s="0" t="n">
        <v>100</v>
      </c>
      <c r="N2077" s="0" t="n">
        <v>0.312</v>
      </c>
      <c r="O2077" s="0" t="n">
        <v>0</v>
      </c>
      <c r="P2077" s="0" t="n">
        <v>0</v>
      </c>
      <c r="Q2077" s="0" t="n">
        <v>0</v>
      </c>
      <c r="R2077" s="0" t="s">
        <v>68</v>
      </c>
    </row>
    <row r="2078" customFormat="false" ht="12.8" hidden="false" customHeight="false" outlineLevel="0" collapsed="false">
      <c r="C2078" s="10" t="b">
        <v>0</v>
      </c>
      <c r="D2078" s="0" t="n">
        <v>89.04764</v>
      </c>
      <c r="E2078" s="0" t="n">
        <v>7.015</v>
      </c>
      <c r="F2078" s="0" t="s">
        <v>47</v>
      </c>
      <c r="G2078" s="0" t="n">
        <v>0.044</v>
      </c>
      <c r="H2078" s="0" t="n">
        <v>3</v>
      </c>
      <c r="I2078" s="0" t="n">
        <v>1</v>
      </c>
      <c r="J2078" s="0" t="n">
        <v>45158609.9404058</v>
      </c>
      <c r="K2078" s="0" t="n">
        <v>45158609.9404058</v>
      </c>
      <c r="L2078" s="0" t="s">
        <v>65</v>
      </c>
    </row>
    <row r="2079" customFormat="false" ht="12.8" hidden="false" customHeight="false" outlineLevel="0" collapsed="false">
      <c r="C2079" s="0" t="s">
        <v>0</v>
      </c>
      <c r="D2079" s="0" t="s">
        <v>1</v>
      </c>
      <c r="E2079" s="0" t="s">
        <v>55</v>
      </c>
      <c r="F2079" s="0" t="s">
        <v>56</v>
      </c>
      <c r="G2079" s="0" t="s">
        <v>57</v>
      </c>
      <c r="H2079" s="0" t="s">
        <v>9</v>
      </c>
      <c r="I2079" s="0" t="s">
        <v>10</v>
      </c>
      <c r="J2079" s="0" t="s">
        <v>48</v>
      </c>
      <c r="K2079" s="0" t="s">
        <v>58</v>
      </c>
      <c r="L2079" s="0" t="s">
        <v>59</v>
      </c>
      <c r="M2079" s="0" t="s">
        <v>60</v>
      </c>
      <c r="N2079" s="0" t="s">
        <v>61</v>
      </c>
      <c r="O2079" s="0" t="s">
        <v>62</v>
      </c>
      <c r="P2079" s="0" t="s">
        <v>63</v>
      </c>
      <c r="Q2079" s="0" t="s">
        <v>64</v>
      </c>
      <c r="R2079" s="0" t="s">
        <v>53</v>
      </c>
    </row>
    <row r="2080" customFormat="false" ht="12.8" hidden="false" customHeight="false" outlineLevel="0" collapsed="false">
      <c r="D2080" s="10" t="b">
        <v>0</v>
      </c>
      <c r="E2080" s="0" t="s">
        <v>47</v>
      </c>
      <c r="F2080" s="0" t="n">
        <v>1</v>
      </c>
      <c r="G2080" s="0" t="n">
        <v>89.04764</v>
      </c>
      <c r="H2080" s="0" t="n">
        <v>90.05492</v>
      </c>
      <c r="I2080" s="0" t="n">
        <v>7.015</v>
      </c>
      <c r="J2080" s="0" t="n">
        <v>0.044</v>
      </c>
      <c r="K2080" s="0" t="n">
        <v>3</v>
      </c>
      <c r="L2080" s="0" t="n">
        <v>45158609.9404058</v>
      </c>
      <c r="M2080" s="0" t="n">
        <v>100</v>
      </c>
      <c r="N2080" s="0" t="n">
        <v>0.344</v>
      </c>
      <c r="O2080" s="0" t="n">
        <v>0</v>
      </c>
      <c r="P2080" s="0" t="n">
        <v>0</v>
      </c>
      <c r="Q2080" s="0" t="n">
        <v>0</v>
      </c>
      <c r="R2080" s="0" t="s">
        <v>65</v>
      </c>
    </row>
    <row r="2081" customFormat="false" ht="12.8" hidden="false" customHeight="false" outlineLevel="0" collapsed="false">
      <c r="C2081" s="10" t="b">
        <v>0</v>
      </c>
      <c r="D2081" s="0" t="n">
        <v>89.04764</v>
      </c>
      <c r="E2081" s="0" t="n">
        <v>7.013</v>
      </c>
      <c r="F2081" s="0" t="s">
        <v>47</v>
      </c>
      <c r="G2081" s="0" t="n">
        <v>0.039</v>
      </c>
      <c r="H2081" s="0" t="n">
        <v>3</v>
      </c>
      <c r="I2081" s="0" t="n">
        <v>1</v>
      </c>
      <c r="J2081" s="0" t="n">
        <v>44691883.3775994</v>
      </c>
      <c r="K2081" s="0" t="n">
        <v>44691883.3775994</v>
      </c>
      <c r="L2081" s="0" t="s">
        <v>66</v>
      </c>
    </row>
    <row r="2082" customFormat="false" ht="12.8" hidden="false" customHeight="false" outlineLevel="0" collapsed="false">
      <c r="C2082" s="0" t="s">
        <v>0</v>
      </c>
      <c r="D2082" s="0" t="s">
        <v>1</v>
      </c>
      <c r="E2082" s="0" t="s">
        <v>55</v>
      </c>
      <c r="F2082" s="0" t="s">
        <v>56</v>
      </c>
      <c r="G2082" s="0" t="s">
        <v>57</v>
      </c>
      <c r="H2082" s="0" t="s">
        <v>9</v>
      </c>
      <c r="I2082" s="0" t="s">
        <v>10</v>
      </c>
      <c r="J2082" s="0" t="s">
        <v>48</v>
      </c>
      <c r="K2082" s="0" t="s">
        <v>58</v>
      </c>
      <c r="L2082" s="0" t="s">
        <v>59</v>
      </c>
      <c r="M2082" s="0" t="s">
        <v>60</v>
      </c>
      <c r="N2082" s="0" t="s">
        <v>61</v>
      </c>
      <c r="O2082" s="0" t="s">
        <v>62</v>
      </c>
      <c r="P2082" s="0" t="s">
        <v>63</v>
      </c>
      <c r="Q2082" s="0" t="s">
        <v>64</v>
      </c>
      <c r="R2082" s="0" t="s">
        <v>53</v>
      </c>
    </row>
    <row r="2083" customFormat="false" ht="12.8" hidden="false" customHeight="false" outlineLevel="0" collapsed="false">
      <c r="D2083" s="10" t="b">
        <v>0</v>
      </c>
      <c r="E2083" s="0" t="s">
        <v>47</v>
      </c>
      <c r="F2083" s="0" t="n">
        <v>1</v>
      </c>
      <c r="G2083" s="0" t="n">
        <v>89.04764</v>
      </c>
      <c r="H2083" s="0" t="n">
        <v>90.05492</v>
      </c>
      <c r="I2083" s="0" t="n">
        <v>7.013</v>
      </c>
      <c r="J2083" s="0" t="n">
        <v>0.039</v>
      </c>
      <c r="K2083" s="0" t="n">
        <v>3</v>
      </c>
      <c r="L2083" s="0" t="n">
        <v>44691883.3775994</v>
      </c>
      <c r="M2083" s="0" t="n">
        <v>100</v>
      </c>
      <c r="N2083" s="0" t="n">
        <v>0.288</v>
      </c>
      <c r="O2083" s="0" t="n">
        <v>0</v>
      </c>
      <c r="P2083" s="0" t="n">
        <v>0</v>
      </c>
      <c r="Q2083" s="0" t="n">
        <v>0</v>
      </c>
      <c r="R2083" s="0" t="s">
        <v>66</v>
      </c>
    </row>
    <row r="2084" customFormat="false" ht="12.8" hidden="false" customHeight="false" outlineLevel="0" collapsed="false">
      <c r="B2084" s="10" t="b">
        <v>0</v>
      </c>
      <c r="C2084" s="0" t="s">
        <v>122</v>
      </c>
      <c r="D2084" s="0" t="s">
        <v>123</v>
      </c>
      <c r="E2084" s="0" t="s">
        <v>43</v>
      </c>
      <c r="F2084" s="0" t="s">
        <v>43</v>
      </c>
      <c r="G2084" s="0" t="s">
        <v>43</v>
      </c>
      <c r="H2084" s="0" t="n">
        <v>-0.14</v>
      </c>
      <c r="I2084" s="0" t="n">
        <v>115.06331</v>
      </c>
      <c r="J2084" s="0" t="n">
        <v>116.07059</v>
      </c>
      <c r="K2084" s="0" t="n">
        <v>7.468</v>
      </c>
      <c r="L2084" s="0" t="n">
        <v>49322443.5462489</v>
      </c>
      <c r="M2084" s="0" t="n">
        <v>2</v>
      </c>
      <c r="N2084" s="0" t="n">
        <v>1</v>
      </c>
      <c r="O2084" s="0" t="n">
        <v>73.4</v>
      </c>
      <c r="P2084" s="0" t="n">
        <v>8.7</v>
      </c>
      <c r="Q2084" s="0" t="n">
        <v>71.5</v>
      </c>
      <c r="R2084" s="0" t="s">
        <v>45</v>
      </c>
      <c r="S2084" s="0" t="s">
        <v>89</v>
      </c>
      <c r="T2084" s="0" t="s">
        <v>46</v>
      </c>
      <c r="U2084" s="0" t="s">
        <v>47</v>
      </c>
      <c r="W2084" s="0" t="n">
        <v>49322443.5462489</v>
      </c>
      <c r="X2084" s="0" t="n">
        <v>38370317.2866413</v>
      </c>
      <c r="Y2084" s="0" t="n">
        <v>33998770.3538488</v>
      </c>
      <c r="Z2084" s="0" t="n">
        <v>45901513.0185619</v>
      </c>
      <c r="AA2084" s="0" t="n">
        <v>31697660.6943158</v>
      </c>
      <c r="AB2084" s="0" t="n">
        <v>33006851.9045858</v>
      </c>
      <c r="AC2084" s="0" t="n">
        <v>24733506.3069</v>
      </c>
      <c r="AG2084" s="0" t="n">
        <v>4</v>
      </c>
      <c r="AH2084" s="0" t="n">
        <v>4.6</v>
      </c>
      <c r="AI2084" s="0" t="n">
        <v>1.3</v>
      </c>
      <c r="AJ2084" s="0" t="n">
        <v>1.3</v>
      </c>
      <c r="AK2084" s="0" t="n">
        <v>1.3</v>
      </c>
      <c r="AL2084" s="0" t="n">
        <v>2.4</v>
      </c>
      <c r="AM2084" s="0" t="n">
        <v>2.4</v>
      </c>
    </row>
    <row r="2085" customFormat="false" ht="12.8" hidden="false" customHeight="false" outlineLevel="0" collapsed="false">
      <c r="B2085" s="0" t="s">
        <v>0</v>
      </c>
      <c r="C2085" s="0" t="s">
        <v>1</v>
      </c>
      <c r="D2085" s="0" t="s">
        <v>8</v>
      </c>
      <c r="E2085" s="0" t="s">
        <v>10</v>
      </c>
      <c r="F2085" s="0" t="s">
        <v>20</v>
      </c>
      <c r="G2085" s="0" t="s">
        <v>48</v>
      </c>
      <c r="H2085" s="0" t="s">
        <v>49</v>
      </c>
      <c r="I2085" s="0" t="s">
        <v>50</v>
      </c>
      <c r="J2085" s="0" t="s">
        <v>51</v>
      </c>
      <c r="K2085" s="0" t="s">
        <v>52</v>
      </c>
      <c r="L2085" s="0" t="s">
        <v>53</v>
      </c>
    </row>
    <row r="2086" customFormat="false" ht="12.8" hidden="false" customHeight="false" outlineLevel="0" collapsed="false">
      <c r="C2086" s="10" t="b">
        <v>0</v>
      </c>
      <c r="D2086" s="0" t="n">
        <v>115.06331</v>
      </c>
      <c r="E2086" s="0" t="n">
        <v>7.56</v>
      </c>
      <c r="F2086" s="0" t="s">
        <v>47</v>
      </c>
      <c r="G2086" s="0" t="n">
        <v>0.225</v>
      </c>
      <c r="H2086" s="0" t="n">
        <v>3</v>
      </c>
      <c r="I2086" s="0" t="n">
        <v>1</v>
      </c>
      <c r="J2086" s="0" t="n">
        <v>28737406.7443205</v>
      </c>
      <c r="K2086" s="0" t="n">
        <v>49322443.5462489</v>
      </c>
      <c r="L2086" s="0" t="s">
        <v>69</v>
      </c>
    </row>
    <row r="2087" customFormat="false" ht="12.8" hidden="false" customHeight="false" outlineLevel="0" collapsed="false">
      <c r="C2087" s="0" t="s">
        <v>0</v>
      </c>
      <c r="D2087" s="0" t="s">
        <v>1</v>
      </c>
      <c r="E2087" s="0" t="s">
        <v>55</v>
      </c>
      <c r="F2087" s="0" t="s">
        <v>56</v>
      </c>
      <c r="G2087" s="0" t="s">
        <v>57</v>
      </c>
      <c r="H2087" s="0" t="s">
        <v>9</v>
      </c>
      <c r="I2087" s="0" t="s">
        <v>10</v>
      </c>
      <c r="J2087" s="0" t="s">
        <v>48</v>
      </c>
      <c r="K2087" s="0" t="s">
        <v>58</v>
      </c>
      <c r="L2087" s="0" t="s">
        <v>59</v>
      </c>
      <c r="M2087" s="0" t="s">
        <v>60</v>
      </c>
      <c r="N2087" s="0" t="s">
        <v>61</v>
      </c>
      <c r="O2087" s="0" t="s">
        <v>62</v>
      </c>
      <c r="P2087" s="0" t="s">
        <v>63</v>
      </c>
      <c r="Q2087" s="0" t="s">
        <v>64</v>
      </c>
      <c r="R2087" s="0" t="s">
        <v>53</v>
      </c>
    </row>
    <row r="2088" customFormat="false" ht="12.8" hidden="false" customHeight="false" outlineLevel="0" collapsed="false">
      <c r="D2088" s="10" t="b">
        <v>0</v>
      </c>
      <c r="E2088" s="0" t="s">
        <v>47</v>
      </c>
      <c r="F2088" s="0" t="n">
        <v>1</v>
      </c>
      <c r="G2088" s="0" t="n">
        <v>115.06331</v>
      </c>
      <c r="H2088" s="0" t="n">
        <v>116.07059</v>
      </c>
      <c r="I2088" s="0" t="n">
        <v>7.56</v>
      </c>
      <c r="J2088" s="0" t="n">
        <v>0.225</v>
      </c>
      <c r="K2088" s="0" t="n">
        <v>3</v>
      </c>
      <c r="L2088" s="0" t="n">
        <v>28737406.7443205</v>
      </c>
      <c r="M2088" s="0" t="n">
        <v>100</v>
      </c>
      <c r="N2088" s="0" t="n">
        <v>0.324</v>
      </c>
      <c r="O2088" s="0" t="n">
        <v>0.045</v>
      </c>
      <c r="P2088" s="0" t="n">
        <v>0.145</v>
      </c>
      <c r="Q2088" s="0" t="n">
        <v>0.036</v>
      </c>
      <c r="R2088" s="0" t="s">
        <v>69</v>
      </c>
    </row>
    <row r="2089" customFormat="false" ht="12.8" hidden="false" customHeight="false" outlineLevel="0" collapsed="false">
      <c r="C2089" s="10" t="b">
        <v>0</v>
      </c>
      <c r="D2089" s="0" t="n">
        <v>115.06333</v>
      </c>
      <c r="E2089" s="0" t="n">
        <v>7.562</v>
      </c>
      <c r="F2089" s="0" t="s">
        <v>47</v>
      </c>
      <c r="G2089" s="0" t="n">
        <v>0.172</v>
      </c>
      <c r="H2089" s="0" t="n">
        <v>2</v>
      </c>
      <c r="I2089" s="0" t="n">
        <v>1</v>
      </c>
      <c r="J2089" s="0" t="n">
        <v>25959000.0688289</v>
      </c>
      <c r="K2089" s="0" t="n">
        <v>38370317.2866413</v>
      </c>
      <c r="L2089" s="0" t="s">
        <v>54</v>
      </c>
    </row>
    <row r="2090" customFormat="false" ht="12.8" hidden="false" customHeight="false" outlineLevel="0" collapsed="false">
      <c r="C2090" s="0" t="s">
        <v>0</v>
      </c>
      <c r="D2090" s="0" t="s">
        <v>1</v>
      </c>
      <c r="E2090" s="0" t="s">
        <v>55</v>
      </c>
      <c r="F2090" s="0" t="s">
        <v>56</v>
      </c>
      <c r="G2090" s="0" t="s">
        <v>57</v>
      </c>
      <c r="H2090" s="0" t="s">
        <v>9</v>
      </c>
      <c r="I2090" s="0" t="s">
        <v>10</v>
      </c>
      <c r="J2090" s="0" t="s">
        <v>48</v>
      </c>
      <c r="K2090" s="0" t="s">
        <v>58</v>
      </c>
      <c r="L2090" s="0" t="s">
        <v>59</v>
      </c>
      <c r="M2090" s="0" t="s">
        <v>60</v>
      </c>
      <c r="N2090" s="0" t="s">
        <v>61</v>
      </c>
      <c r="O2090" s="0" t="s">
        <v>62</v>
      </c>
      <c r="P2090" s="0" t="s">
        <v>63</v>
      </c>
      <c r="Q2090" s="0" t="s">
        <v>64</v>
      </c>
      <c r="R2090" s="0" t="s">
        <v>53</v>
      </c>
    </row>
    <row r="2091" customFormat="false" ht="12.8" hidden="false" customHeight="false" outlineLevel="0" collapsed="false">
      <c r="D2091" s="10" t="b">
        <v>0</v>
      </c>
      <c r="E2091" s="0" t="s">
        <v>47</v>
      </c>
      <c r="F2091" s="0" t="n">
        <v>1</v>
      </c>
      <c r="G2091" s="0" t="n">
        <v>115.06333</v>
      </c>
      <c r="H2091" s="0" t="n">
        <v>116.0706</v>
      </c>
      <c r="I2091" s="0" t="n">
        <v>7.562</v>
      </c>
      <c r="J2091" s="0" t="n">
        <v>0.172</v>
      </c>
      <c r="K2091" s="0" t="n">
        <v>2</v>
      </c>
      <c r="L2091" s="0" t="n">
        <v>25959000.0688289</v>
      </c>
      <c r="M2091" s="0" t="n">
        <v>100</v>
      </c>
      <c r="N2091" s="0" t="n">
        <v>0.293</v>
      </c>
      <c r="O2091" s="0" t="n">
        <v>0.105</v>
      </c>
      <c r="P2091" s="0" t="n">
        <v>0.148</v>
      </c>
      <c r="Q2091" s="0" t="n">
        <v>0.05</v>
      </c>
      <c r="R2091" s="0" t="s">
        <v>54</v>
      </c>
    </row>
    <row r="2092" customFormat="false" ht="12.8" hidden="false" customHeight="false" outlineLevel="0" collapsed="false">
      <c r="C2092" s="10" t="b">
        <v>0</v>
      </c>
      <c r="D2092" s="0" t="n">
        <v>115.06335</v>
      </c>
      <c r="E2092" s="0" t="n">
        <v>7.373</v>
      </c>
      <c r="F2092" s="0" t="s">
        <v>47</v>
      </c>
      <c r="G2092" s="0" t="n">
        <v>0.331</v>
      </c>
      <c r="H2092" s="0" t="n">
        <v>3</v>
      </c>
      <c r="I2092" s="0" t="n">
        <v>1</v>
      </c>
      <c r="J2092" s="0" t="n">
        <v>20585036.8019284</v>
      </c>
      <c r="K2092" s="0" t="n">
        <v>49322443.5462489</v>
      </c>
      <c r="L2092" s="0" t="s">
        <v>69</v>
      </c>
    </row>
    <row r="2093" customFormat="false" ht="12.8" hidden="false" customHeight="false" outlineLevel="0" collapsed="false">
      <c r="C2093" s="0" t="s">
        <v>0</v>
      </c>
      <c r="D2093" s="0" t="s">
        <v>1</v>
      </c>
      <c r="E2093" s="0" t="s">
        <v>55</v>
      </c>
      <c r="F2093" s="0" t="s">
        <v>56</v>
      </c>
      <c r="G2093" s="0" t="s">
        <v>57</v>
      </c>
      <c r="H2093" s="0" t="s">
        <v>9</v>
      </c>
      <c r="I2093" s="0" t="s">
        <v>10</v>
      </c>
      <c r="J2093" s="0" t="s">
        <v>48</v>
      </c>
      <c r="K2093" s="0" t="s">
        <v>58</v>
      </c>
      <c r="L2093" s="0" t="s">
        <v>59</v>
      </c>
      <c r="M2093" s="0" t="s">
        <v>60</v>
      </c>
      <c r="N2093" s="0" t="s">
        <v>61</v>
      </c>
      <c r="O2093" s="0" t="s">
        <v>62</v>
      </c>
      <c r="P2093" s="0" t="s">
        <v>63</v>
      </c>
      <c r="Q2093" s="0" t="s">
        <v>64</v>
      </c>
      <c r="R2093" s="0" t="s">
        <v>53</v>
      </c>
    </row>
    <row r="2094" customFormat="false" ht="12.8" hidden="false" customHeight="false" outlineLevel="0" collapsed="false">
      <c r="D2094" s="10" t="b">
        <v>0</v>
      </c>
      <c r="E2094" s="0" t="s">
        <v>47</v>
      </c>
      <c r="F2094" s="0" t="n">
        <v>1</v>
      </c>
      <c r="G2094" s="0" t="n">
        <v>115.06335</v>
      </c>
      <c r="H2094" s="0" t="n">
        <v>116.07063</v>
      </c>
      <c r="I2094" s="0" t="n">
        <v>7.373</v>
      </c>
      <c r="J2094" s="0" t="n">
        <v>0.331</v>
      </c>
      <c r="K2094" s="0" t="n">
        <v>3</v>
      </c>
      <c r="L2094" s="0" t="n">
        <v>20585036.8019284</v>
      </c>
      <c r="M2094" s="0" t="n">
        <v>100</v>
      </c>
      <c r="N2094" s="0" t="n">
        <v>1</v>
      </c>
      <c r="O2094" s="0" t="n">
        <v>0.255</v>
      </c>
      <c r="P2094" s="0" t="n">
        <v>0.228</v>
      </c>
      <c r="Q2094" s="0" t="n">
        <v>0.173</v>
      </c>
      <c r="R2094" s="0" t="s">
        <v>69</v>
      </c>
    </row>
    <row r="2095" customFormat="false" ht="12.8" hidden="false" customHeight="false" outlineLevel="0" collapsed="false">
      <c r="C2095" s="10" t="b">
        <v>0</v>
      </c>
      <c r="D2095" s="0" t="n">
        <v>115.06338</v>
      </c>
      <c r="E2095" s="0" t="n">
        <v>7.385</v>
      </c>
      <c r="F2095" s="0" t="s">
        <v>47</v>
      </c>
      <c r="G2095" s="0" t="n">
        <v>0.371</v>
      </c>
      <c r="H2095" s="0" t="n">
        <v>2</v>
      </c>
      <c r="I2095" s="0" t="n">
        <v>1</v>
      </c>
      <c r="J2095" s="0" t="n">
        <v>20117321.3248999</v>
      </c>
      <c r="K2095" s="0" t="n">
        <v>45901513.0185619</v>
      </c>
      <c r="L2095" s="0" t="s">
        <v>67</v>
      </c>
    </row>
    <row r="2096" customFormat="false" ht="12.8" hidden="false" customHeight="false" outlineLevel="0" collapsed="false">
      <c r="C2096" s="0" t="s">
        <v>0</v>
      </c>
      <c r="D2096" s="0" t="s">
        <v>1</v>
      </c>
      <c r="E2096" s="0" t="s">
        <v>55</v>
      </c>
      <c r="F2096" s="0" t="s">
        <v>56</v>
      </c>
      <c r="G2096" s="0" t="s">
        <v>57</v>
      </c>
      <c r="H2096" s="0" t="s">
        <v>9</v>
      </c>
      <c r="I2096" s="0" t="s">
        <v>10</v>
      </c>
      <c r="J2096" s="0" t="s">
        <v>48</v>
      </c>
      <c r="K2096" s="0" t="s">
        <v>58</v>
      </c>
      <c r="L2096" s="0" t="s">
        <v>59</v>
      </c>
      <c r="M2096" s="0" t="s">
        <v>60</v>
      </c>
      <c r="N2096" s="0" t="s">
        <v>61</v>
      </c>
      <c r="O2096" s="0" t="s">
        <v>62</v>
      </c>
      <c r="P2096" s="0" t="s">
        <v>63</v>
      </c>
      <c r="Q2096" s="0" t="s">
        <v>64</v>
      </c>
      <c r="R2096" s="0" t="s">
        <v>53</v>
      </c>
    </row>
    <row r="2097" customFormat="false" ht="12.8" hidden="false" customHeight="false" outlineLevel="0" collapsed="false">
      <c r="D2097" s="10" t="b">
        <v>0</v>
      </c>
      <c r="E2097" s="0" t="s">
        <v>47</v>
      </c>
      <c r="F2097" s="0" t="n">
        <v>1</v>
      </c>
      <c r="G2097" s="0" t="n">
        <v>115.06338</v>
      </c>
      <c r="H2097" s="0" t="n">
        <v>116.07066</v>
      </c>
      <c r="I2097" s="0" t="n">
        <v>7.385</v>
      </c>
      <c r="J2097" s="0" t="n">
        <v>0.371</v>
      </c>
      <c r="K2097" s="0" t="n">
        <v>2</v>
      </c>
      <c r="L2097" s="0" t="n">
        <v>20117321.3248999</v>
      </c>
      <c r="M2097" s="0" t="n">
        <v>100</v>
      </c>
      <c r="N2097" s="0" t="n">
        <v>1</v>
      </c>
      <c r="O2097" s="0" t="n">
        <v>0.306</v>
      </c>
      <c r="P2097" s="0" t="n">
        <v>0.252</v>
      </c>
      <c r="Q2097" s="0" t="n">
        <v>0.164</v>
      </c>
      <c r="R2097" s="0" t="s">
        <v>67</v>
      </c>
    </row>
    <row r="2098" customFormat="false" ht="12.8" hidden="false" customHeight="false" outlineLevel="0" collapsed="false">
      <c r="C2098" s="10" t="b">
        <v>0</v>
      </c>
      <c r="D2098" s="0" t="n">
        <v>115.06326</v>
      </c>
      <c r="E2098" s="0" t="n">
        <v>7.293</v>
      </c>
      <c r="F2098" s="0" t="s">
        <v>47</v>
      </c>
      <c r="G2098" s="0" t="n">
        <v>0.392</v>
      </c>
      <c r="H2098" s="0" t="n">
        <v>2</v>
      </c>
      <c r="I2098" s="0" t="n">
        <v>1</v>
      </c>
      <c r="J2098" s="0" t="n">
        <v>19864873.388134</v>
      </c>
      <c r="K2098" s="0" t="n">
        <v>33006851.9045858</v>
      </c>
      <c r="L2098" s="0" t="s">
        <v>65</v>
      </c>
    </row>
    <row r="2099" customFormat="false" ht="12.8" hidden="false" customHeight="false" outlineLevel="0" collapsed="false">
      <c r="C2099" s="0" t="s">
        <v>0</v>
      </c>
      <c r="D2099" s="0" t="s">
        <v>1</v>
      </c>
      <c r="E2099" s="0" t="s">
        <v>55</v>
      </c>
      <c r="F2099" s="0" t="s">
        <v>56</v>
      </c>
      <c r="G2099" s="0" t="s">
        <v>57</v>
      </c>
      <c r="H2099" s="0" t="s">
        <v>9</v>
      </c>
      <c r="I2099" s="0" t="s">
        <v>10</v>
      </c>
      <c r="J2099" s="0" t="s">
        <v>48</v>
      </c>
      <c r="K2099" s="0" t="s">
        <v>58</v>
      </c>
      <c r="L2099" s="0" t="s">
        <v>59</v>
      </c>
      <c r="M2099" s="0" t="s">
        <v>60</v>
      </c>
      <c r="N2099" s="0" t="s">
        <v>61</v>
      </c>
      <c r="O2099" s="0" t="s">
        <v>62</v>
      </c>
      <c r="P2099" s="0" t="s">
        <v>63</v>
      </c>
      <c r="Q2099" s="0" t="s">
        <v>64</v>
      </c>
      <c r="R2099" s="0" t="s">
        <v>53</v>
      </c>
    </row>
    <row r="2100" customFormat="false" ht="12.8" hidden="false" customHeight="false" outlineLevel="0" collapsed="false">
      <c r="D2100" s="10" t="b">
        <v>0</v>
      </c>
      <c r="E2100" s="0" t="s">
        <v>47</v>
      </c>
      <c r="F2100" s="0" t="n">
        <v>1</v>
      </c>
      <c r="G2100" s="0" t="n">
        <v>115.06326</v>
      </c>
      <c r="H2100" s="0" t="n">
        <v>116.07053</v>
      </c>
      <c r="I2100" s="0" t="n">
        <v>7.293</v>
      </c>
      <c r="J2100" s="0" t="n">
        <v>0.392</v>
      </c>
      <c r="K2100" s="0" t="n">
        <v>2</v>
      </c>
      <c r="L2100" s="0" t="n">
        <v>19864873.388134</v>
      </c>
      <c r="M2100" s="0" t="n">
        <v>100</v>
      </c>
      <c r="N2100" s="0" t="n">
        <v>1</v>
      </c>
      <c r="O2100" s="0" t="n">
        <v>0.138</v>
      </c>
      <c r="P2100" s="0" t="n">
        <v>0.186</v>
      </c>
      <c r="Q2100" s="0" t="n">
        <v>0.12</v>
      </c>
      <c r="R2100" s="0" t="s">
        <v>65</v>
      </c>
    </row>
    <row r="2101" customFormat="false" ht="12.8" hidden="false" customHeight="false" outlineLevel="0" collapsed="false">
      <c r="C2101" s="10" t="b">
        <v>0</v>
      </c>
      <c r="D2101" s="0" t="n">
        <v>115.0633</v>
      </c>
      <c r="E2101" s="0" t="n">
        <v>7.371</v>
      </c>
      <c r="F2101" s="0" t="s">
        <v>47</v>
      </c>
      <c r="G2101" s="0" t="n">
        <v>0.329</v>
      </c>
      <c r="H2101" s="0" t="n">
        <v>2</v>
      </c>
      <c r="I2101" s="0" t="n">
        <v>1</v>
      </c>
      <c r="J2101" s="0" t="n">
        <v>18746907.7591731</v>
      </c>
      <c r="K2101" s="0" t="n">
        <v>33998770.3538488</v>
      </c>
      <c r="L2101" s="0" t="s">
        <v>70</v>
      </c>
    </row>
    <row r="2102" customFormat="false" ht="12.8" hidden="false" customHeight="false" outlineLevel="0" collapsed="false">
      <c r="C2102" s="0" t="s">
        <v>0</v>
      </c>
      <c r="D2102" s="0" t="s">
        <v>1</v>
      </c>
      <c r="E2102" s="0" t="s">
        <v>55</v>
      </c>
      <c r="F2102" s="0" t="s">
        <v>56</v>
      </c>
      <c r="G2102" s="0" t="s">
        <v>57</v>
      </c>
      <c r="H2102" s="0" t="s">
        <v>9</v>
      </c>
      <c r="I2102" s="0" t="s">
        <v>10</v>
      </c>
      <c r="J2102" s="0" t="s">
        <v>48</v>
      </c>
      <c r="K2102" s="0" t="s">
        <v>58</v>
      </c>
      <c r="L2102" s="0" t="s">
        <v>59</v>
      </c>
      <c r="M2102" s="0" t="s">
        <v>60</v>
      </c>
      <c r="N2102" s="0" t="s">
        <v>61</v>
      </c>
      <c r="O2102" s="0" t="s">
        <v>62</v>
      </c>
      <c r="P2102" s="0" t="s">
        <v>63</v>
      </c>
      <c r="Q2102" s="0" t="s">
        <v>64</v>
      </c>
      <c r="R2102" s="0" t="s">
        <v>53</v>
      </c>
    </row>
    <row r="2103" customFormat="false" ht="12.8" hidden="false" customHeight="false" outlineLevel="0" collapsed="false">
      <c r="D2103" s="10" t="b">
        <v>0</v>
      </c>
      <c r="E2103" s="0" t="s">
        <v>47</v>
      </c>
      <c r="F2103" s="0" t="n">
        <v>1</v>
      </c>
      <c r="G2103" s="0" t="n">
        <v>115.0633</v>
      </c>
      <c r="H2103" s="0" t="n">
        <v>116.07058</v>
      </c>
      <c r="I2103" s="0" t="n">
        <v>7.371</v>
      </c>
      <c r="J2103" s="0" t="n">
        <v>0.329</v>
      </c>
      <c r="K2103" s="0" t="n">
        <v>2</v>
      </c>
      <c r="L2103" s="0" t="n">
        <v>18746907.7591731</v>
      </c>
      <c r="M2103" s="0" t="n">
        <v>100</v>
      </c>
      <c r="N2103" s="0" t="n">
        <v>1</v>
      </c>
      <c r="O2103" s="0" t="n">
        <v>0.345</v>
      </c>
      <c r="P2103" s="0" t="n">
        <v>0.332</v>
      </c>
      <c r="Q2103" s="0" t="n">
        <v>0.202</v>
      </c>
      <c r="R2103" s="0" t="s">
        <v>70</v>
      </c>
    </row>
    <row r="2104" customFormat="false" ht="12.8" hidden="false" customHeight="false" outlineLevel="0" collapsed="false">
      <c r="C2104" s="10" t="b">
        <v>0</v>
      </c>
      <c r="D2104" s="0" t="n">
        <v>115.06326</v>
      </c>
      <c r="E2104" s="0" t="n">
        <v>7.307</v>
      </c>
      <c r="F2104" s="0" t="s">
        <v>47</v>
      </c>
      <c r="G2104" s="0" t="n">
        <v>0.321</v>
      </c>
      <c r="H2104" s="0" t="n">
        <v>2</v>
      </c>
      <c r="I2104" s="0" t="n">
        <v>1</v>
      </c>
      <c r="J2104" s="0" t="n">
        <v>17411619.8449399</v>
      </c>
      <c r="K2104" s="0" t="n">
        <v>31697660.6943158</v>
      </c>
      <c r="L2104" s="0" t="s">
        <v>68</v>
      </c>
    </row>
    <row r="2105" customFormat="false" ht="12.8" hidden="false" customHeight="false" outlineLevel="0" collapsed="false">
      <c r="C2105" s="0" t="s">
        <v>0</v>
      </c>
      <c r="D2105" s="0" t="s">
        <v>1</v>
      </c>
      <c r="E2105" s="0" t="s">
        <v>55</v>
      </c>
      <c r="F2105" s="0" t="s">
        <v>56</v>
      </c>
      <c r="G2105" s="0" t="s">
        <v>57</v>
      </c>
      <c r="H2105" s="0" t="s">
        <v>9</v>
      </c>
      <c r="I2105" s="0" t="s">
        <v>10</v>
      </c>
      <c r="J2105" s="0" t="s">
        <v>48</v>
      </c>
      <c r="K2105" s="0" t="s">
        <v>58</v>
      </c>
      <c r="L2105" s="0" t="s">
        <v>59</v>
      </c>
      <c r="M2105" s="0" t="s">
        <v>60</v>
      </c>
      <c r="N2105" s="0" t="s">
        <v>61</v>
      </c>
      <c r="O2105" s="0" t="s">
        <v>62</v>
      </c>
      <c r="P2105" s="0" t="s">
        <v>63</v>
      </c>
      <c r="Q2105" s="0" t="s">
        <v>64</v>
      </c>
      <c r="R2105" s="0" t="s">
        <v>53</v>
      </c>
    </row>
    <row r="2106" customFormat="false" ht="12.8" hidden="false" customHeight="false" outlineLevel="0" collapsed="false">
      <c r="D2106" s="10" t="b">
        <v>0</v>
      </c>
      <c r="E2106" s="0" t="s">
        <v>47</v>
      </c>
      <c r="F2106" s="0" t="n">
        <v>1</v>
      </c>
      <c r="G2106" s="0" t="n">
        <v>115.06326</v>
      </c>
      <c r="H2106" s="0" t="n">
        <v>116.07054</v>
      </c>
      <c r="I2106" s="0" t="n">
        <v>7.307</v>
      </c>
      <c r="J2106" s="0" t="n">
        <v>0.321</v>
      </c>
      <c r="K2106" s="0" t="n">
        <v>2</v>
      </c>
      <c r="L2106" s="0" t="n">
        <v>17411619.8449399</v>
      </c>
      <c r="M2106" s="0" t="n">
        <v>100</v>
      </c>
      <c r="N2106" s="0" t="n">
        <v>1</v>
      </c>
      <c r="O2106" s="0" t="n">
        <v>0.245</v>
      </c>
      <c r="P2106" s="0" t="n">
        <v>0.23</v>
      </c>
      <c r="Q2106" s="0" t="n">
        <v>0.191</v>
      </c>
      <c r="R2106" s="0" t="s">
        <v>68</v>
      </c>
    </row>
    <row r="2107" customFormat="false" ht="12.8" hidden="false" customHeight="false" outlineLevel="0" collapsed="false">
      <c r="C2107" s="10" t="b">
        <v>0</v>
      </c>
      <c r="D2107" s="0" t="n">
        <v>115.06332</v>
      </c>
      <c r="E2107" s="0" t="n">
        <v>7.563</v>
      </c>
      <c r="F2107" s="0" t="s">
        <v>47</v>
      </c>
      <c r="G2107" s="0" t="n">
        <v>0.234</v>
      </c>
      <c r="H2107" s="0" t="n">
        <v>2</v>
      </c>
      <c r="I2107" s="0" t="n">
        <v>1</v>
      </c>
      <c r="J2107" s="0" t="n">
        <v>15251862.5946758</v>
      </c>
      <c r="K2107" s="0" t="n">
        <v>33998770.3538488</v>
      </c>
      <c r="L2107" s="0" t="s">
        <v>70</v>
      </c>
    </row>
    <row r="2108" customFormat="false" ht="12.8" hidden="false" customHeight="false" outlineLevel="0" collapsed="false">
      <c r="C2108" s="0" t="s">
        <v>0</v>
      </c>
      <c r="D2108" s="0" t="s">
        <v>1</v>
      </c>
      <c r="E2108" s="0" t="s">
        <v>55</v>
      </c>
      <c r="F2108" s="0" t="s">
        <v>56</v>
      </c>
      <c r="G2108" s="0" t="s">
        <v>57</v>
      </c>
      <c r="H2108" s="0" t="s">
        <v>9</v>
      </c>
      <c r="I2108" s="0" t="s">
        <v>10</v>
      </c>
      <c r="J2108" s="0" t="s">
        <v>48</v>
      </c>
      <c r="K2108" s="0" t="s">
        <v>58</v>
      </c>
      <c r="L2108" s="0" t="s">
        <v>59</v>
      </c>
      <c r="M2108" s="0" t="s">
        <v>60</v>
      </c>
      <c r="N2108" s="0" t="s">
        <v>61</v>
      </c>
      <c r="O2108" s="0" t="s">
        <v>62</v>
      </c>
      <c r="P2108" s="0" t="s">
        <v>63</v>
      </c>
      <c r="Q2108" s="0" t="s">
        <v>64</v>
      </c>
      <c r="R2108" s="0" t="s">
        <v>53</v>
      </c>
    </row>
    <row r="2109" customFormat="false" ht="12.8" hidden="false" customHeight="false" outlineLevel="0" collapsed="false">
      <c r="D2109" s="10" t="b">
        <v>0</v>
      </c>
      <c r="E2109" s="0" t="s">
        <v>47</v>
      </c>
      <c r="F2109" s="0" t="n">
        <v>1</v>
      </c>
      <c r="G2109" s="0" t="n">
        <v>115.06332</v>
      </c>
      <c r="H2109" s="0" t="n">
        <v>116.07059</v>
      </c>
      <c r="I2109" s="0" t="n">
        <v>7.563</v>
      </c>
      <c r="J2109" s="0" t="n">
        <v>0.234</v>
      </c>
      <c r="K2109" s="0" t="n">
        <v>2</v>
      </c>
      <c r="L2109" s="0" t="n">
        <v>15251862.5946758</v>
      </c>
      <c r="M2109" s="0" t="n">
        <v>100</v>
      </c>
      <c r="N2109" s="0" t="n">
        <v>0.974</v>
      </c>
      <c r="O2109" s="0" t="n">
        <v>0.175</v>
      </c>
      <c r="P2109" s="0" t="n">
        <v>0.19</v>
      </c>
      <c r="Q2109" s="0" t="n">
        <v>0.065</v>
      </c>
      <c r="R2109" s="0" t="s">
        <v>70</v>
      </c>
    </row>
    <row r="2110" customFormat="false" ht="12.8" hidden="false" customHeight="false" outlineLevel="0" collapsed="false">
      <c r="C2110" s="10" t="b">
        <v>0</v>
      </c>
      <c r="D2110" s="0" t="n">
        <v>115.06332</v>
      </c>
      <c r="E2110" s="0" t="n">
        <v>7.558</v>
      </c>
      <c r="F2110" s="0" t="s">
        <v>47</v>
      </c>
      <c r="G2110" s="0" t="n">
        <v>0.215</v>
      </c>
      <c r="H2110" s="0" t="n">
        <v>2</v>
      </c>
      <c r="I2110" s="0" t="n">
        <v>1</v>
      </c>
      <c r="J2110" s="0" t="n">
        <v>14286040.8493759</v>
      </c>
      <c r="K2110" s="0" t="n">
        <v>31697660.6943158</v>
      </c>
      <c r="L2110" s="0" t="s">
        <v>68</v>
      </c>
    </row>
    <row r="2111" customFormat="false" ht="12.8" hidden="false" customHeight="false" outlineLevel="0" collapsed="false">
      <c r="C2111" s="0" t="s">
        <v>0</v>
      </c>
      <c r="D2111" s="0" t="s">
        <v>1</v>
      </c>
      <c r="E2111" s="0" t="s">
        <v>55</v>
      </c>
      <c r="F2111" s="0" t="s">
        <v>56</v>
      </c>
      <c r="G2111" s="0" t="s">
        <v>57</v>
      </c>
      <c r="H2111" s="0" t="s">
        <v>9</v>
      </c>
      <c r="I2111" s="0" t="s">
        <v>10</v>
      </c>
      <c r="J2111" s="0" t="s">
        <v>48</v>
      </c>
      <c r="K2111" s="0" t="s">
        <v>58</v>
      </c>
      <c r="L2111" s="0" t="s">
        <v>59</v>
      </c>
      <c r="M2111" s="0" t="s">
        <v>60</v>
      </c>
      <c r="N2111" s="0" t="s">
        <v>61</v>
      </c>
      <c r="O2111" s="0" t="s">
        <v>62</v>
      </c>
      <c r="P2111" s="0" t="s">
        <v>63</v>
      </c>
      <c r="Q2111" s="0" t="s">
        <v>64</v>
      </c>
      <c r="R2111" s="0" t="s">
        <v>53</v>
      </c>
    </row>
    <row r="2112" customFormat="false" ht="12.8" hidden="false" customHeight="false" outlineLevel="0" collapsed="false">
      <c r="D2112" s="10" t="b">
        <v>0</v>
      </c>
      <c r="E2112" s="0" t="s">
        <v>47</v>
      </c>
      <c r="F2112" s="0" t="n">
        <v>1</v>
      </c>
      <c r="G2112" s="0" t="n">
        <v>115.06332</v>
      </c>
      <c r="H2112" s="0" t="n">
        <v>116.07059</v>
      </c>
      <c r="I2112" s="0" t="n">
        <v>7.558</v>
      </c>
      <c r="J2112" s="0" t="n">
        <v>0.215</v>
      </c>
      <c r="K2112" s="0" t="n">
        <v>2</v>
      </c>
      <c r="L2112" s="0" t="n">
        <v>14286040.8493759</v>
      </c>
      <c r="M2112" s="0" t="n">
        <v>100</v>
      </c>
      <c r="N2112" s="0" t="n">
        <v>0.964</v>
      </c>
      <c r="O2112" s="0" t="n">
        <v>0.297</v>
      </c>
      <c r="P2112" s="0" t="n">
        <v>0.148</v>
      </c>
      <c r="Q2112" s="0" t="n">
        <v>0.063</v>
      </c>
      <c r="R2112" s="0" t="s">
        <v>68</v>
      </c>
    </row>
    <row r="2113" customFormat="false" ht="12.8" hidden="false" customHeight="false" outlineLevel="0" collapsed="false">
      <c r="C2113" s="10" t="b">
        <v>0</v>
      </c>
      <c r="D2113" s="0" t="n">
        <v>115.0633</v>
      </c>
      <c r="E2113" s="0" t="n">
        <v>7.552</v>
      </c>
      <c r="F2113" s="0" t="s">
        <v>47</v>
      </c>
      <c r="G2113" s="0" t="n">
        <v>0.223</v>
      </c>
      <c r="H2113" s="0" t="n">
        <v>2</v>
      </c>
      <c r="I2113" s="0" t="n">
        <v>1</v>
      </c>
      <c r="J2113" s="0" t="n">
        <v>14179616.7076911</v>
      </c>
      <c r="K2113" s="0" t="n">
        <v>45901513.0185619</v>
      </c>
      <c r="L2113" s="0" t="s">
        <v>67</v>
      </c>
    </row>
    <row r="2114" customFormat="false" ht="12.8" hidden="false" customHeight="false" outlineLevel="0" collapsed="false">
      <c r="C2114" s="0" t="s">
        <v>0</v>
      </c>
      <c r="D2114" s="0" t="s">
        <v>1</v>
      </c>
      <c r="E2114" s="0" t="s">
        <v>55</v>
      </c>
      <c r="F2114" s="0" t="s">
        <v>56</v>
      </c>
      <c r="G2114" s="0" t="s">
        <v>57</v>
      </c>
      <c r="H2114" s="0" t="s">
        <v>9</v>
      </c>
      <c r="I2114" s="0" t="s">
        <v>10</v>
      </c>
      <c r="J2114" s="0" t="s">
        <v>48</v>
      </c>
      <c r="K2114" s="0" t="s">
        <v>58</v>
      </c>
      <c r="L2114" s="0" t="s">
        <v>59</v>
      </c>
      <c r="M2114" s="0" t="s">
        <v>60</v>
      </c>
      <c r="N2114" s="0" t="s">
        <v>61</v>
      </c>
      <c r="O2114" s="0" t="s">
        <v>62</v>
      </c>
      <c r="P2114" s="0" t="s">
        <v>63</v>
      </c>
      <c r="Q2114" s="0" t="s">
        <v>64</v>
      </c>
      <c r="R2114" s="0" t="s">
        <v>53</v>
      </c>
    </row>
    <row r="2115" customFormat="false" ht="12.8" hidden="false" customHeight="false" outlineLevel="0" collapsed="false">
      <c r="D2115" s="10" t="b">
        <v>0</v>
      </c>
      <c r="E2115" s="0" t="s">
        <v>47</v>
      </c>
      <c r="F2115" s="0" t="n">
        <v>1</v>
      </c>
      <c r="G2115" s="0" t="n">
        <v>115.0633</v>
      </c>
      <c r="H2115" s="0" t="n">
        <v>116.07057</v>
      </c>
      <c r="I2115" s="0" t="n">
        <v>7.552</v>
      </c>
      <c r="J2115" s="0" t="n">
        <v>0.223</v>
      </c>
      <c r="K2115" s="0" t="n">
        <v>2</v>
      </c>
      <c r="L2115" s="0" t="n">
        <v>14179616.7076911</v>
      </c>
      <c r="M2115" s="0" t="n">
        <v>100</v>
      </c>
      <c r="N2115" s="0" t="n">
        <v>0.973</v>
      </c>
      <c r="O2115" s="0" t="n">
        <v>0.158</v>
      </c>
      <c r="P2115" s="0" t="n">
        <v>0.185</v>
      </c>
      <c r="Q2115" s="0" t="n">
        <v>0.086</v>
      </c>
      <c r="R2115" s="0" t="s">
        <v>67</v>
      </c>
    </row>
    <row r="2116" customFormat="false" ht="12.8" hidden="false" customHeight="false" outlineLevel="0" collapsed="false">
      <c r="C2116" s="10" t="b">
        <v>0</v>
      </c>
      <c r="D2116" s="0" t="n">
        <v>115.06326</v>
      </c>
      <c r="E2116" s="0" t="n">
        <v>7.551</v>
      </c>
      <c r="F2116" s="0" t="s">
        <v>47</v>
      </c>
      <c r="G2116" s="0" t="n">
        <v>0.186</v>
      </c>
      <c r="H2116" s="0" t="n">
        <v>2</v>
      </c>
      <c r="I2116" s="0" t="n">
        <v>1</v>
      </c>
      <c r="J2116" s="0" t="n">
        <v>13141978.5164518</v>
      </c>
      <c r="K2116" s="0" t="n">
        <v>33006851.9045858</v>
      </c>
      <c r="L2116" s="0" t="s">
        <v>65</v>
      </c>
    </row>
    <row r="2117" customFormat="false" ht="12.8" hidden="false" customHeight="false" outlineLevel="0" collapsed="false">
      <c r="C2117" s="0" t="s">
        <v>0</v>
      </c>
      <c r="D2117" s="0" t="s">
        <v>1</v>
      </c>
      <c r="E2117" s="0" t="s">
        <v>55</v>
      </c>
      <c r="F2117" s="0" t="s">
        <v>56</v>
      </c>
      <c r="G2117" s="0" t="s">
        <v>57</v>
      </c>
      <c r="H2117" s="0" t="s">
        <v>9</v>
      </c>
      <c r="I2117" s="0" t="s">
        <v>10</v>
      </c>
      <c r="J2117" s="0" t="s">
        <v>48</v>
      </c>
      <c r="K2117" s="0" t="s">
        <v>58</v>
      </c>
      <c r="L2117" s="0" t="s">
        <v>59</v>
      </c>
      <c r="M2117" s="0" t="s">
        <v>60</v>
      </c>
      <c r="N2117" s="0" t="s">
        <v>61</v>
      </c>
      <c r="O2117" s="0" t="s">
        <v>62</v>
      </c>
      <c r="P2117" s="0" t="s">
        <v>63</v>
      </c>
      <c r="Q2117" s="0" t="s">
        <v>64</v>
      </c>
      <c r="R2117" s="0" t="s">
        <v>53</v>
      </c>
    </row>
    <row r="2118" customFormat="false" ht="12.8" hidden="false" customHeight="false" outlineLevel="0" collapsed="false">
      <c r="D2118" s="10" t="b">
        <v>0</v>
      </c>
      <c r="E2118" s="0" t="s">
        <v>47</v>
      </c>
      <c r="F2118" s="0" t="n">
        <v>1</v>
      </c>
      <c r="G2118" s="0" t="n">
        <v>115.06326</v>
      </c>
      <c r="H2118" s="0" t="n">
        <v>116.07054</v>
      </c>
      <c r="I2118" s="0" t="n">
        <v>7.551</v>
      </c>
      <c r="J2118" s="0" t="n">
        <v>0.186</v>
      </c>
      <c r="K2118" s="0" t="n">
        <v>2</v>
      </c>
      <c r="L2118" s="0" t="n">
        <v>13141978.5164518</v>
      </c>
      <c r="M2118" s="0" t="n">
        <v>100</v>
      </c>
      <c r="N2118" s="0" t="n">
        <v>0.824</v>
      </c>
      <c r="O2118" s="0" t="n">
        <v>0.297</v>
      </c>
      <c r="P2118" s="0" t="n">
        <v>0.075</v>
      </c>
      <c r="Q2118" s="0" t="n">
        <v>0.066</v>
      </c>
      <c r="R2118" s="0" t="s">
        <v>65</v>
      </c>
    </row>
    <row r="2119" customFormat="false" ht="12.8" hidden="false" customHeight="false" outlineLevel="0" collapsed="false">
      <c r="C2119" s="10" t="b">
        <v>0</v>
      </c>
      <c r="D2119" s="0" t="n">
        <v>115.06335</v>
      </c>
      <c r="E2119" s="0" t="n">
        <v>7.562</v>
      </c>
      <c r="F2119" s="0" t="s">
        <v>47</v>
      </c>
      <c r="G2119" s="0" t="n">
        <v>0.217</v>
      </c>
      <c r="H2119" s="0" t="n">
        <v>2</v>
      </c>
      <c r="I2119" s="0" t="n">
        <v>1</v>
      </c>
      <c r="J2119" s="0" t="n">
        <v>12926135.2370149</v>
      </c>
      <c r="K2119" s="0" t="n">
        <v>24733506.3069</v>
      </c>
      <c r="L2119" s="0" t="s">
        <v>66</v>
      </c>
    </row>
    <row r="2120" customFormat="false" ht="12.8" hidden="false" customHeight="false" outlineLevel="0" collapsed="false">
      <c r="C2120" s="0" t="s">
        <v>0</v>
      </c>
      <c r="D2120" s="0" t="s">
        <v>1</v>
      </c>
      <c r="E2120" s="0" t="s">
        <v>55</v>
      </c>
      <c r="F2120" s="0" t="s">
        <v>56</v>
      </c>
      <c r="G2120" s="0" t="s">
        <v>57</v>
      </c>
      <c r="H2120" s="0" t="s">
        <v>9</v>
      </c>
      <c r="I2120" s="0" t="s">
        <v>10</v>
      </c>
      <c r="J2120" s="0" t="s">
        <v>48</v>
      </c>
      <c r="K2120" s="0" t="s">
        <v>58</v>
      </c>
      <c r="L2120" s="0" t="s">
        <v>59</v>
      </c>
      <c r="M2120" s="0" t="s">
        <v>60</v>
      </c>
      <c r="N2120" s="0" t="s">
        <v>61</v>
      </c>
      <c r="O2120" s="0" t="s">
        <v>62</v>
      </c>
      <c r="P2120" s="0" t="s">
        <v>63</v>
      </c>
      <c r="Q2120" s="0" t="s">
        <v>64</v>
      </c>
      <c r="R2120" s="0" t="s">
        <v>53</v>
      </c>
    </row>
    <row r="2121" customFormat="false" ht="12.8" hidden="false" customHeight="false" outlineLevel="0" collapsed="false">
      <c r="D2121" s="10" t="b">
        <v>0</v>
      </c>
      <c r="E2121" s="0" t="s">
        <v>47</v>
      </c>
      <c r="F2121" s="0" t="n">
        <v>1</v>
      </c>
      <c r="G2121" s="0" t="n">
        <v>115.06335</v>
      </c>
      <c r="H2121" s="0" t="n">
        <v>116.07063</v>
      </c>
      <c r="I2121" s="0" t="n">
        <v>7.562</v>
      </c>
      <c r="J2121" s="0" t="n">
        <v>0.217</v>
      </c>
      <c r="K2121" s="0" t="n">
        <v>2</v>
      </c>
      <c r="L2121" s="0" t="n">
        <v>12926135.2370149</v>
      </c>
      <c r="M2121" s="0" t="n">
        <v>100</v>
      </c>
      <c r="N2121" s="0" t="n">
        <v>0.975</v>
      </c>
      <c r="O2121" s="0" t="n">
        <v>0.139</v>
      </c>
      <c r="P2121" s="0" t="n">
        <v>0.199</v>
      </c>
      <c r="Q2121" s="0" t="n">
        <v>0.086</v>
      </c>
      <c r="R2121" s="0" t="s">
        <v>66</v>
      </c>
    </row>
    <row r="2122" customFormat="false" ht="12.8" hidden="false" customHeight="false" outlineLevel="0" collapsed="false">
      <c r="C2122" s="10" t="b">
        <v>0</v>
      </c>
      <c r="D2122" s="0" t="n">
        <v>115.06328</v>
      </c>
      <c r="E2122" s="0" t="n">
        <v>7.373</v>
      </c>
      <c r="F2122" s="0" t="s">
        <v>47</v>
      </c>
      <c r="G2122" s="0" t="n">
        <v>0.207</v>
      </c>
      <c r="H2122" s="0" t="n">
        <v>3</v>
      </c>
      <c r="I2122" s="0" t="n">
        <v>1</v>
      </c>
      <c r="J2122" s="0" t="n">
        <v>12411317.2178124</v>
      </c>
      <c r="K2122" s="0" t="n">
        <v>38370317.2866413</v>
      </c>
      <c r="L2122" s="0" t="s">
        <v>54</v>
      </c>
    </row>
    <row r="2123" customFormat="false" ht="12.8" hidden="false" customHeight="false" outlineLevel="0" collapsed="false">
      <c r="C2123" s="0" t="s">
        <v>0</v>
      </c>
      <c r="D2123" s="0" t="s">
        <v>1</v>
      </c>
      <c r="E2123" s="0" t="s">
        <v>55</v>
      </c>
      <c r="F2123" s="0" t="s">
        <v>56</v>
      </c>
      <c r="G2123" s="0" t="s">
        <v>57</v>
      </c>
      <c r="H2123" s="0" t="s">
        <v>9</v>
      </c>
      <c r="I2123" s="0" t="s">
        <v>10</v>
      </c>
      <c r="J2123" s="0" t="s">
        <v>48</v>
      </c>
      <c r="K2123" s="0" t="s">
        <v>58</v>
      </c>
      <c r="L2123" s="0" t="s">
        <v>59</v>
      </c>
      <c r="M2123" s="0" t="s">
        <v>60</v>
      </c>
      <c r="N2123" s="0" t="s">
        <v>61</v>
      </c>
      <c r="O2123" s="0" t="s">
        <v>62</v>
      </c>
      <c r="P2123" s="0" t="s">
        <v>63</v>
      </c>
      <c r="Q2123" s="0" t="s">
        <v>64</v>
      </c>
      <c r="R2123" s="0" t="s">
        <v>53</v>
      </c>
    </row>
    <row r="2124" customFormat="false" ht="12.8" hidden="false" customHeight="false" outlineLevel="0" collapsed="false">
      <c r="D2124" s="10" t="b">
        <v>0</v>
      </c>
      <c r="E2124" s="0" t="s">
        <v>47</v>
      </c>
      <c r="F2124" s="0" t="n">
        <v>1</v>
      </c>
      <c r="G2124" s="0" t="n">
        <v>115.06328</v>
      </c>
      <c r="H2124" s="0" t="n">
        <v>116.07056</v>
      </c>
      <c r="I2124" s="0" t="n">
        <v>7.373</v>
      </c>
      <c r="J2124" s="0" t="n">
        <v>0.207</v>
      </c>
      <c r="K2124" s="0" t="n">
        <v>3</v>
      </c>
      <c r="L2124" s="0" t="n">
        <v>12411317.2178124</v>
      </c>
      <c r="M2124" s="0" t="n">
        <v>100</v>
      </c>
      <c r="N2124" s="0" t="n">
        <v>1</v>
      </c>
      <c r="O2124" s="0" t="n">
        <v>0.324</v>
      </c>
      <c r="P2124" s="0" t="n">
        <v>0.201</v>
      </c>
      <c r="Q2124" s="0" t="n">
        <v>0.165</v>
      </c>
      <c r="R2124" s="0" t="s">
        <v>54</v>
      </c>
    </row>
    <row r="2125" customFormat="false" ht="12.8" hidden="false" customHeight="false" outlineLevel="0" collapsed="false">
      <c r="C2125" s="10" t="b">
        <v>0</v>
      </c>
      <c r="D2125" s="0" t="n">
        <v>115.06333</v>
      </c>
      <c r="E2125" s="0" t="n">
        <v>7.365</v>
      </c>
      <c r="F2125" s="0" t="s">
        <v>47</v>
      </c>
      <c r="G2125" s="0" t="n">
        <v>0.221</v>
      </c>
      <c r="H2125" s="0" t="n">
        <v>2</v>
      </c>
      <c r="I2125" s="0" t="n">
        <v>1</v>
      </c>
      <c r="J2125" s="0" t="n">
        <v>11807371.0698851</v>
      </c>
      <c r="K2125" s="0" t="n">
        <v>24733506.3069</v>
      </c>
      <c r="L2125" s="0" t="s">
        <v>66</v>
      </c>
    </row>
    <row r="2126" customFormat="false" ht="12.8" hidden="false" customHeight="false" outlineLevel="0" collapsed="false">
      <c r="C2126" s="0" t="s">
        <v>0</v>
      </c>
      <c r="D2126" s="0" t="s">
        <v>1</v>
      </c>
      <c r="E2126" s="0" t="s">
        <v>55</v>
      </c>
      <c r="F2126" s="0" t="s">
        <v>56</v>
      </c>
      <c r="G2126" s="0" t="s">
        <v>57</v>
      </c>
      <c r="H2126" s="0" t="s">
        <v>9</v>
      </c>
      <c r="I2126" s="0" t="s">
        <v>10</v>
      </c>
      <c r="J2126" s="0" t="s">
        <v>48</v>
      </c>
      <c r="K2126" s="0" t="s">
        <v>58</v>
      </c>
      <c r="L2126" s="0" t="s">
        <v>59</v>
      </c>
      <c r="M2126" s="0" t="s">
        <v>60</v>
      </c>
      <c r="N2126" s="0" t="s">
        <v>61</v>
      </c>
      <c r="O2126" s="0" t="s">
        <v>62</v>
      </c>
      <c r="P2126" s="0" t="s">
        <v>63</v>
      </c>
      <c r="Q2126" s="0" t="s">
        <v>64</v>
      </c>
      <c r="R2126" s="0" t="s">
        <v>53</v>
      </c>
    </row>
    <row r="2127" customFormat="false" ht="12.8" hidden="false" customHeight="false" outlineLevel="0" collapsed="false">
      <c r="D2127" s="10" t="b">
        <v>0</v>
      </c>
      <c r="E2127" s="0" t="s">
        <v>47</v>
      </c>
      <c r="F2127" s="0" t="n">
        <v>1</v>
      </c>
      <c r="G2127" s="0" t="n">
        <v>115.06333</v>
      </c>
      <c r="H2127" s="0" t="n">
        <v>116.0706</v>
      </c>
      <c r="I2127" s="0" t="n">
        <v>7.365</v>
      </c>
      <c r="J2127" s="0" t="n">
        <v>0.221</v>
      </c>
      <c r="K2127" s="0" t="n">
        <v>2</v>
      </c>
      <c r="L2127" s="0" t="n">
        <v>11807371.0698851</v>
      </c>
      <c r="M2127" s="0" t="n">
        <v>100</v>
      </c>
      <c r="N2127" s="0" t="n">
        <v>1</v>
      </c>
      <c r="O2127" s="0" t="n">
        <v>0.111</v>
      </c>
      <c r="P2127" s="0" t="n">
        <v>0.184</v>
      </c>
      <c r="Q2127" s="0" t="n">
        <v>0.105</v>
      </c>
      <c r="R2127" s="0" t="s">
        <v>66</v>
      </c>
    </row>
    <row r="2128" customFormat="false" ht="12.8" hidden="false" customHeight="false" outlineLevel="0" collapsed="false">
      <c r="C2128" s="10" t="b">
        <v>0</v>
      </c>
      <c r="D2128" s="0" t="n">
        <v>115.06332</v>
      </c>
      <c r="E2128" s="0" t="n">
        <v>7.713</v>
      </c>
      <c r="F2128" s="0" t="s">
        <v>47</v>
      </c>
      <c r="G2128" s="0" t="n">
        <v>0.062</v>
      </c>
      <c r="H2128" s="0" t="n">
        <v>2</v>
      </c>
      <c r="I2128" s="0" t="n">
        <v>1</v>
      </c>
      <c r="J2128" s="0" t="n">
        <v>11604574.9859709</v>
      </c>
      <c r="K2128" s="0" t="n">
        <v>45901513.0185619</v>
      </c>
      <c r="L2128" s="0" t="s">
        <v>67</v>
      </c>
    </row>
    <row r="2129" customFormat="false" ht="12.8" hidden="false" customHeight="false" outlineLevel="0" collapsed="false">
      <c r="C2129" s="0" t="s">
        <v>0</v>
      </c>
      <c r="D2129" s="0" t="s">
        <v>1</v>
      </c>
      <c r="E2129" s="0" t="s">
        <v>55</v>
      </c>
      <c r="F2129" s="0" t="s">
        <v>56</v>
      </c>
      <c r="G2129" s="0" t="s">
        <v>57</v>
      </c>
      <c r="H2129" s="0" t="s">
        <v>9</v>
      </c>
      <c r="I2129" s="0" t="s">
        <v>10</v>
      </c>
      <c r="J2129" s="0" t="s">
        <v>48</v>
      </c>
      <c r="K2129" s="0" t="s">
        <v>58</v>
      </c>
      <c r="L2129" s="0" t="s">
        <v>59</v>
      </c>
      <c r="M2129" s="0" t="s">
        <v>60</v>
      </c>
      <c r="N2129" s="0" t="s">
        <v>61</v>
      </c>
      <c r="O2129" s="0" t="s">
        <v>62</v>
      </c>
      <c r="P2129" s="0" t="s">
        <v>63</v>
      </c>
      <c r="Q2129" s="0" t="s">
        <v>64</v>
      </c>
      <c r="R2129" s="0" t="s">
        <v>53</v>
      </c>
    </row>
    <row r="2130" customFormat="false" ht="12.8" hidden="false" customHeight="false" outlineLevel="0" collapsed="false">
      <c r="D2130" s="10" t="b">
        <v>0</v>
      </c>
      <c r="E2130" s="0" t="s">
        <v>47</v>
      </c>
      <c r="F2130" s="0" t="n">
        <v>1</v>
      </c>
      <c r="G2130" s="0" t="n">
        <v>115.06332</v>
      </c>
      <c r="H2130" s="0" t="n">
        <v>116.07059</v>
      </c>
      <c r="I2130" s="0" t="n">
        <v>7.713</v>
      </c>
      <c r="J2130" s="0" t="n">
        <v>0.062</v>
      </c>
      <c r="K2130" s="0" t="n">
        <v>2</v>
      </c>
      <c r="L2130" s="0" t="n">
        <v>11604574.9859709</v>
      </c>
      <c r="M2130" s="0" t="n">
        <v>100</v>
      </c>
      <c r="N2130" s="0" t="n">
        <v>0.137</v>
      </c>
      <c r="O2130" s="0" t="n">
        <v>0.085</v>
      </c>
      <c r="P2130" s="0" t="n">
        <v>0.155</v>
      </c>
      <c r="Q2130" s="0" t="n">
        <v>0.072</v>
      </c>
      <c r="R2130" s="0" t="s">
        <v>67</v>
      </c>
    </row>
    <row r="2131" customFormat="false" ht="12.8" hidden="false" customHeight="false" outlineLevel="0" collapsed="false">
      <c r="B2131" s="10" t="b">
        <v>0</v>
      </c>
      <c r="C2131" s="0" t="s">
        <v>150</v>
      </c>
      <c r="D2131" s="0" t="s">
        <v>151</v>
      </c>
      <c r="E2131" s="0" t="s">
        <v>43</v>
      </c>
      <c r="F2131" s="0" t="s">
        <v>43</v>
      </c>
      <c r="G2131" s="0" t="s">
        <v>44</v>
      </c>
      <c r="H2131" s="0" t="n">
        <v>0.17</v>
      </c>
      <c r="I2131" s="0" t="n">
        <v>99.10482</v>
      </c>
      <c r="J2131" s="0" t="n">
        <v>100.1121</v>
      </c>
      <c r="K2131" s="0" t="n">
        <v>5.362</v>
      </c>
      <c r="L2131" s="0" t="n">
        <v>47716817.6284213</v>
      </c>
      <c r="M2131" s="0" t="n">
        <v>1</v>
      </c>
      <c r="N2131" s="0" t="n">
        <v>0</v>
      </c>
      <c r="O2131" s="0" t="n">
        <v>64.8</v>
      </c>
      <c r="P2131" s="0" t="n">
        <v>43.3</v>
      </c>
      <c r="R2131" s="0" t="s">
        <v>45</v>
      </c>
      <c r="S2131" s="0" t="s">
        <v>45</v>
      </c>
      <c r="T2131" s="0" t="s">
        <v>46</v>
      </c>
      <c r="U2131" s="0" t="s">
        <v>47</v>
      </c>
      <c r="Z2131" s="0" t="n">
        <v>19482590.0137198</v>
      </c>
      <c r="AA2131" s="0" t="n">
        <v>20022439.9556963</v>
      </c>
      <c r="AC2131" s="0" t="n">
        <v>47716817.6284213</v>
      </c>
      <c r="AJ2131" s="0" t="n">
        <v>1.8</v>
      </c>
      <c r="AK2131" s="0" t="n">
        <v>2.4</v>
      </c>
      <c r="AM2131" s="0" t="n">
        <v>3.5</v>
      </c>
    </row>
    <row r="2132" customFormat="false" ht="12.8" hidden="false" customHeight="false" outlineLevel="0" collapsed="false">
      <c r="B2132" s="0" t="s">
        <v>0</v>
      </c>
      <c r="C2132" s="0" t="s">
        <v>1</v>
      </c>
      <c r="D2132" s="0" t="s">
        <v>8</v>
      </c>
      <c r="E2132" s="0" t="s">
        <v>10</v>
      </c>
      <c r="F2132" s="0" t="s">
        <v>20</v>
      </c>
      <c r="G2132" s="0" t="s">
        <v>48</v>
      </c>
      <c r="H2132" s="0" t="s">
        <v>49</v>
      </c>
      <c r="I2132" s="0" t="s">
        <v>50</v>
      </c>
      <c r="J2132" s="0" t="s">
        <v>51</v>
      </c>
      <c r="K2132" s="0" t="s">
        <v>52</v>
      </c>
      <c r="L2132" s="0" t="s">
        <v>53</v>
      </c>
    </row>
    <row r="2133" customFormat="false" ht="12.8" hidden="false" customHeight="false" outlineLevel="0" collapsed="false">
      <c r="C2133" s="10" t="b">
        <v>0</v>
      </c>
      <c r="D2133" s="0" t="n">
        <v>99.10483</v>
      </c>
      <c r="E2133" s="0" t="n">
        <v>5.349</v>
      </c>
      <c r="F2133" s="0" t="s">
        <v>47</v>
      </c>
      <c r="G2133" s="0" t="n">
        <v>0.334</v>
      </c>
      <c r="H2133" s="0" t="n">
        <v>2</v>
      </c>
      <c r="I2133" s="0" t="n">
        <v>1</v>
      </c>
      <c r="J2133" s="0" t="n">
        <v>47716817.6284213</v>
      </c>
      <c r="K2133" s="0" t="n">
        <v>47716817.6284213</v>
      </c>
      <c r="L2133" s="0" t="s">
        <v>66</v>
      </c>
    </row>
    <row r="2134" customFormat="false" ht="12.8" hidden="false" customHeight="false" outlineLevel="0" collapsed="false">
      <c r="C2134" s="0" t="s">
        <v>0</v>
      </c>
      <c r="D2134" s="0" t="s">
        <v>1</v>
      </c>
      <c r="E2134" s="0" t="s">
        <v>55</v>
      </c>
      <c r="F2134" s="0" t="s">
        <v>56</v>
      </c>
      <c r="G2134" s="0" t="s">
        <v>57</v>
      </c>
      <c r="H2134" s="0" t="s">
        <v>9</v>
      </c>
      <c r="I2134" s="0" t="s">
        <v>10</v>
      </c>
      <c r="J2134" s="0" t="s">
        <v>48</v>
      </c>
      <c r="K2134" s="0" t="s">
        <v>58</v>
      </c>
      <c r="L2134" s="0" t="s">
        <v>59</v>
      </c>
      <c r="M2134" s="0" t="s">
        <v>60</v>
      </c>
      <c r="N2134" s="0" t="s">
        <v>61</v>
      </c>
      <c r="O2134" s="0" t="s">
        <v>62</v>
      </c>
      <c r="P2134" s="0" t="s">
        <v>63</v>
      </c>
      <c r="Q2134" s="0" t="s">
        <v>64</v>
      </c>
      <c r="R2134" s="0" t="s">
        <v>53</v>
      </c>
    </row>
    <row r="2135" customFormat="false" ht="12.8" hidden="false" customHeight="false" outlineLevel="0" collapsed="false">
      <c r="D2135" s="10" t="b">
        <v>0</v>
      </c>
      <c r="E2135" s="0" t="s">
        <v>47</v>
      </c>
      <c r="F2135" s="0" t="n">
        <v>1</v>
      </c>
      <c r="G2135" s="0" t="n">
        <v>99.10483</v>
      </c>
      <c r="H2135" s="0" t="n">
        <v>100.11211</v>
      </c>
      <c r="I2135" s="0" t="n">
        <v>5.349</v>
      </c>
      <c r="J2135" s="0" t="n">
        <v>0.334</v>
      </c>
      <c r="K2135" s="0" t="n">
        <v>2</v>
      </c>
      <c r="L2135" s="0" t="n">
        <v>47716817.6284213</v>
      </c>
      <c r="M2135" s="0" t="n">
        <v>100</v>
      </c>
      <c r="N2135" s="0" t="n">
        <v>0.319</v>
      </c>
      <c r="O2135" s="0" t="n">
        <v>0.084</v>
      </c>
      <c r="P2135" s="0" t="n">
        <v>0.212</v>
      </c>
      <c r="Q2135" s="0" t="n">
        <v>0.058</v>
      </c>
      <c r="R2135" s="0" t="s">
        <v>66</v>
      </c>
    </row>
    <row r="2136" customFormat="false" ht="12.8" hidden="false" customHeight="false" outlineLevel="0" collapsed="false">
      <c r="C2136" s="10" t="b">
        <v>0</v>
      </c>
      <c r="D2136" s="0" t="n">
        <v>99.10476</v>
      </c>
      <c r="E2136" s="0" t="n">
        <v>5.372</v>
      </c>
      <c r="F2136" s="0" t="s">
        <v>47</v>
      </c>
      <c r="G2136" s="0" t="n">
        <v>0.325</v>
      </c>
      <c r="H2136" s="0" t="n">
        <v>2</v>
      </c>
      <c r="I2136" s="0" t="n">
        <v>2</v>
      </c>
      <c r="J2136" s="0" t="n">
        <v>28951253.5652191</v>
      </c>
      <c r="K2136" s="0" t="n">
        <v>20022439.9556963</v>
      </c>
      <c r="L2136" s="0" t="s">
        <v>68</v>
      </c>
    </row>
    <row r="2137" customFormat="false" ht="12.8" hidden="false" customHeight="false" outlineLevel="0" collapsed="false">
      <c r="C2137" s="0" t="s">
        <v>0</v>
      </c>
      <c r="D2137" s="0" t="s">
        <v>1</v>
      </c>
      <c r="E2137" s="0" t="s">
        <v>55</v>
      </c>
      <c r="F2137" s="0" t="s">
        <v>56</v>
      </c>
      <c r="G2137" s="0" t="s">
        <v>57</v>
      </c>
      <c r="H2137" s="0" t="s">
        <v>9</v>
      </c>
      <c r="I2137" s="0" t="s">
        <v>10</v>
      </c>
      <c r="J2137" s="0" t="s">
        <v>48</v>
      </c>
      <c r="K2137" s="0" t="s">
        <v>58</v>
      </c>
      <c r="L2137" s="0" t="s">
        <v>59</v>
      </c>
      <c r="M2137" s="0" t="s">
        <v>60</v>
      </c>
      <c r="N2137" s="0" t="s">
        <v>61</v>
      </c>
      <c r="O2137" s="0" t="s">
        <v>62</v>
      </c>
      <c r="P2137" s="0" t="s">
        <v>63</v>
      </c>
      <c r="Q2137" s="0" t="s">
        <v>64</v>
      </c>
      <c r="R2137" s="0" t="s">
        <v>53</v>
      </c>
    </row>
    <row r="2138" customFormat="false" ht="12.8" hidden="false" customHeight="false" outlineLevel="0" collapsed="false">
      <c r="D2138" s="10" t="b">
        <v>0</v>
      </c>
      <c r="E2138" s="0" t="s">
        <v>47</v>
      </c>
      <c r="F2138" s="0" t="n">
        <v>1</v>
      </c>
      <c r="G2138" s="0" t="n">
        <v>99.10476</v>
      </c>
      <c r="H2138" s="0" t="n">
        <v>100.11204</v>
      </c>
      <c r="I2138" s="0" t="n">
        <v>5.372</v>
      </c>
      <c r="J2138" s="0" t="n">
        <v>0.325</v>
      </c>
      <c r="K2138" s="0" t="n">
        <v>2</v>
      </c>
      <c r="L2138" s="0" t="n">
        <v>20022439.9556963</v>
      </c>
      <c r="M2138" s="0" t="n">
        <v>69.159</v>
      </c>
      <c r="N2138" s="0" t="n">
        <v>0.844</v>
      </c>
      <c r="O2138" s="0" t="n">
        <v>0.159</v>
      </c>
      <c r="P2138" s="0" t="n">
        <v>0.159</v>
      </c>
      <c r="Q2138" s="0" t="n">
        <v>0.067</v>
      </c>
      <c r="R2138" s="0" t="s">
        <v>68</v>
      </c>
    </row>
    <row r="2139" customFormat="false" ht="12.8" hidden="false" customHeight="false" outlineLevel="0" collapsed="false">
      <c r="D2139" s="10" t="b">
        <v>0</v>
      </c>
      <c r="E2139" s="0" t="s">
        <v>107</v>
      </c>
      <c r="F2139" s="0" t="n">
        <v>1</v>
      </c>
      <c r="G2139" s="0" t="n">
        <v>99.10477</v>
      </c>
      <c r="H2139" s="0" t="n">
        <v>117.1386</v>
      </c>
      <c r="I2139" s="0" t="n">
        <v>5.36</v>
      </c>
      <c r="J2139" s="0" t="n">
        <v>0.305</v>
      </c>
      <c r="K2139" s="0" t="n">
        <v>1</v>
      </c>
      <c r="L2139" s="0" t="n">
        <v>8928813.60952284</v>
      </c>
      <c r="M2139" s="0" t="n">
        <v>30.841</v>
      </c>
      <c r="N2139" s="0" t="n">
        <v>0.435</v>
      </c>
      <c r="O2139" s="0" t="n">
        <v>0.119</v>
      </c>
      <c r="P2139" s="0" t="n">
        <v>0.218</v>
      </c>
      <c r="Q2139" s="0" t="n">
        <v>0.058</v>
      </c>
      <c r="R2139" s="0" t="s">
        <v>68</v>
      </c>
    </row>
    <row r="2140" customFormat="false" ht="12.8" hidden="false" customHeight="false" outlineLevel="0" collapsed="false">
      <c r="C2140" s="10" t="b">
        <v>0</v>
      </c>
      <c r="D2140" s="0" t="n">
        <v>99.10486</v>
      </c>
      <c r="E2140" s="0" t="n">
        <v>5.38</v>
      </c>
      <c r="F2140" s="0" t="s">
        <v>47</v>
      </c>
      <c r="G2140" s="0" t="n">
        <v>0.34</v>
      </c>
      <c r="H2140" s="0" t="n">
        <v>2</v>
      </c>
      <c r="I2140" s="0" t="n">
        <v>1</v>
      </c>
      <c r="J2140" s="0" t="n">
        <v>19482590.0137198</v>
      </c>
      <c r="K2140" s="0" t="n">
        <v>19482590.0137198</v>
      </c>
      <c r="L2140" s="0" t="s">
        <v>67</v>
      </c>
    </row>
    <row r="2141" customFormat="false" ht="12.8" hidden="false" customHeight="false" outlineLevel="0" collapsed="false">
      <c r="C2141" s="0" t="s">
        <v>0</v>
      </c>
      <c r="D2141" s="0" t="s">
        <v>1</v>
      </c>
      <c r="E2141" s="0" t="s">
        <v>55</v>
      </c>
      <c r="F2141" s="0" t="s">
        <v>56</v>
      </c>
      <c r="G2141" s="0" t="s">
        <v>57</v>
      </c>
      <c r="H2141" s="0" t="s">
        <v>9</v>
      </c>
      <c r="I2141" s="0" t="s">
        <v>10</v>
      </c>
      <c r="J2141" s="0" t="s">
        <v>48</v>
      </c>
      <c r="K2141" s="0" t="s">
        <v>58</v>
      </c>
      <c r="L2141" s="0" t="s">
        <v>59</v>
      </c>
      <c r="M2141" s="0" t="s">
        <v>60</v>
      </c>
      <c r="N2141" s="0" t="s">
        <v>61</v>
      </c>
      <c r="O2141" s="0" t="s">
        <v>62</v>
      </c>
      <c r="P2141" s="0" t="s">
        <v>63</v>
      </c>
      <c r="Q2141" s="0" t="s">
        <v>64</v>
      </c>
      <c r="R2141" s="0" t="s">
        <v>53</v>
      </c>
    </row>
    <row r="2142" customFormat="false" ht="12.8" hidden="false" customHeight="false" outlineLevel="0" collapsed="false">
      <c r="D2142" s="10" t="b">
        <v>0</v>
      </c>
      <c r="E2142" s="0" t="s">
        <v>47</v>
      </c>
      <c r="F2142" s="0" t="n">
        <v>1</v>
      </c>
      <c r="G2142" s="0" t="n">
        <v>99.10486</v>
      </c>
      <c r="H2142" s="0" t="n">
        <v>100.11214</v>
      </c>
      <c r="I2142" s="0" t="n">
        <v>5.38</v>
      </c>
      <c r="J2142" s="0" t="n">
        <v>0.34</v>
      </c>
      <c r="K2142" s="0" t="n">
        <v>2</v>
      </c>
      <c r="L2142" s="0" t="n">
        <v>19482590.0137198</v>
      </c>
      <c r="M2142" s="0" t="n">
        <v>100</v>
      </c>
      <c r="N2142" s="0" t="n">
        <v>0.856</v>
      </c>
      <c r="O2142" s="0" t="n">
        <v>0.246</v>
      </c>
      <c r="P2142" s="0" t="n">
        <v>0.192</v>
      </c>
      <c r="Q2142" s="0" t="n">
        <v>0.118</v>
      </c>
      <c r="R2142" s="0" t="s">
        <v>67</v>
      </c>
    </row>
    <row r="2143" customFormat="false" ht="12.8" hidden="false" customHeight="false" outlineLevel="0" collapsed="false">
      <c r="B2143" s="10" t="b">
        <v>0</v>
      </c>
      <c r="C2143" s="0" t="s">
        <v>173</v>
      </c>
      <c r="D2143" s="0" t="s">
        <v>174</v>
      </c>
      <c r="E2143" s="0" t="s">
        <v>43</v>
      </c>
      <c r="F2143" s="0" t="s">
        <v>43</v>
      </c>
      <c r="G2143" s="0" t="s">
        <v>44</v>
      </c>
      <c r="H2143" s="0" t="n">
        <v>0.32</v>
      </c>
      <c r="I2143" s="0" t="n">
        <v>100.0637</v>
      </c>
      <c r="J2143" s="0" t="n">
        <v>101.07097</v>
      </c>
      <c r="K2143" s="0" t="n">
        <v>1.133</v>
      </c>
      <c r="L2143" s="0" t="n">
        <v>45344389.2882197</v>
      </c>
      <c r="M2143" s="0" t="n">
        <v>1</v>
      </c>
      <c r="N2143" s="0" t="n">
        <v>0</v>
      </c>
      <c r="O2143" s="0" t="n">
        <v>63.5</v>
      </c>
      <c r="P2143" s="0" t="n">
        <v>8.2</v>
      </c>
      <c r="R2143" s="0" t="s">
        <v>45</v>
      </c>
      <c r="S2143" s="0" t="s">
        <v>45</v>
      </c>
      <c r="T2143" s="0" t="s">
        <v>46</v>
      </c>
      <c r="U2143" s="0" t="s">
        <v>47</v>
      </c>
      <c r="W2143" s="0" t="n">
        <v>10658641.2895943</v>
      </c>
      <c r="X2143" s="0" t="n">
        <v>16142525.1065339</v>
      </c>
      <c r="Y2143" s="0" t="n">
        <v>45344389.2882197</v>
      </c>
      <c r="Z2143" s="0" t="n">
        <v>9503124.51717472</v>
      </c>
      <c r="AA2143" s="0" t="n">
        <v>10705784.3571494</v>
      </c>
      <c r="AB2143" s="0" t="n">
        <v>17397597.1414188</v>
      </c>
      <c r="AC2143" s="0" t="n">
        <v>9058878.29961157</v>
      </c>
      <c r="AG2143" s="0" t="n">
        <v>8.9</v>
      </c>
      <c r="AH2143" s="0" t="n">
        <v>7.8</v>
      </c>
      <c r="AI2143" s="0" t="n">
        <v>9.5</v>
      </c>
      <c r="AJ2143" s="0" t="n">
        <v>8.4</v>
      </c>
      <c r="AK2143" s="0" t="n">
        <v>7.3</v>
      </c>
      <c r="AL2143" s="0" t="n">
        <v>7.3</v>
      </c>
      <c r="AM2143" s="0" t="n">
        <v>7.8</v>
      </c>
    </row>
    <row r="2144" customFormat="false" ht="12.8" hidden="false" customHeight="false" outlineLevel="0" collapsed="false">
      <c r="B2144" s="0" t="s">
        <v>0</v>
      </c>
      <c r="C2144" s="0" t="s">
        <v>1</v>
      </c>
      <c r="D2144" s="0" t="s">
        <v>8</v>
      </c>
      <c r="E2144" s="0" t="s">
        <v>10</v>
      </c>
      <c r="F2144" s="0" t="s">
        <v>20</v>
      </c>
      <c r="G2144" s="0" t="s">
        <v>48</v>
      </c>
      <c r="H2144" s="0" t="s">
        <v>49</v>
      </c>
      <c r="I2144" s="0" t="s">
        <v>50</v>
      </c>
      <c r="J2144" s="0" t="s">
        <v>51</v>
      </c>
      <c r="K2144" s="0" t="s">
        <v>52</v>
      </c>
      <c r="L2144" s="0" t="s">
        <v>53</v>
      </c>
    </row>
    <row r="2145" customFormat="false" ht="12.8" hidden="false" customHeight="false" outlineLevel="0" collapsed="false">
      <c r="C2145" s="10" t="b">
        <v>0</v>
      </c>
      <c r="D2145" s="0" t="n">
        <v>100.06368</v>
      </c>
      <c r="E2145" s="0" t="n">
        <v>1.164</v>
      </c>
      <c r="F2145" s="0" t="s">
        <v>47</v>
      </c>
      <c r="G2145" s="0" t="n">
        <v>0.082</v>
      </c>
      <c r="H2145" s="0" t="n">
        <v>2</v>
      </c>
      <c r="I2145" s="0" t="n">
        <v>1</v>
      </c>
      <c r="J2145" s="0" t="n">
        <v>26609172.6526158</v>
      </c>
      <c r="K2145" s="0" t="n">
        <v>45344389.2882197</v>
      </c>
      <c r="L2145" s="0" t="s">
        <v>70</v>
      </c>
    </row>
    <row r="2146" customFormat="false" ht="12.8" hidden="false" customHeight="false" outlineLevel="0" collapsed="false">
      <c r="C2146" s="0" t="s">
        <v>0</v>
      </c>
      <c r="D2146" s="0" t="s">
        <v>1</v>
      </c>
      <c r="E2146" s="0" t="s">
        <v>55</v>
      </c>
      <c r="F2146" s="0" t="s">
        <v>56</v>
      </c>
      <c r="G2146" s="0" t="s">
        <v>57</v>
      </c>
      <c r="H2146" s="0" t="s">
        <v>9</v>
      </c>
      <c r="I2146" s="0" t="s">
        <v>10</v>
      </c>
      <c r="J2146" s="0" t="s">
        <v>48</v>
      </c>
      <c r="K2146" s="0" t="s">
        <v>58</v>
      </c>
      <c r="L2146" s="0" t="s">
        <v>59</v>
      </c>
      <c r="M2146" s="0" t="s">
        <v>60</v>
      </c>
      <c r="N2146" s="0" t="s">
        <v>61</v>
      </c>
      <c r="O2146" s="0" t="s">
        <v>62</v>
      </c>
      <c r="P2146" s="0" t="s">
        <v>63</v>
      </c>
      <c r="Q2146" s="0" t="s">
        <v>64</v>
      </c>
      <c r="R2146" s="0" t="s">
        <v>53</v>
      </c>
    </row>
    <row r="2147" customFormat="false" ht="12.8" hidden="false" customHeight="false" outlineLevel="0" collapsed="false">
      <c r="D2147" s="10" t="b">
        <v>0</v>
      </c>
      <c r="E2147" s="0" t="s">
        <v>47</v>
      </c>
      <c r="F2147" s="0" t="n">
        <v>1</v>
      </c>
      <c r="G2147" s="0" t="n">
        <v>100.06368</v>
      </c>
      <c r="H2147" s="0" t="n">
        <v>101.07096</v>
      </c>
      <c r="I2147" s="0" t="n">
        <v>1.164</v>
      </c>
      <c r="J2147" s="0" t="n">
        <v>0.082</v>
      </c>
      <c r="K2147" s="0" t="n">
        <v>2</v>
      </c>
      <c r="L2147" s="0" t="n">
        <v>26609172.6526158</v>
      </c>
      <c r="M2147" s="0" t="n">
        <v>100</v>
      </c>
      <c r="N2147" s="0" t="n">
        <v>0.168</v>
      </c>
      <c r="O2147" s="0" t="n">
        <v>0</v>
      </c>
      <c r="P2147" s="0" t="n">
        <v>0.009</v>
      </c>
      <c r="Q2147" s="0" t="n">
        <v>0.002</v>
      </c>
      <c r="R2147" s="0" t="s">
        <v>70</v>
      </c>
    </row>
    <row r="2148" customFormat="false" ht="12.8" hidden="false" customHeight="false" outlineLevel="0" collapsed="false">
      <c r="C2148" s="10" t="b">
        <v>0</v>
      </c>
      <c r="D2148" s="0" t="n">
        <v>100.0637</v>
      </c>
      <c r="E2148" s="0" t="n">
        <v>1.06</v>
      </c>
      <c r="F2148" s="0" t="s">
        <v>47</v>
      </c>
      <c r="G2148" s="0" t="n">
        <v>0.115</v>
      </c>
      <c r="H2148" s="0" t="n">
        <v>2</v>
      </c>
      <c r="I2148" s="0" t="n">
        <v>1</v>
      </c>
      <c r="J2148" s="0" t="n">
        <v>18735216.6356039</v>
      </c>
      <c r="K2148" s="0" t="n">
        <v>45344389.2882197</v>
      </c>
      <c r="L2148" s="0" t="s">
        <v>70</v>
      </c>
    </row>
    <row r="2149" customFormat="false" ht="12.8" hidden="false" customHeight="false" outlineLevel="0" collapsed="false">
      <c r="C2149" s="0" t="s">
        <v>0</v>
      </c>
      <c r="D2149" s="0" t="s">
        <v>1</v>
      </c>
      <c r="E2149" s="0" t="s">
        <v>55</v>
      </c>
      <c r="F2149" s="0" t="s">
        <v>56</v>
      </c>
      <c r="G2149" s="0" t="s">
        <v>57</v>
      </c>
      <c r="H2149" s="0" t="s">
        <v>9</v>
      </c>
      <c r="I2149" s="0" t="s">
        <v>10</v>
      </c>
      <c r="J2149" s="0" t="s">
        <v>48</v>
      </c>
      <c r="K2149" s="0" t="s">
        <v>58</v>
      </c>
      <c r="L2149" s="0" t="s">
        <v>59</v>
      </c>
      <c r="M2149" s="0" t="s">
        <v>60</v>
      </c>
      <c r="N2149" s="0" t="s">
        <v>61</v>
      </c>
      <c r="O2149" s="0" t="s">
        <v>62</v>
      </c>
      <c r="P2149" s="0" t="s">
        <v>63</v>
      </c>
      <c r="Q2149" s="0" t="s">
        <v>64</v>
      </c>
      <c r="R2149" s="0" t="s">
        <v>53</v>
      </c>
    </row>
    <row r="2150" customFormat="false" ht="12.8" hidden="false" customHeight="false" outlineLevel="0" collapsed="false">
      <c r="D2150" s="10" t="b">
        <v>0</v>
      </c>
      <c r="E2150" s="0" t="s">
        <v>47</v>
      </c>
      <c r="F2150" s="0" t="n">
        <v>1</v>
      </c>
      <c r="G2150" s="0" t="n">
        <v>100.0637</v>
      </c>
      <c r="H2150" s="0" t="n">
        <v>101.07098</v>
      </c>
      <c r="I2150" s="0" t="n">
        <v>1.06</v>
      </c>
      <c r="J2150" s="0" t="n">
        <v>0.115</v>
      </c>
      <c r="K2150" s="0" t="n">
        <v>2</v>
      </c>
      <c r="L2150" s="0" t="n">
        <v>18735216.6356039</v>
      </c>
      <c r="M2150" s="0" t="n">
        <v>100</v>
      </c>
      <c r="N2150" s="0" t="n">
        <v>0.416</v>
      </c>
      <c r="O2150" s="0" t="n">
        <v>0</v>
      </c>
      <c r="P2150" s="0" t="n">
        <v>0.058</v>
      </c>
      <c r="Q2150" s="0" t="n">
        <v>0.007</v>
      </c>
      <c r="R2150" s="0" t="s">
        <v>70</v>
      </c>
    </row>
    <row r="2151" customFormat="false" ht="12.8" hidden="false" customHeight="false" outlineLevel="0" collapsed="false">
      <c r="C2151" s="10" t="b">
        <v>0</v>
      </c>
      <c r="D2151" s="0" t="n">
        <v>100.06368</v>
      </c>
      <c r="E2151" s="0" t="n">
        <v>1.151</v>
      </c>
      <c r="F2151" s="0" t="s">
        <v>47</v>
      </c>
      <c r="G2151" s="0" t="n">
        <v>0.104</v>
      </c>
      <c r="H2151" s="0" t="n">
        <v>3</v>
      </c>
      <c r="I2151" s="0" t="n">
        <v>1</v>
      </c>
      <c r="J2151" s="0" t="n">
        <v>10939520.790389</v>
      </c>
      <c r="K2151" s="0" t="n">
        <v>17397597.1414188</v>
      </c>
      <c r="L2151" s="0" t="s">
        <v>65</v>
      </c>
    </row>
    <row r="2152" customFormat="false" ht="12.8" hidden="false" customHeight="false" outlineLevel="0" collapsed="false">
      <c r="C2152" s="0" t="s">
        <v>0</v>
      </c>
      <c r="D2152" s="0" t="s">
        <v>1</v>
      </c>
      <c r="E2152" s="0" t="s">
        <v>55</v>
      </c>
      <c r="F2152" s="0" t="s">
        <v>56</v>
      </c>
      <c r="G2152" s="0" t="s">
        <v>57</v>
      </c>
      <c r="H2152" s="0" t="s">
        <v>9</v>
      </c>
      <c r="I2152" s="0" t="s">
        <v>10</v>
      </c>
      <c r="J2152" s="0" t="s">
        <v>48</v>
      </c>
      <c r="K2152" s="0" t="s">
        <v>58</v>
      </c>
      <c r="L2152" s="0" t="s">
        <v>59</v>
      </c>
      <c r="M2152" s="0" t="s">
        <v>60</v>
      </c>
      <c r="N2152" s="0" t="s">
        <v>61</v>
      </c>
      <c r="O2152" s="0" t="s">
        <v>62</v>
      </c>
      <c r="P2152" s="0" t="s">
        <v>63</v>
      </c>
      <c r="Q2152" s="0" t="s">
        <v>64</v>
      </c>
      <c r="R2152" s="0" t="s">
        <v>53</v>
      </c>
    </row>
    <row r="2153" customFormat="false" ht="12.8" hidden="false" customHeight="false" outlineLevel="0" collapsed="false">
      <c r="D2153" s="10" t="b">
        <v>0</v>
      </c>
      <c r="E2153" s="0" t="s">
        <v>47</v>
      </c>
      <c r="F2153" s="0" t="n">
        <v>1</v>
      </c>
      <c r="G2153" s="0" t="n">
        <v>100.06368</v>
      </c>
      <c r="H2153" s="0" t="n">
        <v>101.07095</v>
      </c>
      <c r="I2153" s="0" t="n">
        <v>1.151</v>
      </c>
      <c r="J2153" s="0" t="n">
        <v>0.104</v>
      </c>
      <c r="K2153" s="0" t="n">
        <v>3</v>
      </c>
      <c r="L2153" s="0" t="n">
        <v>10939520.790389</v>
      </c>
      <c r="M2153" s="0" t="n">
        <v>100</v>
      </c>
      <c r="N2153" s="0" t="n">
        <v>0.244</v>
      </c>
      <c r="O2153" s="0" t="n">
        <v>0</v>
      </c>
      <c r="P2153" s="0" t="n">
        <v>0.042</v>
      </c>
      <c r="Q2153" s="0" t="n">
        <v>0.016</v>
      </c>
      <c r="R2153" s="0" t="s">
        <v>65</v>
      </c>
    </row>
    <row r="2154" customFormat="false" ht="12.8" hidden="false" customHeight="false" outlineLevel="0" collapsed="false">
      <c r="C2154" s="10" t="b">
        <v>0</v>
      </c>
      <c r="D2154" s="0" t="n">
        <v>100.06368</v>
      </c>
      <c r="E2154" s="0" t="n">
        <v>1.16</v>
      </c>
      <c r="F2154" s="0" t="s">
        <v>47</v>
      </c>
      <c r="G2154" s="0" t="n">
        <v>0.076</v>
      </c>
      <c r="H2154" s="0" t="n">
        <v>2</v>
      </c>
      <c r="I2154" s="0" t="n">
        <v>1</v>
      </c>
      <c r="J2154" s="0" t="n">
        <v>10705784.3571494</v>
      </c>
      <c r="K2154" s="0" t="n">
        <v>10705784.3571494</v>
      </c>
      <c r="L2154" s="0" t="s">
        <v>68</v>
      </c>
    </row>
    <row r="2155" customFormat="false" ht="12.8" hidden="false" customHeight="false" outlineLevel="0" collapsed="false">
      <c r="C2155" s="0" t="s">
        <v>0</v>
      </c>
      <c r="D2155" s="0" t="s">
        <v>1</v>
      </c>
      <c r="E2155" s="0" t="s">
        <v>55</v>
      </c>
      <c r="F2155" s="0" t="s">
        <v>56</v>
      </c>
      <c r="G2155" s="0" t="s">
        <v>57</v>
      </c>
      <c r="H2155" s="0" t="s">
        <v>9</v>
      </c>
      <c r="I2155" s="0" t="s">
        <v>10</v>
      </c>
      <c r="J2155" s="0" t="s">
        <v>48</v>
      </c>
      <c r="K2155" s="0" t="s">
        <v>58</v>
      </c>
      <c r="L2155" s="0" t="s">
        <v>59</v>
      </c>
      <c r="M2155" s="0" t="s">
        <v>60</v>
      </c>
      <c r="N2155" s="0" t="s">
        <v>61</v>
      </c>
      <c r="O2155" s="0" t="s">
        <v>62</v>
      </c>
      <c r="P2155" s="0" t="s">
        <v>63</v>
      </c>
      <c r="Q2155" s="0" t="s">
        <v>64</v>
      </c>
      <c r="R2155" s="0" t="s">
        <v>53</v>
      </c>
    </row>
    <row r="2156" customFormat="false" ht="12.8" hidden="false" customHeight="false" outlineLevel="0" collapsed="false">
      <c r="D2156" s="10" t="b">
        <v>0</v>
      </c>
      <c r="E2156" s="0" t="s">
        <v>47</v>
      </c>
      <c r="F2156" s="0" t="n">
        <v>1</v>
      </c>
      <c r="G2156" s="0" t="n">
        <v>100.06368</v>
      </c>
      <c r="H2156" s="0" t="n">
        <v>101.07096</v>
      </c>
      <c r="I2156" s="0" t="n">
        <v>1.16</v>
      </c>
      <c r="J2156" s="0" t="n">
        <v>0.076</v>
      </c>
      <c r="K2156" s="0" t="n">
        <v>2</v>
      </c>
      <c r="L2156" s="0" t="n">
        <v>10705784.3571494</v>
      </c>
      <c r="M2156" s="0" t="n">
        <v>100</v>
      </c>
      <c r="N2156" s="0" t="n">
        <v>0.138</v>
      </c>
      <c r="O2156" s="0" t="n">
        <v>0.021</v>
      </c>
      <c r="P2156" s="0" t="n">
        <v>0.034</v>
      </c>
      <c r="Q2156" s="0" t="n">
        <v>0.014</v>
      </c>
      <c r="R2156" s="0" t="s">
        <v>68</v>
      </c>
    </row>
    <row r="2157" customFormat="false" ht="12.8" hidden="false" customHeight="false" outlineLevel="0" collapsed="false">
      <c r="C2157" s="10" t="b">
        <v>0</v>
      </c>
      <c r="D2157" s="0" t="n">
        <v>100.06369</v>
      </c>
      <c r="E2157" s="0" t="n">
        <v>1.164</v>
      </c>
      <c r="F2157" s="0" t="s">
        <v>47</v>
      </c>
      <c r="G2157" s="0" t="n">
        <v>0.074</v>
      </c>
      <c r="H2157" s="0" t="n">
        <v>2</v>
      </c>
      <c r="I2157" s="0" t="n">
        <v>1</v>
      </c>
      <c r="J2157" s="0" t="n">
        <v>10658641.2895943</v>
      </c>
      <c r="K2157" s="0" t="n">
        <v>10658641.2895943</v>
      </c>
      <c r="L2157" s="0" t="s">
        <v>69</v>
      </c>
    </row>
    <row r="2158" customFormat="false" ht="12.8" hidden="false" customHeight="false" outlineLevel="0" collapsed="false">
      <c r="C2158" s="0" t="s">
        <v>0</v>
      </c>
      <c r="D2158" s="0" t="s">
        <v>1</v>
      </c>
      <c r="E2158" s="0" t="s">
        <v>55</v>
      </c>
      <c r="F2158" s="0" t="s">
        <v>56</v>
      </c>
      <c r="G2158" s="0" t="s">
        <v>57</v>
      </c>
      <c r="H2158" s="0" t="s">
        <v>9</v>
      </c>
      <c r="I2158" s="0" t="s">
        <v>10</v>
      </c>
      <c r="J2158" s="0" t="s">
        <v>48</v>
      </c>
      <c r="K2158" s="0" t="s">
        <v>58</v>
      </c>
      <c r="L2158" s="0" t="s">
        <v>59</v>
      </c>
      <c r="M2158" s="0" t="s">
        <v>60</v>
      </c>
      <c r="N2158" s="0" t="s">
        <v>61</v>
      </c>
      <c r="O2158" s="0" t="s">
        <v>62</v>
      </c>
      <c r="P2158" s="0" t="s">
        <v>63</v>
      </c>
      <c r="Q2158" s="0" t="s">
        <v>64</v>
      </c>
      <c r="R2158" s="0" t="s">
        <v>53</v>
      </c>
    </row>
    <row r="2159" customFormat="false" ht="12.8" hidden="false" customHeight="false" outlineLevel="0" collapsed="false">
      <c r="D2159" s="10" t="b">
        <v>0</v>
      </c>
      <c r="E2159" s="0" t="s">
        <v>47</v>
      </c>
      <c r="F2159" s="0" t="n">
        <v>1</v>
      </c>
      <c r="G2159" s="0" t="n">
        <v>100.06369</v>
      </c>
      <c r="H2159" s="0" t="n">
        <v>101.07097</v>
      </c>
      <c r="I2159" s="0" t="n">
        <v>1.164</v>
      </c>
      <c r="J2159" s="0" t="n">
        <v>0.074</v>
      </c>
      <c r="K2159" s="0" t="n">
        <v>2</v>
      </c>
      <c r="L2159" s="0" t="n">
        <v>10658641.2895943</v>
      </c>
      <c r="M2159" s="0" t="n">
        <v>100</v>
      </c>
      <c r="N2159" s="0" t="n">
        <v>0.159</v>
      </c>
      <c r="O2159" s="0" t="n">
        <v>0</v>
      </c>
      <c r="P2159" s="0" t="n">
        <v>0.023</v>
      </c>
      <c r="Q2159" s="0" t="n">
        <v>0.009</v>
      </c>
      <c r="R2159" s="0" t="s">
        <v>69</v>
      </c>
    </row>
    <row r="2160" customFormat="false" ht="12.8" hidden="false" customHeight="false" outlineLevel="0" collapsed="false">
      <c r="C2160" s="10" t="b">
        <v>0</v>
      </c>
      <c r="D2160" s="0" t="n">
        <v>100.06373</v>
      </c>
      <c r="E2160" s="0" t="n">
        <v>1.157</v>
      </c>
      <c r="F2160" s="0" t="s">
        <v>47</v>
      </c>
      <c r="G2160" s="0" t="n">
        <v>0.075</v>
      </c>
      <c r="H2160" s="0" t="n">
        <v>2</v>
      </c>
      <c r="I2160" s="0" t="n">
        <v>1</v>
      </c>
      <c r="J2160" s="0" t="n">
        <v>10302121.14289</v>
      </c>
      <c r="K2160" s="0" t="n">
        <v>16142525.1065339</v>
      </c>
      <c r="L2160" s="0" t="s">
        <v>54</v>
      </c>
    </row>
    <row r="2161" customFormat="false" ht="12.8" hidden="false" customHeight="false" outlineLevel="0" collapsed="false">
      <c r="C2161" s="0" t="s">
        <v>0</v>
      </c>
      <c r="D2161" s="0" t="s">
        <v>1</v>
      </c>
      <c r="E2161" s="0" t="s">
        <v>55</v>
      </c>
      <c r="F2161" s="0" t="s">
        <v>56</v>
      </c>
      <c r="G2161" s="0" t="s">
        <v>57</v>
      </c>
      <c r="H2161" s="0" t="s">
        <v>9</v>
      </c>
      <c r="I2161" s="0" t="s">
        <v>10</v>
      </c>
      <c r="J2161" s="0" t="s">
        <v>48</v>
      </c>
      <c r="K2161" s="0" t="s">
        <v>58</v>
      </c>
      <c r="L2161" s="0" t="s">
        <v>59</v>
      </c>
      <c r="M2161" s="0" t="s">
        <v>60</v>
      </c>
      <c r="N2161" s="0" t="s">
        <v>61</v>
      </c>
      <c r="O2161" s="0" t="s">
        <v>62</v>
      </c>
      <c r="P2161" s="0" t="s">
        <v>63</v>
      </c>
      <c r="Q2161" s="0" t="s">
        <v>64</v>
      </c>
      <c r="R2161" s="0" t="s">
        <v>53</v>
      </c>
    </row>
    <row r="2162" customFormat="false" ht="12.8" hidden="false" customHeight="false" outlineLevel="0" collapsed="false">
      <c r="D2162" s="10" t="b">
        <v>0</v>
      </c>
      <c r="E2162" s="0" t="s">
        <v>47</v>
      </c>
      <c r="F2162" s="0" t="n">
        <v>1</v>
      </c>
      <c r="G2162" s="0" t="n">
        <v>100.06373</v>
      </c>
      <c r="H2162" s="0" t="n">
        <v>101.07101</v>
      </c>
      <c r="I2162" s="0" t="n">
        <v>1.157</v>
      </c>
      <c r="J2162" s="0" t="n">
        <v>0.075</v>
      </c>
      <c r="K2162" s="0" t="n">
        <v>2</v>
      </c>
      <c r="L2162" s="0" t="n">
        <v>10302121.14289</v>
      </c>
      <c r="M2162" s="0" t="n">
        <v>100</v>
      </c>
      <c r="N2162" s="0" t="n">
        <v>0.235</v>
      </c>
      <c r="O2162" s="0" t="n">
        <v>0.037</v>
      </c>
      <c r="P2162" s="0" t="n">
        <v>0.019</v>
      </c>
      <c r="Q2162" s="0" t="n">
        <v>0.007</v>
      </c>
      <c r="R2162" s="0" t="s">
        <v>54</v>
      </c>
    </row>
    <row r="2163" customFormat="false" ht="12.8" hidden="false" customHeight="false" outlineLevel="0" collapsed="false">
      <c r="C2163" s="10" t="b">
        <v>0</v>
      </c>
      <c r="D2163" s="0" t="n">
        <v>100.06373</v>
      </c>
      <c r="E2163" s="0" t="n">
        <v>1.159</v>
      </c>
      <c r="F2163" s="0" t="s">
        <v>47</v>
      </c>
      <c r="G2163" s="0" t="n">
        <v>0.074</v>
      </c>
      <c r="H2163" s="0" t="n">
        <v>3</v>
      </c>
      <c r="I2163" s="0" t="n">
        <v>1</v>
      </c>
      <c r="J2163" s="0" t="n">
        <v>9503124.51717472</v>
      </c>
      <c r="K2163" s="0" t="n">
        <v>9503124.51717472</v>
      </c>
      <c r="L2163" s="0" t="s">
        <v>67</v>
      </c>
    </row>
    <row r="2164" customFormat="false" ht="12.8" hidden="false" customHeight="false" outlineLevel="0" collapsed="false">
      <c r="C2164" s="0" t="s">
        <v>0</v>
      </c>
      <c r="D2164" s="0" t="s">
        <v>1</v>
      </c>
      <c r="E2164" s="0" t="s">
        <v>55</v>
      </c>
      <c r="F2164" s="0" t="s">
        <v>56</v>
      </c>
      <c r="G2164" s="0" t="s">
        <v>57</v>
      </c>
      <c r="H2164" s="0" t="s">
        <v>9</v>
      </c>
      <c r="I2164" s="0" t="s">
        <v>10</v>
      </c>
      <c r="J2164" s="0" t="s">
        <v>48</v>
      </c>
      <c r="K2164" s="0" t="s">
        <v>58</v>
      </c>
      <c r="L2164" s="0" t="s">
        <v>59</v>
      </c>
      <c r="M2164" s="0" t="s">
        <v>60</v>
      </c>
      <c r="N2164" s="0" t="s">
        <v>61</v>
      </c>
      <c r="O2164" s="0" t="s">
        <v>62</v>
      </c>
      <c r="P2164" s="0" t="s">
        <v>63</v>
      </c>
      <c r="Q2164" s="0" t="s">
        <v>64</v>
      </c>
      <c r="R2164" s="0" t="s">
        <v>53</v>
      </c>
    </row>
    <row r="2165" customFormat="false" ht="12.8" hidden="false" customHeight="false" outlineLevel="0" collapsed="false">
      <c r="D2165" s="10" t="b">
        <v>0</v>
      </c>
      <c r="E2165" s="0" t="s">
        <v>47</v>
      </c>
      <c r="F2165" s="0" t="n">
        <v>1</v>
      </c>
      <c r="G2165" s="0" t="n">
        <v>100.06373</v>
      </c>
      <c r="H2165" s="0" t="n">
        <v>101.07101</v>
      </c>
      <c r="I2165" s="0" t="n">
        <v>1.159</v>
      </c>
      <c r="J2165" s="0" t="n">
        <v>0.074</v>
      </c>
      <c r="K2165" s="0" t="n">
        <v>3</v>
      </c>
      <c r="L2165" s="0" t="n">
        <v>9503124.51717472</v>
      </c>
      <c r="M2165" s="0" t="n">
        <v>100</v>
      </c>
      <c r="N2165" s="0" t="n">
        <v>0.251</v>
      </c>
      <c r="O2165" s="0" t="n">
        <v>0</v>
      </c>
      <c r="P2165" s="0" t="n">
        <v>0.009</v>
      </c>
      <c r="Q2165" s="0" t="n">
        <v>0.003</v>
      </c>
      <c r="R2165" s="0" t="s">
        <v>67</v>
      </c>
    </row>
    <row r="2166" customFormat="false" ht="12.8" hidden="false" customHeight="false" outlineLevel="0" collapsed="false">
      <c r="C2166" s="10" t="b">
        <v>0</v>
      </c>
      <c r="D2166" s="0" t="n">
        <v>100.0637</v>
      </c>
      <c r="E2166" s="0" t="n">
        <v>1.162</v>
      </c>
      <c r="F2166" s="0" t="s">
        <v>47</v>
      </c>
      <c r="G2166" s="0" t="n">
        <v>0.078</v>
      </c>
      <c r="H2166" s="0" t="n">
        <v>3</v>
      </c>
      <c r="I2166" s="0" t="n">
        <v>1</v>
      </c>
      <c r="J2166" s="0" t="n">
        <v>9058878.29961157</v>
      </c>
      <c r="K2166" s="0" t="n">
        <v>9058878.29961157</v>
      </c>
      <c r="L2166" s="0" t="s">
        <v>66</v>
      </c>
    </row>
    <row r="2167" customFormat="false" ht="12.8" hidden="false" customHeight="false" outlineLevel="0" collapsed="false">
      <c r="C2167" s="0" t="s">
        <v>0</v>
      </c>
      <c r="D2167" s="0" t="s">
        <v>1</v>
      </c>
      <c r="E2167" s="0" t="s">
        <v>55</v>
      </c>
      <c r="F2167" s="0" t="s">
        <v>56</v>
      </c>
      <c r="G2167" s="0" t="s">
        <v>57</v>
      </c>
      <c r="H2167" s="0" t="s">
        <v>9</v>
      </c>
      <c r="I2167" s="0" t="s">
        <v>10</v>
      </c>
      <c r="J2167" s="0" t="s">
        <v>48</v>
      </c>
      <c r="K2167" s="0" t="s">
        <v>58</v>
      </c>
      <c r="L2167" s="0" t="s">
        <v>59</v>
      </c>
      <c r="M2167" s="0" t="s">
        <v>60</v>
      </c>
      <c r="N2167" s="0" t="s">
        <v>61</v>
      </c>
      <c r="O2167" s="0" t="s">
        <v>62</v>
      </c>
      <c r="P2167" s="0" t="s">
        <v>63</v>
      </c>
      <c r="Q2167" s="0" t="s">
        <v>64</v>
      </c>
      <c r="R2167" s="0" t="s">
        <v>53</v>
      </c>
    </row>
    <row r="2168" customFormat="false" ht="12.8" hidden="false" customHeight="false" outlineLevel="0" collapsed="false">
      <c r="D2168" s="10" t="b">
        <v>0</v>
      </c>
      <c r="E2168" s="0" t="s">
        <v>47</v>
      </c>
      <c r="F2168" s="0" t="n">
        <v>1</v>
      </c>
      <c r="G2168" s="0" t="n">
        <v>100.0637</v>
      </c>
      <c r="H2168" s="0" t="n">
        <v>101.07098</v>
      </c>
      <c r="I2168" s="0" t="n">
        <v>1.162</v>
      </c>
      <c r="J2168" s="0" t="n">
        <v>0.078</v>
      </c>
      <c r="K2168" s="0" t="n">
        <v>3</v>
      </c>
      <c r="L2168" s="0" t="n">
        <v>9058878.29961157</v>
      </c>
      <c r="M2168" s="0" t="n">
        <v>100</v>
      </c>
      <c r="N2168" s="0" t="n">
        <v>0.157</v>
      </c>
      <c r="O2168" s="0" t="n">
        <v>0</v>
      </c>
      <c r="P2168" s="0" t="n">
        <v>0.028</v>
      </c>
      <c r="Q2168" s="0" t="n">
        <v>0.011</v>
      </c>
      <c r="R2168" s="0" t="s">
        <v>66</v>
      </c>
    </row>
    <row r="2169" customFormat="false" ht="12.8" hidden="false" customHeight="false" outlineLevel="0" collapsed="false">
      <c r="C2169" s="10" t="b">
        <v>0</v>
      </c>
      <c r="D2169" s="0" t="n">
        <v>100.06366</v>
      </c>
      <c r="E2169" s="0" t="n">
        <v>1.056</v>
      </c>
      <c r="F2169" s="0" t="s">
        <v>47</v>
      </c>
      <c r="G2169" s="0" t="n">
        <v>0.09</v>
      </c>
      <c r="H2169" s="0" t="n">
        <v>2</v>
      </c>
      <c r="I2169" s="0" t="n">
        <v>1</v>
      </c>
      <c r="J2169" s="0" t="n">
        <v>6458076.35102979</v>
      </c>
      <c r="K2169" s="0" t="n">
        <v>17397597.1414188</v>
      </c>
      <c r="L2169" s="0" t="s">
        <v>65</v>
      </c>
    </row>
    <row r="2170" customFormat="false" ht="12.8" hidden="false" customHeight="false" outlineLevel="0" collapsed="false">
      <c r="C2170" s="0" t="s">
        <v>0</v>
      </c>
      <c r="D2170" s="0" t="s">
        <v>1</v>
      </c>
      <c r="E2170" s="0" t="s">
        <v>55</v>
      </c>
      <c r="F2170" s="0" t="s">
        <v>56</v>
      </c>
      <c r="G2170" s="0" t="s">
        <v>57</v>
      </c>
      <c r="H2170" s="0" t="s">
        <v>9</v>
      </c>
      <c r="I2170" s="0" t="s">
        <v>10</v>
      </c>
      <c r="J2170" s="0" t="s">
        <v>48</v>
      </c>
      <c r="K2170" s="0" t="s">
        <v>58</v>
      </c>
      <c r="L2170" s="0" t="s">
        <v>59</v>
      </c>
      <c r="M2170" s="0" t="s">
        <v>60</v>
      </c>
      <c r="N2170" s="0" t="s">
        <v>61</v>
      </c>
      <c r="O2170" s="0" t="s">
        <v>62</v>
      </c>
      <c r="P2170" s="0" t="s">
        <v>63</v>
      </c>
      <c r="Q2170" s="0" t="s">
        <v>64</v>
      </c>
      <c r="R2170" s="0" t="s">
        <v>53</v>
      </c>
    </row>
    <row r="2171" customFormat="false" ht="12.8" hidden="false" customHeight="false" outlineLevel="0" collapsed="false">
      <c r="D2171" s="10" t="b">
        <v>0</v>
      </c>
      <c r="E2171" s="0" t="s">
        <v>47</v>
      </c>
      <c r="F2171" s="0" t="n">
        <v>1</v>
      </c>
      <c r="G2171" s="0" t="n">
        <v>100.06366</v>
      </c>
      <c r="H2171" s="0" t="n">
        <v>101.07094</v>
      </c>
      <c r="I2171" s="0" t="n">
        <v>1.056</v>
      </c>
      <c r="J2171" s="0" t="n">
        <v>0.09</v>
      </c>
      <c r="K2171" s="0" t="n">
        <v>2</v>
      </c>
      <c r="L2171" s="0" t="n">
        <v>6458076.35102979</v>
      </c>
      <c r="M2171" s="0" t="n">
        <v>100</v>
      </c>
      <c r="N2171" s="0" t="n">
        <v>0.506</v>
      </c>
      <c r="O2171" s="0" t="n">
        <v>0</v>
      </c>
      <c r="P2171" s="0" t="n">
        <v>0</v>
      </c>
      <c r="Q2171" s="0" t="n">
        <v>0.012</v>
      </c>
      <c r="R2171" s="0" t="s">
        <v>65</v>
      </c>
    </row>
    <row r="2172" customFormat="false" ht="12.8" hidden="false" customHeight="false" outlineLevel="0" collapsed="false">
      <c r="C2172" s="10" t="b">
        <v>0</v>
      </c>
      <c r="D2172" s="0" t="n">
        <v>100.0637</v>
      </c>
      <c r="E2172" s="0" t="n">
        <v>1.048</v>
      </c>
      <c r="F2172" s="0" t="s">
        <v>47</v>
      </c>
      <c r="G2172" s="0" t="n">
        <v>0.097</v>
      </c>
      <c r="H2172" s="0" t="n">
        <v>2</v>
      </c>
      <c r="I2172" s="0" t="n">
        <v>1</v>
      </c>
      <c r="J2172" s="0" t="n">
        <v>5840403.96364386</v>
      </c>
      <c r="K2172" s="0" t="n">
        <v>16142525.1065339</v>
      </c>
      <c r="L2172" s="0" t="s">
        <v>54</v>
      </c>
    </row>
    <row r="2173" customFormat="false" ht="12.8" hidden="false" customHeight="false" outlineLevel="0" collapsed="false">
      <c r="C2173" s="0" t="s">
        <v>0</v>
      </c>
      <c r="D2173" s="0" t="s">
        <v>1</v>
      </c>
      <c r="E2173" s="0" t="s">
        <v>55</v>
      </c>
      <c r="F2173" s="0" t="s">
        <v>56</v>
      </c>
      <c r="G2173" s="0" t="s">
        <v>57</v>
      </c>
      <c r="H2173" s="0" t="s">
        <v>9</v>
      </c>
      <c r="I2173" s="0" t="s">
        <v>10</v>
      </c>
      <c r="J2173" s="0" t="s">
        <v>48</v>
      </c>
      <c r="K2173" s="0" t="s">
        <v>58</v>
      </c>
      <c r="L2173" s="0" t="s">
        <v>59</v>
      </c>
      <c r="M2173" s="0" t="s">
        <v>60</v>
      </c>
      <c r="N2173" s="0" t="s">
        <v>61</v>
      </c>
      <c r="O2173" s="0" t="s">
        <v>62</v>
      </c>
      <c r="P2173" s="0" t="s">
        <v>63</v>
      </c>
      <c r="Q2173" s="0" t="s">
        <v>64</v>
      </c>
      <c r="R2173" s="0" t="s">
        <v>53</v>
      </c>
    </row>
    <row r="2174" customFormat="false" ht="12.8" hidden="false" customHeight="false" outlineLevel="0" collapsed="false">
      <c r="D2174" s="10" t="b">
        <v>0</v>
      </c>
      <c r="E2174" s="0" t="s">
        <v>47</v>
      </c>
      <c r="F2174" s="0" t="n">
        <v>1</v>
      </c>
      <c r="G2174" s="0" t="n">
        <v>100.0637</v>
      </c>
      <c r="H2174" s="0" t="n">
        <v>101.07098</v>
      </c>
      <c r="I2174" s="0" t="n">
        <v>1.048</v>
      </c>
      <c r="J2174" s="0" t="n">
        <v>0.097</v>
      </c>
      <c r="K2174" s="0" t="n">
        <v>2</v>
      </c>
      <c r="L2174" s="0" t="n">
        <v>5840403.96364386</v>
      </c>
      <c r="M2174" s="0" t="n">
        <v>100</v>
      </c>
      <c r="N2174" s="0" t="n">
        <v>0.404</v>
      </c>
      <c r="O2174" s="0" t="n">
        <v>0</v>
      </c>
      <c r="P2174" s="0" t="n">
        <v>0.076</v>
      </c>
      <c r="Q2174" s="0" t="n">
        <v>0.012</v>
      </c>
      <c r="R2174" s="0" t="s">
        <v>54</v>
      </c>
    </row>
    <row r="2175" customFormat="false" ht="12.8" hidden="false" customHeight="false" outlineLevel="0" collapsed="false">
      <c r="B2175" s="10" t="b">
        <v>0</v>
      </c>
      <c r="C2175" s="0" t="s">
        <v>118</v>
      </c>
      <c r="D2175" s="0" t="s">
        <v>119</v>
      </c>
      <c r="E2175" s="0" t="s">
        <v>44</v>
      </c>
      <c r="F2175" s="0" t="s">
        <v>43</v>
      </c>
      <c r="G2175" s="0" t="s">
        <v>44</v>
      </c>
      <c r="H2175" s="0" t="n">
        <v>-0.29</v>
      </c>
      <c r="I2175" s="0" t="n">
        <v>111.07961</v>
      </c>
      <c r="J2175" s="0" t="n">
        <v>112.08689</v>
      </c>
      <c r="K2175" s="0" t="n">
        <v>1.206</v>
      </c>
      <c r="L2175" s="0" t="n">
        <v>42762411.1317727</v>
      </c>
      <c r="M2175" s="0" t="n">
        <v>1</v>
      </c>
      <c r="N2175" s="0" t="n">
        <v>0</v>
      </c>
      <c r="O2175" s="0" t="n">
        <v>64.2</v>
      </c>
      <c r="P2175" s="0" t="n">
        <v>43.3</v>
      </c>
      <c r="R2175" s="0" t="s">
        <v>45</v>
      </c>
      <c r="S2175" s="0" t="s">
        <v>45</v>
      </c>
      <c r="T2175" s="0" t="s">
        <v>46</v>
      </c>
      <c r="U2175" s="0" t="s">
        <v>47</v>
      </c>
      <c r="X2175" s="0" t="n">
        <v>42762411.1317727</v>
      </c>
      <c r="AH2175" s="0" t="n">
        <v>1.8</v>
      </c>
    </row>
    <row r="2176" customFormat="false" ht="12.8" hidden="false" customHeight="false" outlineLevel="0" collapsed="false">
      <c r="B2176" s="0" t="s">
        <v>0</v>
      </c>
      <c r="C2176" s="0" t="s">
        <v>1</v>
      </c>
      <c r="D2176" s="0" t="s">
        <v>8</v>
      </c>
      <c r="E2176" s="0" t="s">
        <v>10</v>
      </c>
      <c r="F2176" s="0" t="s">
        <v>20</v>
      </c>
      <c r="G2176" s="0" t="s">
        <v>48</v>
      </c>
      <c r="H2176" s="0" t="s">
        <v>49</v>
      </c>
      <c r="I2176" s="0" t="s">
        <v>50</v>
      </c>
      <c r="J2176" s="0" t="s">
        <v>51</v>
      </c>
      <c r="K2176" s="0" t="s">
        <v>52</v>
      </c>
      <c r="L2176" s="0" t="s">
        <v>53</v>
      </c>
    </row>
    <row r="2177" customFormat="false" ht="12.8" hidden="false" customHeight="false" outlineLevel="0" collapsed="false">
      <c r="C2177" s="10" t="b">
        <v>0</v>
      </c>
      <c r="D2177" s="0" t="n">
        <v>111.07961</v>
      </c>
      <c r="E2177" s="0" t="n">
        <v>1.206</v>
      </c>
      <c r="F2177" s="0" t="s">
        <v>47</v>
      </c>
      <c r="G2177" s="0" t="n">
        <v>0.078</v>
      </c>
      <c r="H2177" s="0" t="n">
        <v>2</v>
      </c>
      <c r="I2177" s="0" t="n">
        <v>1</v>
      </c>
      <c r="J2177" s="0" t="n">
        <v>42762411.1317727</v>
      </c>
      <c r="K2177" s="0" t="n">
        <v>42762411.1317727</v>
      </c>
      <c r="L2177" s="0" t="s">
        <v>54</v>
      </c>
    </row>
    <row r="2178" customFormat="false" ht="12.8" hidden="false" customHeight="false" outlineLevel="0" collapsed="false">
      <c r="C2178" s="0" t="s">
        <v>0</v>
      </c>
      <c r="D2178" s="0" t="s">
        <v>1</v>
      </c>
      <c r="E2178" s="0" t="s">
        <v>55</v>
      </c>
      <c r="F2178" s="0" t="s">
        <v>56</v>
      </c>
      <c r="G2178" s="0" t="s">
        <v>57</v>
      </c>
      <c r="H2178" s="0" t="s">
        <v>9</v>
      </c>
      <c r="I2178" s="0" t="s">
        <v>10</v>
      </c>
      <c r="J2178" s="0" t="s">
        <v>48</v>
      </c>
      <c r="K2178" s="0" t="s">
        <v>58</v>
      </c>
      <c r="L2178" s="0" t="s">
        <v>59</v>
      </c>
      <c r="M2178" s="0" t="s">
        <v>60</v>
      </c>
      <c r="N2178" s="0" t="s">
        <v>61</v>
      </c>
      <c r="O2178" s="0" t="s">
        <v>62</v>
      </c>
      <c r="P2178" s="0" t="s">
        <v>63</v>
      </c>
      <c r="Q2178" s="0" t="s">
        <v>64</v>
      </c>
      <c r="R2178" s="0" t="s">
        <v>53</v>
      </c>
    </row>
    <row r="2179" customFormat="false" ht="12.8" hidden="false" customHeight="false" outlineLevel="0" collapsed="false">
      <c r="D2179" s="10" t="b">
        <v>0</v>
      </c>
      <c r="E2179" s="0" t="s">
        <v>47</v>
      </c>
      <c r="F2179" s="0" t="n">
        <v>1</v>
      </c>
      <c r="G2179" s="0" t="n">
        <v>111.07961</v>
      </c>
      <c r="H2179" s="0" t="n">
        <v>112.08689</v>
      </c>
      <c r="I2179" s="0" t="n">
        <v>1.206</v>
      </c>
      <c r="J2179" s="0" t="n">
        <v>0.078</v>
      </c>
      <c r="K2179" s="0" t="n">
        <v>2</v>
      </c>
      <c r="L2179" s="0" t="n">
        <v>42762411.1317727</v>
      </c>
      <c r="M2179" s="0" t="n">
        <v>100</v>
      </c>
      <c r="N2179" s="0" t="n">
        <v>0.696</v>
      </c>
      <c r="O2179" s="0" t="n">
        <v>0.222</v>
      </c>
      <c r="P2179" s="0" t="n">
        <v>0.168</v>
      </c>
      <c r="Q2179" s="0" t="n">
        <v>0.086</v>
      </c>
      <c r="R2179" s="0" t="s">
        <v>54</v>
      </c>
    </row>
    <row r="2180" customFormat="false" ht="12.8" hidden="false" customHeight="false" outlineLevel="0" collapsed="false">
      <c r="B2180" s="10" t="b">
        <v>0</v>
      </c>
      <c r="C2180" s="0" t="s">
        <v>175</v>
      </c>
      <c r="D2180" s="0" t="s">
        <v>176</v>
      </c>
      <c r="E2180" s="0" t="s">
        <v>43</v>
      </c>
      <c r="F2180" s="0" t="s">
        <v>43</v>
      </c>
      <c r="G2180" s="0" t="s">
        <v>44</v>
      </c>
      <c r="H2180" s="0" t="n">
        <v>-0.7</v>
      </c>
      <c r="I2180" s="0" t="n">
        <v>171.16219</v>
      </c>
      <c r="J2180" s="0" t="n">
        <v>172.16947</v>
      </c>
      <c r="K2180" s="0" t="n">
        <v>4.008</v>
      </c>
      <c r="L2180" s="0" t="n">
        <v>40818871.7635694</v>
      </c>
      <c r="M2180" s="0" t="n">
        <v>1</v>
      </c>
      <c r="N2180" s="0" t="n">
        <v>0</v>
      </c>
      <c r="O2180" s="0" t="n">
        <v>72</v>
      </c>
      <c r="P2180" s="0" t="n">
        <v>8.6</v>
      </c>
      <c r="R2180" s="0" t="s">
        <v>45</v>
      </c>
      <c r="S2180" s="0" t="s">
        <v>45</v>
      </c>
      <c r="T2180" s="0" t="s">
        <v>46</v>
      </c>
      <c r="U2180" s="0" t="s">
        <v>47</v>
      </c>
      <c r="V2180" s="0" t="n">
        <v>3222445.26547159</v>
      </c>
      <c r="W2180" s="0" t="n">
        <v>38599644.9016448</v>
      </c>
      <c r="X2180" s="0" t="n">
        <v>36841269.0464064</v>
      </c>
      <c r="Y2180" s="0" t="n">
        <v>37670945.8798336</v>
      </c>
      <c r="Z2180" s="0" t="n">
        <v>38679881.1090794</v>
      </c>
      <c r="AA2180" s="0" t="n">
        <v>40818871.7635694</v>
      </c>
      <c r="AB2180" s="0" t="n">
        <v>37966290.5017067</v>
      </c>
      <c r="AC2180" s="0" t="n">
        <v>38539283.5081852</v>
      </c>
      <c r="AD2180" s="0" t="n">
        <v>3640008.05419716</v>
      </c>
      <c r="AE2180" s="0" t="n">
        <v>2681836.62452696</v>
      </c>
      <c r="AF2180" s="0" t="n">
        <v>4.8</v>
      </c>
      <c r="AG2180" s="0" t="n">
        <v>5.7</v>
      </c>
      <c r="AH2180" s="0" t="n">
        <v>5.1</v>
      </c>
      <c r="AI2180" s="0" t="n">
        <v>7.3</v>
      </c>
      <c r="AJ2180" s="0" t="n">
        <v>7.3</v>
      </c>
      <c r="AK2180" s="0" t="n">
        <v>6.7</v>
      </c>
      <c r="AL2180" s="0" t="n">
        <v>5.7</v>
      </c>
      <c r="AM2180" s="0" t="n">
        <v>5.7</v>
      </c>
      <c r="AN2180" s="0" t="n">
        <v>6.4</v>
      </c>
      <c r="AO2180" s="0" t="n">
        <v>5.9</v>
      </c>
    </row>
    <row r="2181" customFormat="false" ht="12.8" hidden="false" customHeight="false" outlineLevel="0" collapsed="false">
      <c r="B2181" s="0" t="s">
        <v>0</v>
      </c>
      <c r="C2181" s="0" t="s">
        <v>1</v>
      </c>
      <c r="D2181" s="0" t="s">
        <v>8</v>
      </c>
      <c r="E2181" s="0" t="s">
        <v>10</v>
      </c>
      <c r="F2181" s="0" t="s">
        <v>20</v>
      </c>
      <c r="G2181" s="0" t="s">
        <v>48</v>
      </c>
      <c r="H2181" s="0" t="s">
        <v>49</v>
      </c>
      <c r="I2181" s="0" t="s">
        <v>50</v>
      </c>
      <c r="J2181" s="0" t="s">
        <v>51</v>
      </c>
      <c r="K2181" s="0" t="s">
        <v>52</v>
      </c>
      <c r="L2181" s="0" t="s">
        <v>53</v>
      </c>
    </row>
    <row r="2182" customFormat="false" ht="12.8" hidden="false" customHeight="false" outlineLevel="0" collapsed="false">
      <c r="C2182" s="10" t="b">
        <v>0</v>
      </c>
      <c r="D2182" s="0" t="n">
        <v>171.16217</v>
      </c>
      <c r="E2182" s="0" t="n">
        <v>4.012</v>
      </c>
      <c r="F2182" s="0" t="s">
        <v>47</v>
      </c>
      <c r="G2182" s="0" t="n">
        <v>0.051</v>
      </c>
      <c r="H2182" s="0" t="n">
        <v>2</v>
      </c>
      <c r="I2182" s="0" t="n">
        <v>1</v>
      </c>
      <c r="J2182" s="0" t="n">
        <v>40818871.7635694</v>
      </c>
      <c r="K2182" s="0" t="n">
        <v>40818871.7635694</v>
      </c>
      <c r="L2182" s="0" t="s">
        <v>68</v>
      </c>
    </row>
    <row r="2183" customFormat="false" ht="12.8" hidden="false" customHeight="false" outlineLevel="0" collapsed="false">
      <c r="C2183" s="0" t="s">
        <v>0</v>
      </c>
      <c r="D2183" s="0" t="s">
        <v>1</v>
      </c>
      <c r="E2183" s="0" t="s">
        <v>55</v>
      </c>
      <c r="F2183" s="0" t="s">
        <v>56</v>
      </c>
      <c r="G2183" s="0" t="s">
        <v>57</v>
      </c>
      <c r="H2183" s="0" t="s">
        <v>9</v>
      </c>
      <c r="I2183" s="0" t="s">
        <v>10</v>
      </c>
      <c r="J2183" s="0" t="s">
        <v>48</v>
      </c>
      <c r="K2183" s="0" t="s">
        <v>58</v>
      </c>
      <c r="L2183" s="0" t="s">
        <v>59</v>
      </c>
      <c r="M2183" s="0" t="s">
        <v>60</v>
      </c>
      <c r="N2183" s="0" t="s">
        <v>61</v>
      </c>
      <c r="O2183" s="0" t="s">
        <v>62</v>
      </c>
      <c r="P2183" s="0" t="s">
        <v>63</v>
      </c>
      <c r="Q2183" s="0" t="s">
        <v>64</v>
      </c>
      <c r="R2183" s="0" t="s">
        <v>53</v>
      </c>
    </row>
    <row r="2184" customFormat="false" ht="12.8" hidden="false" customHeight="false" outlineLevel="0" collapsed="false">
      <c r="D2184" s="10" t="b">
        <v>0</v>
      </c>
      <c r="E2184" s="0" t="s">
        <v>47</v>
      </c>
      <c r="F2184" s="0" t="n">
        <v>1</v>
      </c>
      <c r="G2184" s="0" t="n">
        <v>171.16217</v>
      </c>
      <c r="H2184" s="0" t="n">
        <v>172.16945</v>
      </c>
      <c r="I2184" s="0" t="n">
        <v>4.012</v>
      </c>
      <c r="J2184" s="0" t="n">
        <v>0.051</v>
      </c>
      <c r="K2184" s="0" t="n">
        <v>1</v>
      </c>
      <c r="L2184" s="0" t="n">
        <v>22395925.4440748</v>
      </c>
      <c r="M2184" s="0" t="n">
        <v>54.867</v>
      </c>
      <c r="N2184" s="0" t="n">
        <v>0.143</v>
      </c>
      <c r="O2184" s="0" t="n">
        <v>0.079</v>
      </c>
      <c r="P2184" s="0" t="n">
        <v>0.051</v>
      </c>
      <c r="Q2184" s="0" t="n">
        <v>0.011</v>
      </c>
      <c r="R2184" s="0" t="s">
        <v>68</v>
      </c>
    </row>
    <row r="2185" customFormat="false" ht="12.8" hidden="false" customHeight="false" outlineLevel="0" collapsed="false">
      <c r="D2185" s="10" t="b">
        <v>0</v>
      </c>
      <c r="E2185" s="0" t="s">
        <v>47</v>
      </c>
      <c r="F2185" s="0" t="n">
        <v>1</v>
      </c>
      <c r="G2185" s="0" t="n">
        <v>171.16216</v>
      </c>
      <c r="H2185" s="0" t="n">
        <v>172.16943</v>
      </c>
      <c r="I2185" s="0" t="n">
        <v>3.978</v>
      </c>
      <c r="J2185" s="0" t="n">
        <v>0.047</v>
      </c>
      <c r="K2185" s="0" t="n">
        <v>2</v>
      </c>
      <c r="L2185" s="0" t="n">
        <v>18422946.3194946</v>
      </c>
      <c r="M2185" s="0" t="n">
        <v>45.133</v>
      </c>
      <c r="N2185" s="0" t="n">
        <v>0.173</v>
      </c>
      <c r="O2185" s="0" t="n">
        <v>0.02</v>
      </c>
      <c r="P2185" s="0" t="n">
        <v>0.139</v>
      </c>
      <c r="Q2185" s="0" t="n">
        <v>0.017</v>
      </c>
      <c r="R2185" s="0" t="s">
        <v>68</v>
      </c>
    </row>
    <row r="2186" customFormat="false" ht="12.8" hidden="false" customHeight="false" outlineLevel="0" collapsed="false">
      <c r="C2186" s="10" t="b">
        <v>0</v>
      </c>
      <c r="D2186" s="0" t="n">
        <v>171.16216</v>
      </c>
      <c r="E2186" s="0" t="n">
        <v>3.997</v>
      </c>
      <c r="F2186" s="0" t="s">
        <v>47</v>
      </c>
      <c r="G2186" s="0" t="n">
        <v>0.099</v>
      </c>
      <c r="H2186" s="0" t="n">
        <v>2</v>
      </c>
      <c r="I2186" s="0" t="n">
        <v>1</v>
      </c>
      <c r="J2186" s="0" t="n">
        <v>38679881.1090794</v>
      </c>
      <c r="K2186" s="0" t="n">
        <v>38679881.1090794</v>
      </c>
      <c r="L2186" s="0" t="s">
        <v>67</v>
      </c>
    </row>
    <row r="2187" customFormat="false" ht="12.8" hidden="false" customHeight="false" outlineLevel="0" collapsed="false">
      <c r="C2187" s="0" t="s">
        <v>0</v>
      </c>
      <c r="D2187" s="0" t="s">
        <v>1</v>
      </c>
      <c r="E2187" s="0" t="s">
        <v>55</v>
      </c>
      <c r="F2187" s="0" t="s">
        <v>56</v>
      </c>
      <c r="G2187" s="0" t="s">
        <v>57</v>
      </c>
      <c r="H2187" s="0" t="s">
        <v>9</v>
      </c>
      <c r="I2187" s="0" t="s">
        <v>10</v>
      </c>
      <c r="J2187" s="0" t="s">
        <v>48</v>
      </c>
      <c r="K2187" s="0" t="s">
        <v>58</v>
      </c>
      <c r="L2187" s="0" t="s">
        <v>59</v>
      </c>
      <c r="M2187" s="0" t="s">
        <v>60</v>
      </c>
      <c r="N2187" s="0" t="s">
        <v>61</v>
      </c>
      <c r="O2187" s="0" t="s">
        <v>62</v>
      </c>
      <c r="P2187" s="0" t="s">
        <v>63</v>
      </c>
      <c r="Q2187" s="0" t="s">
        <v>64</v>
      </c>
      <c r="R2187" s="0" t="s">
        <v>53</v>
      </c>
    </row>
    <row r="2188" customFormat="false" ht="12.8" hidden="false" customHeight="false" outlineLevel="0" collapsed="false">
      <c r="D2188" s="10" t="b">
        <v>0</v>
      </c>
      <c r="E2188" s="0" t="s">
        <v>47</v>
      </c>
      <c r="F2188" s="0" t="n">
        <v>1</v>
      </c>
      <c r="G2188" s="0" t="n">
        <v>171.16216</v>
      </c>
      <c r="H2188" s="0" t="n">
        <v>172.16943</v>
      </c>
      <c r="I2188" s="0" t="n">
        <v>3.997</v>
      </c>
      <c r="J2188" s="0" t="n">
        <v>0.099</v>
      </c>
      <c r="K2188" s="0" t="n">
        <v>2</v>
      </c>
      <c r="L2188" s="0" t="n">
        <v>38679881.1090794</v>
      </c>
      <c r="M2188" s="0" t="n">
        <v>100</v>
      </c>
      <c r="N2188" s="0" t="n">
        <v>0.106</v>
      </c>
      <c r="O2188" s="0" t="n">
        <v>0.067</v>
      </c>
      <c r="P2188" s="0" t="n">
        <v>0.076</v>
      </c>
      <c r="Q2188" s="0" t="n">
        <v>0.009</v>
      </c>
      <c r="R2188" s="0" t="s">
        <v>67</v>
      </c>
    </row>
    <row r="2189" customFormat="false" ht="12.8" hidden="false" customHeight="false" outlineLevel="0" collapsed="false">
      <c r="C2189" s="10" t="b">
        <v>0</v>
      </c>
      <c r="D2189" s="0" t="n">
        <v>171.16214</v>
      </c>
      <c r="E2189" s="0" t="n">
        <v>4.002</v>
      </c>
      <c r="F2189" s="0" t="s">
        <v>47</v>
      </c>
      <c r="G2189" s="0" t="n">
        <v>0.116</v>
      </c>
      <c r="H2189" s="0" t="n">
        <v>2</v>
      </c>
      <c r="I2189" s="0" t="n">
        <v>1</v>
      </c>
      <c r="J2189" s="0" t="n">
        <v>38599644.9016448</v>
      </c>
      <c r="K2189" s="0" t="n">
        <v>38599644.9016448</v>
      </c>
      <c r="L2189" s="0" t="s">
        <v>69</v>
      </c>
    </row>
    <row r="2190" customFormat="false" ht="12.8" hidden="false" customHeight="false" outlineLevel="0" collapsed="false">
      <c r="C2190" s="0" t="s">
        <v>0</v>
      </c>
      <c r="D2190" s="0" t="s">
        <v>1</v>
      </c>
      <c r="E2190" s="0" t="s">
        <v>55</v>
      </c>
      <c r="F2190" s="0" t="s">
        <v>56</v>
      </c>
      <c r="G2190" s="0" t="s">
        <v>57</v>
      </c>
      <c r="H2190" s="0" t="s">
        <v>9</v>
      </c>
      <c r="I2190" s="0" t="s">
        <v>10</v>
      </c>
      <c r="J2190" s="0" t="s">
        <v>48</v>
      </c>
      <c r="K2190" s="0" t="s">
        <v>58</v>
      </c>
      <c r="L2190" s="0" t="s">
        <v>59</v>
      </c>
      <c r="M2190" s="0" t="s">
        <v>60</v>
      </c>
      <c r="N2190" s="0" t="s">
        <v>61</v>
      </c>
      <c r="O2190" s="0" t="s">
        <v>62</v>
      </c>
      <c r="P2190" s="0" t="s">
        <v>63</v>
      </c>
      <c r="Q2190" s="0" t="s">
        <v>64</v>
      </c>
      <c r="R2190" s="0" t="s">
        <v>53</v>
      </c>
    </row>
    <row r="2191" customFormat="false" ht="12.8" hidden="false" customHeight="false" outlineLevel="0" collapsed="false">
      <c r="D2191" s="10" t="b">
        <v>0</v>
      </c>
      <c r="E2191" s="0" t="s">
        <v>47</v>
      </c>
      <c r="F2191" s="0" t="n">
        <v>1</v>
      </c>
      <c r="G2191" s="0" t="n">
        <v>171.16214</v>
      </c>
      <c r="H2191" s="0" t="n">
        <v>172.16942</v>
      </c>
      <c r="I2191" s="0" t="n">
        <v>4.002</v>
      </c>
      <c r="J2191" s="0" t="n">
        <v>0.116</v>
      </c>
      <c r="K2191" s="0" t="n">
        <v>2</v>
      </c>
      <c r="L2191" s="0" t="n">
        <v>38599644.9016448</v>
      </c>
      <c r="M2191" s="0" t="n">
        <v>100</v>
      </c>
      <c r="N2191" s="0" t="n">
        <v>0.161</v>
      </c>
      <c r="O2191" s="0" t="n">
        <v>0.062</v>
      </c>
      <c r="P2191" s="0" t="n">
        <v>0.258</v>
      </c>
      <c r="Q2191" s="0" t="n">
        <v>0.013</v>
      </c>
      <c r="R2191" s="0" t="s">
        <v>69</v>
      </c>
    </row>
    <row r="2192" customFormat="false" ht="12.8" hidden="false" customHeight="false" outlineLevel="0" collapsed="false">
      <c r="C2192" s="10" t="b">
        <v>0</v>
      </c>
      <c r="D2192" s="0" t="n">
        <v>171.16222</v>
      </c>
      <c r="E2192" s="0" t="n">
        <v>3.982</v>
      </c>
      <c r="F2192" s="0" t="s">
        <v>47</v>
      </c>
      <c r="G2192" s="0" t="n">
        <v>0.101</v>
      </c>
      <c r="H2192" s="0" t="n">
        <v>2</v>
      </c>
      <c r="I2192" s="0" t="n">
        <v>1</v>
      </c>
      <c r="J2192" s="0" t="n">
        <v>38539283.5081852</v>
      </c>
      <c r="K2192" s="0" t="n">
        <v>38539283.5081852</v>
      </c>
      <c r="L2192" s="0" t="s">
        <v>66</v>
      </c>
    </row>
    <row r="2193" customFormat="false" ht="12.8" hidden="false" customHeight="false" outlineLevel="0" collapsed="false">
      <c r="C2193" s="0" t="s">
        <v>0</v>
      </c>
      <c r="D2193" s="0" t="s">
        <v>1</v>
      </c>
      <c r="E2193" s="0" t="s">
        <v>55</v>
      </c>
      <c r="F2193" s="0" t="s">
        <v>56</v>
      </c>
      <c r="G2193" s="0" t="s">
        <v>57</v>
      </c>
      <c r="H2193" s="0" t="s">
        <v>9</v>
      </c>
      <c r="I2193" s="0" t="s">
        <v>10</v>
      </c>
      <c r="J2193" s="0" t="s">
        <v>48</v>
      </c>
      <c r="K2193" s="0" t="s">
        <v>58</v>
      </c>
      <c r="L2193" s="0" t="s">
        <v>59</v>
      </c>
      <c r="M2193" s="0" t="s">
        <v>60</v>
      </c>
      <c r="N2193" s="0" t="s">
        <v>61</v>
      </c>
      <c r="O2193" s="0" t="s">
        <v>62</v>
      </c>
      <c r="P2193" s="0" t="s">
        <v>63</v>
      </c>
      <c r="Q2193" s="0" t="s">
        <v>64</v>
      </c>
      <c r="R2193" s="0" t="s">
        <v>53</v>
      </c>
    </row>
    <row r="2194" customFormat="false" ht="12.8" hidden="false" customHeight="false" outlineLevel="0" collapsed="false">
      <c r="D2194" s="10" t="b">
        <v>0</v>
      </c>
      <c r="E2194" s="0" t="s">
        <v>47</v>
      </c>
      <c r="F2194" s="0" t="n">
        <v>1</v>
      </c>
      <c r="G2194" s="0" t="n">
        <v>171.16223</v>
      </c>
      <c r="H2194" s="0" t="n">
        <v>172.16951</v>
      </c>
      <c r="I2194" s="0" t="n">
        <v>3.982</v>
      </c>
      <c r="J2194" s="0" t="n">
        <v>0.101</v>
      </c>
      <c r="K2194" s="0" t="n">
        <v>1</v>
      </c>
      <c r="L2194" s="0" t="n">
        <v>27875803.0593674</v>
      </c>
      <c r="M2194" s="0" t="n">
        <v>72.331</v>
      </c>
      <c r="N2194" s="0" t="n">
        <v>0.188</v>
      </c>
      <c r="O2194" s="0" t="n">
        <v>0.053</v>
      </c>
      <c r="P2194" s="0" t="n">
        <v>0.134</v>
      </c>
      <c r="Q2194" s="0" t="n">
        <v>0.022</v>
      </c>
      <c r="R2194" s="0" t="s">
        <v>66</v>
      </c>
    </row>
    <row r="2195" customFormat="false" ht="12.8" hidden="false" customHeight="false" outlineLevel="0" collapsed="false">
      <c r="D2195" s="10" t="b">
        <v>0</v>
      </c>
      <c r="E2195" s="0" t="s">
        <v>47</v>
      </c>
      <c r="F2195" s="0" t="n">
        <v>1</v>
      </c>
      <c r="G2195" s="0" t="n">
        <v>171.16217</v>
      </c>
      <c r="H2195" s="0" t="n">
        <v>172.16945</v>
      </c>
      <c r="I2195" s="0" t="n">
        <v>3.958</v>
      </c>
      <c r="J2195" s="0" t="n">
        <v>0.039</v>
      </c>
      <c r="K2195" s="0" t="n">
        <v>2</v>
      </c>
      <c r="L2195" s="0" t="n">
        <v>10663480.4488177</v>
      </c>
      <c r="M2195" s="0" t="n">
        <v>27.669</v>
      </c>
      <c r="N2195" s="0" t="n">
        <v>0.179</v>
      </c>
      <c r="O2195" s="0" t="n">
        <v>0.077</v>
      </c>
      <c r="P2195" s="0" t="n">
        <v>0.06</v>
      </c>
      <c r="Q2195" s="0" t="n">
        <v>0.018</v>
      </c>
      <c r="R2195" s="0" t="s">
        <v>66</v>
      </c>
    </row>
    <row r="2196" customFormat="false" ht="12.8" hidden="false" customHeight="false" outlineLevel="0" collapsed="false">
      <c r="C2196" s="10" t="b">
        <v>0</v>
      </c>
      <c r="D2196" s="0" t="n">
        <v>171.1622</v>
      </c>
      <c r="E2196" s="0" t="n">
        <v>4.028</v>
      </c>
      <c r="F2196" s="0" t="s">
        <v>47</v>
      </c>
      <c r="G2196" s="0" t="n">
        <v>0.126</v>
      </c>
      <c r="H2196" s="0" t="n">
        <v>2</v>
      </c>
      <c r="I2196" s="0" t="n">
        <v>1</v>
      </c>
      <c r="J2196" s="0" t="n">
        <v>37966290.5017067</v>
      </c>
      <c r="K2196" s="0" t="n">
        <v>37966290.5017067</v>
      </c>
      <c r="L2196" s="0" t="s">
        <v>65</v>
      </c>
    </row>
    <row r="2197" customFormat="false" ht="12.8" hidden="false" customHeight="false" outlineLevel="0" collapsed="false">
      <c r="C2197" s="0" t="s">
        <v>0</v>
      </c>
      <c r="D2197" s="0" t="s">
        <v>1</v>
      </c>
      <c r="E2197" s="0" t="s">
        <v>55</v>
      </c>
      <c r="F2197" s="0" t="s">
        <v>56</v>
      </c>
      <c r="G2197" s="0" t="s">
        <v>57</v>
      </c>
      <c r="H2197" s="0" t="s">
        <v>9</v>
      </c>
      <c r="I2197" s="0" t="s">
        <v>10</v>
      </c>
      <c r="J2197" s="0" t="s">
        <v>48</v>
      </c>
      <c r="K2197" s="0" t="s">
        <v>58</v>
      </c>
      <c r="L2197" s="0" t="s">
        <v>59</v>
      </c>
      <c r="M2197" s="0" t="s">
        <v>60</v>
      </c>
      <c r="N2197" s="0" t="s">
        <v>61</v>
      </c>
      <c r="O2197" s="0" t="s">
        <v>62</v>
      </c>
      <c r="P2197" s="0" t="s">
        <v>63</v>
      </c>
      <c r="Q2197" s="0" t="s">
        <v>64</v>
      </c>
      <c r="R2197" s="0" t="s">
        <v>53</v>
      </c>
    </row>
    <row r="2198" customFormat="false" ht="12.8" hidden="false" customHeight="false" outlineLevel="0" collapsed="false">
      <c r="D2198" s="10" t="b">
        <v>0</v>
      </c>
      <c r="E2198" s="0" t="s">
        <v>47</v>
      </c>
      <c r="F2198" s="0" t="n">
        <v>1</v>
      </c>
      <c r="G2198" s="0" t="n">
        <v>171.1622</v>
      </c>
      <c r="H2198" s="0" t="n">
        <v>172.16948</v>
      </c>
      <c r="I2198" s="0" t="n">
        <v>4.028</v>
      </c>
      <c r="J2198" s="0" t="n">
        <v>0.126</v>
      </c>
      <c r="K2198" s="0" t="n">
        <v>2</v>
      </c>
      <c r="L2198" s="0" t="n">
        <v>37966290.5017067</v>
      </c>
      <c r="M2198" s="0" t="n">
        <v>100</v>
      </c>
      <c r="N2198" s="0" t="n">
        <v>0.132</v>
      </c>
      <c r="O2198" s="0" t="n">
        <v>0.112</v>
      </c>
      <c r="P2198" s="0" t="n">
        <v>0.151</v>
      </c>
      <c r="Q2198" s="0" t="n">
        <v>0.019</v>
      </c>
      <c r="R2198" s="0" t="s">
        <v>65</v>
      </c>
    </row>
    <row r="2199" customFormat="false" ht="12.8" hidden="false" customHeight="false" outlineLevel="0" collapsed="false">
      <c r="C2199" s="10" t="b">
        <v>0</v>
      </c>
      <c r="D2199" s="0" t="n">
        <v>171.16219</v>
      </c>
      <c r="E2199" s="0" t="n">
        <v>4.019</v>
      </c>
      <c r="F2199" s="0" t="s">
        <v>47</v>
      </c>
      <c r="G2199" s="0" t="n">
        <v>0.07</v>
      </c>
      <c r="H2199" s="0" t="n">
        <v>2</v>
      </c>
      <c r="I2199" s="0" t="n">
        <v>1</v>
      </c>
      <c r="J2199" s="0" t="n">
        <v>37670945.8798336</v>
      </c>
      <c r="K2199" s="0" t="n">
        <v>37670945.8798336</v>
      </c>
      <c r="L2199" s="0" t="s">
        <v>70</v>
      </c>
    </row>
    <row r="2200" customFormat="false" ht="12.8" hidden="false" customHeight="false" outlineLevel="0" collapsed="false">
      <c r="C2200" s="0" t="s">
        <v>0</v>
      </c>
      <c r="D2200" s="0" t="s">
        <v>1</v>
      </c>
      <c r="E2200" s="0" t="s">
        <v>55</v>
      </c>
      <c r="F2200" s="0" t="s">
        <v>56</v>
      </c>
      <c r="G2200" s="0" t="s">
        <v>57</v>
      </c>
      <c r="H2200" s="0" t="s">
        <v>9</v>
      </c>
      <c r="I2200" s="0" t="s">
        <v>10</v>
      </c>
      <c r="J2200" s="0" t="s">
        <v>48</v>
      </c>
      <c r="K2200" s="0" t="s">
        <v>58</v>
      </c>
      <c r="L2200" s="0" t="s">
        <v>59</v>
      </c>
      <c r="M2200" s="0" t="s">
        <v>60</v>
      </c>
      <c r="N2200" s="0" t="s">
        <v>61</v>
      </c>
      <c r="O2200" s="0" t="s">
        <v>62</v>
      </c>
      <c r="P2200" s="0" t="s">
        <v>63</v>
      </c>
      <c r="Q2200" s="0" t="s">
        <v>64</v>
      </c>
      <c r="R2200" s="0" t="s">
        <v>53</v>
      </c>
    </row>
    <row r="2201" customFormat="false" ht="12.8" hidden="false" customHeight="false" outlineLevel="0" collapsed="false">
      <c r="D2201" s="10" t="b">
        <v>0</v>
      </c>
      <c r="E2201" s="0" t="s">
        <v>47</v>
      </c>
      <c r="F2201" s="0" t="n">
        <v>1</v>
      </c>
      <c r="G2201" s="0" t="n">
        <v>171.16219</v>
      </c>
      <c r="H2201" s="0" t="n">
        <v>172.16946</v>
      </c>
      <c r="I2201" s="0" t="n">
        <v>4.019</v>
      </c>
      <c r="J2201" s="0" t="n">
        <v>0.07</v>
      </c>
      <c r="K2201" s="0" t="n">
        <v>2</v>
      </c>
      <c r="L2201" s="0" t="n">
        <v>37670945.8798336</v>
      </c>
      <c r="M2201" s="0" t="n">
        <v>100</v>
      </c>
      <c r="N2201" s="0" t="n">
        <v>0.08</v>
      </c>
      <c r="O2201" s="0" t="n">
        <v>0.045</v>
      </c>
      <c r="P2201" s="0" t="n">
        <v>0.07</v>
      </c>
      <c r="Q2201" s="0" t="n">
        <v>0.007</v>
      </c>
      <c r="R2201" s="0" t="s">
        <v>70</v>
      </c>
    </row>
    <row r="2202" customFormat="false" ht="12.8" hidden="false" customHeight="false" outlineLevel="0" collapsed="false">
      <c r="C2202" s="10" t="b">
        <v>0</v>
      </c>
      <c r="D2202" s="0" t="n">
        <v>171.16229</v>
      </c>
      <c r="E2202" s="0" t="n">
        <v>4.01</v>
      </c>
      <c r="F2202" s="0" t="s">
        <v>47</v>
      </c>
      <c r="G2202" s="0" t="n">
        <v>0.122</v>
      </c>
      <c r="H2202" s="0" t="n">
        <v>2</v>
      </c>
      <c r="I2202" s="0" t="n">
        <v>1</v>
      </c>
      <c r="J2202" s="0" t="n">
        <v>36841269.0464064</v>
      </c>
      <c r="K2202" s="0" t="n">
        <v>36841269.0464064</v>
      </c>
      <c r="L2202" s="0" t="s">
        <v>54</v>
      </c>
    </row>
    <row r="2203" customFormat="false" ht="12.8" hidden="false" customHeight="false" outlineLevel="0" collapsed="false">
      <c r="C2203" s="0" t="s">
        <v>0</v>
      </c>
      <c r="D2203" s="0" t="s">
        <v>1</v>
      </c>
      <c r="E2203" s="0" t="s">
        <v>55</v>
      </c>
      <c r="F2203" s="0" t="s">
        <v>56</v>
      </c>
      <c r="G2203" s="0" t="s">
        <v>57</v>
      </c>
      <c r="H2203" s="0" t="s">
        <v>9</v>
      </c>
      <c r="I2203" s="0" t="s">
        <v>10</v>
      </c>
      <c r="J2203" s="0" t="s">
        <v>48</v>
      </c>
      <c r="K2203" s="0" t="s">
        <v>58</v>
      </c>
      <c r="L2203" s="0" t="s">
        <v>59</v>
      </c>
      <c r="M2203" s="0" t="s">
        <v>60</v>
      </c>
      <c r="N2203" s="0" t="s">
        <v>61</v>
      </c>
      <c r="O2203" s="0" t="s">
        <v>62</v>
      </c>
      <c r="P2203" s="0" t="s">
        <v>63</v>
      </c>
      <c r="Q2203" s="0" t="s">
        <v>64</v>
      </c>
      <c r="R2203" s="0" t="s">
        <v>53</v>
      </c>
    </row>
    <row r="2204" customFormat="false" ht="12.8" hidden="false" customHeight="false" outlineLevel="0" collapsed="false">
      <c r="D2204" s="10" t="b">
        <v>0</v>
      </c>
      <c r="E2204" s="0" t="s">
        <v>47</v>
      </c>
      <c r="F2204" s="0" t="n">
        <v>1</v>
      </c>
      <c r="G2204" s="0" t="n">
        <v>171.16229</v>
      </c>
      <c r="H2204" s="0" t="n">
        <v>172.16957</v>
      </c>
      <c r="I2204" s="0" t="n">
        <v>4.01</v>
      </c>
      <c r="J2204" s="0" t="n">
        <v>0.122</v>
      </c>
      <c r="K2204" s="0" t="n">
        <v>2</v>
      </c>
      <c r="L2204" s="0" t="n">
        <v>36841269.0464064</v>
      </c>
      <c r="M2204" s="0" t="n">
        <v>100</v>
      </c>
      <c r="N2204" s="0" t="n">
        <v>0.174</v>
      </c>
      <c r="O2204" s="0" t="n">
        <v>0.12</v>
      </c>
      <c r="P2204" s="0" t="n">
        <v>0.141</v>
      </c>
      <c r="Q2204" s="0" t="n">
        <v>0.014</v>
      </c>
      <c r="R2204" s="0" t="s">
        <v>54</v>
      </c>
    </row>
    <row r="2205" customFormat="false" ht="12.8" hidden="false" customHeight="false" outlineLevel="0" collapsed="false">
      <c r="C2205" s="10" t="b">
        <v>0</v>
      </c>
      <c r="D2205" s="0" t="n">
        <v>171.16217</v>
      </c>
      <c r="E2205" s="0" t="n">
        <v>4.033</v>
      </c>
      <c r="F2205" s="0" t="s">
        <v>47</v>
      </c>
      <c r="G2205" s="0" t="n">
        <v>0.106</v>
      </c>
      <c r="H2205" s="0" t="n">
        <v>2</v>
      </c>
      <c r="I2205" s="0" t="n">
        <v>1</v>
      </c>
      <c r="J2205" s="0" t="n">
        <v>3640008.05419716</v>
      </c>
      <c r="K2205" s="0" t="n">
        <v>3640008.05419716</v>
      </c>
      <c r="L2205" s="0" t="s">
        <v>71</v>
      </c>
    </row>
    <row r="2206" customFormat="false" ht="12.8" hidden="false" customHeight="false" outlineLevel="0" collapsed="false">
      <c r="C2206" s="0" t="s">
        <v>0</v>
      </c>
      <c r="D2206" s="0" t="s">
        <v>1</v>
      </c>
      <c r="E2206" s="0" t="s">
        <v>55</v>
      </c>
      <c r="F2206" s="0" t="s">
        <v>56</v>
      </c>
      <c r="G2206" s="0" t="s">
        <v>57</v>
      </c>
      <c r="H2206" s="0" t="s">
        <v>9</v>
      </c>
      <c r="I2206" s="0" t="s">
        <v>10</v>
      </c>
      <c r="J2206" s="0" t="s">
        <v>48</v>
      </c>
      <c r="K2206" s="0" t="s">
        <v>58</v>
      </c>
      <c r="L2206" s="0" t="s">
        <v>59</v>
      </c>
      <c r="M2206" s="0" t="s">
        <v>60</v>
      </c>
      <c r="N2206" s="0" t="s">
        <v>61</v>
      </c>
      <c r="O2206" s="0" t="s">
        <v>62</v>
      </c>
      <c r="P2206" s="0" t="s">
        <v>63</v>
      </c>
      <c r="Q2206" s="0" t="s">
        <v>64</v>
      </c>
      <c r="R2206" s="0" t="s">
        <v>53</v>
      </c>
    </row>
    <row r="2207" customFormat="false" ht="12.8" hidden="false" customHeight="false" outlineLevel="0" collapsed="false">
      <c r="D2207" s="10" t="b">
        <v>0</v>
      </c>
      <c r="E2207" s="0" t="s">
        <v>47</v>
      </c>
      <c r="F2207" s="0" t="n">
        <v>1</v>
      </c>
      <c r="G2207" s="0" t="n">
        <v>171.16217</v>
      </c>
      <c r="H2207" s="0" t="n">
        <v>172.16945</v>
      </c>
      <c r="I2207" s="0" t="n">
        <v>4.033</v>
      </c>
      <c r="J2207" s="0" t="n">
        <v>0.106</v>
      </c>
      <c r="K2207" s="0" t="n">
        <v>2</v>
      </c>
      <c r="L2207" s="0" t="n">
        <v>3640008.05419716</v>
      </c>
      <c r="M2207" s="0" t="n">
        <v>100</v>
      </c>
      <c r="N2207" s="0" t="n">
        <v>0.109</v>
      </c>
      <c r="O2207" s="0" t="n">
        <v>0.038</v>
      </c>
      <c r="P2207" s="0" t="n">
        <v>0.149</v>
      </c>
      <c r="Q2207" s="0" t="n">
        <v>0.019</v>
      </c>
      <c r="R2207" s="0" t="s">
        <v>71</v>
      </c>
    </row>
    <row r="2208" customFormat="false" ht="12.8" hidden="false" customHeight="false" outlineLevel="0" collapsed="false">
      <c r="C2208" s="10" t="b">
        <v>0</v>
      </c>
      <c r="D2208" s="0" t="n">
        <v>171.16219</v>
      </c>
      <c r="E2208" s="0" t="n">
        <v>4.013</v>
      </c>
      <c r="F2208" s="0" t="s">
        <v>47</v>
      </c>
      <c r="G2208" s="0" t="n">
        <v>0.094</v>
      </c>
      <c r="H2208" s="0" t="n">
        <v>2</v>
      </c>
      <c r="I2208" s="0" t="n">
        <v>1</v>
      </c>
      <c r="J2208" s="0" t="n">
        <v>3222445.26547159</v>
      </c>
      <c r="K2208" s="0" t="n">
        <v>3222445.26547159</v>
      </c>
      <c r="L2208" s="0" t="s">
        <v>76</v>
      </c>
    </row>
    <row r="2209" customFormat="false" ht="12.8" hidden="false" customHeight="false" outlineLevel="0" collapsed="false">
      <c r="C2209" s="0" t="s">
        <v>0</v>
      </c>
      <c r="D2209" s="0" t="s">
        <v>1</v>
      </c>
      <c r="E2209" s="0" t="s">
        <v>55</v>
      </c>
      <c r="F2209" s="0" t="s">
        <v>56</v>
      </c>
      <c r="G2209" s="0" t="s">
        <v>57</v>
      </c>
      <c r="H2209" s="0" t="s">
        <v>9</v>
      </c>
      <c r="I2209" s="0" t="s">
        <v>10</v>
      </c>
      <c r="J2209" s="0" t="s">
        <v>48</v>
      </c>
      <c r="K2209" s="0" t="s">
        <v>58</v>
      </c>
      <c r="L2209" s="0" t="s">
        <v>59</v>
      </c>
      <c r="M2209" s="0" t="s">
        <v>60</v>
      </c>
      <c r="N2209" s="0" t="s">
        <v>61</v>
      </c>
      <c r="O2209" s="0" t="s">
        <v>62</v>
      </c>
      <c r="P2209" s="0" t="s">
        <v>63</v>
      </c>
      <c r="Q2209" s="0" t="s">
        <v>64</v>
      </c>
      <c r="R2209" s="0" t="s">
        <v>53</v>
      </c>
    </row>
    <row r="2210" customFormat="false" ht="12.8" hidden="false" customHeight="false" outlineLevel="0" collapsed="false">
      <c r="D2210" s="10" t="b">
        <v>0</v>
      </c>
      <c r="E2210" s="0" t="s">
        <v>47</v>
      </c>
      <c r="F2210" s="0" t="n">
        <v>1</v>
      </c>
      <c r="G2210" s="0" t="n">
        <v>171.16219</v>
      </c>
      <c r="H2210" s="0" t="n">
        <v>172.16946</v>
      </c>
      <c r="I2210" s="0" t="n">
        <v>4.013</v>
      </c>
      <c r="J2210" s="0" t="n">
        <v>0.094</v>
      </c>
      <c r="K2210" s="0" t="n">
        <v>2</v>
      </c>
      <c r="L2210" s="0" t="n">
        <v>3222445.26547159</v>
      </c>
      <c r="M2210" s="0" t="n">
        <v>100</v>
      </c>
      <c r="N2210" s="0" t="n">
        <v>0.098</v>
      </c>
      <c r="O2210" s="0" t="n">
        <v>0.106</v>
      </c>
      <c r="P2210" s="0" t="n">
        <v>0.247</v>
      </c>
      <c r="Q2210" s="0" t="n">
        <v>0.033</v>
      </c>
      <c r="R2210" s="0" t="s">
        <v>76</v>
      </c>
    </row>
    <row r="2211" customFormat="false" ht="12.8" hidden="false" customHeight="false" outlineLevel="0" collapsed="false">
      <c r="C2211" s="10" t="b">
        <v>0</v>
      </c>
      <c r="D2211" s="0" t="n">
        <v>171.1622</v>
      </c>
      <c r="E2211" s="0" t="n">
        <v>4.027</v>
      </c>
      <c r="F2211" s="0" t="s">
        <v>47</v>
      </c>
      <c r="G2211" s="0" t="n">
        <v>0.108</v>
      </c>
      <c r="H2211" s="0" t="n">
        <v>2</v>
      </c>
      <c r="I2211" s="0" t="n">
        <v>1</v>
      </c>
      <c r="J2211" s="0" t="n">
        <v>2681836.62452696</v>
      </c>
      <c r="K2211" s="0" t="n">
        <v>2681836.62452696</v>
      </c>
      <c r="L2211" s="0" t="s">
        <v>75</v>
      </c>
    </row>
    <row r="2212" customFormat="false" ht="12.8" hidden="false" customHeight="false" outlineLevel="0" collapsed="false">
      <c r="C2212" s="0" t="s">
        <v>0</v>
      </c>
      <c r="D2212" s="0" t="s">
        <v>1</v>
      </c>
      <c r="E2212" s="0" t="s">
        <v>55</v>
      </c>
      <c r="F2212" s="0" t="s">
        <v>56</v>
      </c>
      <c r="G2212" s="0" t="s">
        <v>57</v>
      </c>
      <c r="H2212" s="0" t="s">
        <v>9</v>
      </c>
      <c r="I2212" s="0" t="s">
        <v>10</v>
      </c>
      <c r="J2212" s="0" t="s">
        <v>48</v>
      </c>
      <c r="K2212" s="0" t="s">
        <v>58</v>
      </c>
      <c r="L2212" s="0" t="s">
        <v>59</v>
      </c>
      <c r="M2212" s="0" t="s">
        <v>60</v>
      </c>
      <c r="N2212" s="0" t="s">
        <v>61</v>
      </c>
      <c r="O2212" s="0" t="s">
        <v>62</v>
      </c>
      <c r="P2212" s="0" t="s">
        <v>63</v>
      </c>
      <c r="Q2212" s="0" t="s">
        <v>64</v>
      </c>
      <c r="R2212" s="0" t="s">
        <v>53</v>
      </c>
    </row>
    <row r="2213" customFormat="false" ht="12.8" hidden="false" customHeight="false" outlineLevel="0" collapsed="false">
      <c r="D2213" s="10" t="b">
        <v>0</v>
      </c>
      <c r="E2213" s="0" t="s">
        <v>47</v>
      </c>
      <c r="F2213" s="0" t="n">
        <v>1</v>
      </c>
      <c r="G2213" s="0" t="n">
        <v>171.1622</v>
      </c>
      <c r="H2213" s="0" t="n">
        <v>172.16948</v>
      </c>
      <c r="I2213" s="0" t="n">
        <v>4.027</v>
      </c>
      <c r="J2213" s="0" t="n">
        <v>0.108</v>
      </c>
      <c r="K2213" s="0" t="n">
        <v>2</v>
      </c>
      <c r="L2213" s="0" t="n">
        <v>2681836.62452696</v>
      </c>
      <c r="M2213" s="0" t="n">
        <v>100</v>
      </c>
      <c r="N2213" s="0" t="n">
        <v>0.114</v>
      </c>
      <c r="O2213" s="0" t="n">
        <v>0.033</v>
      </c>
      <c r="P2213" s="0" t="n">
        <v>0.134</v>
      </c>
      <c r="Q2213" s="0" t="n">
        <v>0.026</v>
      </c>
      <c r="R2213" s="0" t="s">
        <v>75</v>
      </c>
    </row>
    <row r="2214" customFormat="false" ht="12.8" hidden="false" customHeight="false" outlineLevel="0" collapsed="false">
      <c r="B2214" s="10" t="b">
        <v>0</v>
      </c>
      <c r="C2214" s="0" t="s">
        <v>177</v>
      </c>
      <c r="D2214" s="0" t="s">
        <v>178</v>
      </c>
      <c r="E2214" s="0" t="s">
        <v>43</v>
      </c>
      <c r="F2214" s="0" t="s">
        <v>43</v>
      </c>
      <c r="G2214" s="0" t="s">
        <v>44</v>
      </c>
      <c r="H2214" s="0" t="n">
        <v>-1.21</v>
      </c>
      <c r="I2214" s="0" t="n">
        <v>151.06315</v>
      </c>
      <c r="J2214" s="0" t="n">
        <v>169.0969</v>
      </c>
      <c r="K2214" s="0" t="n">
        <v>7.273</v>
      </c>
      <c r="L2214" s="0" t="n">
        <v>33010032.2258343</v>
      </c>
      <c r="M2214" s="0" t="n">
        <v>1</v>
      </c>
      <c r="N2214" s="0" t="n">
        <v>0</v>
      </c>
      <c r="O2214" s="0" t="n">
        <v>62.5</v>
      </c>
      <c r="P2214" s="0" t="n">
        <v>8.1</v>
      </c>
      <c r="R2214" s="0" t="s">
        <v>45</v>
      </c>
      <c r="S2214" s="0" t="s">
        <v>45</v>
      </c>
      <c r="T2214" s="0" t="s">
        <v>46</v>
      </c>
      <c r="U2214" s="0" t="s">
        <v>107</v>
      </c>
      <c r="W2214" s="0" t="n">
        <v>33010032.2258343</v>
      </c>
      <c r="X2214" s="0" t="n">
        <v>19660983.4670283</v>
      </c>
      <c r="Y2214" s="0" t="n">
        <v>32262674.2803026</v>
      </c>
      <c r="Z2214" s="0" t="n">
        <v>31251129.6453377</v>
      </c>
      <c r="AA2214" s="0" t="n">
        <v>30885278.1640382</v>
      </c>
      <c r="AB2214" s="0" t="n">
        <v>24576852.7506247</v>
      </c>
      <c r="AC2214" s="0" t="n">
        <v>27787817.1319725</v>
      </c>
      <c r="AG2214" s="0" t="n">
        <v>7.3</v>
      </c>
      <c r="AH2214" s="0" t="n">
        <v>7.3</v>
      </c>
      <c r="AI2214" s="0" t="n">
        <v>6.7</v>
      </c>
      <c r="AJ2214" s="0" t="n">
        <v>7.8</v>
      </c>
      <c r="AK2214" s="0" t="n">
        <v>7.3</v>
      </c>
      <c r="AL2214" s="0" t="n">
        <v>7.8</v>
      </c>
      <c r="AM2214" s="0" t="n">
        <v>7.8</v>
      </c>
    </row>
    <row r="2215" customFormat="false" ht="12.8" hidden="false" customHeight="false" outlineLevel="0" collapsed="false">
      <c r="B2215" s="0" t="s">
        <v>0</v>
      </c>
      <c r="C2215" s="0" t="s">
        <v>1</v>
      </c>
      <c r="D2215" s="0" t="s">
        <v>8</v>
      </c>
      <c r="E2215" s="0" t="s">
        <v>10</v>
      </c>
      <c r="F2215" s="0" t="s">
        <v>20</v>
      </c>
      <c r="G2215" s="0" t="s">
        <v>48</v>
      </c>
      <c r="H2215" s="0" t="s">
        <v>49</v>
      </c>
      <c r="I2215" s="0" t="s">
        <v>50</v>
      </c>
      <c r="J2215" s="0" t="s">
        <v>51</v>
      </c>
      <c r="K2215" s="0" t="s">
        <v>52</v>
      </c>
      <c r="L2215" s="0" t="s">
        <v>53</v>
      </c>
    </row>
    <row r="2216" customFormat="false" ht="12.8" hidden="false" customHeight="false" outlineLevel="0" collapsed="false">
      <c r="C2216" s="10" t="b">
        <v>0</v>
      </c>
      <c r="D2216" s="0" t="n">
        <v>151.06305</v>
      </c>
      <c r="E2216" s="0" t="n">
        <v>7.254</v>
      </c>
      <c r="F2216" s="0" t="s">
        <v>107</v>
      </c>
      <c r="G2216" s="0" t="n">
        <v>0.126</v>
      </c>
      <c r="H2216" s="0" t="n">
        <v>2</v>
      </c>
      <c r="I2216" s="0" t="n">
        <v>2</v>
      </c>
      <c r="J2216" s="0" t="n">
        <v>46296364.3181374</v>
      </c>
      <c r="K2216" s="0" t="n">
        <v>33010032.2258343</v>
      </c>
      <c r="L2216" s="0" t="s">
        <v>69</v>
      </c>
    </row>
    <row r="2217" customFormat="false" ht="12.8" hidden="false" customHeight="false" outlineLevel="0" collapsed="false">
      <c r="C2217" s="0" t="s">
        <v>0</v>
      </c>
      <c r="D2217" s="0" t="s">
        <v>1</v>
      </c>
      <c r="E2217" s="0" t="s">
        <v>55</v>
      </c>
      <c r="F2217" s="0" t="s">
        <v>56</v>
      </c>
      <c r="G2217" s="0" t="s">
        <v>57</v>
      </c>
      <c r="H2217" s="0" t="s">
        <v>9</v>
      </c>
      <c r="I2217" s="0" t="s">
        <v>10</v>
      </c>
      <c r="J2217" s="0" t="s">
        <v>48</v>
      </c>
      <c r="K2217" s="0" t="s">
        <v>58</v>
      </c>
      <c r="L2217" s="0" t="s">
        <v>59</v>
      </c>
      <c r="M2217" s="0" t="s">
        <v>60</v>
      </c>
      <c r="N2217" s="0" t="s">
        <v>61</v>
      </c>
      <c r="O2217" s="0" t="s">
        <v>62</v>
      </c>
      <c r="P2217" s="0" t="s">
        <v>63</v>
      </c>
      <c r="Q2217" s="0" t="s">
        <v>64</v>
      </c>
      <c r="R2217" s="0" t="s">
        <v>53</v>
      </c>
    </row>
    <row r="2218" customFormat="false" ht="12.8" hidden="false" customHeight="false" outlineLevel="0" collapsed="false">
      <c r="D2218" s="10" t="b">
        <v>0</v>
      </c>
      <c r="E2218" s="0" t="s">
        <v>107</v>
      </c>
      <c r="F2218" s="0" t="n">
        <v>1</v>
      </c>
      <c r="G2218" s="0" t="n">
        <v>151.06295</v>
      </c>
      <c r="H2218" s="0" t="n">
        <v>169.09677</v>
      </c>
      <c r="I2218" s="0" t="n">
        <v>7.254</v>
      </c>
      <c r="J2218" s="0" t="n">
        <v>0.126</v>
      </c>
      <c r="K2218" s="0" t="n">
        <v>2</v>
      </c>
      <c r="L2218" s="0" t="n">
        <v>33010032.2258343</v>
      </c>
      <c r="M2218" s="0" t="n">
        <v>71.302</v>
      </c>
      <c r="N2218" s="0" t="n">
        <v>0.136</v>
      </c>
      <c r="O2218" s="0" t="n">
        <v>0.006</v>
      </c>
      <c r="P2218" s="0" t="n">
        <v>0.173</v>
      </c>
      <c r="Q2218" s="0" t="n">
        <v>0.009</v>
      </c>
      <c r="R2218" s="0" t="s">
        <v>69</v>
      </c>
    </row>
    <row r="2219" customFormat="false" ht="12.8" hidden="false" customHeight="false" outlineLevel="0" collapsed="false">
      <c r="D2219" s="10" t="b">
        <v>0</v>
      </c>
      <c r="E2219" s="0" t="s">
        <v>47</v>
      </c>
      <c r="F2219" s="0" t="n">
        <v>1</v>
      </c>
      <c r="G2219" s="0" t="n">
        <v>151.06331</v>
      </c>
      <c r="H2219" s="0" t="n">
        <v>152.07059</v>
      </c>
      <c r="I2219" s="0" t="n">
        <v>7.281</v>
      </c>
      <c r="J2219" s="0" t="n">
        <v>0.136</v>
      </c>
      <c r="K2219" s="0" t="n">
        <v>2</v>
      </c>
      <c r="L2219" s="0" t="n">
        <v>13286332.0923031</v>
      </c>
      <c r="M2219" s="0" t="n">
        <v>28.698</v>
      </c>
      <c r="N2219" s="0" t="n">
        <v>0.138</v>
      </c>
      <c r="O2219" s="0" t="n">
        <v>0.006</v>
      </c>
      <c r="P2219" s="0" t="n">
        <v>0.21</v>
      </c>
      <c r="Q2219" s="0" t="n">
        <v>0.012</v>
      </c>
      <c r="R2219" s="0" t="s">
        <v>69</v>
      </c>
    </row>
    <row r="2220" customFormat="false" ht="12.8" hidden="false" customHeight="false" outlineLevel="0" collapsed="false">
      <c r="C2220" s="10" t="b">
        <v>0</v>
      </c>
      <c r="D2220" s="0" t="n">
        <v>151.06321</v>
      </c>
      <c r="E2220" s="0" t="n">
        <v>7.282</v>
      </c>
      <c r="F2220" s="0" t="s">
        <v>107</v>
      </c>
      <c r="G2220" s="0" t="n">
        <v>0.132</v>
      </c>
      <c r="H2220" s="0" t="n">
        <v>3</v>
      </c>
      <c r="I2220" s="0" t="n">
        <v>2</v>
      </c>
      <c r="J2220" s="0" t="n">
        <v>44931246.5683666</v>
      </c>
      <c r="K2220" s="0" t="n">
        <v>32262674.2803026</v>
      </c>
      <c r="L2220" s="0" t="s">
        <v>70</v>
      </c>
    </row>
    <row r="2221" customFormat="false" ht="12.8" hidden="false" customHeight="false" outlineLevel="0" collapsed="false">
      <c r="C2221" s="0" t="s">
        <v>0</v>
      </c>
      <c r="D2221" s="0" t="s">
        <v>1</v>
      </c>
      <c r="E2221" s="0" t="s">
        <v>55</v>
      </c>
      <c r="F2221" s="0" t="s">
        <v>56</v>
      </c>
      <c r="G2221" s="0" t="s">
        <v>57</v>
      </c>
      <c r="H2221" s="0" t="s">
        <v>9</v>
      </c>
      <c r="I2221" s="0" t="s">
        <v>10</v>
      </c>
      <c r="J2221" s="0" t="s">
        <v>48</v>
      </c>
      <c r="K2221" s="0" t="s">
        <v>58</v>
      </c>
      <c r="L2221" s="0" t="s">
        <v>59</v>
      </c>
      <c r="M2221" s="0" t="s">
        <v>60</v>
      </c>
      <c r="N2221" s="0" t="s">
        <v>61</v>
      </c>
      <c r="O2221" s="0" t="s">
        <v>62</v>
      </c>
      <c r="P2221" s="0" t="s">
        <v>63</v>
      </c>
      <c r="Q2221" s="0" t="s">
        <v>64</v>
      </c>
      <c r="R2221" s="0" t="s">
        <v>53</v>
      </c>
    </row>
    <row r="2222" customFormat="false" ht="12.8" hidden="false" customHeight="false" outlineLevel="0" collapsed="false">
      <c r="D2222" s="10" t="b">
        <v>0</v>
      </c>
      <c r="E2222" s="0" t="s">
        <v>107</v>
      </c>
      <c r="F2222" s="0" t="n">
        <v>1</v>
      </c>
      <c r="G2222" s="0" t="n">
        <v>151.06314</v>
      </c>
      <c r="H2222" s="0" t="n">
        <v>169.09697</v>
      </c>
      <c r="I2222" s="0" t="n">
        <v>7.282</v>
      </c>
      <c r="J2222" s="0" t="n">
        <v>0.132</v>
      </c>
      <c r="K2222" s="0" t="n">
        <v>3</v>
      </c>
      <c r="L2222" s="0" t="n">
        <v>32262674.2803026</v>
      </c>
      <c r="M2222" s="0" t="n">
        <v>71.805</v>
      </c>
      <c r="N2222" s="0" t="n">
        <v>0.128</v>
      </c>
      <c r="O2222" s="0" t="n">
        <v>0.053</v>
      </c>
      <c r="P2222" s="0" t="n">
        <v>0.115</v>
      </c>
      <c r="Q2222" s="0" t="n">
        <v>0.008</v>
      </c>
      <c r="R2222" s="0" t="s">
        <v>70</v>
      </c>
    </row>
    <row r="2223" customFormat="false" ht="12.8" hidden="false" customHeight="false" outlineLevel="0" collapsed="false">
      <c r="D2223" s="10" t="b">
        <v>0</v>
      </c>
      <c r="E2223" s="0" t="s">
        <v>47</v>
      </c>
      <c r="F2223" s="0" t="n">
        <v>1</v>
      </c>
      <c r="G2223" s="0" t="n">
        <v>151.06339</v>
      </c>
      <c r="H2223" s="0" t="n">
        <v>152.07066</v>
      </c>
      <c r="I2223" s="0" t="n">
        <v>7.263</v>
      </c>
      <c r="J2223" s="0" t="n">
        <v>0.129</v>
      </c>
      <c r="K2223" s="0" t="n">
        <v>2</v>
      </c>
      <c r="L2223" s="0" t="n">
        <v>12668572.288064</v>
      </c>
      <c r="M2223" s="0" t="n">
        <v>28.195</v>
      </c>
      <c r="N2223" s="0" t="n">
        <v>0.137</v>
      </c>
      <c r="O2223" s="0" t="n">
        <v>0.051</v>
      </c>
      <c r="P2223" s="0" t="n">
        <v>0.027</v>
      </c>
      <c r="Q2223" s="0" t="n">
        <v>0.009</v>
      </c>
      <c r="R2223" s="0" t="s">
        <v>70</v>
      </c>
    </row>
    <row r="2224" customFormat="false" ht="12.8" hidden="false" customHeight="false" outlineLevel="0" collapsed="false">
      <c r="C2224" s="10" t="b">
        <v>0</v>
      </c>
      <c r="D2224" s="0" t="n">
        <v>151.06319</v>
      </c>
      <c r="E2224" s="0" t="n">
        <v>7.278</v>
      </c>
      <c r="F2224" s="0" t="s">
        <v>107</v>
      </c>
      <c r="G2224" s="0" t="n">
        <v>0.126</v>
      </c>
      <c r="H2224" s="0" t="n">
        <v>2</v>
      </c>
      <c r="I2224" s="0" t="n">
        <v>2</v>
      </c>
      <c r="J2224" s="0" t="n">
        <v>43592698.1127764</v>
      </c>
      <c r="K2224" s="0" t="n">
        <v>31251129.6453377</v>
      </c>
      <c r="L2224" s="0" t="s">
        <v>67</v>
      </c>
    </row>
    <row r="2225" customFormat="false" ht="12.8" hidden="false" customHeight="false" outlineLevel="0" collapsed="false">
      <c r="C2225" s="0" t="s">
        <v>0</v>
      </c>
      <c r="D2225" s="0" t="s">
        <v>1</v>
      </c>
      <c r="E2225" s="0" t="s">
        <v>55</v>
      </c>
      <c r="F2225" s="0" t="s">
        <v>56</v>
      </c>
      <c r="G2225" s="0" t="s">
        <v>57</v>
      </c>
      <c r="H2225" s="0" t="s">
        <v>9</v>
      </c>
      <c r="I2225" s="0" t="s">
        <v>10</v>
      </c>
      <c r="J2225" s="0" t="s">
        <v>48</v>
      </c>
      <c r="K2225" s="0" t="s">
        <v>58</v>
      </c>
      <c r="L2225" s="0" t="s">
        <v>59</v>
      </c>
      <c r="M2225" s="0" t="s">
        <v>60</v>
      </c>
      <c r="N2225" s="0" t="s">
        <v>61</v>
      </c>
      <c r="O2225" s="0" t="s">
        <v>62</v>
      </c>
      <c r="P2225" s="0" t="s">
        <v>63</v>
      </c>
      <c r="Q2225" s="0" t="s">
        <v>64</v>
      </c>
      <c r="R2225" s="0" t="s">
        <v>53</v>
      </c>
    </row>
    <row r="2226" customFormat="false" ht="12.8" hidden="false" customHeight="false" outlineLevel="0" collapsed="false">
      <c r="D2226" s="10" t="b">
        <v>0</v>
      </c>
      <c r="E2226" s="0" t="s">
        <v>107</v>
      </c>
      <c r="F2226" s="0" t="n">
        <v>1</v>
      </c>
      <c r="G2226" s="0" t="n">
        <v>151.06311</v>
      </c>
      <c r="H2226" s="0" t="n">
        <v>169.09694</v>
      </c>
      <c r="I2226" s="0" t="n">
        <v>7.278</v>
      </c>
      <c r="J2226" s="0" t="n">
        <v>0.126</v>
      </c>
      <c r="K2226" s="0" t="n">
        <v>2</v>
      </c>
      <c r="L2226" s="0" t="n">
        <v>31251129.6453377</v>
      </c>
      <c r="M2226" s="0" t="n">
        <v>71.689</v>
      </c>
      <c r="N2226" s="0" t="n">
        <v>0.13</v>
      </c>
      <c r="O2226" s="0" t="n">
        <v>0.043</v>
      </c>
      <c r="P2226" s="0" t="n">
        <v>0.087</v>
      </c>
      <c r="Q2226" s="0" t="n">
        <v>0.006</v>
      </c>
      <c r="R2226" s="0" t="s">
        <v>67</v>
      </c>
    </row>
    <row r="2227" customFormat="false" ht="12.8" hidden="false" customHeight="false" outlineLevel="0" collapsed="false">
      <c r="D2227" s="10" t="b">
        <v>0</v>
      </c>
      <c r="E2227" s="0" t="s">
        <v>47</v>
      </c>
      <c r="F2227" s="0" t="n">
        <v>1</v>
      </c>
      <c r="G2227" s="0" t="n">
        <v>151.06337</v>
      </c>
      <c r="H2227" s="0" t="n">
        <v>152.07065</v>
      </c>
      <c r="I2227" s="0" t="n">
        <v>7.278</v>
      </c>
      <c r="J2227" s="0" t="n">
        <v>0.123</v>
      </c>
      <c r="K2227" s="0" t="n">
        <v>2</v>
      </c>
      <c r="L2227" s="0" t="n">
        <v>12341568.4674387</v>
      </c>
      <c r="M2227" s="0" t="n">
        <v>28.311</v>
      </c>
      <c r="N2227" s="0" t="n">
        <v>0.136</v>
      </c>
      <c r="O2227" s="0" t="n">
        <v>0.026</v>
      </c>
      <c r="P2227" s="0" t="n">
        <v>0.054</v>
      </c>
      <c r="Q2227" s="0" t="n">
        <v>0.006</v>
      </c>
      <c r="R2227" s="0" t="s">
        <v>67</v>
      </c>
    </row>
    <row r="2228" customFormat="false" ht="12.8" hidden="false" customHeight="false" outlineLevel="0" collapsed="false">
      <c r="C2228" s="10" t="b">
        <v>0</v>
      </c>
      <c r="D2228" s="0" t="n">
        <v>151.0631</v>
      </c>
      <c r="E2228" s="0" t="n">
        <v>7.263</v>
      </c>
      <c r="F2228" s="0" t="s">
        <v>107</v>
      </c>
      <c r="G2228" s="0" t="n">
        <v>0.119</v>
      </c>
      <c r="H2228" s="0" t="n">
        <v>2</v>
      </c>
      <c r="I2228" s="0" t="n">
        <v>2</v>
      </c>
      <c r="J2228" s="0" t="n">
        <v>43253998.0143659</v>
      </c>
      <c r="K2228" s="0" t="n">
        <v>30885278.1640382</v>
      </c>
      <c r="L2228" s="0" t="s">
        <v>68</v>
      </c>
    </row>
    <row r="2229" customFormat="false" ht="12.8" hidden="false" customHeight="false" outlineLevel="0" collapsed="false">
      <c r="C2229" s="0" t="s">
        <v>0</v>
      </c>
      <c r="D2229" s="0" t="s">
        <v>1</v>
      </c>
      <c r="E2229" s="0" t="s">
        <v>55</v>
      </c>
      <c r="F2229" s="0" t="s">
        <v>56</v>
      </c>
      <c r="G2229" s="0" t="s">
        <v>57</v>
      </c>
      <c r="H2229" s="0" t="s">
        <v>9</v>
      </c>
      <c r="I2229" s="0" t="s">
        <v>10</v>
      </c>
      <c r="J2229" s="0" t="s">
        <v>48</v>
      </c>
      <c r="K2229" s="0" t="s">
        <v>58</v>
      </c>
      <c r="L2229" s="0" t="s">
        <v>59</v>
      </c>
      <c r="M2229" s="0" t="s">
        <v>60</v>
      </c>
      <c r="N2229" s="0" t="s">
        <v>61</v>
      </c>
      <c r="O2229" s="0" t="s">
        <v>62</v>
      </c>
      <c r="P2229" s="0" t="s">
        <v>63</v>
      </c>
      <c r="Q2229" s="0" t="s">
        <v>64</v>
      </c>
      <c r="R2229" s="0" t="s">
        <v>53</v>
      </c>
    </row>
    <row r="2230" customFormat="false" ht="12.8" hidden="false" customHeight="false" outlineLevel="0" collapsed="false">
      <c r="D2230" s="10" t="b">
        <v>0</v>
      </c>
      <c r="E2230" s="0" t="s">
        <v>107</v>
      </c>
      <c r="F2230" s="0" t="n">
        <v>1</v>
      </c>
      <c r="G2230" s="0" t="n">
        <v>151.06302</v>
      </c>
      <c r="H2230" s="0" t="n">
        <v>169.09685</v>
      </c>
      <c r="I2230" s="0" t="n">
        <v>7.263</v>
      </c>
      <c r="J2230" s="0" t="n">
        <v>0.119</v>
      </c>
      <c r="K2230" s="0" t="n">
        <v>2</v>
      </c>
      <c r="L2230" s="0" t="n">
        <v>30885278.1640382</v>
      </c>
      <c r="M2230" s="0" t="n">
        <v>71.404</v>
      </c>
      <c r="N2230" s="0" t="n">
        <v>0.133</v>
      </c>
      <c r="O2230" s="0" t="n">
        <v>0.027</v>
      </c>
      <c r="P2230" s="0" t="n">
        <v>0.133</v>
      </c>
      <c r="Q2230" s="0" t="n">
        <v>0.009</v>
      </c>
      <c r="R2230" s="0" t="s">
        <v>68</v>
      </c>
    </row>
    <row r="2231" customFormat="false" ht="12.8" hidden="false" customHeight="false" outlineLevel="0" collapsed="false">
      <c r="D2231" s="10" t="b">
        <v>0</v>
      </c>
      <c r="E2231" s="0" t="s">
        <v>47</v>
      </c>
      <c r="F2231" s="0" t="n">
        <v>1</v>
      </c>
      <c r="G2231" s="0" t="n">
        <v>151.0633</v>
      </c>
      <c r="H2231" s="0" t="n">
        <v>152.07057</v>
      </c>
      <c r="I2231" s="0" t="n">
        <v>7.288</v>
      </c>
      <c r="J2231" s="0" t="n">
        <v>0.123</v>
      </c>
      <c r="K2231" s="0" t="n">
        <v>2</v>
      </c>
      <c r="L2231" s="0" t="n">
        <v>12368719.8503277</v>
      </c>
      <c r="M2231" s="0" t="n">
        <v>28.596</v>
      </c>
      <c r="N2231" s="0" t="n">
        <v>0.123</v>
      </c>
      <c r="O2231" s="0" t="n">
        <v>0.018</v>
      </c>
      <c r="P2231" s="0" t="n">
        <v>0.106</v>
      </c>
      <c r="Q2231" s="0" t="n">
        <v>0.008</v>
      </c>
      <c r="R2231" s="0" t="s">
        <v>68</v>
      </c>
    </row>
    <row r="2232" customFormat="false" ht="12.8" hidden="false" customHeight="false" outlineLevel="0" collapsed="false">
      <c r="C2232" s="10" t="b">
        <v>0</v>
      </c>
      <c r="D2232" s="0" t="n">
        <v>151.06317</v>
      </c>
      <c r="E2232" s="0" t="n">
        <v>7.284</v>
      </c>
      <c r="F2232" s="0" t="s">
        <v>107</v>
      </c>
      <c r="G2232" s="0" t="n">
        <v>0.126</v>
      </c>
      <c r="H2232" s="0" t="n">
        <v>2</v>
      </c>
      <c r="I2232" s="0" t="n">
        <v>2</v>
      </c>
      <c r="J2232" s="0" t="n">
        <v>39197142.1914976</v>
      </c>
      <c r="K2232" s="0" t="n">
        <v>27787817.1319725</v>
      </c>
      <c r="L2232" s="0" t="s">
        <v>66</v>
      </c>
    </row>
    <row r="2233" customFormat="false" ht="12.8" hidden="false" customHeight="false" outlineLevel="0" collapsed="false">
      <c r="C2233" s="0" t="s">
        <v>0</v>
      </c>
      <c r="D2233" s="0" t="s">
        <v>1</v>
      </c>
      <c r="E2233" s="0" t="s">
        <v>55</v>
      </c>
      <c r="F2233" s="0" t="s">
        <v>56</v>
      </c>
      <c r="G2233" s="0" t="s">
        <v>57</v>
      </c>
      <c r="H2233" s="0" t="s">
        <v>9</v>
      </c>
      <c r="I2233" s="0" t="s">
        <v>10</v>
      </c>
      <c r="J2233" s="0" t="s">
        <v>48</v>
      </c>
      <c r="K2233" s="0" t="s">
        <v>58</v>
      </c>
      <c r="L2233" s="0" t="s">
        <v>59</v>
      </c>
      <c r="M2233" s="0" t="s">
        <v>60</v>
      </c>
      <c r="N2233" s="0" t="s">
        <v>61</v>
      </c>
      <c r="O2233" s="0" t="s">
        <v>62</v>
      </c>
      <c r="P2233" s="0" t="s">
        <v>63</v>
      </c>
      <c r="Q2233" s="0" t="s">
        <v>64</v>
      </c>
      <c r="R2233" s="0" t="s">
        <v>53</v>
      </c>
    </row>
    <row r="2234" customFormat="false" ht="12.8" hidden="false" customHeight="false" outlineLevel="0" collapsed="false">
      <c r="D2234" s="10" t="b">
        <v>0</v>
      </c>
      <c r="E2234" s="0" t="s">
        <v>107</v>
      </c>
      <c r="F2234" s="0" t="n">
        <v>1</v>
      </c>
      <c r="G2234" s="0" t="n">
        <v>151.06313</v>
      </c>
      <c r="H2234" s="0" t="n">
        <v>169.09695</v>
      </c>
      <c r="I2234" s="0" t="n">
        <v>7.284</v>
      </c>
      <c r="J2234" s="0" t="n">
        <v>0.126</v>
      </c>
      <c r="K2234" s="0" t="n">
        <v>2</v>
      </c>
      <c r="L2234" s="0" t="n">
        <v>27787817.1319725</v>
      </c>
      <c r="M2234" s="0" t="n">
        <v>70.892</v>
      </c>
      <c r="N2234" s="0" t="n">
        <v>0.176</v>
      </c>
      <c r="O2234" s="0" t="n">
        <v>0</v>
      </c>
      <c r="P2234" s="0" t="n">
        <v>0.09</v>
      </c>
      <c r="Q2234" s="0" t="n">
        <v>0.006</v>
      </c>
      <c r="R2234" s="0" t="s">
        <v>66</v>
      </c>
    </row>
    <row r="2235" customFormat="false" ht="12.8" hidden="false" customHeight="false" outlineLevel="0" collapsed="false">
      <c r="D2235" s="10" t="b">
        <v>0</v>
      </c>
      <c r="E2235" s="0" t="s">
        <v>47</v>
      </c>
      <c r="F2235" s="0" t="n">
        <v>1</v>
      </c>
      <c r="G2235" s="0" t="n">
        <v>151.06328</v>
      </c>
      <c r="H2235" s="0" t="n">
        <v>152.07056</v>
      </c>
      <c r="I2235" s="0" t="n">
        <v>7.281</v>
      </c>
      <c r="J2235" s="0" t="n">
        <v>0.127</v>
      </c>
      <c r="K2235" s="0" t="n">
        <v>2</v>
      </c>
      <c r="L2235" s="0" t="n">
        <v>11409325.0595251</v>
      </c>
      <c r="M2235" s="0" t="n">
        <v>29.108</v>
      </c>
      <c r="N2235" s="0" t="n">
        <v>0.13</v>
      </c>
      <c r="O2235" s="0" t="n">
        <v>0</v>
      </c>
      <c r="P2235" s="0" t="n">
        <v>0.031</v>
      </c>
      <c r="Q2235" s="0" t="n">
        <v>0.007</v>
      </c>
      <c r="R2235" s="0" t="s">
        <v>66</v>
      </c>
    </row>
    <row r="2236" customFormat="false" ht="12.8" hidden="false" customHeight="false" outlineLevel="0" collapsed="false">
      <c r="C2236" s="10" t="b">
        <v>0</v>
      </c>
      <c r="D2236" s="0" t="n">
        <v>151.06315</v>
      </c>
      <c r="E2236" s="0" t="n">
        <v>7.279</v>
      </c>
      <c r="F2236" s="0" t="s">
        <v>107</v>
      </c>
      <c r="G2236" s="0" t="n">
        <v>0.107</v>
      </c>
      <c r="H2236" s="0" t="n">
        <v>2</v>
      </c>
      <c r="I2236" s="0" t="n">
        <v>2</v>
      </c>
      <c r="J2236" s="0" t="n">
        <v>36644427.5626997</v>
      </c>
      <c r="K2236" s="0" t="n">
        <v>24576852.7506247</v>
      </c>
      <c r="L2236" s="0" t="s">
        <v>65</v>
      </c>
    </row>
    <row r="2237" customFormat="false" ht="12.8" hidden="false" customHeight="false" outlineLevel="0" collapsed="false">
      <c r="C2237" s="0" t="s">
        <v>0</v>
      </c>
      <c r="D2237" s="0" t="s">
        <v>1</v>
      </c>
      <c r="E2237" s="0" t="s">
        <v>55</v>
      </c>
      <c r="F2237" s="0" t="s">
        <v>56</v>
      </c>
      <c r="G2237" s="0" t="s">
        <v>57</v>
      </c>
      <c r="H2237" s="0" t="s">
        <v>9</v>
      </c>
      <c r="I2237" s="0" t="s">
        <v>10</v>
      </c>
      <c r="J2237" s="0" t="s">
        <v>48</v>
      </c>
      <c r="K2237" s="0" t="s">
        <v>58</v>
      </c>
      <c r="L2237" s="0" t="s">
        <v>59</v>
      </c>
      <c r="M2237" s="0" t="s">
        <v>60</v>
      </c>
      <c r="N2237" s="0" t="s">
        <v>61</v>
      </c>
      <c r="O2237" s="0" t="s">
        <v>62</v>
      </c>
      <c r="P2237" s="0" t="s">
        <v>63</v>
      </c>
      <c r="Q2237" s="0" t="s">
        <v>64</v>
      </c>
      <c r="R2237" s="0" t="s">
        <v>53</v>
      </c>
    </row>
    <row r="2238" customFormat="false" ht="12.8" hidden="false" customHeight="false" outlineLevel="0" collapsed="false">
      <c r="D2238" s="10" t="b">
        <v>0</v>
      </c>
      <c r="E2238" s="0" t="s">
        <v>107</v>
      </c>
      <c r="F2238" s="0" t="n">
        <v>1</v>
      </c>
      <c r="G2238" s="0" t="n">
        <v>151.06308</v>
      </c>
      <c r="H2238" s="0" t="n">
        <v>169.09691</v>
      </c>
      <c r="I2238" s="0" t="n">
        <v>7.279</v>
      </c>
      <c r="J2238" s="0" t="n">
        <v>0.107</v>
      </c>
      <c r="K2238" s="0" t="n">
        <v>2</v>
      </c>
      <c r="L2238" s="0" t="n">
        <v>24576852.7506247</v>
      </c>
      <c r="M2238" s="0" t="n">
        <v>67.068</v>
      </c>
      <c r="N2238" s="0" t="n">
        <v>0.17</v>
      </c>
      <c r="O2238" s="0" t="n">
        <v>0.038</v>
      </c>
      <c r="P2238" s="0" t="n">
        <v>0.081</v>
      </c>
      <c r="Q2238" s="0" t="n">
        <v>0.006</v>
      </c>
      <c r="R2238" s="0" t="s">
        <v>65</v>
      </c>
    </row>
    <row r="2239" customFormat="false" ht="12.8" hidden="false" customHeight="false" outlineLevel="0" collapsed="false">
      <c r="D2239" s="10" t="b">
        <v>0</v>
      </c>
      <c r="E2239" s="0" t="s">
        <v>47</v>
      </c>
      <c r="F2239" s="0" t="n">
        <v>1</v>
      </c>
      <c r="G2239" s="0" t="n">
        <v>151.06328</v>
      </c>
      <c r="H2239" s="0" t="n">
        <v>152.07056</v>
      </c>
      <c r="I2239" s="0" t="n">
        <v>7.29</v>
      </c>
      <c r="J2239" s="0" t="n">
        <v>0.132</v>
      </c>
      <c r="K2239" s="0" t="n">
        <v>2</v>
      </c>
      <c r="L2239" s="0" t="n">
        <v>12067574.812075</v>
      </c>
      <c r="M2239" s="0" t="n">
        <v>32.932</v>
      </c>
      <c r="N2239" s="0" t="n">
        <v>0.13</v>
      </c>
      <c r="O2239" s="0" t="n">
        <v>0.018</v>
      </c>
      <c r="P2239" s="0" t="n">
        <v>0.127</v>
      </c>
      <c r="Q2239" s="0" t="n">
        <v>0.009</v>
      </c>
      <c r="R2239" s="0" t="s">
        <v>65</v>
      </c>
    </row>
    <row r="2240" customFormat="false" ht="12.8" hidden="false" customHeight="false" outlineLevel="0" collapsed="false">
      <c r="C2240" s="10" t="b">
        <v>0</v>
      </c>
      <c r="D2240" s="0" t="n">
        <v>151.06313</v>
      </c>
      <c r="E2240" s="0" t="n">
        <v>7.275</v>
      </c>
      <c r="F2240" s="0" t="s">
        <v>107</v>
      </c>
      <c r="G2240" s="0" t="n">
        <v>0.077</v>
      </c>
      <c r="H2240" s="0" t="n">
        <v>2</v>
      </c>
      <c r="I2240" s="0" t="n">
        <v>2</v>
      </c>
      <c r="J2240" s="0" t="n">
        <v>27359541.1335433</v>
      </c>
      <c r="K2240" s="0" t="n">
        <v>19660983.4670283</v>
      </c>
      <c r="L2240" s="0" t="s">
        <v>54</v>
      </c>
    </row>
    <row r="2241" customFormat="false" ht="12.8" hidden="false" customHeight="false" outlineLevel="0" collapsed="false">
      <c r="C2241" s="0" t="s">
        <v>0</v>
      </c>
      <c r="D2241" s="0" t="s">
        <v>1</v>
      </c>
      <c r="E2241" s="0" t="s">
        <v>55</v>
      </c>
      <c r="F2241" s="0" t="s">
        <v>56</v>
      </c>
      <c r="G2241" s="0" t="s">
        <v>57</v>
      </c>
      <c r="H2241" s="0" t="s">
        <v>9</v>
      </c>
      <c r="I2241" s="0" t="s">
        <v>10</v>
      </c>
      <c r="J2241" s="0" t="s">
        <v>48</v>
      </c>
      <c r="K2241" s="0" t="s">
        <v>58</v>
      </c>
      <c r="L2241" s="0" t="s">
        <v>59</v>
      </c>
      <c r="M2241" s="0" t="s">
        <v>60</v>
      </c>
      <c r="N2241" s="0" t="s">
        <v>61</v>
      </c>
      <c r="O2241" s="0" t="s">
        <v>62</v>
      </c>
      <c r="P2241" s="0" t="s">
        <v>63</v>
      </c>
      <c r="Q2241" s="0" t="s">
        <v>64</v>
      </c>
      <c r="R2241" s="0" t="s">
        <v>53</v>
      </c>
    </row>
    <row r="2242" customFormat="false" ht="12.8" hidden="false" customHeight="false" outlineLevel="0" collapsed="false">
      <c r="D2242" s="10" t="b">
        <v>0</v>
      </c>
      <c r="E2242" s="0" t="s">
        <v>107</v>
      </c>
      <c r="F2242" s="0" t="n">
        <v>1</v>
      </c>
      <c r="G2242" s="0" t="n">
        <v>151.06307</v>
      </c>
      <c r="H2242" s="0" t="n">
        <v>169.09689</v>
      </c>
      <c r="I2242" s="0" t="n">
        <v>7.275</v>
      </c>
      <c r="J2242" s="0" t="n">
        <v>0.077</v>
      </c>
      <c r="K2242" s="0" t="n">
        <v>2</v>
      </c>
      <c r="L2242" s="0" t="n">
        <v>19660983.4670283</v>
      </c>
      <c r="M2242" s="0" t="n">
        <v>71.862</v>
      </c>
      <c r="N2242" s="0" t="n">
        <v>0.174</v>
      </c>
      <c r="O2242" s="0" t="n">
        <v>0.027</v>
      </c>
      <c r="P2242" s="0" t="n">
        <v>0.036</v>
      </c>
      <c r="Q2242" s="0" t="n">
        <v>0.009</v>
      </c>
      <c r="R2242" s="0" t="s">
        <v>54</v>
      </c>
    </row>
    <row r="2243" customFormat="false" ht="12.8" hidden="false" customHeight="false" outlineLevel="0" collapsed="false">
      <c r="D2243" s="10" t="b">
        <v>0</v>
      </c>
      <c r="E2243" s="0" t="s">
        <v>47</v>
      </c>
      <c r="F2243" s="0" t="n">
        <v>1</v>
      </c>
      <c r="G2243" s="0" t="n">
        <v>151.06328</v>
      </c>
      <c r="H2243" s="0" t="n">
        <v>152.07056</v>
      </c>
      <c r="I2243" s="0" t="n">
        <v>7.284</v>
      </c>
      <c r="J2243" s="0" t="n">
        <v>0.079</v>
      </c>
      <c r="K2243" s="0" t="n">
        <v>2</v>
      </c>
      <c r="L2243" s="0" t="n">
        <v>7698557.66651496</v>
      </c>
      <c r="M2243" s="0" t="n">
        <v>28.138</v>
      </c>
      <c r="N2243" s="0" t="n">
        <v>0.169</v>
      </c>
      <c r="O2243" s="0" t="n">
        <v>0</v>
      </c>
      <c r="P2243" s="0" t="n">
        <v>0.041</v>
      </c>
      <c r="Q2243" s="0" t="n">
        <v>0.017</v>
      </c>
      <c r="R2243" s="0" t="s">
        <v>54</v>
      </c>
    </row>
    <row r="2244" customFormat="false" ht="12.8" hidden="false" customHeight="false" outlineLevel="0" collapsed="false">
      <c r="C2244" s="10" t="b">
        <v>0</v>
      </c>
      <c r="D2244" s="0" t="n">
        <v>151.06339</v>
      </c>
      <c r="E2244" s="0" t="n">
        <v>7.24</v>
      </c>
      <c r="F2244" s="0" t="s">
        <v>107</v>
      </c>
      <c r="G2244" s="0" t="n">
        <v>0.054</v>
      </c>
      <c r="H2244" s="0" t="n">
        <v>2</v>
      </c>
      <c r="I2244" s="0" t="n">
        <v>1</v>
      </c>
      <c r="J2244" s="0" t="n">
        <v>4278733.07498998</v>
      </c>
      <c r="K2244" s="0" t="n">
        <v>19660983.4670283</v>
      </c>
      <c r="L2244" s="0" t="s">
        <v>54</v>
      </c>
    </row>
    <row r="2245" customFormat="false" ht="12.8" hidden="false" customHeight="false" outlineLevel="0" collapsed="false">
      <c r="C2245" s="0" t="s">
        <v>0</v>
      </c>
      <c r="D2245" s="0" t="s">
        <v>1</v>
      </c>
      <c r="E2245" s="0" t="s">
        <v>55</v>
      </c>
      <c r="F2245" s="0" t="s">
        <v>56</v>
      </c>
      <c r="G2245" s="0" t="s">
        <v>57</v>
      </c>
      <c r="H2245" s="0" t="s">
        <v>9</v>
      </c>
      <c r="I2245" s="0" t="s">
        <v>10</v>
      </c>
      <c r="J2245" s="0" t="s">
        <v>48</v>
      </c>
      <c r="K2245" s="0" t="s">
        <v>58</v>
      </c>
      <c r="L2245" s="0" t="s">
        <v>59</v>
      </c>
      <c r="M2245" s="0" t="s">
        <v>60</v>
      </c>
      <c r="N2245" s="0" t="s">
        <v>61</v>
      </c>
      <c r="O2245" s="0" t="s">
        <v>62</v>
      </c>
      <c r="P2245" s="0" t="s">
        <v>63</v>
      </c>
      <c r="Q2245" s="0" t="s">
        <v>64</v>
      </c>
      <c r="R2245" s="0" t="s">
        <v>53</v>
      </c>
    </row>
    <row r="2246" customFormat="false" ht="12.8" hidden="false" customHeight="false" outlineLevel="0" collapsed="false">
      <c r="D2246" s="10" t="b">
        <v>0</v>
      </c>
      <c r="E2246" s="0" t="s">
        <v>47</v>
      </c>
      <c r="F2246" s="0" t="n">
        <v>1</v>
      </c>
      <c r="G2246" s="0" t="n">
        <v>151.06339</v>
      </c>
      <c r="H2246" s="0" t="n">
        <v>152.07066</v>
      </c>
      <c r="I2246" s="0" t="n">
        <v>7.24</v>
      </c>
      <c r="J2246" s="0" t="n">
        <v>0.054</v>
      </c>
      <c r="K2246" s="0" t="n">
        <v>2</v>
      </c>
      <c r="L2246" s="0" t="n">
        <v>4278733.07498998</v>
      </c>
      <c r="M2246" s="0" t="n">
        <v>100</v>
      </c>
      <c r="N2246" s="0" t="n">
        <v>0.274</v>
      </c>
      <c r="O2246" s="0" t="n">
        <v>0</v>
      </c>
      <c r="P2246" s="0" t="n">
        <v>0.016</v>
      </c>
      <c r="Q2246" s="0" t="n">
        <v>0.008</v>
      </c>
      <c r="R2246" s="0" t="s">
        <v>54</v>
      </c>
    </row>
    <row r="2247" customFormat="false" ht="12.8" hidden="false" customHeight="false" outlineLevel="0" collapsed="false">
      <c r="B2247" s="10" t="b">
        <v>0</v>
      </c>
      <c r="C2247" s="0" t="s">
        <v>179</v>
      </c>
      <c r="D2247" s="0" t="s">
        <v>96</v>
      </c>
      <c r="E2247" s="0" t="s">
        <v>43</v>
      </c>
      <c r="F2247" s="0" t="s">
        <v>43</v>
      </c>
      <c r="G2247" s="0" t="s">
        <v>44</v>
      </c>
      <c r="H2247" s="0" t="n">
        <v>-0.24</v>
      </c>
      <c r="I2247" s="0" t="n">
        <v>137.04765</v>
      </c>
      <c r="J2247" s="0" t="n">
        <v>138.05492</v>
      </c>
      <c r="K2247" s="0" t="n">
        <v>8.77</v>
      </c>
      <c r="L2247" s="0" t="n">
        <v>31796813.1698567</v>
      </c>
      <c r="M2247" s="0" t="n">
        <v>2</v>
      </c>
      <c r="N2247" s="0" t="n">
        <v>0</v>
      </c>
      <c r="O2247" s="0" t="n">
        <v>71.3</v>
      </c>
      <c r="P2247" s="0" t="n">
        <v>45</v>
      </c>
      <c r="R2247" s="0" t="s">
        <v>45</v>
      </c>
      <c r="S2247" s="0" t="s">
        <v>45</v>
      </c>
      <c r="T2247" s="0" t="s">
        <v>46</v>
      </c>
      <c r="U2247" s="0" t="s">
        <v>47</v>
      </c>
      <c r="W2247" s="0" t="n">
        <v>29329239.8041208</v>
      </c>
      <c r="X2247" s="0" t="n">
        <v>28341462.7728971</v>
      </c>
      <c r="Y2247" s="0" t="n">
        <v>28340825.6961743</v>
      </c>
      <c r="Z2247" s="0" t="n">
        <v>29988462.7665924</v>
      </c>
      <c r="AA2247" s="0" t="n">
        <v>30709221.3148191</v>
      </c>
      <c r="AB2247" s="0" t="n">
        <v>30083502.1868377</v>
      </c>
      <c r="AC2247" s="0" t="n">
        <v>31796813.1698567</v>
      </c>
      <c r="AG2247" s="0" t="n">
        <v>8.9</v>
      </c>
      <c r="AH2247" s="0" t="n">
        <v>8.9</v>
      </c>
      <c r="AI2247" s="0" t="n">
        <v>9.5</v>
      </c>
      <c r="AJ2247" s="0" t="n">
        <v>7.8</v>
      </c>
      <c r="AK2247" s="0" t="n">
        <v>8.4</v>
      </c>
      <c r="AL2247" s="0" t="n">
        <v>8.9</v>
      </c>
      <c r="AM2247" s="0" t="n">
        <v>7.3</v>
      </c>
    </row>
    <row r="2248" customFormat="false" ht="12.8" hidden="false" customHeight="false" outlineLevel="0" collapsed="false">
      <c r="B2248" s="0" t="s">
        <v>0</v>
      </c>
      <c r="C2248" s="0" t="s">
        <v>1</v>
      </c>
      <c r="D2248" s="0" t="s">
        <v>8</v>
      </c>
      <c r="E2248" s="0" t="s">
        <v>10</v>
      </c>
      <c r="F2248" s="0" t="s">
        <v>20</v>
      </c>
      <c r="G2248" s="0" t="s">
        <v>48</v>
      </c>
      <c r="H2248" s="0" t="s">
        <v>49</v>
      </c>
      <c r="I2248" s="0" t="s">
        <v>50</v>
      </c>
      <c r="J2248" s="0" t="s">
        <v>51</v>
      </c>
      <c r="K2248" s="0" t="s">
        <v>52</v>
      </c>
      <c r="L2248" s="0" t="s">
        <v>53</v>
      </c>
    </row>
    <row r="2249" customFormat="false" ht="12.8" hidden="false" customHeight="false" outlineLevel="0" collapsed="false">
      <c r="C2249" s="10" t="b">
        <v>0</v>
      </c>
      <c r="D2249" s="0" t="n">
        <v>137.04764</v>
      </c>
      <c r="E2249" s="0" t="n">
        <v>8.773</v>
      </c>
      <c r="F2249" s="0" t="s">
        <v>47</v>
      </c>
      <c r="G2249" s="0" t="n">
        <v>0.042</v>
      </c>
      <c r="H2249" s="0" t="n">
        <v>3</v>
      </c>
      <c r="I2249" s="0" t="n">
        <v>1</v>
      </c>
      <c r="J2249" s="0" t="n">
        <v>31796813.1698567</v>
      </c>
      <c r="K2249" s="0" t="n">
        <v>31796813.1698567</v>
      </c>
      <c r="L2249" s="0" t="s">
        <v>66</v>
      </c>
    </row>
    <row r="2250" customFormat="false" ht="12.8" hidden="false" customHeight="false" outlineLevel="0" collapsed="false">
      <c r="C2250" s="0" t="s">
        <v>0</v>
      </c>
      <c r="D2250" s="0" t="s">
        <v>1</v>
      </c>
      <c r="E2250" s="0" t="s">
        <v>55</v>
      </c>
      <c r="F2250" s="0" t="s">
        <v>56</v>
      </c>
      <c r="G2250" s="0" t="s">
        <v>57</v>
      </c>
      <c r="H2250" s="0" t="s">
        <v>9</v>
      </c>
      <c r="I2250" s="0" t="s">
        <v>10</v>
      </c>
      <c r="J2250" s="0" t="s">
        <v>48</v>
      </c>
      <c r="K2250" s="0" t="s">
        <v>58</v>
      </c>
      <c r="L2250" s="0" t="s">
        <v>59</v>
      </c>
      <c r="M2250" s="0" t="s">
        <v>60</v>
      </c>
      <c r="N2250" s="0" t="s">
        <v>61</v>
      </c>
      <c r="O2250" s="0" t="s">
        <v>62</v>
      </c>
      <c r="P2250" s="0" t="s">
        <v>63</v>
      </c>
      <c r="Q2250" s="0" t="s">
        <v>64</v>
      </c>
      <c r="R2250" s="0" t="s">
        <v>53</v>
      </c>
    </row>
    <row r="2251" customFormat="false" ht="12.8" hidden="false" customHeight="false" outlineLevel="0" collapsed="false">
      <c r="D2251" s="10" t="b">
        <v>0</v>
      </c>
      <c r="E2251" s="0" t="s">
        <v>47</v>
      </c>
      <c r="F2251" s="0" t="n">
        <v>1</v>
      </c>
      <c r="G2251" s="0" t="n">
        <v>137.04764</v>
      </c>
      <c r="H2251" s="0" t="n">
        <v>138.05492</v>
      </c>
      <c r="I2251" s="0" t="n">
        <v>8.773</v>
      </c>
      <c r="J2251" s="0" t="n">
        <v>0.042</v>
      </c>
      <c r="K2251" s="0" t="n">
        <v>3</v>
      </c>
      <c r="L2251" s="0" t="n">
        <v>31796813.1698567</v>
      </c>
      <c r="M2251" s="0" t="n">
        <v>100</v>
      </c>
      <c r="N2251" s="0" t="n">
        <v>0.228</v>
      </c>
      <c r="O2251" s="0" t="n">
        <v>0.063</v>
      </c>
      <c r="P2251" s="0" t="n">
        <v>0.008</v>
      </c>
      <c r="Q2251" s="0" t="n">
        <v>0.004</v>
      </c>
      <c r="R2251" s="0" t="s">
        <v>66</v>
      </c>
    </row>
    <row r="2252" customFormat="false" ht="12.8" hidden="false" customHeight="false" outlineLevel="0" collapsed="false">
      <c r="C2252" s="10" t="b">
        <v>0</v>
      </c>
      <c r="D2252" s="0" t="n">
        <v>137.04762</v>
      </c>
      <c r="E2252" s="0" t="n">
        <v>8.767</v>
      </c>
      <c r="F2252" s="0" t="s">
        <v>47</v>
      </c>
      <c r="G2252" s="0" t="n">
        <v>0.045</v>
      </c>
      <c r="H2252" s="0" t="n">
        <v>3</v>
      </c>
      <c r="I2252" s="0" t="n">
        <v>1</v>
      </c>
      <c r="J2252" s="0" t="n">
        <v>30709221.3148191</v>
      </c>
      <c r="K2252" s="0" t="n">
        <v>30709221.3148191</v>
      </c>
      <c r="L2252" s="0" t="s">
        <v>68</v>
      </c>
    </row>
    <row r="2253" customFormat="false" ht="12.8" hidden="false" customHeight="false" outlineLevel="0" collapsed="false">
      <c r="C2253" s="0" t="s">
        <v>0</v>
      </c>
      <c r="D2253" s="0" t="s">
        <v>1</v>
      </c>
      <c r="E2253" s="0" t="s">
        <v>55</v>
      </c>
      <c r="F2253" s="0" t="s">
        <v>56</v>
      </c>
      <c r="G2253" s="0" t="s">
        <v>57</v>
      </c>
      <c r="H2253" s="0" t="s">
        <v>9</v>
      </c>
      <c r="I2253" s="0" t="s">
        <v>10</v>
      </c>
      <c r="J2253" s="0" t="s">
        <v>48</v>
      </c>
      <c r="K2253" s="0" t="s">
        <v>58</v>
      </c>
      <c r="L2253" s="0" t="s">
        <v>59</v>
      </c>
      <c r="M2253" s="0" t="s">
        <v>60</v>
      </c>
      <c r="N2253" s="0" t="s">
        <v>61</v>
      </c>
      <c r="O2253" s="0" t="s">
        <v>62</v>
      </c>
      <c r="P2253" s="0" t="s">
        <v>63</v>
      </c>
      <c r="Q2253" s="0" t="s">
        <v>64</v>
      </c>
      <c r="R2253" s="0" t="s">
        <v>53</v>
      </c>
    </row>
    <row r="2254" customFormat="false" ht="12.8" hidden="false" customHeight="false" outlineLevel="0" collapsed="false">
      <c r="D2254" s="10" t="b">
        <v>0</v>
      </c>
      <c r="E2254" s="0" t="s">
        <v>47</v>
      </c>
      <c r="F2254" s="0" t="n">
        <v>1</v>
      </c>
      <c r="G2254" s="0" t="n">
        <v>137.04762</v>
      </c>
      <c r="H2254" s="0" t="n">
        <v>138.0549</v>
      </c>
      <c r="I2254" s="0" t="n">
        <v>8.767</v>
      </c>
      <c r="J2254" s="0" t="n">
        <v>0.045</v>
      </c>
      <c r="K2254" s="0" t="n">
        <v>3</v>
      </c>
      <c r="L2254" s="0" t="n">
        <v>30709221.3148191</v>
      </c>
      <c r="M2254" s="0" t="n">
        <v>100</v>
      </c>
      <c r="N2254" s="0" t="n">
        <v>0.256</v>
      </c>
      <c r="O2254" s="0" t="n">
        <v>0</v>
      </c>
      <c r="P2254" s="0" t="n">
        <v>0.001</v>
      </c>
      <c r="Q2254" s="0" t="n">
        <v>0</v>
      </c>
      <c r="R2254" s="0" t="s">
        <v>68</v>
      </c>
    </row>
    <row r="2255" customFormat="false" ht="12.8" hidden="false" customHeight="false" outlineLevel="0" collapsed="false">
      <c r="C2255" s="10" t="b">
        <v>0</v>
      </c>
      <c r="D2255" s="0" t="n">
        <v>137.04756</v>
      </c>
      <c r="E2255" s="0" t="n">
        <v>8.769</v>
      </c>
      <c r="F2255" s="0" t="s">
        <v>47</v>
      </c>
      <c r="G2255" s="0" t="n">
        <v>0.043</v>
      </c>
      <c r="H2255" s="0" t="n">
        <v>2</v>
      </c>
      <c r="I2255" s="0" t="n">
        <v>1</v>
      </c>
      <c r="J2255" s="0" t="n">
        <v>30083502.1868377</v>
      </c>
      <c r="K2255" s="0" t="n">
        <v>30083502.1868377</v>
      </c>
      <c r="L2255" s="0" t="s">
        <v>65</v>
      </c>
    </row>
    <row r="2256" customFormat="false" ht="12.8" hidden="false" customHeight="false" outlineLevel="0" collapsed="false">
      <c r="C2256" s="0" t="s">
        <v>0</v>
      </c>
      <c r="D2256" s="0" t="s">
        <v>1</v>
      </c>
      <c r="E2256" s="0" t="s">
        <v>55</v>
      </c>
      <c r="F2256" s="0" t="s">
        <v>56</v>
      </c>
      <c r="G2256" s="0" t="s">
        <v>57</v>
      </c>
      <c r="H2256" s="0" t="s">
        <v>9</v>
      </c>
      <c r="I2256" s="0" t="s">
        <v>10</v>
      </c>
      <c r="J2256" s="0" t="s">
        <v>48</v>
      </c>
      <c r="K2256" s="0" t="s">
        <v>58</v>
      </c>
      <c r="L2256" s="0" t="s">
        <v>59</v>
      </c>
      <c r="M2256" s="0" t="s">
        <v>60</v>
      </c>
      <c r="N2256" s="0" t="s">
        <v>61</v>
      </c>
      <c r="O2256" s="0" t="s">
        <v>62</v>
      </c>
      <c r="P2256" s="0" t="s">
        <v>63</v>
      </c>
      <c r="Q2256" s="0" t="s">
        <v>64</v>
      </c>
      <c r="R2256" s="0" t="s">
        <v>53</v>
      </c>
    </row>
    <row r="2257" customFormat="false" ht="12.8" hidden="false" customHeight="false" outlineLevel="0" collapsed="false">
      <c r="D2257" s="10" t="b">
        <v>0</v>
      </c>
      <c r="E2257" s="0" t="s">
        <v>47</v>
      </c>
      <c r="F2257" s="0" t="n">
        <v>1</v>
      </c>
      <c r="G2257" s="0" t="n">
        <v>137.04756</v>
      </c>
      <c r="H2257" s="0" t="n">
        <v>138.05484</v>
      </c>
      <c r="I2257" s="0" t="n">
        <v>8.769</v>
      </c>
      <c r="J2257" s="0" t="n">
        <v>0.043</v>
      </c>
      <c r="K2257" s="0" t="n">
        <v>2</v>
      </c>
      <c r="L2257" s="0" t="n">
        <v>30083502.1868377</v>
      </c>
      <c r="M2257" s="0" t="n">
        <v>100</v>
      </c>
      <c r="N2257" s="0" t="n">
        <v>0.232</v>
      </c>
      <c r="O2257" s="0" t="n">
        <v>0</v>
      </c>
      <c r="P2257" s="0" t="n">
        <v>0.002</v>
      </c>
      <c r="Q2257" s="0" t="n">
        <v>0.001</v>
      </c>
      <c r="R2257" s="0" t="s">
        <v>65</v>
      </c>
    </row>
    <row r="2258" customFormat="false" ht="12.8" hidden="false" customHeight="false" outlineLevel="0" collapsed="false">
      <c r="C2258" s="10" t="b">
        <v>0</v>
      </c>
      <c r="D2258" s="0" t="n">
        <v>137.04772</v>
      </c>
      <c r="E2258" s="0" t="n">
        <v>8.773</v>
      </c>
      <c r="F2258" s="0" t="s">
        <v>47</v>
      </c>
      <c r="G2258" s="0" t="n">
        <v>0.046</v>
      </c>
      <c r="H2258" s="0" t="n">
        <v>3</v>
      </c>
      <c r="I2258" s="0" t="n">
        <v>1</v>
      </c>
      <c r="J2258" s="0" t="n">
        <v>29988462.7665924</v>
      </c>
      <c r="K2258" s="0" t="n">
        <v>29988462.7665924</v>
      </c>
      <c r="L2258" s="0" t="s">
        <v>67</v>
      </c>
    </row>
    <row r="2259" customFormat="false" ht="12.8" hidden="false" customHeight="false" outlineLevel="0" collapsed="false">
      <c r="C2259" s="0" t="s">
        <v>0</v>
      </c>
      <c r="D2259" s="0" t="s">
        <v>1</v>
      </c>
      <c r="E2259" s="0" t="s">
        <v>55</v>
      </c>
      <c r="F2259" s="0" t="s">
        <v>56</v>
      </c>
      <c r="G2259" s="0" t="s">
        <v>57</v>
      </c>
      <c r="H2259" s="0" t="s">
        <v>9</v>
      </c>
      <c r="I2259" s="0" t="s">
        <v>10</v>
      </c>
      <c r="J2259" s="0" t="s">
        <v>48</v>
      </c>
      <c r="K2259" s="0" t="s">
        <v>58</v>
      </c>
      <c r="L2259" s="0" t="s">
        <v>59</v>
      </c>
      <c r="M2259" s="0" t="s">
        <v>60</v>
      </c>
      <c r="N2259" s="0" t="s">
        <v>61</v>
      </c>
      <c r="O2259" s="0" t="s">
        <v>62</v>
      </c>
      <c r="P2259" s="0" t="s">
        <v>63</v>
      </c>
      <c r="Q2259" s="0" t="s">
        <v>64</v>
      </c>
      <c r="R2259" s="0" t="s">
        <v>53</v>
      </c>
    </row>
    <row r="2260" customFormat="false" ht="12.8" hidden="false" customHeight="false" outlineLevel="0" collapsed="false">
      <c r="D2260" s="10" t="b">
        <v>0</v>
      </c>
      <c r="E2260" s="0" t="s">
        <v>47</v>
      </c>
      <c r="F2260" s="0" t="n">
        <v>1</v>
      </c>
      <c r="G2260" s="0" t="n">
        <v>137.04772</v>
      </c>
      <c r="H2260" s="0" t="n">
        <v>138.05499</v>
      </c>
      <c r="I2260" s="0" t="n">
        <v>8.773</v>
      </c>
      <c r="J2260" s="0" t="n">
        <v>0.046</v>
      </c>
      <c r="K2260" s="0" t="n">
        <v>3</v>
      </c>
      <c r="L2260" s="0" t="n">
        <v>29988462.7665924</v>
      </c>
      <c r="M2260" s="0" t="n">
        <v>100</v>
      </c>
      <c r="N2260" s="0" t="n">
        <v>0.248</v>
      </c>
      <c r="O2260" s="0" t="n">
        <v>0.031</v>
      </c>
      <c r="P2260" s="0" t="n">
        <v>0.006</v>
      </c>
      <c r="Q2260" s="0" t="n">
        <v>0.004</v>
      </c>
      <c r="R2260" s="0" t="s">
        <v>67</v>
      </c>
    </row>
    <row r="2261" customFormat="false" ht="12.8" hidden="false" customHeight="false" outlineLevel="0" collapsed="false">
      <c r="C2261" s="10" t="b">
        <v>0</v>
      </c>
      <c r="D2261" s="0" t="n">
        <v>137.04769</v>
      </c>
      <c r="E2261" s="0" t="n">
        <v>8.769</v>
      </c>
      <c r="F2261" s="0" t="s">
        <v>47</v>
      </c>
      <c r="G2261" s="0" t="n">
        <v>0.034</v>
      </c>
      <c r="H2261" s="0" t="n">
        <v>2</v>
      </c>
      <c r="I2261" s="0" t="n">
        <v>1</v>
      </c>
      <c r="J2261" s="0" t="n">
        <v>29329239.8041208</v>
      </c>
      <c r="K2261" s="0" t="n">
        <v>29329239.8041208</v>
      </c>
      <c r="L2261" s="0" t="s">
        <v>69</v>
      </c>
    </row>
    <row r="2262" customFormat="false" ht="12.8" hidden="false" customHeight="false" outlineLevel="0" collapsed="false">
      <c r="C2262" s="0" t="s">
        <v>0</v>
      </c>
      <c r="D2262" s="0" t="s">
        <v>1</v>
      </c>
      <c r="E2262" s="0" t="s">
        <v>55</v>
      </c>
      <c r="F2262" s="0" t="s">
        <v>56</v>
      </c>
      <c r="G2262" s="0" t="s">
        <v>57</v>
      </c>
      <c r="H2262" s="0" t="s">
        <v>9</v>
      </c>
      <c r="I2262" s="0" t="s">
        <v>10</v>
      </c>
      <c r="J2262" s="0" t="s">
        <v>48</v>
      </c>
      <c r="K2262" s="0" t="s">
        <v>58</v>
      </c>
      <c r="L2262" s="0" t="s">
        <v>59</v>
      </c>
      <c r="M2262" s="0" t="s">
        <v>60</v>
      </c>
      <c r="N2262" s="0" t="s">
        <v>61</v>
      </c>
      <c r="O2262" s="0" t="s">
        <v>62</v>
      </c>
      <c r="P2262" s="0" t="s">
        <v>63</v>
      </c>
      <c r="Q2262" s="0" t="s">
        <v>64</v>
      </c>
      <c r="R2262" s="0" t="s">
        <v>53</v>
      </c>
    </row>
    <row r="2263" customFormat="false" ht="12.8" hidden="false" customHeight="false" outlineLevel="0" collapsed="false">
      <c r="D2263" s="10" t="b">
        <v>0</v>
      </c>
      <c r="E2263" s="0" t="s">
        <v>47</v>
      </c>
      <c r="F2263" s="0" t="n">
        <v>1</v>
      </c>
      <c r="G2263" s="0" t="n">
        <v>137.04769</v>
      </c>
      <c r="H2263" s="0" t="n">
        <v>138.05496</v>
      </c>
      <c r="I2263" s="0" t="n">
        <v>8.769</v>
      </c>
      <c r="J2263" s="0" t="n">
        <v>0.034</v>
      </c>
      <c r="K2263" s="0" t="n">
        <v>2</v>
      </c>
      <c r="L2263" s="0" t="n">
        <v>29329239.8041208</v>
      </c>
      <c r="M2263" s="0" t="n">
        <v>100</v>
      </c>
      <c r="N2263" s="0" t="n">
        <v>0.192</v>
      </c>
      <c r="O2263" s="0" t="n">
        <v>0</v>
      </c>
      <c r="P2263" s="0" t="n">
        <v>0.008</v>
      </c>
      <c r="Q2263" s="0" t="n">
        <v>0.002</v>
      </c>
      <c r="R2263" s="0" t="s">
        <v>69</v>
      </c>
    </row>
    <row r="2264" customFormat="false" ht="12.8" hidden="false" customHeight="false" outlineLevel="0" collapsed="false">
      <c r="C2264" s="10" t="b">
        <v>0</v>
      </c>
      <c r="D2264" s="0" t="n">
        <v>137.04766</v>
      </c>
      <c r="E2264" s="0" t="n">
        <v>8.767</v>
      </c>
      <c r="F2264" s="0" t="s">
        <v>47</v>
      </c>
      <c r="G2264" s="0" t="n">
        <v>0.046</v>
      </c>
      <c r="H2264" s="0" t="n">
        <v>3</v>
      </c>
      <c r="I2264" s="0" t="n">
        <v>1</v>
      </c>
      <c r="J2264" s="0" t="n">
        <v>28341462.7728971</v>
      </c>
      <c r="K2264" s="0" t="n">
        <v>28341462.7728971</v>
      </c>
      <c r="L2264" s="0" t="s">
        <v>54</v>
      </c>
    </row>
    <row r="2265" customFormat="false" ht="12.8" hidden="false" customHeight="false" outlineLevel="0" collapsed="false">
      <c r="C2265" s="0" t="s">
        <v>0</v>
      </c>
      <c r="D2265" s="0" t="s">
        <v>1</v>
      </c>
      <c r="E2265" s="0" t="s">
        <v>55</v>
      </c>
      <c r="F2265" s="0" t="s">
        <v>56</v>
      </c>
      <c r="G2265" s="0" t="s">
        <v>57</v>
      </c>
      <c r="H2265" s="0" t="s">
        <v>9</v>
      </c>
      <c r="I2265" s="0" t="s">
        <v>10</v>
      </c>
      <c r="J2265" s="0" t="s">
        <v>48</v>
      </c>
      <c r="K2265" s="0" t="s">
        <v>58</v>
      </c>
      <c r="L2265" s="0" t="s">
        <v>59</v>
      </c>
      <c r="M2265" s="0" t="s">
        <v>60</v>
      </c>
      <c r="N2265" s="0" t="s">
        <v>61</v>
      </c>
      <c r="O2265" s="0" t="s">
        <v>62</v>
      </c>
      <c r="P2265" s="0" t="s">
        <v>63</v>
      </c>
      <c r="Q2265" s="0" t="s">
        <v>64</v>
      </c>
      <c r="R2265" s="0" t="s">
        <v>53</v>
      </c>
    </row>
    <row r="2266" customFormat="false" ht="12.8" hidden="false" customHeight="false" outlineLevel="0" collapsed="false">
      <c r="D2266" s="10" t="b">
        <v>0</v>
      </c>
      <c r="E2266" s="0" t="s">
        <v>47</v>
      </c>
      <c r="F2266" s="0" t="n">
        <v>1</v>
      </c>
      <c r="G2266" s="0" t="n">
        <v>137.04766</v>
      </c>
      <c r="H2266" s="0" t="n">
        <v>138.05493</v>
      </c>
      <c r="I2266" s="0" t="n">
        <v>8.767</v>
      </c>
      <c r="J2266" s="0" t="n">
        <v>0.046</v>
      </c>
      <c r="K2266" s="0" t="n">
        <v>3</v>
      </c>
      <c r="L2266" s="0" t="n">
        <v>28341462.7728971</v>
      </c>
      <c r="M2266" s="0" t="n">
        <v>100</v>
      </c>
      <c r="N2266" s="0" t="n">
        <v>0.265</v>
      </c>
      <c r="O2266" s="0" t="n">
        <v>0</v>
      </c>
      <c r="P2266" s="0" t="n">
        <v>0</v>
      </c>
      <c r="Q2266" s="0" t="n">
        <v>0</v>
      </c>
      <c r="R2266" s="0" t="s">
        <v>54</v>
      </c>
    </row>
    <row r="2267" customFormat="false" ht="12.8" hidden="false" customHeight="false" outlineLevel="0" collapsed="false">
      <c r="C2267" s="10" t="b">
        <v>0</v>
      </c>
      <c r="D2267" s="0" t="n">
        <v>137.04764</v>
      </c>
      <c r="E2267" s="0" t="n">
        <v>8.77</v>
      </c>
      <c r="F2267" s="0" t="s">
        <v>47</v>
      </c>
      <c r="G2267" s="0" t="n">
        <v>0.04</v>
      </c>
      <c r="H2267" s="0" t="n">
        <v>3</v>
      </c>
      <c r="I2267" s="0" t="n">
        <v>1</v>
      </c>
      <c r="J2267" s="0" t="n">
        <v>28340825.6961743</v>
      </c>
      <c r="K2267" s="0" t="n">
        <v>28340825.6961743</v>
      </c>
      <c r="L2267" s="0" t="s">
        <v>70</v>
      </c>
    </row>
    <row r="2268" customFormat="false" ht="12.8" hidden="false" customHeight="false" outlineLevel="0" collapsed="false">
      <c r="C2268" s="0" t="s">
        <v>0</v>
      </c>
      <c r="D2268" s="0" t="s">
        <v>1</v>
      </c>
      <c r="E2268" s="0" t="s">
        <v>55</v>
      </c>
      <c r="F2268" s="0" t="s">
        <v>56</v>
      </c>
      <c r="G2268" s="0" t="s">
        <v>57</v>
      </c>
      <c r="H2268" s="0" t="s">
        <v>9</v>
      </c>
      <c r="I2268" s="0" t="s">
        <v>10</v>
      </c>
      <c r="J2268" s="0" t="s">
        <v>48</v>
      </c>
      <c r="K2268" s="0" t="s">
        <v>58</v>
      </c>
      <c r="L2268" s="0" t="s">
        <v>59</v>
      </c>
      <c r="M2268" s="0" t="s">
        <v>60</v>
      </c>
      <c r="N2268" s="0" t="s">
        <v>61</v>
      </c>
      <c r="O2268" s="0" t="s">
        <v>62</v>
      </c>
      <c r="P2268" s="0" t="s">
        <v>63</v>
      </c>
      <c r="Q2268" s="0" t="s">
        <v>64</v>
      </c>
      <c r="R2268" s="0" t="s">
        <v>53</v>
      </c>
    </row>
    <row r="2269" customFormat="false" ht="12.8" hidden="false" customHeight="false" outlineLevel="0" collapsed="false">
      <c r="D2269" s="10" t="b">
        <v>0</v>
      </c>
      <c r="E2269" s="0" t="s">
        <v>47</v>
      </c>
      <c r="F2269" s="0" t="n">
        <v>1</v>
      </c>
      <c r="G2269" s="0" t="n">
        <v>137.04764</v>
      </c>
      <c r="H2269" s="0" t="n">
        <v>138.05492</v>
      </c>
      <c r="I2269" s="0" t="n">
        <v>8.77</v>
      </c>
      <c r="J2269" s="0" t="n">
        <v>0.04</v>
      </c>
      <c r="K2269" s="0" t="n">
        <v>3</v>
      </c>
      <c r="L2269" s="0" t="n">
        <v>28340825.6961743</v>
      </c>
      <c r="M2269" s="0" t="n">
        <v>100</v>
      </c>
      <c r="N2269" s="0" t="n">
        <v>0.231</v>
      </c>
      <c r="O2269" s="0" t="n">
        <v>0</v>
      </c>
      <c r="P2269" s="0" t="n">
        <v>0</v>
      </c>
      <c r="Q2269" s="0" t="n">
        <v>0</v>
      </c>
      <c r="R2269" s="0" t="s">
        <v>70</v>
      </c>
    </row>
    <row r="2270" customFormat="false" ht="12.8" hidden="false" customHeight="false" outlineLevel="0" collapsed="false">
      <c r="B2270" s="10" t="b">
        <v>0</v>
      </c>
      <c r="C2270" s="0" t="s">
        <v>180</v>
      </c>
      <c r="D2270" s="0" t="s">
        <v>181</v>
      </c>
      <c r="E2270" s="0" t="s">
        <v>43</v>
      </c>
      <c r="F2270" s="0" t="s">
        <v>43</v>
      </c>
      <c r="G2270" s="0" t="s">
        <v>44</v>
      </c>
      <c r="H2270" s="0" t="n">
        <v>-0.57</v>
      </c>
      <c r="I2270" s="0" t="n">
        <v>153.09012</v>
      </c>
      <c r="J2270" s="0" t="n">
        <v>154.0974</v>
      </c>
      <c r="K2270" s="0" t="n">
        <v>4.631</v>
      </c>
      <c r="L2270" s="0" t="n">
        <v>30370062.3414571</v>
      </c>
      <c r="M2270" s="0" t="n">
        <v>1</v>
      </c>
      <c r="N2270" s="0" t="n">
        <v>0</v>
      </c>
      <c r="O2270" s="0" t="n">
        <v>79.9</v>
      </c>
      <c r="P2270" s="0" t="n">
        <v>61.6</v>
      </c>
      <c r="R2270" s="0" t="s">
        <v>45</v>
      </c>
      <c r="S2270" s="0" t="s">
        <v>45</v>
      </c>
      <c r="T2270" s="0" t="s">
        <v>46</v>
      </c>
      <c r="U2270" s="0" t="s">
        <v>47</v>
      </c>
      <c r="W2270" s="0" t="n">
        <v>30240953.5150092</v>
      </c>
      <c r="X2270" s="0" t="n">
        <v>30003757.0450434</v>
      </c>
      <c r="Y2270" s="0" t="n">
        <v>29337926.6053688</v>
      </c>
      <c r="Z2270" s="0" t="n">
        <v>28751779.3335346</v>
      </c>
      <c r="AA2270" s="0" t="n">
        <v>30370062.3414571</v>
      </c>
      <c r="AB2270" s="0" t="n">
        <v>29996985.5159474</v>
      </c>
      <c r="AC2270" s="0" t="n">
        <v>29264459.7538824</v>
      </c>
      <c r="AE2270" s="0" t="n">
        <v>3267547.76507629</v>
      </c>
      <c r="AG2270" s="0" t="n">
        <v>7.3</v>
      </c>
      <c r="AH2270" s="0" t="n">
        <v>6.7</v>
      </c>
      <c r="AI2270" s="0" t="n">
        <v>6.2</v>
      </c>
      <c r="AJ2270" s="0" t="n">
        <v>7.8</v>
      </c>
      <c r="AK2270" s="0" t="n">
        <v>8.4</v>
      </c>
      <c r="AL2270" s="0" t="n">
        <v>6.7</v>
      </c>
      <c r="AM2270" s="0" t="n">
        <v>7.8</v>
      </c>
      <c r="AO2270" s="0" t="n">
        <v>2.1</v>
      </c>
    </row>
    <row r="2271" customFormat="false" ht="12.8" hidden="false" customHeight="false" outlineLevel="0" collapsed="false">
      <c r="B2271" s="0" t="s">
        <v>0</v>
      </c>
      <c r="C2271" s="0" t="s">
        <v>1</v>
      </c>
      <c r="D2271" s="0" t="s">
        <v>8</v>
      </c>
      <c r="E2271" s="0" t="s">
        <v>10</v>
      </c>
      <c r="F2271" s="0" t="s">
        <v>20</v>
      </c>
      <c r="G2271" s="0" t="s">
        <v>48</v>
      </c>
      <c r="H2271" s="0" t="s">
        <v>49</v>
      </c>
      <c r="I2271" s="0" t="s">
        <v>50</v>
      </c>
      <c r="J2271" s="0" t="s">
        <v>51</v>
      </c>
      <c r="K2271" s="0" t="s">
        <v>52</v>
      </c>
      <c r="L2271" s="0" t="s">
        <v>53</v>
      </c>
    </row>
    <row r="2272" customFormat="false" ht="12.8" hidden="false" customHeight="false" outlineLevel="0" collapsed="false">
      <c r="C2272" s="10" t="b">
        <v>0</v>
      </c>
      <c r="D2272" s="0" t="n">
        <v>153.0901</v>
      </c>
      <c r="E2272" s="0" t="n">
        <v>4.617</v>
      </c>
      <c r="F2272" s="0" t="s">
        <v>47</v>
      </c>
      <c r="G2272" s="0" t="n">
        <v>0.119</v>
      </c>
      <c r="H2272" s="0" t="n">
        <v>2</v>
      </c>
      <c r="I2272" s="0" t="n">
        <v>3</v>
      </c>
      <c r="J2272" s="0" t="n">
        <v>32907168.4475929</v>
      </c>
      <c r="K2272" s="0" t="n">
        <v>30370062.3414571</v>
      </c>
      <c r="L2272" s="0" t="s">
        <v>68</v>
      </c>
    </row>
    <row r="2273" customFormat="false" ht="12.8" hidden="false" customHeight="false" outlineLevel="0" collapsed="false">
      <c r="C2273" s="0" t="s">
        <v>0</v>
      </c>
      <c r="D2273" s="0" t="s">
        <v>1</v>
      </c>
      <c r="E2273" s="0" t="s">
        <v>55</v>
      </c>
      <c r="F2273" s="0" t="s">
        <v>56</v>
      </c>
      <c r="G2273" s="0" t="s">
        <v>57</v>
      </c>
      <c r="H2273" s="0" t="s">
        <v>9</v>
      </c>
      <c r="I2273" s="0" t="s">
        <v>10</v>
      </c>
      <c r="J2273" s="0" t="s">
        <v>48</v>
      </c>
      <c r="K2273" s="0" t="s">
        <v>58</v>
      </c>
      <c r="L2273" s="0" t="s">
        <v>59</v>
      </c>
      <c r="M2273" s="0" t="s">
        <v>60</v>
      </c>
      <c r="N2273" s="0" t="s">
        <v>61</v>
      </c>
      <c r="O2273" s="0" t="s">
        <v>62</v>
      </c>
      <c r="P2273" s="0" t="s">
        <v>63</v>
      </c>
      <c r="Q2273" s="0" t="s">
        <v>64</v>
      </c>
      <c r="R2273" s="0" t="s">
        <v>53</v>
      </c>
    </row>
    <row r="2274" customFormat="false" ht="12.8" hidden="false" customHeight="false" outlineLevel="0" collapsed="false">
      <c r="D2274" s="10" t="b">
        <v>0</v>
      </c>
      <c r="E2274" s="0" t="s">
        <v>47</v>
      </c>
      <c r="F2274" s="0" t="n">
        <v>1</v>
      </c>
      <c r="G2274" s="0" t="n">
        <v>153.09009</v>
      </c>
      <c r="H2274" s="0" t="n">
        <v>154.09737</v>
      </c>
      <c r="I2274" s="0" t="n">
        <v>4.617</v>
      </c>
      <c r="J2274" s="0" t="n">
        <v>0.119</v>
      </c>
      <c r="K2274" s="0" t="n">
        <v>2</v>
      </c>
      <c r="L2274" s="0" t="n">
        <v>30370062.3414571</v>
      </c>
      <c r="M2274" s="0" t="n">
        <v>92.29</v>
      </c>
      <c r="N2274" s="0" t="n">
        <v>0.171</v>
      </c>
      <c r="O2274" s="0" t="n">
        <v>0</v>
      </c>
      <c r="P2274" s="0" t="n">
        <v>0.026</v>
      </c>
      <c r="Q2274" s="0" t="n">
        <v>0.007</v>
      </c>
      <c r="R2274" s="0" t="s">
        <v>68</v>
      </c>
    </row>
    <row r="2275" customFormat="false" ht="12.8" hidden="false" customHeight="false" outlineLevel="0" collapsed="false">
      <c r="D2275" s="10" t="b">
        <v>0</v>
      </c>
      <c r="E2275" s="0" t="s">
        <v>79</v>
      </c>
      <c r="F2275" s="0" t="n">
        <v>1</v>
      </c>
      <c r="G2275" s="0" t="n">
        <v>153.09026</v>
      </c>
      <c r="H2275" s="0" t="n">
        <v>136.08698</v>
      </c>
      <c r="I2275" s="0" t="n">
        <v>4.591</v>
      </c>
      <c r="J2275" s="0" t="n">
        <v>0.154</v>
      </c>
      <c r="K2275" s="0" t="n">
        <v>1</v>
      </c>
      <c r="L2275" s="0" t="n">
        <v>1776567.48448888</v>
      </c>
      <c r="M2275" s="0" t="n">
        <v>5.399</v>
      </c>
      <c r="N2275" s="0" t="n">
        <v>0.607</v>
      </c>
      <c r="O2275" s="0" t="n">
        <v>0.31</v>
      </c>
      <c r="P2275" s="0" t="n">
        <v>0.325</v>
      </c>
      <c r="Q2275" s="0" t="n">
        <v>0.061</v>
      </c>
      <c r="R2275" s="0" t="s">
        <v>68</v>
      </c>
    </row>
    <row r="2276" customFormat="false" ht="12.8" hidden="false" customHeight="false" outlineLevel="0" collapsed="false">
      <c r="D2276" s="10" t="b">
        <v>0</v>
      </c>
      <c r="E2276" s="0" t="s">
        <v>90</v>
      </c>
      <c r="F2276" s="0" t="n">
        <v>1</v>
      </c>
      <c r="G2276" s="0" t="n">
        <v>153.09018</v>
      </c>
      <c r="H2276" s="0" t="n">
        <v>137.07091</v>
      </c>
      <c r="I2276" s="0" t="n">
        <v>4.586</v>
      </c>
      <c r="J2276" s="0" t="n">
        <v>0.123</v>
      </c>
      <c r="K2276" s="0" t="n">
        <v>1</v>
      </c>
      <c r="L2276" s="0" t="n">
        <v>760538.621646931</v>
      </c>
      <c r="M2276" s="0" t="n">
        <v>2.311</v>
      </c>
      <c r="N2276" s="0" t="n">
        <v>0.492</v>
      </c>
      <c r="O2276" s="0" t="n">
        <v>0.366</v>
      </c>
      <c r="P2276" s="0" t="n">
        <v>0.226</v>
      </c>
      <c r="Q2276" s="0" t="n">
        <v>0.068</v>
      </c>
      <c r="R2276" s="0" t="s">
        <v>68</v>
      </c>
    </row>
    <row r="2277" customFormat="false" ht="12.8" hidden="false" customHeight="false" outlineLevel="0" collapsed="false">
      <c r="C2277" s="10" t="b">
        <v>0</v>
      </c>
      <c r="D2277" s="0" t="n">
        <v>153.09017</v>
      </c>
      <c r="E2277" s="0" t="n">
        <v>4.619</v>
      </c>
      <c r="F2277" s="0" t="s">
        <v>47</v>
      </c>
      <c r="G2277" s="0" t="n">
        <v>0.124</v>
      </c>
      <c r="H2277" s="0" t="n">
        <v>2</v>
      </c>
      <c r="I2277" s="0" t="n">
        <v>2</v>
      </c>
      <c r="J2277" s="0" t="n">
        <v>31280896.4310659</v>
      </c>
      <c r="K2277" s="0" t="n">
        <v>29337926.6053688</v>
      </c>
      <c r="L2277" s="0" t="s">
        <v>70</v>
      </c>
    </row>
    <row r="2278" customFormat="false" ht="12.8" hidden="false" customHeight="false" outlineLevel="0" collapsed="false">
      <c r="C2278" s="0" t="s">
        <v>0</v>
      </c>
      <c r="D2278" s="0" t="s">
        <v>1</v>
      </c>
      <c r="E2278" s="0" t="s">
        <v>55</v>
      </c>
      <c r="F2278" s="0" t="s">
        <v>56</v>
      </c>
      <c r="G2278" s="0" t="s">
        <v>57</v>
      </c>
      <c r="H2278" s="0" t="s">
        <v>9</v>
      </c>
      <c r="I2278" s="0" t="s">
        <v>10</v>
      </c>
      <c r="J2278" s="0" t="s">
        <v>48</v>
      </c>
      <c r="K2278" s="0" t="s">
        <v>58</v>
      </c>
      <c r="L2278" s="0" t="s">
        <v>59</v>
      </c>
      <c r="M2278" s="0" t="s">
        <v>60</v>
      </c>
      <c r="N2278" s="0" t="s">
        <v>61</v>
      </c>
      <c r="O2278" s="0" t="s">
        <v>62</v>
      </c>
      <c r="P2278" s="0" t="s">
        <v>63</v>
      </c>
      <c r="Q2278" s="0" t="s">
        <v>64</v>
      </c>
      <c r="R2278" s="0" t="s">
        <v>53</v>
      </c>
    </row>
    <row r="2279" customFormat="false" ht="12.8" hidden="false" customHeight="false" outlineLevel="0" collapsed="false">
      <c r="D2279" s="10" t="b">
        <v>0</v>
      </c>
      <c r="E2279" s="0" t="s">
        <v>47</v>
      </c>
      <c r="F2279" s="0" t="n">
        <v>1</v>
      </c>
      <c r="G2279" s="0" t="n">
        <v>153.09017</v>
      </c>
      <c r="H2279" s="0" t="n">
        <v>154.09744</v>
      </c>
      <c r="I2279" s="0" t="n">
        <v>4.619</v>
      </c>
      <c r="J2279" s="0" t="n">
        <v>0.124</v>
      </c>
      <c r="K2279" s="0" t="n">
        <v>2</v>
      </c>
      <c r="L2279" s="0" t="n">
        <v>29337926.6053688</v>
      </c>
      <c r="M2279" s="0" t="n">
        <v>93.789</v>
      </c>
      <c r="N2279" s="0" t="n">
        <v>0.186</v>
      </c>
      <c r="O2279" s="0" t="n">
        <v>0.009</v>
      </c>
      <c r="P2279" s="0" t="n">
        <v>0.108</v>
      </c>
      <c r="Q2279" s="0" t="n">
        <v>0.01</v>
      </c>
      <c r="R2279" s="0" t="s">
        <v>70</v>
      </c>
    </row>
    <row r="2280" customFormat="false" ht="12.8" hidden="false" customHeight="false" outlineLevel="0" collapsed="false">
      <c r="D2280" s="10" t="b">
        <v>0</v>
      </c>
      <c r="E2280" s="0" t="s">
        <v>79</v>
      </c>
      <c r="F2280" s="0" t="n">
        <v>1</v>
      </c>
      <c r="G2280" s="0" t="n">
        <v>153.09022</v>
      </c>
      <c r="H2280" s="0" t="n">
        <v>136.08693</v>
      </c>
      <c r="I2280" s="0" t="n">
        <v>4.639</v>
      </c>
      <c r="J2280" s="0" t="n">
        <v>0.163</v>
      </c>
      <c r="K2280" s="0" t="n">
        <v>1</v>
      </c>
      <c r="L2280" s="0" t="n">
        <v>1942969.82569706</v>
      </c>
      <c r="M2280" s="0" t="n">
        <v>6.211</v>
      </c>
      <c r="N2280" s="0" t="n">
        <v>0.6</v>
      </c>
      <c r="O2280" s="0" t="n">
        <v>0.222</v>
      </c>
      <c r="P2280" s="0" t="n">
        <v>0.366</v>
      </c>
      <c r="Q2280" s="0" t="n">
        <v>0.106</v>
      </c>
      <c r="R2280" s="0" t="s">
        <v>70</v>
      </c>
    </row>
    <row r="2281" customFormat="false" ht="12.8" hidden="false" customHeight="false" outlineLevel="0" collapsed="false">
      <c r="C2281" s="10" t="b">
        <v>0</v>
      </c>
      <c r="D2281" s="0" t="n">
        <v>153.09009</v>
      </c>
      <c r="E2281" s="0" t="n">
        <v>4.64</v>
      </c>
      <c r="F2281" s="0" t="s">
        <v>47</v>
      </c>
      <c r="G2281" s="0" t="n">
        <v>0.13</v>
      </c>
      <c r="H2281" s="0" t="n">
        <v>3</v>
      </c>
      <c r="I2281" s="0" t="n">
        <v>1</v>
      </c>
      <c r="J2281" s="0" t="n">
        <v>30240953.5150092</v>
      </c>
      <c r="K2281" s="0" t="n">
        <v>30240953.5150092</v>
      </c>
      <c r="L2281" s="0" t="s">
        <v>69</v>
      </c>
    </row>
    <row r="2282" customFormat="false" ht="12.8" hidden="false" customHeight="false" outlineLevel="0" collapsed="false">
      <c r="C2282" s="0" t="s">
        <v>0</v>
      </c>
      <c r="D2282" s="0" t="s">
        <v>1</v>
      </c>
      <c r="E2282" s="0" t="s">
        <v>55</v>
      </c>
      <c r="F2282" s="0" t="s">
        <v>56</v>
      </c>
      <c r="G2282" s="0" t="s">
        <v>57</v>
      </c>
      <c r="H2282" s="0" t="s">
        <v>9</v>
      </c>
      <c r="I2282" s="0" t="s">
        <v>10</v>
      </c>
      <c r="J2282" s="0" t="s">
        <v>48</v>
      </c>
      <c r="K2282" s="0" t="s">
        <v>58</v>
      </c>
      <c r="L2282" s="0" t="s">
        <v>59</v>
      </c>
      <c r="M2282" s="0" t="s">
        <v>60</v>
      </c>
      <c r="N2282" s="0" t="s">
        <v>61</v>
      </c>
      <c r="O2282" s="0" t="s">
        <v>62</v>
      </c>
      <c r="P2282" s="0" t="s">
        <v>63</v>
      </c>
      <c r="Q2282" s="0" t="s">
        <v>64</v>
      </c>
      <c r="R2282" s="0" t="s">
        <v>53</v>
      </c>
    </row>
    <row r="2283" customFormat="false" ht="12.8" hidden="false" customHeight="false" outlineLevel="0" collapsed="false">
      <c r="D2283" s="10" t="b">
        <v>0</v>
      </c>
      <c r="E2283" s="0" t="s">
        <v>47</v>
      </c>
      <c r="F2283" s="0" t="n">
        <v>1</v>
      </c>
      <c r="G2283" s="0" t="n">
        <v>153.09009</v>
      </c>
      <c r="H2283" s="0" t="n">
        <v>154.09737</v>
      </c>
      <c r="I2283" s="0" t="n">
        <v>4.64</v>
      </c>
      <c r="J2283" s="0" t="n">
        <v>0.13</v>
      </c>
      <c r="K2283" s="0" t="n">
        <v>3</v>
      </c>
      <c r="L2283" s="0" t="n">
        <v>30240953.5150092</v>
      </c>
      <c r="M2283" s="0" t="n">
        <v>100</v>
      </c>
      <c r="N2283" s="0" t="n">
        <v>0.19</v>
      </c>
      <c r="O2283" s="0" t="n">
        <v>0.017</v>
      </c>
      <c r="P2283" s="0" t="n">
        <v>0.027</v>
      </c>
      <c r="Q2283" s="0" t="n">
        <v>0.005</v>
      </c>
      <c r="R2283" s="0" t="s">
        <v>69</v>
      </c>
    </row>
    <row r="2284" customFormat="false" ht="12.8" hidden="false" customHeight="false" outlineLevel="0" collapsed="false">
      <c r="C2284" s="10" t="b">
        <v>0</v>
      </c>
      <c r="D2284" s="0" t="n">
        <v>153.0901</v>
      </c>
      <c r="E2284" s="0" t="n">
        <v>4.642</v>
      </c>
      <c r="F2284" s="0" t="s">
        <v>47</v>
      </c>
      <c r="G2284" s="0" t="n">
        <v>0.125</v>
      </c>
      <c r="H2284" s="0" t="n">
        <v>2</v>
      </c>
      <c r="I2284" s="0" t="n">
        <v>1</v>
      </c>
      <c r="J2284" s="0" t="n">
        <v>30003757.0450434</v>
      </c>
      <c r="K2284" s="0" t="n">
        <v>30003757.0450434</v>
      </c>
      <c r="L2284" s="0" t="s">
        <v>54</v>
      </c>
    </row>
    <row r="2285" customFormat="false" ht="12.8" hidden="false" customHeight="false" outlineLevel="0" collapsed="false">
      <c r="C2285" s="0" t="s">
        <v>0</v>
      </c>
      <c r="D2285" s="0" t="s">
        <v>1</v>
      </c>
      <c r="E2285" s="0" t="s">
        <v>55</v>
      </c>
      <c r="F2285" s="0" t="s">
        <v>56</v>
      </c>
      <c r="G2285" s="0" t="s">
        <v>57</v>
      </c>
      <c r="H2285" s="0" t="s">
        <v>9</v>
      </c>
      <c r="I2285" s="0" t="s">
        <v>10</v>
      </c>
      <c r="J2285" s="0" t="s">
        <v>48</v>
      </c>
      <c r="K2285" s="0" t="s">
        <v>58</v>
      </c>
      <c r="L2285" s="0" t="s">
        <v>59</v>
      </c>
      <c r="M2285" s="0" t="s">
        <v>60</v>
      </c>
      <c r="N2285" s="0" t="s">
        <v>61</v>
      </c>
      <c r="O2285" s="0" t="s">
        <v>62</v>
      </c>
      <c r="P2285" s="0" t="s">
        <v>63</v>
      </c>
      <c r="Q2285" s="0" t="s">
        <v>64</v>
      </c>
      <c r="R2285" s="0" t="s">
        <v>53</v>
      </c>
    </row>
    <row r="2286" customFormat="false" ht="12.8" hidden="false" customHeight="false" outlineLevel="0" collapsed="false">
      <c r="D2286" s="10" t="b">
        <v>0</v>
      </c>
      <c r="E2286" s="0" t="s">
        <v>47</v>
      </c>
      <c r="F2286" s="0" t="n">
        <v>1</v>
      </c>
      <c r="G2286" s="0" t="n">
        <v>153.0901</v>
      </c>
      <c r="H2286" s="0" t="n">
        <v>154.09738</v>
      </c>
      <c r="I2286" s="0" t="n">
        <v>4.642</v>
      </c>
      <c r="J2286" s="0" t="n">
        <v>0.125</v>
      </c>
      <c r="K2286" s="0" t="n">
        <v>2</v>
      </c>
      <c r="L2286" s="0" t="n">
        <v>30003757.0450434</v>
      </c>
      <c r="M2286" s="0" t="n">
        <v>100</v>
      </c>
      <c r="N2286" s="0" t="n">
        <v>0.178</v>
      </c>
      <c r="O2286" s="0" t="n">
        <v>0.041</v>
      </c>
      <c r="P2286" s="0" t="n">
        <v>0.102</v>
      </c>
      <c r="Q2286" s="0" t="n">
        <v>0.008</v>
      </c>
      <c r="R2286" s="0" t="s">
        <v>54</v>
      </c>
    </row>
    <row r="2287" customFormat="false" ht="12.8" hidden="false" customHeight="false" outlineLevel="0" collapsed="false">
      <c r="C2287" s="10" t="b">
        <v>0</v>
      </c>
      <c r="D2287" s="0" t="n">
        <v>153.09014</v>
      </c>
      <c r="E2287" s="0" t="n">
        <v>4.63</v>
      </c>
      <c r="F2287" s="0" t="s">
        <v>47</v>
      </c>
      <c r="G2287" s="0" t="n">
        <v>0.121</v>
      </c>
      <c r="H2287" s="0" t="n">
        <v>2</v>
      </c>
      <c r="I2287" s="0" t="n">
        <v>1</v>
      </c>
      <c r="J2287" s="0" t="n">
        <v>29996985.5159474</v>
      </c>
      <c r="K2287" s="0" t="n">
        <v>29996985.5159474</v>
      </c>
      <c r="L2287" s="0" t="s">
        <v>65</v>
      </c>
    </row>
    <row r="2288" customFormat="false" ht="12.8" hidden="false" customHeight="false" outlineLevel="0" collapsed="false">
      <c r="C2288" s="0" t="s">
        <v>0</v>
      </c>
      <c r="D2288" s="0" t="s">
        <v>1</v>
      </c>
      <c r="E2288" s="0" t="s">
        <v>55</v>
      </c>
      <c r="F2288" s="0" t="s">
        <v>56</v>
      </c>
      <c r="G2288" s="0" t="s">
        <v>57</v>
      </c>
      <c r="H2288" s="0" t="s">
        <v>9</v>
      </c>
      <c r="I2288" s="0" t="s">
        <v>10</v>
      </c>
      <c r="J2288" s="0" t="s">
        <v>48</v>
      </c>
      <c r="K2288" s="0" t="s">
        <v>58</v>
      </c>
      <c r="L2288" s="0" t="s">
        <v>59</v>
      </c>
      <c r="M2288" s="0" t="s">
        <v>60</v>
      </c>
      <c r="N2288" s="0" t="s">
        <v>61</v>
      </c>
      <c r="O2288" s="0" t="s">
        <v>62</v>
      </c>
      <c r="P2288" s="0" t="s">
        <v>63</v>
      </c>
      <c r="Q2288" s="0" t="s">
        <v>64</v>
      </c>
      <c r="R2288" s="0" t="s">
        <v>53</v>
      </c>
    </row>
    <row r="2289" customFormat="false" ht="12.8" hidden="false" customHeight="false" outlineLevel="0" collapsed="false">
      <c r="D2289" s="10" t="b">
        <v>0</v>
      </c>
      <c r="E2289" s="0" t="s">
        <v>47</v>
      </c>
      <c r="F2289" s="0" t="n">
        <v>1</v>
      </c>
      <c r="G2289" s="0" t="n">
        <v>153.09014</v>
      </c>
      <c r="H2289" s="0" t="n">
        <v>154.09741</v>
      </c>
      <c r="I2289" s="0" t="n">
        <v>4.63</v>
      </c>
      <c r="J2289" s="0" t="n">
        <v>0.121</v>
      </c>
      <c r="K2289" s="0" t="n">
        <v>2</v>
      </c>
      <c r="L2289" s="0" t="n">
        <v>29996985.5159474</v>
      </c>
      <c r="M2289" s="0" t="n">
        <v>100</v>
      </c>
      <c r="N2289" s="0" t="n">
        <v>0.173</v>
      </c>
      <c r="O2289" s="0" t="n">
        <v>0.05</v>
      </c>
      <c r="P2289" s="0" t="n">
        <v>0.039</v>
      </c>
      <c r="Q2289" s="0" t="n">
        <v>0.008</v>
      </c>
      <c r="R2289" s="0" t="s">
        <v>65</v>
      </c>
    </row>
    <row r="2290" customFormat="false" ht="12.8" hidden="false" customHeight="false" outlineLevel="0" collapsed="false">
      <c r="C2290" s="10" t="b">
        <v>0</v>
      </c>
      <c r="D2290" s="0" t="n">
        <v>153.09012</v>
      </c>
      <c r="E2290" s="0" t="n">
        <v>4.63</v>
      </c>
      <c r="F2290" s="0" t="s">
        <v>47</v>
      </c>
      <c r="G2290" s="0" t="n">
        <v>0.132</v>
      </c>
      <c r="H2290" s="0" t="n">
        <v>3</v>
      </c>
      <c r="I2290" s="0" t="n">
        <v>1</v>
      </c>
      <c r="J2290" s="0" t="n">
        <v>29264459.7538824</v>
      </c>
      <c r="K2290" s="0" t="n">
        <v>29264459.7538824</v>
      </c>
      <c r="L2290" s="0" t="s">
        <v>66</v>
      </c>
    </row>
    <row r="2291" customFormat="false" ht="12.8" hidden="false" customHeight="false" outlineLevel="0" collapsed="false">
      <c r="C2291" s="0" t="s">
        <v>0</v>
      </c>
      <c r="D2291" s="0" t="s">
        <v>1</v>
      </c>
      <c r="E2291" s="0" t="s">
        <v>55</v>
      </c>
      <c r="F2291" s="0" t="s">
        <v>56</v>
      </c>
      <c r="G2291" s="0" t="s">
        <v>57</v>
      </c>
      <c r="H2291" s="0" t="s">
        <v>9</v>
      </c>
      <c r="I2291" s="0" t="s">
        <v>10</v>
      </c>
      <c r="J2291" s="0" t="s">
        <v>48</v>
      </c>
      <c r="K2291" s="0" t="s">
        <v>58</v>
      </c>
      <c r="L2291" s="0" t="s">
        <v>59</v>
      </c>
      <c r="M2291" s="0" t="s">
        <v>60</v>
      </c>
      <c r="N2291" s="0" t="s">
        <v>61</v>
      </c>
      <c r="O2291" s="0" t="s">
        <v>62</v>
      </c>
      <c r="P2291" s="0" t="s">
        <v>63</v>
      </c>
      <c r="Q2291" s="0" t="s">
        <v>64</v>
      </c>
      <c r="R2291" s="0" t="s">
        <v>53</v>
      </c>
    </row>
    <row r="2292" customFormat="false" ht="12.8" hidden="false" customHeight="false" outlineLevel="0" collapsed="false">
      <c r="D2292" s="10" t="b">
        <v>0</v>
      </c>
      <c r="E2292" s="0" t="s">
        <v>47</v>
      </c>
      <c r="F2292" s="0" t="n">
        <v>1</v>
      </c>
      <c r="G2292" s="0" t="n">
        <v>153.09012</v>
      </c>
      <c r="H2292" s="0" t="n">
        <v>154.0974</v>
      </c>
      <c r="I2292" s="0" t="n">
        <v>4.63</v>
      </c>
      <c r="J2292" s="0" t="n">
        <v>0.132</v>
      </c>
      <c r="K2292" s="0" t="n">
        <v>3</v>
      </c>
      <c r="L2292" s="0" t="n">
        <v>29264459.7538824</v>
      </c>
      <c r="M2292" s="0" t="n">
        <v>100</v>
      </c>
      <c r="N2292" s="0" t="n">
        <v>0.185</v>
      </c>
      <c r="O2292" s="0" t="n">
        <v>0.016</v>
      </c>
      <c r="P2292" s="0" t="n">
        <v>0.013</v>
      </c>
      <c r="Q2292" s="0" t="n">
        <v>0.005</v>
      </c>
      <c r="R2292" s="0" t="s">
        <v>66</v>
      </c>
    </row>
    <row r="2293" customFormat="false" ht="12.8" hidden="false" customHeight="false" outlineLevel="0" collapsed="false">
      <c r="C2293" s="10" t="b">
        <v>0</v>
      </c>
      <c r="D2293" s="0" t="n">
        <v>153.09015</v>
      </c>
      <c r="E2293" s="0" t="n">
        <v>4.635</v>
      </c>
      <c r="F2293" s="0" t="s">
        <v>47</v>
      </c>
      <c r="G2293" s="0" t="n">
        <v>0.131</v>
      </c>
      <c r="H2293" s="0" t="n">
        <v>3</v>
      </c>
      <c r="I2293" s="0" t="n">
        <v>1</v>
      </c>
      <c r="J2293" s="0" t="n">
        <v>28751779.3335346</v>
      </c>
      <c r="K2293" s="0" t="n">
        <v>28751779.3335346</v>
      </c>
      <c r="L2293" s="0" t="s">
        <v>67</v>
      </c>
    </row>
    <row r="2294" customFormat="false" ht="12.8" hidden="false" customHeight="false" outlineLevel="0" collapsed="false">
      <c r="C2294" s="0" t="s">
        <v>0</v>
      </c>
      <c r="D2294" s="0" t="s">
        <v>1</v>
      </c>
      <c r="E2294" s="0" t="s">
        <v>55</v>
      </c>
      <c r="F2294" s="0" t="s">
        <v>56</v>
      </c>
      <c r="G2294" s="0" t="s">
        <v>57</v>
      </c>
      <c r="H2294" s="0" t="s">
        <v>9</v>
      </c>
      <c r="I2294" s="0" t="s">
        <v>10</v>
      </c>
      <c r="J2294" s="0" t="s">
        <v>48</v>
      </c>
      <c r="K2294" s="0" t="s">
        <v>58</v>
      </c>
      <c r="L2294" s="0" t="s">
        <v>59</v>
      </c>
      <c r="M2294" s="0" t="s">
        <v>60</v>
      </c>
      <c r="N2294" s="0" t="s">
        <v>61</v>
      </c>
      <c r="O2294" s="0" t="s">
        <v>62</v>
      </c>
      <c r="P2294" s="0" t="s">
        <v>63</v>
      </c>
      <c r="Q2294" s="0" t="s">
        <v>64</v>
      </c>
      <c r="R2294" s="0" t="s">
        <v>53</v>
      </c>
    </row>
    <row r="2295" customFormat="false" ht="12.8" hidden="false" customHeight="false" outlineLevel="0" collapsed="false">
      <c r="D2295" s="10" t="b">
        <v>0</v>
      </c>
      <c r="E2295" s="0" t="s">
        <v>47</v>
      </c>
      <c r="F2295" s="0" t="n">
        <v>1</v>
      </c>
      <c r="G2295" s="0" t="n">
        <v>153.09015</v>
      </c>
      <c r="H2295" s="0" t="n">
        <v>154.09743</v>
      </c>
      <c r="I2295" s="0" t="n">
        <v>4.635</v>
      </c>
      <c r="J2295" s="0" t="n">
        <v>0.131</v>
      </c>
      <c r="K2295" s="0" t="n">
        <v>3</v>
      </c>
      <c r="L2295" s="0" t="n">
        <v>28751779.3335346</v>
      </c>
      <c r="M2295" s="0" t="n">
        <v>100</v>
      </c>
      <c r="N2295" s="0" t="n">
        <v>0.186</v>
      </c>
      <c r="O2295" s="0" t="n">
        <v>0.017</v>
      </c>
      <c r="P2295" s="0" t="n">
        <v>0.018</v>
      </c>
      <c r="Q2295" s="0" t="n">
        <v>0.006</v>
      </c>
      <c r="R2295" s="0" t="s">
        <v>67</v>
      </c>
    </row>
    <row r="2296" customFormat="false" ht="12.8" hidden="false" customHeight="false" outlineLevel="0" collapsed="false">
      <c r="C2296" s="10" t="b">
        <v>0</v>
      </c>
      <c r="D2296" s="0" t="n">
        <v>153.09015</v>
      </c>
      <c r="E2296" s="0" t="n">
        <v>4.691</v>
      </c>
      <c r="F2296" s="0" t="s">
        <v>47</v>
      </c>
      <c r="G2296" s="0" t="n">
        <v>0.222</v>
      </c>
      <c r="H2296" s="0" t="n">
        <v>2</v>
      </c>
      <c r="I2296" s="0" t="n">
        <v>1</v>
      </c>
      <c r="J2296" s="0" t="n">
        <v>3267547.76507629</v>
      </c>
      <c r="K2296" s="0" t="n">
        <v>3267547.76507629</v>
      </c>
      <c r="L2296" s="0" t="s">
        <v>75</v>
      </c>
    </row>
    <row r="2297" customFormat="false" ht="12.8" hidden="false" customHeight="false" outlineLevel="0" collapsed="false">
      <c r="C2297" s="0" t="s">
        <v>0</v>
      </c>
      <c r="D2297" s="0" t="s">
        <v>1</v>
      </c>
      <c r="E2297" s="0" t="s">
        <v>55</v>
      </c>
      <c r="F2297" s="0" t="s">
        <v>56</v>
      </c>
      <c r="G2297" s="0" t="s">
        <v>57</v>
      </c>
      <c r="H2297" s="0" t="s">
        <v>9</v>
      </c>
      <c r="I2297" s="0" t="s">
        <v>10</v>
      </c>
      <c r="J2297" s="0" t="s">
        <v>48</v>
      </c>
      <c r="K2297" s="0" t="s">
        <v>58</v>
      </c>
      <c r="L2297" s="0" t="s">
        <v>59</v>
      </c>
      <c r="M2297" s="0" t="s">
        <v>60</v>
      </c>
      <c r="N2297" s="0" t="s">
        <v>61</v>
      </c>
      <c r="O2297" s="0" t="s">
        <v>62</v>
      </c>
      <c r="P2297" s="0" t="s">
        <v>63</v>
      </c>
      <c r="Q2297" s="0" t="s">
        <v>64</v>
      </c>
      <c r="R2297" s="0" t="s">
        <v>53</v>
      </c>
    </row>
    <row r="2298" customFormat="false" ht="12.8" hidden="false" customHeight="false" outlineLevel="0" collapsed="false">
      <c r="D2298" s="10" t="b">
        <v>0</v>
      </c>
      <c r="E2298" s="0" t="s">
        <v>47</v>
      </c>
      <c r="F2298" s="0" t="n">
        <v>1</v>
      </c>
      <c r="G2298" s="0" t="n">
        <v>153.09015</v>
      </c>
      <c r="H2298" s="0" t="n">
        <v>154.09743</v>
      </c>
      <c r="I2298" s="0" t="n">
        <v>4.691</v>
      </c>
      <c r="J2298" s="0" t="n">
        <v>0.222</v>
      </c>
      <c r="K2298" s="0" t="n">
        <v>2</v>
      </c>
      <c r="L2298" s="0" t="n">
        <v>3267547.76507629</v>
      </c>
      <c r="M2298" s="0" t="n">
        <v>100</v>
      </c>
      <c r="N2298" s="0" t="n">
        <v>0.301</v>
      </c>
      <c r="O2298" s="0" t="n">
        <v>0.274</v>
      </c>
      <c r="P2298" s="0" t="n">
        <v>0.226</v>
      </c>
      <c r="Q2298" s="0" t="n">
        <v>0.1</v>
      </c>
      <c r="R2298" s="0" t="s">
        <v>75</v>
      </c>
    </row>
    <row r="2299" customFormat="false" ht="12.8" hidden="false" customHeight="false" outlineLevel="0" collapsed="false">
      <c r="B2299" s="10" t="b">
        <v>0</v>
      </c>
      <c r="C2299" s="0" t="s">
        <v>164</v>
      </c>
      <c r="D2299" s="0" t="s">
        <v>165</v>
      </c>
      <c r="E2299" s="0" t="s">
        <v>43</v>
      </c>
      <c r="F2299" s="0" t="s">
        <v>43</v>
      </c>
      <c r="G2299" s="0" t="s">
        <v>44</v>
      </c>
      <c r="H2299" s="0" t="n">
        <v>-0.63</v>
      </c>
      <c r="I2299" s="0" t="n">
        <v>115.09964</v>
      </c>
      <c r="J2299" s="0" t="n">
        <v>116.10692</v>
      </c>
      <c r="K2299" s="0" t="n">
        <v>5.212</v>
      </c>
      <c r="L2299" s="0" t="n">
        <v>30229830.9387855</v>
      </c>
      <c r="M2299" s="0" t="n">
        <v>1</v>
      </c>
      <c r="N2299" s="0" t="n">
        <v>0</v>
      </c>
      <c r="O2299" s="0" t="n">
        <v>63.5</v>
      </c>
      <c r="P2299" s="0" t="n">
        <v>43.1</v>
      </c>
      <c r="R2299" s="0" t="s">
        <v>45</v>
      </c>
      <c r="S2299" s="0" t="s">
        <v>45</v>
      </c>
      <c r="T2299" s="0" t="s">
        <v>46</v>
      </c>
      <c r="U2299" s="0" t="s">
        <v>47</v>
      </c>
      <c r="AD2299" s="0" t="n">
        <v>1723922.23895983</v>
      </c>
      <c r="AE2299" s="0" t="n">
        <v>30229830.9387855</v>
      </c>
      <c r="AN2299" s="0" t="n">
        <v>1.7</v>
      </c>
      <c r="AO2299" s="0" t="n">
        <v>3.5</v>
      </c>
    </row>
    <row r="2300" customFormat="false" ht="12.8" hidden="false" customHeight="false" outlineLevel="0" collapsed="false">
      <c r="B2300" s="0" t="s">
        <v>0</v>
      </c>
      <c r="C2300" s="0" t="s">
        <v>1</v>
      </c>
      <c r="D2300" s="0" t="s">
        <v>8</v>
      </c>
      <c r="E2300" s="0" t="s">
        <v>10</v>
      </c>
      <c r="F2300" s="0" t="s">
        <v>20</v>
      </c>
      <c r="G2300" s="0" t="s">
        <v>48</v>
      </c>
      <c r="H2300" s="0" t="s">
        <v>49</v>
      </c>
      <c r="I2300" s="0" t="s">
        <v>50</v>
      </c>
      <c r="J2300" s="0" t="s">
        <v>51</v>
      </c>
      <c r="K2300" s="0" t="s">
        <v>52</v>
      </c>
      <c r="L2300" s="0" t="s">
        <v>53</v>
      </c>
    </row>
    <row r="2301" customFormat="false" ht="12.8" hidden="false" customHeight="false" outlineLevel="0" collapsed="false">
      <c r="C2301" s="10" t="b">
        <v>0</v>
      </c>
      <c r="D2301" s="0" t="n">
        <v>115.09964</v>
      </c>
      <c r="E2301" s="0" t="n">
        <v>5.2</v>
      </c>
      <c r="F2301" s="0" t="s">
        <v>47</v>
      </c>
      <c r="G2301" s="0" t="n">
        <v>0.522</v>
      </c>
      <c r="H2301" s="0" t="n">
        <v>2</v>
      </c>
      <c r="I2301" s="0" t="n">
        <v>1</v>
      </c>
      <c r="J2301" s="0" t="n">
        <v>30229830.9387855</v>
      </c>
      <c r="K2301" s="0" t="n">
        <v>30229830.9387855</v>
      </c>
      <c r="L2301" s="0" t="s">
        <v>75</v>
      </c>
    </row>
    <row r="2302" customFormat="false" ht="12.8" hidden="false" customHeight="false" outlineLevel="0" collapsed="false">
      <c r="C2302" s="0" t="s">
        <v>0</v>
      </c>
      <c r="D2302" s="0" t="s">
        <v>1</v>
      </c>
      <c r="E2302" s="0" t="s">
        <v>55</v>
      </c>
      <c r="F2302" s="0" t="s">
        <v>56</v>
      </c>
      <c r="G2302" s="0" t="s">
        <v>57</v>
      </c>
      <c r="H2302" s="0" t="s">
        <v>9</v>
      </c>
      <c r="I2302" s="0" t="s">
        <v>10</v>
      </c>
      <c r="J2302" s="0" t="s">
        <v>48</v>
      </c>
      <c r="K2302" s="0" t="s">
        <v>58</v>
      </c>
      <c r="L2302" s="0" t="s">
        <v>59</v>
      </c>
      <c r="M2302" s="0" t="s">
        <v>60</v>
      </c>
      <c r="N2302" s="0" t="s">
        <v>61</v>
      </c>
      <c r="O2302" s="0" t="s">
        <v>62</v>
      </c>
      <c r="P2302" s="0" t="s">
        <v>63</v>
      </c>
      <c r="Q2302" s="0" t="s">
        <v>64</v>
      </c>
      <c r="R2302" s="0" t="s">
        <v>53</v>
      </c>
    </row>
    <row r="2303" customFormat="false" ht="12.8" hidden="false" customHeight="false" outlineLevel="0" collapsed="false">
      <c r="D2303" s="10" t="b">
        <v>0</v>
      </c>
      <c r="E2303" s="0" t="s">
        <v>47</v>
      </c>
      <c r="F2303" s="0" t="n">
        <v>1</v>
      </c>
      <c r="G2303" s="0" t="n">
        <v>115.09964</v>
      </c>
      <c r="H2303" s="0" t="n">
        <v>116.10692</v>
      </c>
      <c r="I2303" s="0" t="n">
        <v>5.2</v>
      </c>
      <c r="J2303" s="0" t="n">
        <v>0.522</v>
      </c>
      <c r="K2303" s="0" t="n">
        <v>2</v>
      </c>
      <c r="L2303" s="0" t="n">
        <v>30229830.9387855</v>
      </c>
      <c r="M2303" s="0" t="n">
        <v>100</v>
      </c>
      <c r="N2303" s="0" t="n">
        <v>0.337</v>
      </c>
      <c r="O2303" s="0" t="n">
        <v>0.086</v>
      </c>
      <c r="P2303" s="0" t="n">
        <v>0.153</v>
      </c>
      <c r="Q2303" s="0" t="n">
        <v>0.094</v>
      </c>
      <c r="R2303" s="0" t="s">
        <v>75</v>
      </c>
    </row>
    <row r="2304" customFormat="false" ht="12.8" hidden="false" customHeight="false" outlineLevel="0" collapsed="false">
      <c r="C2304" s="10" t="b">
        <v>0</v>
      </c>
      <c r="D2304" s="0" t="n">
        <v>115.09963</v>
      </c>
      <c r="E2304" s="0" t="n">
        <v>5.411</v>
      </c>
      <c r="F2304" s="0" t="s">
        <v>47</v>
      </c>
      <c r="G2304" s="0" t="n">
        <v>0.148</v>
      </c>
      <c r="H2304" s="0" t="n">
        <v>2</v>
      </c>
      <c r="I2304" s="0" t="n">
        <v>1</v>
      </c>
      <c r="J2304" s="0" t="n">
        <v>1723922.23895983</v>
      </c>
      <c r="K2304" s="0" t="n">
        <v>1723922.23895983</v>
      </c>
      <c r="L2304" s="0" t="s">
        <v>71</v>
      </c>
    </row>
    <row r="2305" customFormat="false" ht="12.8" hidden="false" customHeight="false" outlineLevel="0" collapsed="false">
      <c r="C2305" s="0" t="s">
        <v>0</v>
      </c>
      <c r="D2305" s="0" t="s">
        <v>1</v>
      </c>
      <c r="E2305" s="0" t="s">
        <v>55</v>
      </c>
      <c r="F2305" s="0" t="s">
        <v>56</v>
      </c>
      <c r="G2305" s="0" t="s">
        <v>57</v>
      </c>
      <c r="H2305" s="0" t="s">
        <v>9</v>
      </c>
      <c r="I2305" s="0" t="s">
        <v>10</v>
      </c>
      <c r="J2305" s="0" t="s">
        <v>48</v>
      </c>
      <c r="K2305" s="0" t="s">
        <v>58</v>
      </c>
      <c r="L2305" s="0" t="s">
        <v>59</v>
      </c>
      <c r="M2305" s="0" t="s">
        <v>60</v>
      </c>
      <c r="N2305" s="0" t="s">
        <v>61</v>
      </c>
      <c r="O2305" s="0" t="s">
        <v>62</v>
      </c>
      <c r="P2305" s="0" t="s">
        <v>63</v>
      </c>
      <c r="Q2305" s="0" t="s">
        <v>64</v>
      </c>
      <c r="R2305" s="0" t="s">
        <v>53</v>
      </c>
    </row>
    <row r="2306" customFormat="false" ht="12.8" hidden="false" customHeight="false" outlineLevel="0" collapsed="false">
      <c r="D2306" s="10" t="b">
        <v>0</v>
      </c>
      <c r="E2306" s="0" t="s">
        <v>47</v>
      </c>
      <c r="F2306" s="0" t="n">
        <v>1</v>
      </c>
      <c r="G2306" s="0" t="n">
        <v>115.09963</v>
      </c>
      <c r="H2306" s="0" t="n">
        <v>116.10691</v>
      </c>
      <c r="I2306" s="0" t="n">
        <v>5.411</v>
      </c>
      <c r="J2306" s="0" t="n">
        <v>0.148</v>
      </c>
      <c r="K2306" s="0" t="n">
        <v>2</v>
      </c>
      <c r="L2306" s="0" t="n">
        <v>1723922.23895983</v>
      </c>
      <c r="M2306" s="0" t="n">
        <v>100</v>
      </c>
      <c r="N2306" s="0" t="n">
        <v>0.473</v>
      </c>
      <c r="O2306" s="0" t="n">
        <v>0.109</v>
      </c>
      <c r="P2306" s="0" t="n">
        <v>0.243</v>
      </c>
      <c r="Q2306" s="0" t="n">
        <v>0.099</v>
      </c>
      <c r="R2306" s="0" t="s">
        <v>71</v>
      </c>
    </row>
    <row r="2307" customFormat="false" ht="12.8" hidden="false" customHeight="false" outlineLevel="0" collapsed="false">
      <c r="B2307" s="10" t="b">
        <v>0</v>
      </c>
      <c r="C2307" s="0" t="s">
        <v>182</v>
      </c>
      <c r="D2307" s="0" t="s">
        <v>183</v>
      </c>
      <c r="E2307" s="0" t="s">
        <v>43</v>
      </c>
      <c r="F2307" s="0" t="s">
        <v>43</v>
      </c>
      <c r="G2307" s="0" t="s">
        <v>44</v>
      </c>
      <c r="H2307" s="0" t="n">
        <v>-0.24</v>
      </c>
      <c r="I2307" s="0" t="n">
        <v>193.11023</v>
      </c>
      <c r="J2307" s="0" t="n">
        <v>194.11751</v>
      </c>
      <c r="K2307" s="0" t="n">
        <v>6.677</v>
      </c>
      <c r="L2307" s="0" t="n">
        <v>29616307.7377105</v>
      </c>
      <c r="M2307" s="0" t="n">
        <v>3</v>
      </c>
      <c r="N2307" s="0" t="n">
        <v>0</v>
      </c>
      <c r="O2307" s="0" t="n">
        <v>72.5</v>
      </c>
      <c r="P2307" s="0" t="n">
        <v>45.6</v>
      </c>
      <c r="R2307" s="0" t="s">
        <v>45</v>
      </c>
      <c r="S2307" s="0" t="s">
        <v>45</v>
      </c>
      <c r="T2307" s="0" t="s">
        <v>46</v>
      </c>
      <c r="U2307" s="0" t="s">
        <v>47</v>
      </c>
      <c r="V2307" s="0" t="n">
        <v>28184318.1423661</v>
      </c>
      <c r="W2307" s="0" t="n">
        <v>12057903.3446006</v>
      </c>
      <c r="X2307" s="0" t="n">
        <v>11494067.16056</v>
      </c>
      <c r="Y2307" s="0" t="n">
        <v>8771927.9855298</v>
      </c>
      <c r="Z2307" s="0" t="n">
        <v>10606042.3962222</v>
      </c>
      <c r="AA2307" s="0" t="n">
        <v>11861677.2304927</v>
      </c>
      <c r="AB2307" s="0" t="n">
        <v>9147074.77969244</v>
      </c>
      <c r="AC2307" s="0" t="n">
        <v>8613197.45481509</v>
      </c>
      <c r="AD2307" s="0" t="n">
        <v>29616307.7377105</v>
      </c>
      <c r="AE2307" s="0" t="n">
        <v>21379091.3741619</v>
      </c>
      <c r="AF2307" s="0" t="n">
        <v>8.4</v>
      </c>
      <c r="AG2307" s="0" t="n">
        <v>7.3</v>
      </c>
      <c r="AH2307" s="0" t="n">
        <v>7.8</v>
      </c>
      <c r="AI2307" s="0" t="n">
        <v>6.7</v>
      </c>
      <c r="AJ2307" s="0" t="n">
        <v>6.2</v>
      </c>
      <c r="AK2307" s="0" t="n">
        <v>6.7</v>
      </c>
      <c r="AL2307" s="0" t="n">
        <v>6.2</v>
      </c>
      <c r="AM2307" s="0" t="n">
        <v>6.7</v>
      </c>
      <c r="AN2307" s="0" t="n">
        <v>8.9</v>
      </c>
      <c r="AO2307" s="0" t="n">
        <v>8.4</v>
      </c>
    </row>
    <row r="2308" customFormat="false" ht="12.8" hidden="false" customHeight="false" outlineLevel="0" collapsed="false">
      <c r="B2308" s="0" t="s">
        <v>0</v>
      </c>
      <c r="C2308" s="0" t="s">
        <v>1</v>
      </c>
      <c r="D2308" s="0" t="s">
        <v>8</v>
      </c>
      <c r="E2308" s="0" t="s">
        <v>10</v>
      </c>
      <c r="F2308" s="0" t="s">
        <v>20</v>
      </c>
      <c r="G2308" s="0" t="s">
        <v>48</v>
      </c>
      <c r="H2308" s="0" t="s">
        <v>49</v>
      </c>
      <c r="I2308" s="0" t="s">
        <v>50</v>
      </c>
      <c r="J2308" s="0" t="s">
        <v>51</v>
      </c>
      <c r="K2308" s="0" t="s">
        <v>52</v>
      </c>
      <c r="L2308" s="0" t="s">
        <v>53</v>
      </c>
    </row>
    <row r="2309" customFormat="false" ht="12.8" hidden="false" customHeight="false" outlineLevel="0" collapsed="false">
      <c r="C2309" s="10" t="b">
        <v>0</v>
      </c>
      <c r="D2309" s="0" t="n">
        <v>193.11027</v>
      </c>
      <c r="E2309" s="0" t="n">
        <v>6.698</v>
      </c>
      <c r="F2309" s="0" t="s">
        <v>47</v>
      </c>
      <c r="G2309" s="0" t="n">
        <v>0.082</v>
      </c>
      <c r="H2309" s="0" t="n">
        <v>3</v>
      </c>
      <c r="I2309" s="0" t="n">
        <v>2</v>
      </c>
      <c r="J2309" s="0" t="n">
        <v>22049631.4305151</v>
      </c>
      <c r="K2309" s="0" t="n">
        <v>28184318.1423661</v>
      </c>
      <c r="L2309" s="0" t="s">
        <v>76</v>
      </c>
    </row>
    <row r="2310" customFormat="false" ht="12.8" hidden="false" customHeight="false" outlineLevel="0" collapsed="false">
      <c r="C2310" s="0" t="s">
        <v>0</v>
      </c>
      <c r="D2310" s="0" t="s">
        <v>1</v>
      </c>
      <c r="E2310" s="0" t="s">
        <v>55</v>
      </c>
      <c r="F2310" s="0" t="s">
        <v>56</v>
      </c>
      <c r="G2310" s="0" t="s">
        <v>57</v>
      </c>
      <c r="H2310" s="0" t="s">
        <v>9</v>
      </c>
      <c r="I2310" s="0" t="s">
        <v>10</v>
      </c>
      <c r="J2310" s="0" t="s">
        <v>48</v>
      </c>
      <c r="K2310" s="0" t="s">
        <v>58</v>
      </c>
      <c r="L2310" s="0" t="s">
        <v>59</v>
      </c>
      <c r="M2310" s="0" t="s">
        <v>60</v>
      </c>
      <c r="N2310" s="0" t="s">
        <v>61</v>
      </c>
      <c r="O2310" s="0" t="s">
        <v>62</v>
      </c>
      <c r="P2310" s="0" t="s">
        <v>63</v>
      </c>
      <c r="Q2310" s="0" t="s">
        <v>64</v>
      </c>
      <c r="R2310" s="0" t="s">
        <v>53</v>
      </c>
    </row>
    <row r="2311" customFormat="false" ht="12.8" hidden="false" customHeight="false" outlineLevel="0" collapsed="false">
      <c r="D2311" s="10" t="b">
        <v>0</v>
      </c>
      <c r="E2311" s="0" t="s">
        <v>47</v>
      </c>
      <c r="F2311" s="0" t="n">
        <v>1</v>
      </c>
      <c r="G2311" s="0" t="n">
        <v>193.11028</v>
      </c>
      <c r="H2311" s="0" t="n">
        <v>194.11755</v>
      </c>
      <c r="I2311" s="0" t="n">
        <v>6.698</v>
      </c>
      <c r="J2311" s="0" t="n">
        <v>0.082</v>
      </c>
      <c r="K2311" s="0" t="n">
        <v>3</v>
      </c>
      <c r="L2311" s="0" t="n">
        <v>21754503.9246329</v>
      </c>
      <c r="M2311" s="0" t="n">
        <v>98.662</v>
      </c>
      <c r="N2311" s="0" t="n">
        <v>0.165</v>
      </c>
      <c r="O2311" s="0" t="n">
        <v>0</v>
      </c>
      <c r="P2311" s="0" t="n">
        <v>0.027</v>
      </c>
      <c r="Q2311" s="0" t="n">
        <v>0.007</v>
      </c>
      <c r="R2311" s="0" t="s">
        <v>76</v>
      </c>
    </row>
    <row r="2312" customFormat="false" ht="12.8" hidden="false" customHeight="false" outlineLevel="0" collapsed="false">
      <c r="D2312" s="10" t="b">
        <v>0</v>
      </c>
      <c r="E2312" s="0" t="s">
        <v>74</v>
      </c>
      <c r="F2312" s="0" t="n">
        <v>1</v>
      </c>
      <c r="G2312" s="0" t="n">
        <v>193.11011</v>
      </c>
      <c r="H2312" s="0" t="n">
        <v>216.09933</v>
      </c>
      <c r="I2312" s="0" t="n">
        <v>6.702</v>
      </c>
      <c r="J2312" s="0" t="n">
        <v>0.034</v>
      </c>
      <c r="K2312" s="0" t="n">
        <v>1</v>
      </c>
      <c r="L2312" s="0" t="n">
        <v>295127.505882221</v>
      </c>
      <c r="M2312" s="0" t="n">
        <v>1.338</v>
      </c>
      <c r="N2312" s="0" t="n">
        <v>0.275</v>
      </c>
      <c r="O2312" s="0" t="n">
        <v>0</v>
      </c>
      <c r="P2312" s="0" t="n">
        <v>0</v>
      </c>
      <c r="Q2312" s="0" t="n">
        <v>0</v>
      </c>
      <c r="R2312" s="0" t="s">
        <v>76</v>
      </c>
    </row>
    <row r="2313" customFormat="false" ht="12.8" hidden="false" customHeight="false" outlineLevel="0" collapsed="false">
      <c r="C2313" s="10" t="b">
        <v>0</v>
      </c>
      <c r="D2313" s="0" t="n">
        <v>193.11023</v>
      </c>
      <c r="E2313" s="0" t="n">
        <v>6.681</v>
      </c>
      <c r="F2313" s="0" t="s">
        <v>47</v>
      </c>
      <c r="G2313" s="0" t="n">
        <v>0.083</v>
      </c>
      <c r="H2313" s="0" t="n">
        <v>3</v>
      </c>
      <c r="I2313" s="0" t="n">
        <v>2</v>
      </c>
      <c r="J2313" s="0" t="n">
        <v>21645232.3095426</v>
      </c>
      <c r="K2313" s="0" t="n">
        <v>21379091.3741619</v>
      </c>
      <c r="L2313" s="0" t="s">
        <v>75</v>
      </c>
    </row>
    <row r="2314" customFormat="false" ht="12.8" hidden="false" customHeight="false" outlineLevel="0" collapsed="false">
      <c r="C2314" s="0" t="s">
        <v>0</v>
      </c>
      <c r="D2314" s="0" t="s">
        <v>1</v>
      </c>
      <c r="E2314" s="0" t="s">
        <v>55</v>
      </c>
      <c r="F2314" s="0" t="s">
        <v>56</v>
      </c>
      <c r="G2314" s="0" t="s">
        <v>57</v>
      </c>
      <c r="H2314" s="0" t="s">
        <v>9</v>
      </c>
      <c r="I2314" s="0" t="s">
        <v>10</v>
      </c>
      <c r="J2314" s="0" t="s">
        <v>48</v>
      </c>
      <c r="K2314" s="0" t="s">
        <v>58</v>
      </c>
      <c r="L2314" s="0" t="s">
        <v>59</v>
      </c>
      <c r="M2314" s="0" t="s">
        <v>60</v>
      </c>
      <c r="N2314" s="0" t="s">
        <v>61</v>
      </c>
      <c r="O2314" s="0" t="s">
        <v>62</v>
      </c>
      <c r="P2314" s="0" t="s">
        <v>63</v>
      </c>
      <c r="Q2314" s="0" t="s">
        <v>64</v>
      </c>
      <c r="R2314" s="0" t="s">
        <v>53</v>
      </c>
    </row>
    <row r="2315" customFormat="false" ht="12.8" hidden="false" customHeight="false" outlineLevel="0" collapsed="false">
      <c r="D2315" s="10" t="b">
        <v>0</v>
      </c>
      <c r="E2315" s="0" t="s">
        <v>47</v>
      </c>
      <c r="F2315" s="0" t="n">
        <v>1</v>
      </c>
      <c r="G2315" s="0" t="n">
        <v>193.11023</v>
      </c>
      <c r="H2315" s="0" t="n">
        <v>194.11751</v>
      </c>
      <c r="I2315" s="0" t="n">
        <v>6.681</v>
      </c>
      <c r="J2315" s="0" t="n">
        <v>0.083</v>
      </c>
      <c r="K2315" s="0" t="n">
        <v>3</v>
      </c>
      <c r="L2315" s="0" t="n">
        <v>21379091.3741619</v>
      </c>
      <c r="M2315" s="0" t="n">
        <v>98.77</v>
      </c>
      <c r="N2315" s="0" t="n">
        <v>0.165</v>
      </c>
      <c r="O2315" s="0" t="n">
        <v>0</v>
      </c>
      <c r="P2315" s="0" t="n">
        <v>0.022</v>
      </c>
      <c r="Q2315" s="0" t="n">
        <v>0.009</v>
      </c>
      <c r="R2315" s="0" t="s">
        <v>75</v>
      </c>
    </row>
    <row r="2316" customFormat="false" ht="12.8" hidden="false" customHeight="false" outlineLevel="0" collapsed="false">
      <c r="D2316" s="10" t="b">
        <v>0</v>
      </c>
      <c r="E2316" s="0" t="s">
        <v>74</v>
      </c>
      <c r="F2316" s="0" t="n">
        <v>1</v>
      </c>
      <c r="G2316" s="0" t="n">
        <v>193.11013</v>
      </c>
      <c r="H2316" s="0" t="n">
        <v>216.09935</v>
      </c>
      <c r="I2316" s="0" t="n">
        <v>6.696</v>
      </c>
      <c r="J2316" s="0" t="n">
        <v>0.035</v>
      </c>
      <c r="K2316" s="0" t="n">
        <v>1</v>
      </c>
      <c r="L2316" s="0" t="n">
        <v>266140.935380702</v>
      </c>
      <c r="M2316" s="0" t="n">
        <v>1.23</v>
      </c>
      <c r="N2316" s="0" t="n">
        <v>0.294</v>
      </c>
      <c r="O2316" s="0" t="n">
        <v>0</v>
      </c>
      <c r="P2316" s="0" t="n">
        <v>0</v>
      </c>
      <c r="Q2316" s="0" t="n">
        <v>0</v>
      </c>
      <c r="R2316" s="0" t="s">
        <v>75</v>
      </c>
    </row>
    <row r="2317" customFormat="false" ht="12.8" hidden="false" customHeight="false" outlineLevel="0" collapsed="false">
      <c r="C2317" s="10" t="b">
        <v>0</v>
      </c>
      <c r="D2317" s="0" t="n">
        <v>193.11017</v>
      </c>
      <c r="E2317" s="0" t="n">
        <v>6.683</v>
      </c>
      <c r="F2317" s="0" t="s">
        <v>47</v>
      </c>
      <c r="G2317" s="0" t="n">
        <v>0.083</v>
      </c>
      <c r="H2317" s="0" t="n">
        <v>2</v>
      </c>
      <c r="I2317" s="0" t="n">
        <v>1</v>
      </c>
      <c r="J2317" s="0" t="n">
        <v>21512096.2989163</v>
      </c>
      <c r="K2317" s="0" t="n">
        <v>29616307.7377105</v>
      </c>
      <c r="L2317" s="0" t="s">
        <v>71</v>
      </c>
    </row>
    <row r="2318" customFormat="false" ht="12.8" hidden="false" customHeight="false" outlineLevel="0" collapsed="false">
      <c r="C2318" s="0" t="s">
        <v>0</v>
      </c>
      <c r="D2318" s="0" t="s">
        <v>1</v>
      </c>
      <c r="E2318" s="0" t="s">
        <v>55</v>
      </c>
      <c r="F2318" s="0" t="s">
        <v>56</v>
      </c>
      <c r="G2318" s="0" t="s">
        <v>57</v>
      </c>
      <c r="H2318" s="0" t="s">
        <v>9</v>
      </c>
      <c r="I2318" s="0" t="s">
        <v>10</v>
      </c>
      <c r="J2318" s="0" t="s">
        <v>48</v>
      </c>
      <c r="K2318" s="0" t="s">
        <v>58</v>
      </c>
      <c r="L2318" s="0" t="s">
        <v>59</v>
      </c>
      <c r="M2318" s="0" t="s">
        <v>60</v>
      </c>
      <c r="N2318" s="0" t="s">
        <v>61</v>
      </c>
      <c r="O2318" s="0" t="s">
        <v>62</v>
      </c>
      <c r="P2318" s="0" t="s">
        <v>63</v>
      </c>
      <c r="Q2318" s="0" t="s">
        <v>64</v>
      </c>
      <c r="R2318" s="0" t="s">
        <v>53</v>
      </c>
    </row>
    <row r="2319" customFormat="false" ht="12.8" hidden="false" customHeight="false" outlineLevel="0" collapsed="false">
      <c r="D2319" s="10" t="b">
        <v>0</v>
      </c>
      <c r="E2319" s="0" t="s">
        <v>47</v>
      </c>
      <c r="F2319" s="0" t="n">
        <v>1</v>
      </c>
      <c r="G2319" s="0" t="n">
        <v>193.11017</v>
      </c>
      <c r="H2319" s="0" t="n">
        <v>194.11745</v>
      </c>
      <c r="I2319" s="0" t="n">
        <v>6.683</v>
      </c>
      <c r="J2319" s="0" t="n">
        <v>0.083</v>
      </c>
      <c r="K2319" s="0" t="n">
        <v>2</v>
      </c>
      <c r="L2319" s="0" t="n">
        <v>21512096.2989163</v>
      </c>
      <c r="M2319" s="0" t="n">
        <v>100</v>
      </c>
      <c r="N2319" s="0" t="n">
        <v>0.162</v>
      </c>
      <c r="O2319" s="0" t="n">
        <v>0</v>
      </c>
      <c r="P2319" s="0" t="n">
        <v>0.014</v>
      </c>
      <c r="Q2319" s="0" t="n">
        <v>0.005</v>
      </c>
      <c r="R2319" s="0" t="s">
        <v>71</v>
      </c>
    </row>
    <row r="2320" customFormat="false" ht="12.8" hidden="false" customHeight="false" outlineLevel="0" collapsed="false">
      <c r="C2320" s="10" t="b">
        <v>0</v>
      </c>
      <c r="D2320" s="0" t="n">
        <v>193.11032</v>
      </c>
      <c r="E2320" s="0" t="n">
        <v>6.7</v>
      </c>
      <c r="F2320" s="0" t="s">
        <v>47</v>
      </c>
      <c r="G2320" s="0" t="n">
        <v>0.074</v>
      </c>
      <c r="H2320" s="0" t="n">
        <v>2</v>
      </c>
      <c r="I2320" s="0" t="n">
        <v>1</v>
      </c>
      <c r="J2320" s="0" t="n">
        <v>11861677.2304927</v>
      </c>
      <c r="K2320" s="0" t="n">
        <v>11861677.2304927</v>
      </c>
      <c r="L2320" s="0" t="s">
        <v>68</v>
      </c>
    </row>
    <row r="2321" customFormat="false" ht="12.8" hidden="false" customHeight="false" outlineLevel="0" collapsed="false">
      <c r="C2321" s="0" t="s">
        <v>0</v>
      </c>
      <c r="D2321" s="0" t="s">
        <v>1</v>
      </c>
      <c r="E2321" s="0" t="s">
        <v>55</v>
      </c>
      <c r="F2321" s="0" t="s">
        <v>56</v>
      </c>
      <c r="G2321" s="0" t="s">
        <v>57</v>
      </c>
      <c r="H2321" s="0" t="s">
        <v>9</v>
      </c>
      <c r="I2321" s="0" t="s">
        <v>10</v>
      </c>
      <c r="J2321" s="0" t="s">
        <v>48</v>
      </c>
      <c r="K2321" s="0" t="s">
        <v>58</v>
      </c>
      <c r="L2321" s="0" t="s">
        <v>59</v>
      </c>
      <c r="M2321" s="0" t="s">
        <v>60</v>
      </c>
      <c r="N2321" s="0" t="s">
        <v>61</v>
      </c>
      <c r="O2321" s="0" t="s">
        <v>62</v>
      </c>
      <c r="P2321" s="0" t="s">
        <v>63</v>
      </c>
      <c r="Q2321" s="0" t="s">
        <v>64</v>
      </c>
      <c r="R2321" s="0" t="s">
        <v>53</v>
      </c>
    </row>
    <row r="2322" customFormat="false" ht="12.8" hidden="false" customHeight="false" outlineLevel="0" collapsed="false">
      <c r="D2322" s="10" t="b">
        <v>0</v>
      </c>
      <c r="E2322" s="0" t="s">
        <v>47</v>
      </c>
      <c r="F2322" s="0" t="n">
        <v>1</v>
      </c>
      <c r="G2322" s="0" t="n">
        <v>193.11032</v>
      </c>
      <c r="H2322" s="0" t="n">
        <v>194.1176</v>
      </c>
      <c r="I2322" s="0" t="n">
        <v>6.7</v>
      </c>
      <c r="J2322" s="0" t="n">
        <v>0.074</v>
      </c>
      <c r="K2322" s="0" t="n">
        <v>2</v>
      </c>
      <c r="L2322" s="0" t="n">
        <v>11861677.2304927</v>
      </c>
      <c r="M2322" s="0" t="n">
        <v>100</v>
      </c>
      <c r="N2322" s="0" t="n">
        <v>0.099</v>
      </c>
      <c r="O2322" s="0" t="n">
        <v>0.065</v>
      </c>
      <c r="P2322" s="0" t="n">
        <v>0.07</v>
      </c>
      <c r="Q2322" s="0" t="n">
        <v>0.019</v>
      </c>
      <c r="R2322" s="0" t="s">
        <v>68</v>
      </c>
    </row>
    <row r="2323" customFormat="false" ht="12.8" hidden="false" customHeight="false" outlineLevel="0" collapsed="false">
      <c r="C2323" s="10" t="b">
        <v>0</v>
      </c>
      <c r="D2323" s="0" t="n">
        <v>193.11023</v>
      </c>
      <c r="E2323" s="0" t="n">
        <v>6.694</v>
      </c>
      <c r="F2323" s="0" t="s">
        <v>47</v>
      </c>
      <c r="G2323" s="0" t="n">
        <v>0.09</v>
      </c>
      <c r="H2323" s="0" t="n">
        <v>2</v>
      </c>
      <c r="I2323" s="0" t="n">
        <v>1</v>
      </c>
      <c r="J2323" s="0" t="n">
        <v>10606042.3962222</v>
      </c>
      <c r="K2323" s="0" t="n">
        <v>10606042.3962222</v>
      </c>
      <c r="L2323" s="0" t="s">
        <v>67</v>
      </c>
    </row>
    <row r="2324" customFormat="false" ht="12.8" hidden="false" customHeight="false" outlineLevel="0" collapsed="false">
      <c r="C2324" s="0" t="s">
        <v>0</v>
      </c>
      <c r="D2324" s="0" t="s">
        <v>1</v>
      </c>
      <c r="E2324" s="0" t="s">
        <v>55</v>
      </c>
      <c r="F2324" s="0" t="s">
        <v>56</v>
      </c>
      <c r="G2324" s="0" t="s">
        <v>57</v>
      </c>
      <c r="H2324" s="0" t="s">
        <v>9</v>
      </c>
      <c r="I2324" s="0" t="s">
        <v>10</v>
      </c>
      <c r="J2324" s="0" t="s">
        <v>48</v>
      </c>
      <c r="K2324" s="0" t="s">
        <v>58</v>
      </c>
      <c r="L2324" s="0" t="s">
        <v>59</v>
      </c>
      <c r="M2324" s="0" t="s">
        <v>60</v>
      </c>
      <c r="N2324" s="0" t="s">
        <v>61</v>
      </c>
      <c r="O2324" s="0" t="s">
        <v>62</v>
      </c>
      <c r="P2324" s="0" t="s">
        <v>63</v>
      </c>
      <c r="Q2324" s="0" t="s">
        <v>64</v>
      </c>
      <c r="R2324" s="0" t="s">
        <v>53</v>
      </c>
    </row>
    <row r="2325" customFormat="false" ht="12.8" hidden="false" customHeight="false" outlineLevel="0" collapsed="false">
      <c r="D2325" s="10" t="b">
        <v>0</v>
      </c>
      <c r="E2325" s="0" t="s">
        <v>47</v>
      </c>
      <c r="F2325" s="0" t="n">
        <v>1</v>
      </c>
      <c r="G2325" s="0" t="n">
        <v>193.11023</v>
      </c>
      <c r="H2325" s="0" t="n">
        <v>194.11751</v>
      </c>
      <c r="I2325" s="0" t="n">
        <v>6.694</v>
      </c>
      <c r="J2325" s="0" t="n">
        <v>0.09</v>
      </c>
      <c r="K2325" s="0" t="n">
        <v>2</v>
      </c>
      <c r="L2325" s="0" t="n">
        <v>10606042.3962222</v>
      </c>
      <c r="M2325" s="0" t="n">
        <v>100</v>
      </c>
      <c r="N2325" s="0" t="n">
        <v>0.149</v>
      </c>
      <c r="O2325" s="0" t="n">
        <v>0.06</v>
      </c>
      <c r="P2325" s="0" t="n">
        <v>0.106</v>
      </c>
      <c r="Q2325" s="0" t="n">
        <v>0.018</v>
      </c>
      <c r="R2325" s="0" t="s">
        <v>67</v>
      </c>
    </row>
    <row r="2326" customFormat="false" ht="12.8" hidden="false" customHeight="false" outlineLevel="0" collapsed="false">
      <c r="C2326" s="10" t="b">
        <v>0</v>
      </c>
      <c r="D2326" s="0" t="n">
        <v>193.11025</v>
      </c>
      <c r="E2326" s="0" t="n">
        <v>6.691</v>
      </c>
      <c r="F2326" s="0" t="s">
        <v>47</v>
      </c>
      <c r="G2326" s="0" t="n">
        <v>0.085</v>
      </c>
      <c r="H2326" s="0" t="n">
        <v>2</v>
      </c>
      <c r="I2326" s="0" t="n">
        <v>1</v>
      </c>
      <c r="J2326" s="0" t="n">
        <v>9147074.77969244</v>
      </c>
      <c r="K2326" s="0" t="n">
        <v>9147074.77969244</v>
      </c>
      <c r="L2326" s="0" t="s">
        <v>65</v>
      </c>
    </row>
    <row r="2327" customFormat="false" ht="12.8" hidden="false" customHeight="false" outlineLevel="0" collapsed="false">
      <c r="C2327" s="0" t="s">
        <v>0</v>
      </c>
      <c r="D2327" s="0" t="s">
        <v>1</v>
      </c>
      <c r="E2327" s="0" t="s">
        <v>55</v>
      </c>
      <c r="F2327" s="0" t="s">
        <v>56</v>
      </c>
      <c r="G2327" s="0" t="s">
        <v>57</v>
      </c>
      <c r="H2327" s="0" t="s">
        <v>9</v>
      </c>
      <c r="I2327" s="0" t="s">
        <v>10</v>
      </c>
      <c r="J2327" s="0" t="s">
        <v>48</v>
      </c>
      <c r="K2327" s="0" t="s">
        <v>58</v>
      </c>
      <c r="L2327" s="0" t="s">
        <v>59</v>
      </c>
      <c r="M2327" s="0" t="s">
        <v>60</v>
      </c>
      <c r="N2327" s="0" t="s">
        <v>61</v>
      </c>
      <c r="O2327" s="0" t="s">
        <v>62</v>
      </c>
      <c r="P2327" s="0" t="s">
        <v>63</v>
      </c>
      <c r="Q2327" s="0" t="s">
        <v>64</v>
      </c>
      <c r="R2327" s="0" t="s">
        <v>53</v>
      </c>
    </row>
    <row r="2328" customFormat="false" ht="12.8" hidden="false" customHeight="false" outlineLevel="0" collapsed="false">
      <c r="D2328" s="10" t="b">
        <v>0</v>
      </c>
      <c r="E2328" s="0" t="s">
        <v>47</v>
      </c>
      <c r="F2328" s="0" t="n">
        <v>1</v>
      </c>
      <c r="G2328" s="0" t="n">
        <v>193.11025</v>
      </c>
      <c r="H2328" s="0" t="n">
        <v>194.11752</v>
      </c>
      <c r="I2328" s="0" t="n">
        <v>6.691</v>
      </c>
      <c r="J2328" s="0" t="n">
        <v>0.085</v>
      </c>
      <c r="K2328" s="0" t="n">
        <v>2</v>
      </c>
      <c r="L2328" s="0" t="n">
        <v>9147074.77969244</v>
      </c>
      <c r="M2328" s="0" t="n">
        <v>100</v>
      </c>
      <c r="N2328" s="0" t="n">
        <v>0.155</v>
      </c>
      <c r="O2328" s="0" t="n">
        <v>0.045</v>
      </c>
      <c r="P2328" s="0" t="n">
        <v>0.097</v>
      </c>
      <c r="Q2328" s="0" t="n">
        <v>0.02</v>
      </c>
      <c r="R2328" s="0" t="s">
        <v>65</v>
      </c>
    </row>
    <row r="2329" customFormat="false" ht="12.8" hidden="false" customHeight="false" outlineLevel="0" collapsed="false">
      <c r="C2329" s="10" t="b">
        <v>0</v>
      </c>
      <c r="D2329" s="0" t="n">
        <v>193.11017</v>
      </c>
      <c r="E2329" s="0" t="n">
        <v>6.696</v>
      </c>
      <c r="F2329" s="0" t="s">
        <v>47</v>
      </c>
      <c r="G2329" s="0" t="n">
        <v>0.075</v>
      </c>
      <c r="H2329" s="0" t="n">
        <v>2</v>
      </c>
      <c r="I2329" s="0" t="n">
        <v>1</v>
      </c>
      <c r="J2329" s="0" t="n">
        <v>9144146.20072142</v>
      </c>
      <c r="K2329" s="0" t="n">
        <v>12057903.3446006</v>
      </c>
      <c r="L2329" s="0" t="s">
        <v>69</v>
      </c>
    </row>
    <row r="2330" customFormat="false" ht="12.8" hidden="false" customHeight="false" outlineLevel="0" collapsed="false">
      <c r="C2330" s="0" t="s">
        <v>0</v>
      </c>
      <c r="D2330" s="0" t="s">
        <v>1</v>
      </c>
      <c r="E2330" s="0" t="s">
        <v>55</v>
      </c>
      <c r="F2330" s="0" t="s">
        <v>56</v>
      </c>
      <c r="G2330" s="0" t="s">
        <v>57</v>
      </c>
      <c r="H2330" s="0" t="s">
        <v>9</v>
      </c>
      <c r="I2330" s="0" t="s">
        <v>10</v>
      </c>
      <c r="J2330" s="0" t="s">
        <v>48</v>
      </c>
      <c r="K2330" s="0" t="s">
        <v>58</v>
      </c>
      <c r="L2330" s="0" t="s">
        <v>59</v>
      </c>
      <c r="M2330" s="0" t="s">
        <v>60</v>
      </c>
      <c r="N2330" s="0" t="s">
        <v>61</v>
      </c>
      <c r="O2330" s="0" t="s">
        <v>62</v>
      </c>
      <c r="P2330" s="0" t="s">
        <v>63</v>
      </c>
      <c r="Q2330" s="0" t="s">
        <v>64</v>
      </c>
      <c r="R2330" s="0" t="s">
        <v>53</v>
      </c>
    </row>
    <row r="2331" customFormat="false" ht="12.8" hidden="false" customHeight="false" outlineLevel="0" collapsed="false">
      <c r="D2331" s="10" t="b">
        <v>0</v>
      </c>
      <c r="E2331" s="0" t="s">
        <v>47</v>
      </c>
      <c r="F2331" s="0" t="n">
        <v>1</v>
      </c>
      <c r="G2331" s="0" t="n">
        <v>193.11017</v>
      </c>
      <c r="H2331" s="0" t="n">
        <v>194.11745</v>
      </c>
      <c r="I2331" s="0" t="n">
        <v>6.696</v>
      </c>
      <c r="J2331" s="0" t="n">
        <v>0.075</v>
      </c>
      <c r="K2331" s="0" t="n">
        <v>2</v>
      </c>
      <c r="L2331" s="0" t="n">
        <v>9144146.20072142</v>
      </c>
      <c r="M2331" s="0" t="n">
        <v>100</v>
      </c>
      <c r="N2331" s="0" t="n">
        <v>0.149</v>
      </c>
      <c r="O2331" s="0" t="n">
        <v>0.037</v>
      </c>
      <c r="P2331" s="0" t="n">
        <v>0.036</v>
      </c>
      <c r="Q2331" s="0" t="n">
        <v>0.016</v>
      </c>
      <c r="R2331" s="0" t="s">
        <v>69</v>
      </c>
    </row>
    <row r="2332" customFormat="false" ht="12.8" hidden="false" customHeight="false" outlineLevel="0" collapsed="false">
      <c r="C2332" s="10" t="b">
        <v>0</v>
      </c>
      <c r="D2332" s="0" t="n">
        <v>193.11014</v>
      </c>
      <c r="E2332" s="0" t="n">
        <v>6.689</v>
      </c>
      <c r="F2332" s="0" t="s">
        <v>47</v>
      </c>
      <c r="G2332" s="0" t="n">
        <v>0.076</v>
      </c>
      <c r="H2332" s="0" t="n">
        <v>2</v>
      </c>
      <c r="I2332" s="0" t="n">
        <v>1</v>
      </c>
      <c r="J2332" s="0" t="n">
        <v>8789859.47919883</v>
      </c>
      <c r="K2332" s="0" t="n">
        <v>11494067.16056</v>
      </c>
      <c r="L2332" s="0" t="s">
        <v>54</v>
      </c>
    </row>
    <row r="2333" customFormat="false" ht="12.8" hidden="false" customHeight="false" outlineLevel="0" collapsed="false">
      <c r="C2333" s="0" t="s">
        <v>0</v>
      </c>
      <c r="D2333" s="0" t="s">
        <v>1</v>
      </c>
      <c r="E2333" s="0" t="s">
        <v>55</v>
      </c>
      <c r="F2333" s="0" t="s">
        <v>56</v>
      </c>
      <c r="G2333" s="0" t="s">
        <v>57</v>
      </c>
      <c r="H2333" s="0" t="s">
        <v>9</v>
      </c>
      <c r="I2333" s="0" t="s">
        <v>10</v>
      </c>
      <c r="J2333" s="0" t="s">
        <v>48</v>
      </c>
      <c r="K2333" s="0" t="s">
        <v>58</v>
      </c>
      <c r="L2333" s="0" t="s">
        <v>59</v>
      </c>
      <c r="M2333" s="0" t="s">
        <v>60</v>
      </c>
      <c r="N2333" s="0" t="s">
        <v>61</v>
      </c>
      <c r="O2333" s="0" t="s">
        <v>62</v>
      </c>
      <c r="P2333" s="0" t="s">
        <v>63</v>
      </c>
      <c r="Q2333" s="0" t="s">
        <v>64</v>
      </c>
      <c r="R2333" s="0" t="s">
        <v>53</v>
      </c>
    </row>
    <row r="2334" customFormat="false" ht="12.8" hidden="false" customHeight="false" outlineLevel="0" collapsed="false">
      <c r="D2334" s="10" t="b">
        <v>0</v>
      </c>
      <c r="E2334" s="0" t="s">
        <v>47</v>
      </c>
      <c r="F2334" s="0" t="n">
        <v>1</v>
      </c>
      <c r="G2334" s="0" t="n">
        <v>193.11014</v>
      </c>
      <c r="H2334" s="0" t="n">
        <v>194.11742</v>
      </c>
      <c r="I2334" s="0" t="n">
        <v>6.689</v>
      </c>
      <c r="J2334" s="0" t="n">
        <v>0.076</v>
      </c>
      <c r="K2334" s="0" t="n">
        <v>2</v>
      </c>
      <c r="L2334" s="0" t="n">
        <v>8789859.47919883</v>
      </c>
      <c r="M2334" s="0" t="n">
        <v>100</v>
      </c>
      <c r="N2334" s="0" t="n">
        <v>0.17</v>
      </c>
      <c r="O2334" s="0" t="n">
        <v>0.014</v>
      </c>
      <c r="P2334" s="0" t="n">
        <v>0.029</v>
      </c>
      <c r="Q2334" s="0" t="n">
        <v>0.009</v>
      </c>
      <c r="R2334" s="0" t="s">
        <v>54</v>
      </c>
    </row>
    <row r="2335" customFormat="false" ht="12.8" hidden="false" customHeight="false" outlineLevel="0" collapsed="false">
      <c r="C2335" s="10" t="b">
        <v>0</v>
      </c>
      <c r="D2335" s="0" t="n">
        <v>193.11031</v>
      </c>
      <c r="E2335" s="0" t="n">
        <v>6.697</v>
      </c>
      <c r="F2335" s="0" t="s">
        <v>47</v>
      </c>
      <c r="G2335" s="0" t="n">
        <v>0.081</v>
      </c>
      <c r="H2335" s="0" t="n">
        <v>2</v>
      </c>
      <c r="I2335" s="0" t="n">
        <v>1</v>
      </c>
      <c r="J2335" s="0" t="n">
        <v>8771927.9855298</v>
      </c>
      <c r="K2335" s="0" t="n">
        <v>8771927.9855298</v>
      </c>
      <c r="L2335" s="0" t="s">
        <v>70</v>
      </c>
    </row>
    <row r="2336" customFormat="false" ht="12.8" hidden="false" customHeight="false" outlineLevel="0" collapsed="false">
      <c r="C2336" s="0" t="s">
        <v>0</v>
      </c>
      <c r="D2336" s="0" t="s">
        <v>1</v>
      </c>
      <c r="E2336" s="0" t="s">
        <v>55</v>
      </c>
      <c r="F2336" s="0" t="s">
        <v>56</v>
      </c>
      <c r="G2336" s="0" t="s">
        <v>57</v>
      </c>
      <c r="H2336" s="0" t="s">
        <v>9</v>
      </c>
      <c r="I2336" s="0" t="s">
        <v>10</v>
      </c>
      <c r="J2336" s="0" t="s">
        <v>48</v>
      </c>
      <c r="K2336" s="0" t="s">
        <v>58</v>
      </c>
      <c r="L2336" s="0" t="s">
        <v>59</v>
      </c>
      <c r="M2336" s="0" t="s">
        <v>60</v>
      </c>
      <c r="N2336" s="0" t="s">
        <v>61</v>
      </c>
      <c r="O2336" s="0" t="s">
        <v>62</v>
      </c>
      <c r="P2336" s="0" t="s">
        <v>63</v>
      </c>
      <c r="Q2336" s="0" t="s">
        <v>64</v>
      </c>
      <c r="R2336" s="0" t="s">
        <v>53</v>
      </c>
    </row>
    <row r="2337" customFormat="false" ht="12.8" hidden="false" customHeight="false" outlineLevel="0" collapsed="false">
      <c r="D2337" s="10" t="b">
        <v>0</v>
      </c>
      <c r="E2337" s="0" t="s">
        <v>47</v>
      </c>
      <c r="F2337" s="0" t="n">
        <v>1</v>
      </c>
      <c r="G2337" s="0" t="n">
        <v>193.11031</v>
      </c>
      <c r="H2337" s="0" t="n">
        <v>194.11758</v>
      </c>
      <c r="I2337" s="0" t="n">
        <v>6.697</v>
      </c>
      <c r="J2337" s="0" t="n">
        <v>0.081</v>
      </c>
      <c r="K2337" s="0" t="n">
        <v>2</v>
      </c>
      <c r="L2337" s="0" t="n">
        <v>8771927.9855298</v>
      </c>
      <c r="M2337" s="0" t="n">
        <v>100</v>
      </c>
      <c r="N2337" s="0" t="n">
        <v>0.161</v>
      </c>
      <c r="O2337" s="0" t="n">
        <v>0.061</v>
      </c>
      <c r="P2337" s="0" t="n">
        <v>0.031</v>
      </c>
      <c r="Q2337" s="0" t="n">
        <v>0.013</v>
      </c>
      <c r="R2337" s="0" t="s">
        <v>70</v>
      </c>
    </row>
    <row r="2338" customFormat="false" ht="12.8" hidden="false" customHeight="false" outlineLevel="0" collapsed="false">
      <c r="C2338" s="10" t="b">
        <v>0</v>
      </c>
      <c r="D2338" s="0" t="n">
        <v>193.11026</v>
      </c>
      <c r="E2338" s="0" t="n">
        <v>6.69</v>
      </c>
      <c r="F2338" s="0" t="s">
        <v>47</v>
      </c>
      <c r="G2338" s="0" t="n">
        <v>0.083</v>
      </c>
      <c r="H2338" s="0" t="n">
        <v>2</v>
      </c>
      <c r="I2338" s="0" t="n">
        <v>1</v>
      </c>
      <c r="J2338" s="0" t="n">
        <v>8613197.45481509</v>
      </c>
      <c r="K2338" s="0" t="n">
        <v>8613197.45481509</v>
      </c>
      <c r="L2338" s="0" t="s">
        <v>66</v>
      </c>
    </row>
    <row r="2339" customFormat="false" ht="12.8" hidden="false" customHeight="false" outlineLevel="0" collapsed="false">
      <c r="C2339" s="0" t="s">
        <v>0</v>
      </c>
      <c r="D2339" s="0" t="s">
        <v>1</v>
      </c>
      <c r="E2339" s="0" t="s">
        <v>55</v>
      </c>
      <c r="F2339" s="0" t="s">
        <v>56</v>
      </c>
      <c r="G2339" s="0" t="s">
        <v>57</v>
      </c>
      <c r="H2339" s="0" t="s">
        <v>9</v>
      </c>
      <c r="I2339" s="0" t="s">
        <v>10</v>
      </c>
      <c r="J2339" s="0" t="s">
        <v>48</v>
      </c>
      <c r="K2339" s="0" t="s">
        <v>58</v>
      </c>
      <c r="L2339" s="0" t="s">
        <v>59</v>
      </c>
      <c r="M2339" s="0" t="s">
        <v>60</v>
      </c>
      <c r="N2339" s="0" t="s">
        <v>61</v>
      </c>
      <c r="O2339" s="0" t="s">
        <v>62</v>
      </c>
      <c r="P2339" s="0" t="s">
        <v>63</v>
      </c>
      <c r="Q2339" s="0" t="s">
        <v>64</v>
      </c>
      <c r="R2339" s="0" t="s">
        <v>53</v>
      </c>
    </row>
    <row r="2340" customFormat="false" ht="12.8" hidden="false" customHeight="false" outlineLevel="0" collapsed="false">
      <c r="D2340" s="10" t="b">
        <v>0</v>
      </c>
      <c r="E2340" s="0" t="s">
        <v>47</v>
      </c>
      <c r="F2340" s="0" t="n">
        <v>1</v>
      </c>
      <c r="G2340" s="0" t="n">
        <v>193.11026</v>
      </c>
      <c r="H2340" s="0" t="n">
        <v>194.11754</v>
      </c>
      <c r="I2340" s="0" t="n">
        <v>6.69</v>
      </c>
      <c r="J2340" s="0" t="n">
        <v>0.083</v>
      </c>
      <c r="K2340" s="0" t="n">
        <v>2</v>
      </c>
      <c r="L2340" s="0" t="n">
        <v>8613197.45481509</v>
      </c>
      <c r="M2340" s="0" t="n">
        <v>100</v>
      </c>
      <c r="N2340" s="0" t="n">
        <v>0.157</v>
      </c>
      <c r="O2340" s="0" t="n">
        <v>0.035</v>
      </c>
      <c r="P2340" s="0" t="n">
        <v>0.095</v>
      </c>
      <c r="Q2340" s="0" t="n">
        <v>0.019</v>
      </c>
      <c r="R2340" s="0" t="s">
        <v>66</v>
      </c>
    </row>
    <row r="2341" customFormat="false" ht="12.8" hidden="false" customHeight="false" outlineLevel="0" collapsed="false">
      <c r="C2341" s="10" t="b">
        <v>0</v>
      </c>
      <c r="D2341" s="0" t="n">
        <v>193.11031</v>
      </c>
      <c r="E2341" s="0" t="n">
        <v>6.582</v>
      </c>
      <c r="F2341" s="0" t="s">
        <v>47</v>
      </c>
      <c r="G2341" s="0" t="n">
        <v>0.101</v>
      </c>
      <c r="H2341" s="0" t="n">
        <v>2</v>
      </c>
      <c r="I2341" s="0" t="n">
        <v>1</v>
      </c>
      <c r="J2341" s="0" t="n">
        <v>8104211.43879425</v>
      </c>
      <c r="K2341" s="0" t="n">
        <v>29616307.7377105</v>
      </c>
      <c r="L2341" s="0" t="s">
        <v>71</v>
      </c>
    </row>
    <row r="2342" customFormat="false" ht="12.8" hidden="false" customHeight="false" outlineLevel="0" collapsed="false">
      <c r="C2342" s="0" t="s">
        <v>0</v>
      </c>
      <c r="D2342" s="0" t="s">
        <v>1</v>
      </c>
      <c r="E2342" s="0" t="s">
        <v>55</v>
      </c>
      <c r="F2342" s="0" t="s">
        <v>56</v>
      </c>
      <c r="G2342" s="0" t="s">
        <v>57</v>
      </c>
      <c r="H2342" s="0" t="s">
        <v>9</v>
      </c>
      <c r="I2342" s="0" t="s">
        <v>10</v>
      </c>
      <c r="J2342" s="0" t="s">
        <v>48</v>
      </c>
      <c r="K2342" s="0" t="s">
        <v>58</v>
      </c>
      <c r="L2342" s="0" t="s">
        <v>59</v>
      </c>
      <c r="M2342" s="0" t="s">
        <v>60</v>
      </c>
      <c r="N2342" s="0" t="s">
        <v>61</v>
      </c>
      <c r="O2342" s="0" t="s">
        <v>62</v>
      </c>
      <c r="P2342" s="0" t="s">
        <v>63</v>
      </c>
      <c r="Q2342" s="0" t="s">
        <v>64</v>
      </c>
      <c r="R2342" s="0" t="s">
        <v>53</v>
      </c>
    </row>
    <row r="2343" customFormat="false" ht="12.8" hidden="false" customHeight="false" outlineLevel="0" collapsed="false">
      <c r="D2343" s="10" t="b">
        <v>0</v>
      </c>
      <c r="E2343" s="0" t="s">
        <v>47</v>
      </c>
      <c r="F2343" s="0" t="n">
        <v>1</v>
      </c>
      <c r="G2343" s="0" t="n">
        <v>193.11031</v>
      </c>
      <c r="H2343" s="0" t="n">
        <v>194.11758</v>
      </c>
      <c r="I2343" s="0" t="n">
        <v>6.582</v>
      </c>
      <c r="J2343" s="0" t="n">
        <v>0.101</v>
      </c>
      <c r="K2343" s="0" t="n">
        <v>2</v>
      </c>
      <c r="L2343" s="0" t="n">
        <v>8104211.43879425</v>
      </c>
      <c r="M2343" s="0" t="n">
        <v>100</v>
      </c>
      <c r="N2343" s="0" t="n">
        <v>0.176</v>
      </c>
      <c r="O2343" s="0" t="n">
        <v>0</v>
      </c>
      <c r="P2343" s="0" t="n">
        <v>0.013</v>
      </c>
      <c r="Q2343" s="0" t="n">
        <v>0.004</v>
      </c>
      <c r="R2343" s="0" t="s">
        <v>71</v>
      </c>
    </row>
    <row r="2344" customFormat="false" ht="12.8" hidden="false" customHeight="false" outlineLevel="0" collapsed="false">
      <c r="C2344" s="10" t="b">
        <v>0</v>
      </c>
      <c r="D2344" s="0" t="n">
        <v>193.1102</v>
      </c>
      <c r="E2344" s="0" t="n">
        <v>6.592</v>
      </c>
      <c r="F2344" s="0" t="s">
        <v>47</v>
      </c>
      <c r="G2344" s="0" t="n">
        <v>0.066</v>
      </c>
      <c r="H2344" s="0" t="n">
        <v>2</v>
      </c>
      <c r="I2344" s="0" t="n">
        <v>1</v>
      </c>
      <c r="J2344" s="0" t="n">
        <v>6429814.21773317</v>
      </c>
      <c r="K2344" s="0" t="n">
        <v>28184318.1423661</v>
      </c>
      <c r="L2344" s="0" t="s">
        <v>76</v>
      </c>
    </row>
    <row r="2345" customFormat="false" ht="12.8" hidden="false" customHeight="false" outlineLevel="0" collapsed="false">
      <c r="C2345" s="0" t="s">
        <v>0</v>
      </c>
      <c r="D2345" s="0" t="s">
        <v>1</v>
      </c>
      <c r="E2345" s="0" t="s">
        <v>55</v>
      </c>
      <c r="F2345" s="0" t="s">
        <v>56</v>
      </c>
      <c r="G2345" s="0" t="s">
        <v>57</v>
      </c>
      <c r="H2345" s="0" t="s">
        <v>9</v>
      </c>
      <c r="I2345" s="0" t="s">
        <v>10</v>
      </c>
      <c r="J2345" s="0" t="s">
        <v>48</v>
      </c>
      <c r="K2345" s="0" t="s">
        <v>58</v>
      </c>
      <c r="L2345" s="0" t="s">
        <v>59</v>
      </c>
      <c r="M2345" s="0" t="s">
        <v>60</v>
      </c>
      <c r="N2345" s="0" t="s">
        <v>61</v>
      </c>
      <c r="O2345" s="0" t="s">
        <v>62</v>
      </c>
      <c r="P2345" s="0" t="s">
        <v>63</v>
      </c>
      <c r="Q2345" s="0" t="s">
        <v>64</v>
      </c>
      <c r="R2345" s="0" t="s">
        <v>53</v>
      </c>
    </row>
    <row r="2346" customFormat="false" ht="12.8" hidden="false" customHeight="false" outlineLevel="0" collapsed="false">
      <c r="D2346" s="10" t="b">
        <v>0</v>
      </c>
      <c r="E2346" s="0" t="s">
        <v>47</v>
      </c>
      <c r="F2346" s="0" t="n">
        <v>1</v>
      </c>
      <c r="G2346" s="0" t="n">
        <v>193.1102</v>
      </c>
      <c r="H2346" s="0" t="n">
        <v>194.11748</v>
      </c>
      <c r="I2346" s="0" t="n">
        <v>6.592</v>
      </c>
      <c r="J2346" s="0" t="n">
        <v>0.066</v>
      </c>
      <c r="K2346" s="0" t="n">
        <v>2</v>
      </c>
      <c r="L2346" s="0" t="n">
        <v>6429814.21773317</v>
      </c>
      <c r="M2346" s="0" t="n">
        <v>100</v>
      </c>
      <c r="N2346" s="0" t="n">
        <v>0.308</v>
      </c>
      <c r="O2346" s="0" t="n">
        <v>0</v>
      </c>
      <c r="P2346" s="0" t="n">
        <v>0.045</v>
      </c>
      <c r="Q2346" s="0" t="n">
        <v>0.012</v>
      </c>
      <c r="R2346" s="0" t="s">
        <v>76</v>
      </c>
    </row>
    <row r="2347" customFormat="false" ht="12.8" hidden="false" customHeight="false" outlineLevel="0" collapsed="false">
      <c r="C2347" s="10" t="b">
        <v>0</v>
      </c>
      <c r="D2347" s="0" t="n">
        <v>193.11008</v>
      </c>
      <c r="E2347" s="0" t="n">
        <v>6.604</v>
      </c>
      <c r="F2347" s="0" t="s">
        <v>47</v>
      </c>
      <c r="G2347" s="0" t="n">
        <v>0.062</v>
      </c>
      <c r="H2347" s="0" t="n">
        <v>2</v>
      </c>
      <c r="I2347" s="0" t="n">
        <v>1</v>
      </c>
      <c r="J2347" s="0" t="n">
        <v>2913757.14387921</v>
      </c>
      <c r="K2347" s="0" t="n">
        <v>12057903.3446006</v>
      </c>
      <c r="L2347" s="0" t="s">
        <v>69</v>
      </c>
    </row>
    <row r="2348" customFormat="false" ht="12.8" hidden="false" customHeight="false" outlineLevel="0" collapsed="false">
      <c r="C2348" s="0" t="s">
        <v>0</v>
      </c>
      <c r="D2348" s="0" t="s">
        <v>1</v>
      </c>
      <c r="E2348" s="0" t="s">
        <v>55</v>
      </c>
      <c r="F2348" s="0" t="s">
        <v>56</v>
      </c>
      <c r="G2348" s="0" t="s">
        <v>57</v>
      </c>
      <c r="H2348" s="0" t="s">
        <v>9</v>
      </c>
      <c r="I2348" s="0" t="s">
        <v>10</v>
      </c>
      <c r="J2348" s="0" t="s">
        <v>48</v>
      </c>
      <c r="K2348" s="0" t="s">
        <v>58</v>
      </c>
      <c r="L2348" s="0" t="s">
        <v>59</v>
      </c>
      <c r="M2348" s="0" t="s">
        <v>60</v>
      </c>
      <c r="N2348" s="0" t="s">
        <v>61</v>
      </c>
      <c r="O2348" s="0" t="s">
        <v>62</v>
      </c>
      <c r="P2348" s="0" t="s">
        <v>63</v>
      </c>
      <c r="Q2348" s="0" t="s">
        <v>64</v>
      </c>
      <c r="R2348" s="0" t="s">
        <v>53</v>
      </c>
    </row>
    <row r="2349" customFormat="false" ht="12.8" hidden="false" customHeight="false" outlineLevel="0" collapsed="false">
      <c r="D2349" s="10" t="b">
        <v>0</v>
      </c>
      <c r="E2349" s="0" t="s">
        <v>47</v>
      </c>
      <c r="F2349" s="0" t="n">
        <v>1</v>
      </c>
      <c r="G2349" s="0" t="n">
        <v>193.11008</v>
      </c>
      <c r="H2349" s="0" t="n">
        <v>194.11736</v>
      </c>
      <c r="I2349" s="0" t="n">
        <v>6.604</v>
      </c>
      <c r="J2349" s="0" t="n">
        <v>0.062</v>
      </c>
      <c r="K2349" s="0" t="n">
        <v>2</v>
      </c>
      <c r="L2349" s="0" t="n">
        <v>2913757.14387921</v>
      </c>
      <c r="M2349" s="0" t="n">
        <v>100</v>
      </c>
      <c r="N2349" s="0" t="n">
        <v>0.339</v>
      </c>
      <c r="O2349" s="0" t="n">
        <v>0.129</v>
      </c>
      <c r="P2349" s="0" t="n">
        <v>0.018</v>
      </c>
      <c r="Q2349" s="0" t="n">
        <v>0.017</v>
      </c>
      <c r="R2349" s="0" t="s">
        <v>69</v>
      </c>
    </row>
    <row r="2350" customFormat="false" ht="12.8" hidden="false" customHeight="false" outlineLevel="0" collapsed="false">
      <c r="C2350" s="10" t="b">
        <v>0</v>
      </c>
      <c r="D2350" s="0" t="n">
        <v>193.11017</v>
      </c>
      <c r="E2350" s="0" t="n">
        <v>6.594</v>
      </c>
      <c r="F2350" s="0" t="s">
        <v>47</v>
      </c>
      <c r="G2350" s="0" t="n">
        <v>0.068</v>
      </c>
      <c r="H2350" s="0" t="n">
        <v>2</v>
      </c>
      <c r="I2350" s="0" t="n">
        <v>1</v>
      </c>
      <c r="J2350" s="0" t="n">
        <v>2704207.68136114</v>
      </c>
      <c r="K2350" s="0" t="n">
        <v>11494067.16056</v>
      </c>
      <c r="L2350" s="0" t="s">
        <v>54</v>
      </c>
    </row>
    <row r="2351" customFormat="false" ht="12.8" hidden="false" customHeight="false" outlineLevel="0" collapsed="false">
      <c r="C2351" s="0" t="s">
        <v>0</v>
      </c>
      <c r="D2351" s="0" t="s">
        <v>1</v>
      </c>
      <c r="E2351" s="0" t="s">
        <v>55</v>
      </c>
      <c r="F2351" s="0" t="s">
        <v>56</v>
      </c>
      <c r="G2351" s="0" t="s">
        <v>57</v>
      </c>
      <c r="H2351" s="0" t="s">
        <v>9</v>
      </c>
      <c r="I2351" s="0" t="s">
        <v>10</v>
      </c>
      <c r="J2351" s="0" t="s">
        <v>48</v>
      </c>
      <c r="K2351" s="0" t="s">
        <v>58</v>
      </c>
      <c r="L2351" s="0" t="s">
        <v>59</v>
      </c>
      <c r="M2351" s="0" t="s">
        <v>60</v>
      </c>
      <c r="N2351" s="0" t="s">
        <v>61</v>
      </c>
      <c r="O2351" s="0" t="s">
        <v>62</v>
      </c>
      <c r="P2351" s="0" t="s">
        <v>63</v>
      </c>
      <c r="Q2351" s="0" t="s">
        <v>64</v>
      </c>
      <c r="R2351" s="0" t="s">
        <v>53</v>
      </c>
    </row>
    <row r="2352" customFormat="false" ht="12.8" hidden="false" customHeight="false" outlineLevel="0" collapsed="false">
      <c r="D2352" s="10" t="b">
        <v>0</v>
      </c>
      <c r="E2352" s="0" t="s">
        <v>47</v>
      </c>
      <c r="F2352" s="0" t="n">
        <v>1</v>
      </c>
      <c r="G2352" s="0" t="n">
        <v>193.11017</v>
      </c>
      <c r="H2352" s="0" t="n">
        <v>194.11745</v>
      </c>
      <c r="I2352" s="0" t="n">
        <v>6.594</v>
      </c>
      <c r="J2352" s="0" t="n">
        <v>0.068</v>
      </c>
      <c r="K2352" s="0" t="n">
        <v>2</v>
      </c>
      <c r="L2352" s="0" t="n">
        <v>2704207.68136114</v>
      </c>
      <c r="M2352" s="0" t="n">
        <v>100</v>
      </c>
      <c r="N2352" s="0" t="n">
        <v>0.388</v>
      </c>
      <c r="O2352" s="0" t="n">
        <v>0.067</v>
      </c>
      <c r="P2352" s="0" t="n">
        <v>0.185</v>
      </c>
      <c r="Q2352" s="0" t="n">
        <v>0.029</v>
      </c>
      <c r="R2352" s="0" t="s">
        <v>54</v>
      </c>
    </row>
    <row r="2353" customFormat="false" ht="12.8" hidden="false" customHeight="false" outlineLevel="0" collapsed="false">
      <c r="B2353" s="10" t="b">
        <v>0</v>
      </c>
      <c r="C2353" s="0" t="s">
        <v>184</v>
      </c>
      <c r="D2353" s="0" t="s">
        <v>132</v>
      </c>
      <c r="E2353" s="0" t="s">
        <v>43</v>
      </c>
      <c r="F2353" s="0" t="s">
        <v>43</v>
      </c>
      <c r="G2353" s="0" t="s">
        <v>44</v>
      </c>
      <c r="H2353" s="0" t="n">
        <v>-0.22</v>
      </c>
      <c r="I2353" s="0" t="n">
        <v>99.06839</v>
      </c>
      <c r="J2353" s="0" t="n">
        <v>117.10222</v>
      </c>
      <c r="K2353" s="0" t="n">
        <v>0.885</v>
      </c>
      <c r="L2353" s="0" t="n">
        <v>28659505.748629</v>
      </c>
      <c r="M2353" s="0" t="n">
        <v>4</v>
      </c>
      <c r="N2353" s="0" t="n">
        <v>0</v>
      </c>
      <c r="O2353" s="0" t="n">
        <v>73.3</v>
      </c>
      <c r="P2353" s="0" t="n">
        <v>8.7</v>
      </c>
      <c r="R2353" s="0" t="s">
        <v>45</v>
      </c>
      <c r="S2353" s="0" t="s">
        <v>45</v>
      </c>
      <c r="T2353" s="0" t="s">
        <v>46</v>
      </c>
      <c r="U2353" s="0" t="s">
        <v>107</v>
      </c>
      <c r="Y2353" s="0" t="n">
        <v>24788139.4807543</v>
      </c>
      <c r="Z2353" s="0" t="n">
        <v>22667856.1139602</v>
      </c>
      <c r="AA2353" s="0" t="n">
        <v>28659505.748629</v>
      </c>
      <c r="AB2353" s="0" t="n">
        <v>28069679.6753705</v>
      </c>
      <c r="AI2353" s="0" t="n">
        <v>3.5</v>
      </c>
      <c r="AJ2353" s="0" t="n">
        <v>4</v>
      </c>
      <c r="AK2353" s="0" t="n">
        <v>2.9</v>
      </c>
      <c r="AL2353" s="0" t="n">
        <v>2.9</v>
      </c>
    </row>
    <row r="2354" customFormat="false" ht="12.8" hidden="false" customHeight="false" outlineLevel="0" collapsed="false">
      <c r="B2354" s="0" t="s">
        <v>0</v>
      </c>
      <c r="C2354" s="0" t="s">
        <v>1</v>
      </c>
      <c r="D2354" s="0" t="s">
        <v>8</v>
      </c>
      <c r="E2354" s="0" t="s">
        <v>10</v>
      </c>
      <c r="F2354" s="0" t="s">
        <v>20</v>
      </c>
      <c r="G2354" s="0" t="s">
        <v>48</v>
      </c>
      <c r="H2354" s="0" t="s">
        <v>49</v>
      </c>
      <c r="I2354" s="0" t="s">
        <v>50</v>
      </c>
      <c r="J2354" s="0" t="s">
        <v>51</v>
      </c>
      <c r="K2354" s="0" t="s">
        <v>52</v>
      </c>
      <c r="L2354" s="0" t="s">
        <v>53</v>
      </c>
    </row>
    <row r="2355" customFormat="false" ht="12.8" hidden="false" customHeight="false" outlineLevel="0" collapsed="false">
      <c r="C2355" s="10" t="b">
        <v>0</v>
      </c>
      <c r="D2355" s="0" t="n">
        <v>99.06838</v>
      </c>
      <c r="E2355" s="0" t="n">
        <v>0.891</v>
      </c>
      <c r="F2355" s="0" t="s">
        <v>107</v>
      </c>
      <c r="G2355" s="0" t="n">
        <v>0.151</v>
      </c>
      <c r="H2355" s="0" t="n">
        <v>2</v>
      </c>
      <c r="I2355" s="0" t="n">
        <v>2</v>
      </c>
      <c r="J2355" s="0" t="n">
        <v>55727653.1012343</v>
      </c>
      <c r="K2355" s="0" t="n">
        <v>28069679.6753705</v>
      </c>
      <c r="L2355" s="0" t="s">
        <v>65</v>
      </c>
    </row>
    <row r="2356" customFormat="false" ht="12.8" hidden="false" customHeight="false" outlineLevel="0" collapsed="false">
      <c r="C2356" s="0" t="s">
        <v>0</v>
      </c>
      <c r="D2356" s="0" t="s">
        <v>1</v>
      </c>
      <c r="E2356" s="0" t="s">
        <v>55</v>
      </c>
      <c r="F2356" s="0" t="s">
        <v>56</v>
      </c>
      <c r="G2356" s="0" t="s">
        <v>57</v>
      </c>
      <c r="H2356" s="0" t="s">
        <v>9</v>
      </c>
      <c r="I2356" s="0" t="s">
        <v>10</v>
      </c>
      <c r="J2356" s="0" t="s">
        <v>48</v>
      </c>
      <c r="K2356" s="0" t="s">
        <v>58</v>
      </c>
      <c r="L2356" s="0" t="s">
        <v>59</v>
      </c>
      <c r="M2356" s="0" t="s">
        <v>60</v>
      </c>
      <c r="N2356" s="0" t="s">
        <v>61</v>
      </c>
      <c r="O2356" s="0" t="s">
        <v>62</v>
      </c>
      <c r="P2356" s="0" t="s">
        <v>63</v>
      </c>
      <c r="Q2356" s="0" t="s">
        <v>64</v>
      </c>
      <c r="R2356" s="0" t="s">
        <v>53</v>
      </c>
    </row>
    <row r="2357" customFormat="false" ht="12.8" hidden="false" customHeight="false" outlineLevel="0" collapsed="false">
      <c r="D2357" s="10" t="b">
        <v>0</v>
      </c>
      <c r="E2357" s="0" t="s">
        <v>107</v>
      </c>
      <c r="F2357" s="0" t="n">
        <v>1</v>
      </c>
      <c r="G2357" s="0" t="n">
        <v>99.06839</v>
      </c>
      <c r="H2357" s="0" t="n">
        <v>117.10221</v>
      </c>
      <c r="I2357" s="0" t="n">
        <v>0.891</v>
      </c>
      <c r="J2357" s="0" t="n">
        <v>0.151</v>
      </c>
      <c r="K2357" s="0" t="n">
        <v>2</v>
      </c>
      <c r="L2357" s="0" t="n">
        <v>28069679.6753705</v>
      </c>
      <c r="M2357" s="0" t="n">
        <v>50.369</v>
      </c>
      <c r="N2357" s="0" t="n">
        <v>0.624</v>
      </c>
      <c r="O2357" s="0" t="n">
        <v>0.19</v>
      </c>
      <c r="P2357" s="0" t="n">
        <v>0.126</v>
      </c>
      <c r="Q2357" s="0" t="n">
        <v>0.029</v>
      </c>
      <c r="R2357" s="0" t="s">
        <v>65</v>
      </c>
    </row>
    <row r="2358" customFormat="false" ht="12.8" hidden="false" customHeight="false" outlineLevel="0" collapsed="false">
      <c r="D2358" s="10" t="b">
        <v>0</v>
      </c>
      <c r="E2358" s="0" t="s">
        <v>47</v>
      </c>
      <c r="F2358" s="0" t="n">
        <v>1</v>
      </c>
      <c r="G2358" s="0" t="n">
        <v>99.06838</v>
      </c>
      <c r="H2358" s="0" t="n">
        <v>100.07566</v>
      </c>
      <c r="I2358" s="0" t="n">
        <v>0.882</v>
      </c>
      <c r="J2358" s="0" t="n">
        <v>0.152</v>
      </c>
      <c r="K2358" s="0" t="n">
        <v>2</v>
      </c>
      <c r="L2358" s="0" t="n">
        <v>27657973.4258638</v>
      </c>
      <c r="M2358" s="0" t="n">
        <v>49.631</v>
      </c>
      <c r="N2358" s="0" t="n">
        <v>0.639</v>
      </c>
      <c r="O2358" s="0" t="n">
        <v>0.098</v>
      </c>
      <c r="P2358" s="0" t="n">
        <v>0.053</v>
      </c>
      <c r="Q2358" s="0" t="n">
        <v>0.016</v>
      </c>
      <c r="R2358" s="0" t="s">
        <v>65</v>
      </c>
    </row>
    <row r="2359" customFormat="false" ht="12.8" hidden="false" customHeight="false" outlineLevel="0" collapsed="false">
      <c r="C2359" s="10" t="b">
        <v>0</v>
      </c>
      <c r="D2359" s="0" t="n">
        <v>99.0684</v>
      </c>
      <c r="E2359" s="0" t="n">
        <v>0.873</v>
      </c>
      <c r="F2359" s="0" t="s">
        <v>107</v>
      </c>
      <c r="G2359" s="0" t="n">
        <v>0.14</v>
      </c>
      <c r="H2359" s="0" t="n">
        <v>2</v>
      </c>
      <c r="I2359" s="0" t="n">
        <v>2</v>
      </c>
      <c r="J2359" s="0" t="n">
        <v>55644843.0717784</v>
      </c>
      <c r="K2359" s="0" t="n">
        <v>28659505.748629</v>
      </c>
      <c r="L2359" s="0" t="s">
        <v>68</v>
      </c>
    </row>
    <row r="2360" customFormat="false" ht="12.8" hidden="false" customHeight="false" outlineLevel="0" collapsed="false">
      <c r="C2360" s="0" t="s">
        <v>0</v>
      </c>
      <c r="D2360" s="0" t="s">
        <v>1</v>
      </c>
      <c r="E2360" s="0" t="s">
        <v>55</v>
      </c>
      <c r="F2360" s="0" t="s">
        <v>56</v>
      </c>
      <c r="G2360" s="0" t="s">
        <v>57</v>
      </c>
      <c r="H2360" s="0" t="s">
        <v>9</v>
      </c>
      <c r="I2360" s="0" t="s">
        <v>10</v>
      </c>
      <c r="J2360" s="0" t="s">
        <v>48</v>
      </c>
      <c r="K2360" s="0" t="s">
        <v>58</v>
      </c>
      <c r="L2360" s="0" t="s">
        <v>59</v>
      </c>
      <c r="M2360" s="0" t="s">
        <v>60</v>
      </c>
      <c r="N2360" s="0" t="s">
        <v>61</v>
      </c>
      <c r="O2360" s="0" t="s">
        <v>62</v>
      </c>
      <c r="P2360" s="0" t="s">
        <v>63</v>
      </c>
      <c r="Q2360" s="0" t="s">
        <v>64</v>
      </c>
      <c r="R2360" s="0" t="s">
        <v>53</v>
      </c>
    </row>
    <row r="2361" customFormat="false" ht="12.8" hidden="false" customHeight="false" outlineLevel="0" collapsed="false">
      <c r="D2361" s="10" t="b">
        <v>0</v>
      </c>
      <c r="E2361" s="0" t="s">
        <v>107</v>
      </c>
      <c r="F2361" s="0" t="n">
        <v>1</v>
      </c>
      <c r="G2361" s="0" t="n">
        <v>99.06841</v>
      </c>
      <c r="H2361" s="0" t="n">
        <v>117.10223</v>
      </c>
      <c r="I2361" s="0" t="n">
        <v>0.873</v>
      </c>
      <c r="J2361" s="0" t="n">
        <v>0.153</v>
      </c>
      <c r="K2361" s="0" t="n">
        <v>2</v>
      </c>
      <c r="L2361" s="0" t="n">
        <v>28659505.748629</v>
      </c>
      <c r="M2361" s="0" t="n">
        <v>51.504</v>
      </c>
      <c r="N2361" s="0" t="n">
        <v>0.482</v>
      </c>
      <c r="O2361" s="0" t="n">
        <v>0.143</v>
      </c>
      <c r="P2361" s="0" t="n">
        <v>0.116</v>
      </c>
      <c r="Q2361" s="0" t="n">
        <v>0.037</v>
      </c>
      <c r="R2361" s="0" t="s">
        <v>68</v>
      </c>
    </row>
    <row r="2362" customFormat="false" ht="12.8" hidden="false" customHeight="false" outlineLevel="0" collapsed="false">
      <c r="D2362" s="10" t="b">
        <v>0</v>
      </c>
      <c r="E2362" s="0" t="s">
        <v>47</v>
      </c>
      <c r="F2362" s="0" t="n">
        <v>1</v>
      </c>
      <c r="G2362" s="0" t="n">
        <v>99.06839</v>
      </c>
      <c r="H2362" s="0" t="n">
        <v>100.07567</v>
      </c>
      <c r="I2362" s="0" t="n">
        <v>0.873</v>
      </c>
      <c r="J2362" s="0" t="n">
        <v>0.14</v>
      </c>
      <c r="K2362" s="0" t="n">
        <v>2</v>
      </c>
      <c r="L2362" s="0" t="n">
        <v>26985337.3231494</v>
      </c>
      <c r="M2362" s="0" t="n">
        <v>48.496</v>
      </c>
      <c r="N2362" s="0" t="n">
        <v>0.591</v>
      </c>
      <c r="O2362" s="0" t="n">
        <v>0.098</v>
      </c>
      <c r="P2362" s="0" t="n">
        <v>0.101</v>
      </c>
      <c r="Q2362" s="0" t="n">
        <v>0.023</v>
      </c>
      <c r="R2362" s="0" t="s">
        <v>68</v>
      </c>
    </row>
    <row r="2363" customFormat="false" ht="12.8" hidden="false" customHeight="false" outlineLevel="0" collapsed="false">
      <c r="C2363" s="10" t="b">
        <v>0</v>
      </c>
      <c r="D2363" s="0" t="n">
        <v>99.06838</v>
      </c>
      <c r="E2363" s="0" t="n">
        <v>0.883</v>
      </c>
      <c r="F2363" s="0" t="s">
        <v>107</v>
      </c>
      <c r="G2363" s="0" t="n">
        <v>0.139</v>
      </c>
      <c r="H2363" s="0" t="n">
        <v>2</v>
      </c>
      <c r="I2363" s="0" t="n">
        <v>2</v>
      </c>
      <c r="J2363" s="0" t="n">
        <v>44824477.3734824</v>
      </c>
      <c r="K2363" s="0" t="n">
        <v>22667856.1139602</v>
      </c>
      <c r="L2363" s="0" t="s">
        <v>67</v>
      </c>
    </row>
    <row r="2364" customFormat="false" ht="12.8" hidden="false" customHeight="false" outlineLevel="0" collapsed="false">
      <c r="C2364" s="0" t="s">
        <v>0</v>
      </c>
      <c r="D2364" s="0" t="s">
        <v>1</v>
      </c>
      <c r="E2364" s="0" t="s">
        <v>55</v>
      </c>
      <c r="F2364" s="0" t="s">
        <v>56</v>
      </c>
      <c r="G2364" s="0" t="s">
        <v>57</v>
      </c>
      <c r="H2364" s="0" t="s">
        <v>9</v>
      </c>
      <c r="I2364" s="0" t="s">
        <v>10</v>
      </c>
      <c r="J2364" s="0" t="s">
        <v>48</v>
      </c>
      <c r="K2364" s="0" t="s">
        <v>58</v>
      </c>
      <c r="L2364" s="0" t="s">
        <v>59</v>
      </c>
      <c r="M2364" s="0" t="s">
        <v>60</v>
      </c>
      <c r="N2364" s="0" t="s">
        <v>61</v>
      </c>
      <c r="O2364" s="0" t="s">
        <v>62</v>
      </c>
      <c r="P2364" s="0" t="s">
        <v>63</v>
      </c>
      <c r="Q2364" s="0" t="s">
        <v>64</v>
      </c>
      <c r="R2364" s="0" t="s">
        <v>53</v>
      </c>
    </row>
    <row r="2365" customFormat="false" ht="12.8" hidden="false" customHeight="false" outlineLevel="0" collapsed="false">
      <c r="D2365" s="10" t="b">
        <v>0</v>
      </c>
      <c r="E2365" s="0" t="s">
        <v>107</v>
      </c>
      <c r="F2365" s="0" t="n">
        <v>1</v>
      </c>
      <c r="G2365" s="0" t="n">
        <v>99.06839</v>
      </c>
      <c r="H2365" s="0" t="n">
        <v>117.10221</v>
      </c>
      <c r="I2365" s="0" t="n">
        <v>0.883</v>
      </c>
      <c r="J2365" s="0" t="n">
        <v>0.139</v>
      </c>
      <c r="K2365" s="0" t="n">
        <v>2</v>
      </c>
      <c r="L2365" s="0" t="n">
        <v>22667856.1139602</v>
      </c>
      <c r="M2365" s="0" t="n">
        <v>50.57</v>
      </c>
      <c r="N2365" s="0" t="n">
        <v>0.521</v>
      </c>
      <c r="O2365" s="0" t="n">
        <v>0.109</v>
      </c>
      <c r="P2365" s="0" t="n">
        <v>0.033</v>
      </c>
      <c r="Q2365" s="0" t="n">
        <v>0.023</v>
      </c>
      <c r="R2365" s="0" t="s">
        <v>67</v>
      </c>
    </row>
    <row r="2366" customFormat="false" ht="12.8" hidden="false" customHeight="false" outlineLevel="0" collapsed="false">
      <c r="D2366" s="10" t="b">
        <v>0</v>
      </c>
      <c r="E2366" s="0" t="s">
        <v>47</v>
      </c>
      <c r="F2366" s="0" t="n">
        <v>1</v>
      </c>
      <c r="G2366" s="0" t="n">
        <v>99.06837</v>
      </c>
      <c r="H2366" s="0" t="n">
        <v>100.07565</v>
      </c>
      <c r="I2366" s="0" t="n">
        <v>0.885</v>
      </c>
      <c r="J2366" s="0" t="n">
        <v>0.144</v>
      </c>
      <c r="K2366" s="0" t="n">
        <v>2</v>
      </c>
      <c r="L2366" s="0" t="n">
        <v>22156621.2595222</v>
      </c>
      <c r="M2366" s="0" t="n">
        <v>49.43</v>
      </c>
      <c r="N2366" s="0" t="n">
        <v>0.643</v>
      </c>
      <c r="O2366" s="0" t="n">
        <v>0.158</v>
      </c>
      <c r="P2366" s="0" t="n">
        <v>0.019</v>
      </c>
      <c r="Q2366" s="0" t="n">
        <v>0.02</v>
      </c>
      <c r="R2366" s="0" t="s">
        <v>67</v>
      </c>
    </row>
    <row r="2367" customFormat="false" ht="12.8" hidden="false" customHeight="false" outlineLevel="0" collapsed="false">
      <c r="C2367" s="10" t="b">
        <v>0</v>
      </c>
      <c r="D2367" s="0" t="n">
        <v>99.06841</v>
      </c>
      <c r="E2367" s="0" t="n">
        <v>0.894</v>
      </c>
      <c r="F2367" s="0" t="s">
        <v>107</v>
      </c>
      <c r="G2367" s="0" t="n">
        <v>0.145</v>
      </c>
      <c r="H2367" s="0" t="n">
        <v>2</v>
      </c>
      <c r="I2367" s="0" t="n">
        <v>2</v>
      </c>
      <c r="J2367" s="0" t="n">
        <v>44379750.5479119</v>
      </c>
      <c r="K2367" s="0" t="n">
        <v>24788139.4807543</v>
      </c>
      <c r="L2367" s="0" t="s">
        <v>70</v>
      </c>
    </row>
    <row r="2368" customFormat="false" ht="12.8" hidden="false" customHeight="false" outlineLevel="0" collapsed="false">
      <c r="C2368" s="0" t="s">
        <v>0</v>
      </c>
      <c r="D2368" s="0" t="s">
        <v>1</v>
      </c>
      <c r="E2368" s="0" t="s">
        <v>55</v>
      </c>
      <c r="F2368" s="0" t="s">
        <v>56</v>
      </c>
      <c r="G2368" s="0" t="s">
        <v>57</v>
      </c>
      <c r="H2368" s="0" t="s">
        <v>9</v>
      </c>
      <c r="I2368" s="0" t="s">
        <v>10</v>
      </c>
      <c r="J2368" s="0" t="s">
        <v>48</v>
      </c>
      <c r="K2368" s="0" t="s">
        <v>58</v>
      </c>
      <c r="L2368" s="0" t="s">
        <v>59</v>
      </c>
      <c r="M2368" s="0" t="s">
        <v>60</v>
      </c>
      <c r="N2368" s="0" t="s">
        <v>61</v>
      </c>
      <c r="O2368" s="0" t="s">
        <v>62</v>
      </c>
      <c r="P2368" s="0" t="s">
        <v>63</v>
      </c>
      <c r="Q2368" s="0" t="s">
        <v>64</v>
      </c>
      <c r="R2368" s="0" t="s">
        <v>53</v>
      </c>
    </row>
    <row r="2369" customFormat="false" ht="12.8" hidden="false" customHeight="false" outlineLevel="0" collapsed="false">
      <c r="D2369" s="10" t="b">
        <v>0</v>
      </c>
      <c r="E2369" s="0" t="s">
        <v>107</v>
      </c>
      <c r="F2369" s="0" t="n">
        <v>1</v>
      </c>
      <c r="G2369" s="0" t="n">
        <v>99.06841</v>
      </c>
      <c r="H2369" s="0" t="n">
        <v>117.10223</v>
      </c>
      <c r="I2369" s="0" t="n">
        <v>0.894</v>
      </c>
      <c r="J2369" s="0" t="n">
        <v>0.145</v>
      </c>
      <c r="K2369" s="0" t="n">
        <v>2</v>
      </c>
      <c r="L2369" s="0" t="n">
        <v>24788139.4807543</v>
      </c>
      <c r="M2369" s="0" t="n">
        <v>55.855</v>
      </c>
      <c r="N2369" s="0" t="n">
        <v>0.669</v>
      </c>
      <c r="O2369" s="0" t="n">
        <v>0.135</v>
      </c>
      <c r="P2369" s="0" t="n">
        <v>0.09</v>
      </c>
      <c r="Q2369" s="0" t="n">
        <v>0.029</v>
      </c>
      <c r="R2369" s="0" t="s">
        <v>70</v>
      </c>
    </row>
    <row r="2370" customFormat="false" ht="12.8" hidden="false" customHeight="false" outlineLevel="0" collapsed="false">
      <c r="D2370" s="10" t="b">
        <v>0</v>
      </c>
      <c r="E2370" s="0" t="s">
        <v>47</v>
      </c>
      <c r="F2370" s="0" t="n">
        <v>1</v>
      </c>
      <c r="G2370" s="0" t="n">
        <v>99.06841</v>
      </c>
      <c r="H2370" s="0" t="n">
        <v>100.07568</v>
      </c>
      <c r="I2370" s="0" t="n">
        <v>0.877</v>
      </c>
      <c r="J2370" s="0" t="n">
        <v>0.126</v>
      </c>
      <c r="K2370" s="0" t="n">
        <v>2</v>
      </c>
      <c r="L2370" s="0" t="n">
        <v>19591611.0671576</v>
      </c>
      <c r="M2370" s="0" t="n">
        <v>44.145</v>
      </c>
      <c r="N2370" s="0" t="n">
        <v>1</v>
      </c>
      <c r="O2370" s="0" t="n">
        <v>0.429</v>
      </c>
      <c r="P2370" s="0" t="n">
        <v>0.126</v>
      </c>
      <c r="Q2370" s="0" t="n">
        <v>0.08</v>
      </c>
      <c r="R2370" s="0" t="s">
        <v>70</v>
      </c>
    </row>
    <row r="2371" customFormat="false" ht="12.8" hidden="false" customHeight="false" outlineLevel="0" collapsed="false">
      <c r="B2371" s="10" t="b">
        <v>0</v>
      </c>
      <c r="C2371" s="0" t="s">
        <v>118</v>
      </c>
      <c r="D2371" s="0" t="s">
        <v>119</v>
      </c>
      <c r="E2371" s="0" t="s">
        <v>43</v>
      </c>
      <c r="F2371" s="0" t="s">
        <v>43</v>
      </c>
      <c r="G2371" s="0" t="s">
        <v>44</v>
      </c>
      <c r="H2371" s="0" t="n">
        <v>-0.16</v>
      </c>
      <c r="I2371" s="0" t="n">
        <v>111.07963</v>
      </c>
      <c r="J2371" s="0" t="n">
        <v>112.08691</v>
      </c>
      <c r="K2371" s="0" t="n">
        <v>2.815</v>
      </c>
      <c r="L2371" s="0" t="n">
        <v>28414968.481911</v>
      </c>
      <c r="M2371" s="0" t="n">
        <v>1</v>
      </c>
      <c r="N2371" s="0" t="n">
        <v>0</v>
      </c>
      <c r="O2371" s="0" t="n">
        <v>63.6</v>
      </c>
      <c r="P2371" s="0" t="n">
        <v>43.2</v>
      </c>
      <c r="R2371" s="0" t="s">
        <v>45</v>
      </c>
      <c r="S2371" s="0" t="s">
        <v>45</v>
      </c>
      <c r="T2371" s="0" t="s">
        <v>46</v>
      </c>
      <c r="U2371" s="0" t="s">
        <v>47</v>
      </c>
      <c r="W2371" s="0" t="n">
        <v>28414968.481911</v>
      </c>
      <c r="AG2371" s="0" t="n">
        <v>2.9</v>
      </c>
    </row>
    <row r="2372" customFormat="false" ht="12.8" hidden="false" customHeight="false" outlineLevel="0" collapsed="false">
      <c r="B2372" s="0" t="s">
        <v>0</v>
      </c>
      <c r="C2372" s="0" t="s">
        <v>1</v>
      </c>
      <c r="D2372" s="0" t="s">
        <v>8</v>
      </c>
      <c r="E2372" s="0" t="s">
        <v>10</v>
      </c>
      <c r="F2372" s="0" t="s">
        <v>20</v>
      </c>
      <c r="G2372" s="0" t="s">
        <v>48</v>
      </c>
      <c r="H2372" s="0" t="s">
        <v>49</v>
      </c>
      <c r="I2372" s="0" t="s">
        <v>50</v>
      </c>
      <c r="J2372" s="0" t="s">
        <v>51</v>
      </c>
      <c r="K2372" s="0" t="s">
        <v>52</v>
      </c>
      <c r="L2372" s="0" t="s">
        <v>53</v>
      </c>
    </row>
    <row r="2373" customFormat="false" ht="12.8" hidden="false" customHeight="false" outlineLevel="0" collapsed="false">
      <c r="C2373" s="10" t="b">
        <v>0</v>
      </c>
      <c r="D2373" s="0" t="n">
        <v>111.07963</v>
      </c>
      <c r="E2373" s="0" t="n">
        <v>2.815</v>
      </c>
      <c r="F2373" s="0" t="s">
        <v>47</v>
      </c>
      <c r="G2373" s="0" t="n">
        <v>0.034</v>
      </c>
      <c r="H2373" s="0" t="n">
        <v>4</v>
      </c>
      <c r="I2373" s="0" t="n">
        <v>1</v>
      </c>
      <c r="J2373" s="0" t="n">
        <v>28414968.481911</v>
      </c>
      <c r="K2373" s="0" t="n">
        <v>28414968.481911</v>
      </c>
      <c r="L2373" s="0" t="s">
        <v>69</v>
      </c>
    </row>
    <row r="2374" customFormat="false" ht="12.8" hidden="false" customHeight="false" outlineLevel="0" collapsed="false">
      <c r="C2374" s="0" t="s">
        <v>0</v>
      </c>
      <c r="D2374" s="0" t="s">
        <v>1</v>
      </c>
      <c r="E2374" s="0" t="s">
        <v>55</v>
      </c>
      <c r="F2374" s="0" t="s">
        <v>56</v>
      </c>
      <c r="G2374" s="0" t="s">
        <v>57</v>
      </c>
      <c r="H2374" s="0" t="s">
        <v>9</v>
      </c>
      <c r="I2374" s="0" t="s">
        <v>10</v>
      </c>
      <c r="J2374" s="0" t="s">
        <v>48</v>
      </c>
      <c r="K2374" s="0" t="s">
        <v>58</v>
      </c>
      <c r="L2374" s="0" t="s">
        <v>59</v>
      </c>
      <c r="M2374" s="0" t="s">
        <v>60</v>
      </c>
      <c r="N2374" s="0" t="s">
        <v>61</v>
      </c>
      <c r="O2374" s="0" t="s">
        <v>62</v>
      </c>
      <c r="P2374" s="0" t="s">
        <v>63</v>
      </c>
      <c r="Q2374" s="0" t="s">
        <v>64</v>
      </c>
      <c r="R2374" s="0" t="s">
        <v>53</v>
      </c>
    </row>
    <row r="2375" customFormat="false" ht="12.8" hidden="false" customHeight="false" outlineLevel="0" collapsed="false">
      <c r="D2375" s="10" t="b">
        <v>0</v>
      </c>
      <c r="E2375" s="0" t="s">
        <v>47</v>
      </c>
      <c r="F2375" s="0" t="n">
        <v>1</v>
      </c>
      <c r="G2375" s="0" t="n">
        <v>111.07963</v>
      </c>
      <c r="H2375" s="0" t="n">
        <v>112.08691</v>
      </c>
      <c r="I2375" s="0" t="n">
        <v>2.815</v>
      </c>
      <c r="J2375" s="0" t="n">
        <v>0.034</v>
      </c>
      <c r="K2375" s="0" t="n">
        <v>4</v>
      </c>
      <c r="L2375" s="0" t="n">
        <v>28414968.481911</v>
      </c>
      <c r="M2375" s="0" t="n">
        <v>100</v>
      </c>
      <c r="N2375" s="0" t="n">
        <v>0.27</v>
      </c>
      <c r="O2375" s="0" t="n">
        <v>0.333</v>
      </c>
      <c r="P2375" s="0" t="n">
        <v>0.422</v>
      </c>
      <c r="Q2375" s="0" t="n">
        <v>0.22</v>
      </c>
      <c r="R2375" s="0" t="s">
        <v>69</v>
      </c>
    </row>
    <row r="2376" customFormat="false" ht="12.8" hidden="false" customHeight="false" outlineLevel="0" collapsed="false">
      <c r="B2376" s="10" t="b">
        <v>0</v>
      </c>
      <c r="C2376" s="0" t="s">
        <v>141</v>
      </c>
      <c r="D2376" s="0" t="s">
        <v>142</v>
      </c>
      <c r="E2376" s="0" t="s">
        <v>43</v>
      </c>
      <c r="F2376" s="0" t="s">
        <v>43</v>
      </c>
      <c r="G2376" s="0" t="s">
        <v>44</v>
      </c>
      <c r="H2376" s="0" t="n">
        <v>-0.11</v>
      </c>
      <c r="I2376" s="0" t="n">
        <v>186.10042</v>
      </c>
      <c r="J2376" s="0" t="n">
        <v>187.1077</v>
      </c>
      <c r="K2376" s="0" t="n">
        <v>7.341</v>
      </c>
      <c r="L2376" s="0" t="n">
        <v>27651957.3933303</v>
      </c>
      <c r="M2376" s="0" t="n">
        <v>1</v>
      </c>
      <c r="N2376" s="0" t="n">
        <v>0</v>
      </c>
      <c r="O2376" s="0" t="n">
        <v>87.5</v>
      </c>
      <c r="P2376" s="0" t="n">
        <v>54.5</v>
      </c>
      <c r="R2376" s="0" t="s">
        <v>45</v>
      </c>
      <c r="S2376" s="0" t="s">
        <v>45</v>
      </c>
      <c r="T2376" s="0" t="s">
        <v>46</v>
      </c>
      <c r="U2376" s="0" t="s">
        <v>47</v>
      </c>
      <c r="W2376" s="0" t="n">
        <v>15507756.97515</v>
      </c>
      <c r="AC2376" s="0" t="n">
        <v>27651957.3933303</v>
      </c>
      <c r="AG2376" s="0" t="n">
        <v>6.2</v>
      </c>
      <c r="AM2376" s="0" t="n">
        <v>2.9</v>
      </c>
    </row>
    <row r="2377" customFormat="false" ht="12.8" hidden="false" customHeight="false" outlineLevel="0" collapsed="false">
      <c r="B2377" s="0" t="s">
        <v>0</v>
      </c>
      <c r="C2377" s="0" t="s">
        <v>1</v>
      </c>
      <c r="D2377" s="0" t="s">
        <v>8</v>
      </c>
      <c r="E2377" s="0" t="s">
        <v>10</v>
      </c>
      <c r="F2377" s="0" t="s">
        <v>20</v>
      </c>
      <c r="G2377" s="0" t="s">
        <v>48</v>
      </c>
      <c r="H2377" s="0" t="s">
        <v>49</v>
      </c>
      <c r="I2377" s="0" t="s">
        <v>50</v>
      </c>
      <c r="J2377" s="0" t="s">
        <v>51</v>
      </c>
      <c r="K2377" s="0" t="s">
        <v>52</v>
      </c>
      <c r="L2377" s="0" t="s">
        <v>53</v>
      </c>
    </row>
    <row r="2378" customFormat="false" ht="12.8" hidden="false" customHeight="false" outlineLevel="0" collapsed="false">
      <c r="C2378" s="10" t="b">
        <v>0</v>
      </c>
      <c r="D2378" s="0" t="n">
        <v>186.10045</v>
      </c>
      <c r="E2378" s="0" t="n">
        <v>7.367</v>
      </c>
      <c r="F2378" s="0" t="s">
        <v>47</v>
      </c>
      <c r="G2378" s="0" t="n">
        <v>0.08</v>
      </c>
      <c r="H2378" s="0" t="n">
        <v>2</v>
      </c>
      <c r="I2378" s="0" t="n">
        <v>1</v>
      </c>
      <c r="J2378" s="0" t="n">
        <v>15507756.97515</v>
      </c>
      <c r="K2378" s="0" t="n">
        <v>15507756.97515</v>
      </c>
      <c r="L2378" s="0" t="s">
        <v>69</v>
      </c>
    </row>
    <row r="2379" customFormat="false" ht="12.8" hidden="false" customHeight="false" outlineLevel="0" collapsed="false">
      <c r="C2379" s="0" t="s">
        <v>0</v>
      </c>
      <c r="D2379" s="0" t="s">
        <v>1</v>
      </c>
      <c r="E2379" s="0" t="s">
        <v>55</v>
      </c>
      <c r="F2379" s="0" t="s">
        <v>56</v>
      </c>
      <c r="G2379" s="0" t="s">
        <v>57</v>
      </c>
      <c r="H2379" s="0" t="s">
        <v>9</v>
      </c>
      <c r="I2379" s="0" t="s">
        <v>10</v>
      </c>
      <c r="J2379" s="0" t="s">
        <v>48</v>
      </c>
      <c r="K2379" s="0" t="s">
        <v>58</v>
      </c>
      <c r="L2379" s="0" t="s">
        <v>59</v>
      </c>
      <c r="M2379" s="0" t="s">
        <v>60</v>
      </c>
      <c r="N2379" s="0" t="s">
        <v>61</v>
      </c>
      <c r="O2379" s="0" t="s">
        <v>62</v>
      </c>
      <c r="P2379" s="0" t="s">
        <v>63</v>
      </c>
      <c r="Q2379" s="0" t="s">
        <v>64</v>
      </c>
      <c r="R2379" s="0" t="s">
        <v>53</v>
      </c>
    </row>
    <row r="2380" customFormat="false" ht="12.8" hidden="false" customHeight="false" outlineLevel="0" collapsed="false">
      <c r="D2380" s="10" t="b">
        <v>0</v>
      </c>
      <c r="E2380" s="0" t="s">
        <v>47</v>
      </c>
      <c r="F2380" s="0" t="n">
        <v>1</v>
      </c>
      <c r="G2380" s="0" t="n">
        <v>186.10045</v>
      </c>
      <c r="H2380" s="0" t="n">
        <v>187.10773</v>
      </c>
      <c r="I2380" s="0" t="n">
        <v>7.367</v>
      </c>
      <c r="J2380" s="0" t="n">
        <v>0.08</v>
      </c>
      <c r="K2380" s="0" t="n">
        <v>2</v>
      </c>
      <c r="L2380" s="0" t="n">
        <v>15507756.97515</v>
      </c>
      <c r="M2380" s="0" t="n">
        <v>100</v>
      </c>
      <c r="N2380" s="0" t="n">
        <v>0.988</v>
      </c>
      <c r="O2380" s="0" t="n">
        <v>0</v>
      </c>
      <c r="P2380" s="0" t="n">
        <v>0</v>
      </c>
      <c r="Q2380" s="0" t="n">
        <v>0.026</v>
      </c>
      <c r="R2380" s="0" t="s">
        <v>69</v>
      </c>
    </row>
    <row r="2381" customFormat="false" ht="12.8" hidden="false" customHeight="false" outlineLevel="0" collapsed="false">
      <c r="C2381" s="10" t="b">
        <v>0</v>
      </c>
      <c r="D2381" s="0" t="n">
        <v>186.10045</v>
      </c>
      <c r="E2381" s="0" t="n">
        <v>7.365</v>
      </c>
      <c r="F2381" s="0" t="s">
        <v>47</v>
      </c>
      <c r="G2381" s="0" t="n">
        <v>0.088</v>
      </c>
      <c r="H2381" s="0" t="n">
        <v>2</v>
      </c>
      <c r="I2381" s="0" t="n">
        <v>1</v>
      </c>
      <c r="J2381" s="0" t="n">
        <v>14131943.4644839</v>
      </c>
      <c r="K2381" s="0" t="n">
        <v>27651957.3933303</v>
      </c>
      <c r="L2381" s="0" t="s">
        <v>66</v>
      </c>
    </row>
    <row r="2382" customFormat="false" ht="12.8" hidden="false" customHeight="false" outlineLevel="0" collapsed="false">
      <c r="C2382" s="0" t="s">
        <v>0</v>
      </c>
      <c r="D2382" s="0" t="s">
        <v>1</v>
      </c>
      <c r="E2382" s="0" t="s">
        <v>55</v>
      </c>
      <c r="F2382" s="0" t="s">
        <v>56</v>
      </c>
      <c r="G2382" s="0" t="s">
        <v>57</v>
      </c>
      <c r="H2382" s="0" t="s">
        <v>9</v>
      </c>
      <c r="I2382" s="0" t="s">
        <v>10</v>
      </c>
      <c r="J2382" s="0" t="s">
        <v>48</v>
      </c>
      <c r="K2382" s="0" t="s">
        <v>58</v>
      </c>
      <c r="L2382" s="0" t="s">
        <v>59</v>
      </c>
      <c r="M2382" s="0" t="s">
        <v>60</v>
      </c>
      <c r="N2382" s="0" t="s">
        <v>61</v>
      </c>
      <c r="O2382" s="0" t="s">
        <v>62</v>
      </c>
      <c r="P2382" s="0" t="s">
        <v>63</v>
      </c>
      <c r="Q2382" s="0" t="s">
        <v>64</v>
      </c>
      <c r="R2382" s="0" t="s">
        <v>53</v>
      </c>
    </row>
    <row r="2383" customFormat="false" ht="12.8" hidden="false" customHeight="false" outlineLevel="0" collapsed="false">
      <c r="D2383" s="10" t="b">
        <v>0</v>
      </c>
      <c r="E2383" s="0" t="s">
        <v>47</v>
      </c>
      <c r="F2383" s="0" t="n">
        <v>1</v>
      </c>
      <c r="G2383" s="0" t="n">
        <v>186.10045</v>
      </c>
      <c r="H2383" s="0" t="n">
        <v>187.10773</v>
      </c>
      <c r="I2383" s="0" t="n">
        <v>7.365</v>
      </c>
      <c r="J2383" s="0" t="n">
        <v>0.088</v>
      </c>
      <c r="K2383" s="0" t="n">
        <v>2</v>
      </c>
      <c r="L2383" s="0" t="n">
        <v>14131943.4644839</v>
      </c>
      <c r="M2383" s="0" t="n">
        <v>100</v>
      </c>
      <c r="N2383" s="0" t="n">
        <v>1</v>
      </c>
      <c r="O2383" s="0" t="n">
        <v>0.077</v>
      </c>
      <c r="P2383" s="0" t="n">
        <v>0.13</v>
      </c>
      <c r="Q2383" s="0" t="n">
        <v>0.074</v>
      </c>
      <c r="R2383" s="0" t="s">
        <v>66</v>
      </c>
    </row>
    <row r="2384" customFormat="false" ht="12.8" hidden="false" customHeight="false" outlineLevel="0" collapsed="false">
      <c r="C2384" s="10" t="b">
        <v>0</v>
      </c>
      <c r="D2384" s="0" t="n">
        <v>186.10036</v>
      </c>
      <c r="E2384" s="0" t="n">
        <v>7.287</v>
      </c>
      <c r="F2384" s="0" t="s">
        <v>47</v>
      </c>
      <c r="G2384" s="0" t="n">
        <v>0.071</v>
      </c>
      <c r="H2384" s="0" t="n">
        <v>3</v>
      </c>
      <c r="I2384" s="0" t="n">
        <v>1</v>
      </c>
      <c r="J2384" s="0" t="n">
        <v>13520013.9288465</v>
      </c>
      <c r="K2384" s="0" t="n">
        <v>27651957.3933303</v>
      </c>
      <c r="L2384" s="0" t="s">
        <v>66</v>
      </c>
    </row>
    <row r="2385" customFormat="false" ht="12.8" hidden="false" customHeight="false" outlineLevel="0" collapsed="false">
      <c r="C2385" s="0" t="s">
        <v>0</v>
      </c>
      <c r="D2385" s="0" t="s">
        <v>1</v>
      </c>
      <c r="E2385" s="0" t="s">
        <v>55</v>
      </c>
      <c r="F2385" s="0" t="s">
        <v>56</v>
      </c>
      <c r="G2385" s="0" t="s">
        <v>57</v>
      </c>
      <c r="H2385" s="0" t="s">
        <v>9</v>
      </c>
      <c r="I2385" s="0" t="s">
        <v>10</v>
      </c>
      <c r="J2385" s="0" t="s">
        <v>48</v>
      </c>
      <c r="K2385" s="0" t="s">
        <v>58</v>
      </c>
      <c r="L2385" s="0" t="s">
        <v>59</v>
      </c>
      <c r="M2385" s="0" t="s">
        <v>60</v>
      </c>
      <c r="N2385" s="0" t="s">
        <v>61</v>
      </c>
      <c r="O2385" s="0" t="s">
        <v>62</v>
      </c>
      <c r="P2385" s="0" t="s">
        <v>63</v>
      </c>
      <c r="Q2385" s="0" t="s">
        <v>64</v>
      </c>
      <c r="R2385" s="0" t="s">
        <v>53</v>
      </c>
    </row>
    <row r="2386" customFormat="false" ht="12.8" hidden="false" customHeight="false" outlineLevel="0" collapsed="false">
      <c r="D2386" s="10" t="b">
        <v>0</v>
      </c>
      <c r="E2386" s="0" t="s">
        <v>47</v>
      </c>
      <c r="F2386" s="0" t="n">
        <v>1</v>
      </c>
      <c r="G2386" s="0" t="n">
        <v>186.10036</v>
      </c>
      <c r="H2386" s="0" t="n">
        <v>187.10764</v>
      </c>
      <c r="I2386" s="0" t="n">
        <v>7.287</v>
      </c>
      <c r="J2386" s="0" t="n">
        <v>0.071</v>
      </c>
      <c r="K2386" s="0" t="n">
        <v>3</v>
      </c>
      <c r="L2386" s="0" t="n">
        <v>13520013.9288465</v>
      </c>
      <c r="M2386" s="0" t="n">
        <v>100</v>
      </c>
      <c r="N2386" s="0" t="n">
        <v>1</v>
      </c>
      <c r="O2386" s="0" t="n">
        <v>0</v>
      </c>
      <c r="P2386" s="0" t="n">
        <v>0.019</v>
      </c>
      <c r="Q2386" s="0" t="n">
        <v>0.022</v>
      </c>
      <c r="R2386" s="0" t="s">
        <v>66</v>
      </c>
    </row>
    <row r="2387" customFormat="false" ht="12.8" hidden="false" customHeight="false" outlineLevel="0" collapsed="false">
      <c r="B2387" s="10" t="b">
        <v>0</v>
      </c>
      <c r="C2387" s="0" t="s">
        <v>185</v>
      </c>
      <c r="D2387" s="0" t="s">
        <v>163</v>
      </c>
      <c r="E2387" s="0" t="s">
        <v>43</v>
      </c>
      <c r="F2387" s="0" t="s">
        <v>43</v>
      </c>
      <c r="G2387" s="0" t="s">
        <v>44</v>
      </c>
      <c r="H2387" s="0" t="n">
        <v>-0.48</v>
      </c>
      <c r="I2387" s="0" t="n">
        <v>149.12038</v>
      </c>
      <c r="J2387" s="0" t="n">
        <v>150.12766</v>
      </c>
      <c r="K2387" s="0" t="n">
        <v>0.646</v>
      </c>
      <c r="L2387" s="0" t="n">
        <v>26549137.5020064</v>
      </c>
      <c r="M2387" s="0" t="n">
        <v>3</v>
      </c>
      <c r="N2387" s="0" t="n">
        <v>0</v>
      </c>
      <c r="O2387" s="0" t="n">
        <v>63.4</v>
      </c>
      <c r="P2387" s="0" t="n">
        <v>46.9</v>
      </c>
      <c r="R2387" s="0" t="s">
        <v>45</v>
      </c>
      <c r="S2387" s="0" t="s">
        <v>45</v>
      </c>
      <c r="T2387" s="0" t="s">
        <v>46</v>
      </c>
      <c r="U2387" s="0" t="s">
        <v>47</v>
      </c>
      <c r="AE2387" s="0" t="n">
        <v>26549137.5020064</v>
      </c>
      <c r="AO2387" s="0" t="n">
        <v>3.5</v>
      </c>
    </row>
    <row r="2388" customFormat="false" ht="12.8" hidden="false" customHeight="false" outlineLevel="0" collapsed="false">
      <c r="B2388" s="0" t="s">
        <v>0</v>
      </c>
      <c r="C2388" s="0" t="s">
        <v>1</v>
      </c>
      <c r="D2388" s="0" t="s">
        <v>8</v>
      </c>
      <c r="E2388" s="0" t="s">
        <v>10</v>
      </c>
      <c r="F2388" s="0" t="s">
        <v>20</v>
      </c>
      <c r="G2388" s="0" t="s">
        <v>48</v>
      </c>
      <c r="H2388" s="0" t="s">
        <v>49</v>
      </c>
      <c r="I2388" s="0" t="s">
        <v>50</v>
      </c>
      <c r="J2388" s="0" t="s">
        <v>51</v>
      </c>
      <c r="K2388" s="0" t="s">
        <v>52</v>
      </c>
      <c r="L2388" s="0" t="s">
        <v>53</v>
      </c>
    </row>
    <row r="2389" customFormat="false" ht="12.8" hidden="false" customHeight="false" outlineLevel="0" collapsed="false">
      <c r="C2389" s="10" t="b">
        <v>0</v>
      </c>
      <c r="D2389" s="0" t="n">
        <v>149.12038</v>
      </c>
      <c r="E2389" s="0" t="n">
        <v>0.646</v>
      </c>
      <c r="F2389" s="0" t="s">
        <v>47</v>
      </c>
      <c r="G2389" s="0" t="n">
        <v>0.198</v>
      </c>
      <c r="H2389" s="0" t="n">
        <v>2</v>
      </c>
      <c r="I2389" s="0" t="n">
        <v>1</v>
      </c>
      <c r="J2389" s="0" t="n">
        <v>26549137.5020064</v>
      </c>
      <c r="K2389" s="0" t="n">
        <v>26549137.5020064</v>
      </c>
      <c r="L2389" s="0" t="s">
        <v>75</v>
      </c>
    </row>
    <row r="2390" customFormat="false" ht="12.8" hidden="false" customHeight="false" outlineLevel="0" collapsed="false">
      <c r="C2390" s="0" t="s">
        <v>0</v>
      </c>
      <c r="D2390" s="0" t="s">
        <v>1</v>
      </c>
      <c r="E2390" s="0" t="s">
        <v>55</v>
      </c>
      <c r="F2390" s="0" t="s">
        <v>56</v>
      </c>
      <c r="G2390" s="0" t="s">
        <v>57</v>
      </c>
      <c r="H2390" s="0" t="s">
        <v>9</v>
      </c>
      <c r="I2390" s="0" t="s">
        <v>10</v>
      </c>
      <c r="J2390" s="0" t="s">
        <v>48</v>
      </c>
      <c r="K2390" s="0" t="s">
        <v>58</v>
      </c>
      <c r="L2390" s="0" t="s">
        <v>59</v>
      </c>
      <c r="M2390" s="0" t="s">
        <v>60</v>
      </c>
      <c r="N2390" s="0" t="s">
        <v>61</v>
      </c>
      <c r="O2390" s="0" t="s">
        <v>62</v>
      </c>
      <c r="P2390" s="0" t="s">
        <v>63</v>
      </c>
      <c r="Q2390" s="0" t="s">
        <v>64</v>
      </c>
      <c r="R2390" s="0" t="s">
        <v>53</v>
      </c>
    </row>
    <row r="2391" customFormat="false" ht="12.8" hidden="false" customHeight="false" outlineLevel="0" collapsed="false">
      <c r="D2391" s="10" t="b">
        <v>0</v>
      </c>
      <c r="E2391" s="0" t="s">
        <v>47</v>
      </c>
      <c r="F2391" s="0" t="n">
        <v>1</v>
      </c>
      <c r="G2391" s="0" t="n">
        <v>149.12038</v>
      </c>
      <c r="H2391" s="0" t="n">
        <v>150.12766</v>
      </c>
      <c r="I2391" s="0" t="n">
        <v>0.646</v>
      </c>
      <c r="J2391" s="0" t="n">
        <v>0.198</v>
      </c>
      <c r="K2391" s="0" t="n">
        <v>2</v>
      </c>
      <c r="L2391" s="0" t="n">
        <v>26549137.5020064</v>
      </c>
      <c r="M2391" s="0" t="n">
        <v>100</v>
      </c>
      <c r="N2391" s="0" t="n">
        <v>0.848</v>
      </c>
      <c r="O2391" s="0" t="n">
        <v>0.154</v>
      </c>
      <c r="P2391" s="0" t="n">
        <v>0.068</v>
      </c>
      <c r="Q2391" s="0" t="n">
        <v>0.032</v>
      </c>
      <c r="R2391" s="0" t="s">
        <v>75</v>
      </c>
    </row>
    <row r="2392" customFormat="false" ht="12.8" hidden="false" customHeight="false" outlineLevel="0" collapsed="false">
      <c r="B2392" s="10" t="b">
        <v>0</v>
      </c>
      <c r="C2392" s="0" t="s">
        <v>97</v>
      </c>
      <c r="D2392" s="0" t="s">
        <v>98</v>
      </c>
      <c r="E2392" s="0" t="s">
        <v>43</v>
      </c>
      <c r="F2392" s="0" t="s">
        <v>43</v>
      </c>
      <c r="G2392" s="0" t="s">
        <v>44</v>
      </c>
      <c r="H2392" s="0" t="n">
        <v>-0.99</v>
      </c>
      <c r="I2392" s="0" t="n">
        <v>226.10637</v>
      </c>
      <c r="J2392" s="0" t="n">
        <v>227.11364</v>
      </c>
      <c r="K2392" s="0" t="n">
        <v>8.974</v>
      </c>
      <c r="L2392" s="0" t="n">
        <v>26135053.881281</v>
      </c>
      <c r="M2392" s="0" t="n">
        <v>1</v>
      </c>
      <c r="N2392" s="0" t="n">
        <v>0</v>
      </c>
      <c r="O2392" s="0" t="n">
        <v>86.1</v>
      </c>
      <c r="P2392" s="0" t="n">
        <v>79.6</v>
      </c>
      <c r="R2392" s="0" t="s">
        <v>45</v>
      </c>
      <c r="S2392" s="0" t="s">
        <v>45</v>
      </c>
      <c r="T2392" s="0" t="s">
        <v>46</v>
      </c>
      <c r="U2392" s="0" t="s">
        <v>47</v>
      </c>
      <c r="W2392" s="0" t="n">
        <v>23932935.8993754</v>
      </c>
      <c r="X2392" s="0" t="n">
        <v>26135053.881281</v>
      </c>
      <c r="Z2392" s="0" t="n">
        <v>23708332.6115262</v>
      </c>
      <c r="AC2392" s="0" t="n">
        <v>18858056.711944</v>
      </c>
      <c r="AG2392" s="0" t="n">
        <v>5.1</v>
      </c>
      <c r="AH2392" s="0" t="n">
        <v>6.2</v>
      </c>
      <c r="AJ2392" s="0" t="n">
        <v>4.6</v>
      </c>
      <c r="AM2392" s="0" t="n">
        <v>4.6</v>
      </c>
    </row>
    <row r="2393" customFormat="false" ht="12.8" hidden="false" customHeight="false" outlineLevel="0" collapsed="false">
      <c r="B2393" s="0" t="s">
        <v>0</v>
      </c>
      <c r="C2393" s="0" t="s">
        <v>1</v>
      </c>
      <c r="D2393" s="0" t="s">
        <v>8</v>
      </c>
      <c r="E2393" s="0" t="s">
        <v>10</v>
      </c>
      <c r="F2393" s="0" t="s">
        <v>20</v>
      </c>
      <c r="G2393" s="0" t="s">
        <v>48</v>
      </c>
      <c r="H2393" s="0" t="s">
        <v>49</v>
      </c>
      <c r="I2393" s="0" t="s">
        <v>50</v>
      </c>
      <c r="J2393" s="0" t="s">
        <v>51</v>
      </c>
      <c r="K2393" s="0" t="s">
        <v>52</v>
      </c>
      <c r="L2393" s="0" t="s">
        <v>53</v>
      </c>
    </row>
    <row r="2394" customFormat="false" ht="12.8" hidden="false" customHeight="false" outlineLevel="0" collapsed="false">
      <c r="C2394" s="10" t="b">
        <v>0</v>
      </c>
      <c r="D2394" s="0" t="n">
        <v>226.10642</v>
      </c>
      <c r="E2394" s="0" t="n">
        <v>8.995</v>
      </c>
      <c r="F2394" s="0" t="s">
        <v>47</v>
      </c>
      <c r="G2394" s="0" t="n">
        <v>0.196</v>
      </c>
      <c r="H2394" s="0" t="n">
        <v>2</v>
      </c>
      <c r="I2394" s="0" t="n">
        <v>1</v>
      </c>
      <c r="J2394" s="0" t="n">
        <v>26135053.881281</v>
      </c>
      <c r="K2394" s="0" t="n">
        <v>26135053.881281</v>
      </c>
      <c r="L2394" s="0" t="s">
        <v>54</v>
      </c>
    </row>
    <row r="2395" customFormat="false" ht="12.8" hidden="false" customHeight="false" outlineLevel="0" collapsed="false">
      <c r="C2395" s="0" t="s">
        <v>0</v>
      </c>
      <c r="D2395" s="0" t="s">
        <v>1</v>
      </c>
      <c r="E2395" s="0" t="s">
        <v>55</v>
      </c>
      <c r="F2395" s="0" t="s">
        <v>56</v>
      </c>
      <c r="G2395" s="0" t="s">
        <v>57</v>
      </c>
      <c r="H2395" s="0" t="s">
        <v>9</v>
      </c>
      <c r="I2395" s="0" t="s">
        <v>10</v>
      </c>
      <c r="J2395" s="0" t="s">
        <v>48</v>
      </c>
      <c r="K2395" s="0" t="s">
        <v>58</v>
      </c>
      <c r="L2395" s="0" t="s">
        <v>59</v>
      </c>
      <c r="M2395" s="0" t="s">
        <v>60</v>
      </c>
      <c r="N2395" s="0" t="s">
        <v>61</v>
      </c>
      <c r="O2395" s="0" t="s">
        <v>62</v>
      </c>
      <c r="P2395" s="0" t="s">
        <v>63</v>
      </c>
      <c r="Q2395" s="0" t="s">
        <v>64</v>
      </c>
      <c r="R2395" s="0" t="s">
        <v>53</v>
      </c>
    </row>
    <row r="2396" customFormat="false" ht="12.8" hidden="false" customHeight="false" outlineLevel="0" collapsed="false">
      <c r="D2396" s="10" t="b">
        <v>0</v>
      </c>
      <c r="E2396" s="0" t="s">
        <v>47</v>
      </c>
      <c r="F2396" s="0" t="n">
        <v>1</v>
      </c>
      <c r="G2396" s="0" t="n">
        <v>226.10642</v>
      </c>
      <c r="H2396" s="0" t="n">
        <v>227.11369</v>
      </c>
      <c r="I2396" s="0" t="n">
        <v>8.995</v>
      </c>
      <c r="J2396" s="0" t="n">
        <v>0.196</v>
      </c>
      <c r="K2396" s="0" t="n">
        <v>2</v>
      </c>
      <c r="L2396" s="0" t="n">
        <v>26135053.881281</v>
      </c>
      <c r="M2396" s="0" t="n">
        <v>100</v>
      </c>
      <c r="N2396" s="0" t="n">
        <v>0.121</v>
      </c>
      <c r="O2396" s="0" t="n">
        <v>0.039</v>
      </c>
      <c r="P2396" s="0" t="n">
        <v>0.145</v>
      </c>
      <c r="Q2396" s="0" t="n">
        <v>0.034</v>
      </c>
      <c r="R2396" s="0" t="s">
        <v>54</v>
      </c>
    </row>
    <row r="2397" customFormat="false" ht="12.8" hidden="false" customHeight="false" outlineLevel="0" collapsed="false">
      <c r="C2397" s="10" t="b">
        <v>0</v>
      </c>
      <c r="D2397" s="0" t="n">
        <v>226.10629</v>
      </c>
      <c r="E2397" s="0" t="n">
        <v>8.974</v>
      </c>
      <c r="F2397" s="0" t="s">
        <v>47</v>
      </c>
      <c r="G2397" s="0" t="n">
        <v>0.168</v>
      </c>
      <c r="H2397" s="0" t="n">
        <v>2</v>
      </c>
      <c r="I2397" s="0" t="n">
        <v>1</v>
      </c>
      <c r="J2397" s="0" t="n">
        <v>23932935.8993754</v>
      </c>
      <c r="K2397" s="0" t="n">
        <v>23932935.8993754</v>
      </c>
      <c r="L2397" s="0" t="s">
        <v>69</v>
      </c>
    </row>
    <row r="2398" customFormat="false" ht="12.8" hidden="false" customHeight="false" outlineLevel="0" collapsed="false">
      <c r="C2398" s="0" t="s">
        <v>0</v>
      </c>
      <c r="D2398" s="0" t="s">
        <v>1</v>
      </c>
      <c r="E2398" s="0" t="s">
        <v>55</v>
      </c>
      <c r="F2398" s="0" t="s">
        <v>56</v>
      </c>
      <c r="G2398" s="0" t="s">
        <v>57</v>
      </c>
      <c r="H2398" s="0" t="s">
        <v>9</v>
      </c>
      <c r="I2398" s="0" t="s">
        <v>10</v>
      </c>
      <c r="J2398" s="0" t="s">
        <v>48</v>
      </c>
      <c r="K2398" s="0" t="s">
        <v>58</v>
      </c>
      <c r="L2398" s="0" t="s">
        <v>59</v>
      </c>
      <c r="M2398" s="0" t="s">
        <v>60</v>
      </c>
      <c r="N2398" s="0" t="s">
        <v>61</v>
      </c>
      <c r="O2398" s="0" t="s">
        <v>62</v>
      </c>
      <c r="P2398" s="0" t="s">
        <v>63</v>
      </c>
      <c r="Q2398" s="0" t="s">
        <v>64</v>
      </c>
      <c r="R2398" s="0" t="s">
        <v>53</v>
      </c>
    </row>
    <row r="2399" customFormat="false" ht="12.8" hidden="false" customHeight="false" outlineLevel="0" collapsed="false">
      <c r="D2399" s="10" t="b">
        <v>0</v>
      </c>
      <c r="E2399" s="0" t="s">
        <v>47</v>
      </c>
      <c r="F2399" s="0" t="n">
        <v>1</v>
      </c>
      <c r="G2399" s="0" t="n">
        <v>226.10629</v>
      </c>
      <c r="H2399" s="0" t="n">
        <v>227.11357</v>
      </c>
      <c r="I2399" s="0" t="n">
        <v>8.974</v>
      </c>
      <c r="J2399" s="0" t="n">
        <v>0.168</v>
      </c>
      <c r="K2399" s="0" t="n">
        <v>2</v>
      </c>
      <c r="L2399" s="0" t="n">
        <v>23932935.8993754</v>
      </c>
      <c r="M2399" s="0" t="n">
        <v>100</v>
      </c>
      <c r="N2399" s="0" t="n">
        <v>0.193</v>
      </c>
      <c r="O2399" s="0" t="n">
        <v>0.055</v>
      </c>
      <c r="P2399" s="0" t="n">
        <v>0.165</v>
      </c>
      <c r="Q2399" s="0" t="n">
        <v>0.045</v>
      </c>
      <c r="R2399" s="0" t="s">
        <v>69</v>
      </c>
    </row>
    <row r="2400" customFormat="false" ht="12.8" hidden="false" customHeight="false" outlineLevel="0" collapsed="false">
      <c r="C2400" s="10" t="b">
        <v>0</v>
      </c>
      <c r="D2400" s="0" t="n">
        <v>226.1064</v>
      </c>
      <c r="E2400" s="0" t="n">
        <v>8.954</v>
      </c>
      <c r="F2400" s="0" t="s">
        <v>47</v>
      </c>
      <c r="G2400" s="0" t="n">
        <v>0.188</v>
      </c>
      <c r="H2400" s="0" t="n">
        <v>2</v>
      </c>
      <c r="I2400" s="0" t="n">
        <v>1</v>
      </c>
      <c r="J2400" s="0" t="n">
        <v>23708332.6115262</v>
      </c>
      <c r="K2400" s="0" t="n">
        <v>23708332.6115262</v>
      </c>
      <c r="L2400" s="0" t="s">
        <v>67</v>
      </c>
    </row>
    <row r="2401" customFormat="false" ht="12.8" hidden="false" customHeight="false" outlineLevel="0" collapsed="false">
      <c r="C2401" s="0" t="s">
        <v>0</v>
      </c>
      <c r="D2401" s="0" t="s">
        <v>1</v>
      </c>
      <c r="E2401" s="0" t="s">
        <v>55</v>
      </c>
      <c r="F2401" s="0" t="s">
        <v>56</v>
      </c>
      <c r="G2401" s="0" t="s">
        <v>57</v>
      </c>
      <c r="H2401" s="0" t="s">
        <v>9</v>
      </c>
      <c r="I2401" s="0" t="s">
        <v>10</v>
      </c>
      <c r="J2401" s="0" t="s">
        <v>48</v>
      </c>
      <c r="K2401" s="0" t="s">
        <v>58</v>
      </c>
      <c r="L2401" s="0" t="s">
        <v>59</v>
      </c>
      <c r="M2401" s="0" t="s">
        <v>60</v>
      </c>
      <c r="N2401" s="0" t="s">
        <v>61</v>
      </c>
      <c r="O2401" s="0" t="s">
        <v>62</v>
      </c>
      <c r="P2401" s="0" t="s">
        <v>63</v>
      </c>
      <c r="Q2401" s="0" t="s">
        <v>64</v>
      </c>
      <c r="R2401" s="0" t="s">
        <v>53</v>
      </c>
    </row>
    <row r="2402" customFormat="false" ht="12.8" hidden="false" customHeight="false" outlineLevel="0" collapsed="false">
      <c r="D2402" s="10" t="b">
        <v>0</v>
      </c>
      <c r="E2402" s="0" t="s">
        <v>47</v>
      </c>
      <c r="F2402" s="0" t="n">
        <v>1</v>
      </c>
      <c r="G2402" s="0" t="n">
        <v>226.1064</v>
      </c>
      <c r="H2402" s="0" t="n">
        <v>227.11368</v>
      </c>
      <c r="I2402" s="0" t="n">
        <v>8.954</v>
      </c>
      <c r="J2402" s="0" t="n">
        <v>0.188</v>
      </c>
      <c r="K2402" s="0" t="n">
        <v>2</v>
      </c>
      <c r="L2402" s="0" t="n">
        <v>23708332.6115262</v>
      </c>
      <c r="M2402" s="0" t="n">
        <v>100</v>
      </c>
      <c r="N2402" s="0" t="n">
        <v>0.152</v>
      </c>
      <c r="O2402" s="0" t="n">
        <v>0.112</v>
      </c>
      <c r="P2402" s="0" t="n">
        <v>0.165</v>
      </c>
      <c r="Q2402" s="0" t="n">
        <v>0.059</v>
      </c>
      <c r="R2402" s="0" t="s">
        <v>67</v>
      </c>
    </row>
    <row r="2403" customFormat="false" ht="12.8" hidden="false" customHeight="false" outlineLevel="0" collapsed="false">
      <c r="C2403" s="10" t="b">
        <v>0</v>
      </c>
      <c r="D2403" s="0" t="n">
        <v>226.10634</v>
      </c>
      <c r="E2403" s="0" t="n">
        <v>8.969</v>
      </c>
      <c r="F2403" s="0" t="s">
        <v>47</v>
      </c>
      <c r="G2403" s="0" t="n">
        <v>0.162</v>
      </c>
      <c r="H2403" s="0" t="n">
        <v>2</v>
      </c>
      <c r="I2403" s="0" t="n">
        <v>1</v>
      </c>
      <c r="J2403" s="0" t="n">
        <v>18858056.711944</v>
      </c>
      <c r="K2403" s="0" t="n">
        <v>18858056.711944</v>
      </c>
      <c r="L2403" s="0" t="s">
        <v>66</v>
      </c>
    </row>
    <row r="2404" customFormat="false" ht="12.8" hidden="false" customHeight="false" outlineLevel="0" collapsed="false">
      <c r="C2404" s="0" t="s">
        <v>0</v>
      </c>
      <c r="D2404" s="0" t="s">
        <v>1</v>
      </c>
      <c r="E2404" s="0" t="s">
        <v>55</v>
      </c>
      <c r="F2404" s="0" t="s">
        <v>56</v>
      </c>
      <c r="G2404" s="0" t="s">
        <v>57</v>
      </c>
      <c r="H2404" s="0" t="s">
        <v>9</v>
      </c>
      <c r="I2404" s="0" t="s">
        <v>10</v>
      </c>
      <c r="J2404" s="0" t="s">
        <v>48</v>
      </c>
      <c r="K2404" s="0" t="s">
        <v>58</v>
      </c>
      <c r="L2404" s="0" t="s">
        <v>59</v>
      </c>
      <c r="M2404" s="0" t="s">
        <v>60</v>
      </c>
      <c r="N2404" s="0" t="s">
        <v>61</v>
      </c>
      <c r="O2404" s="0" t="s">
        <v>62</v>
      </c>
      <c r="P2404" s="0" t="s">
        <v>63</v>
      </c>
      <c r="Q2404" s="0" t="s">
        <v>64</v>
      </c>
      <c r="R2404" s="0" t="s">
        <v>53</v>
      </c>
    </row>
    <row r="2405" customFormat="false" ht="12.8" hidden="false" customHeight="false" outlineLevel="0" collapsed="false">
      <c r="D2405" s="10" t="b">
        <v>0</v>
      </c>
      <c r="E2405" s="0" t="s">
        <v>47</v>
      </c>
      <c r="F2405" s="0" t="n">
        <v>1</v>
      </c>
      <c r="G2405" s="0" t="n">
        <v>226.10634</v>
      </c>
      <c r="H2405" s="0" t="n">
        <v>227.11362</v>
      </c>
      <c r="I2405" s="0" t="n">
        <v>8.969</v>
      </c>
      <c r="J2405" s="0" t="n">
        <v>0.162</v>
      </c>
      <c r="K2405" s="0" t="n">
        <v>2</v>
      </c>
      <c r="L2405" s="0" t="n">
        <v>18858056.711944</v>
      </c>
      <c r="M2405" s="0" t="n">
        <v>100</v>
      </c>
      <c r="N2405" s="0" t="n">
        <v>0.247</v>
      </c>
      <c r="O2405" s="0" t="n">
        <v>0.072</v>
      </c>
      <c r="P2405" s="0" t="n">
        <v>0.199</v>
      </c>
      <c r="Q2405" s="0" t="n">
        <v>0.082</v>
      </c>
      <c r="R2405" s="0" t="s">
        <v>66</v>
      </c>
    </row>
    <row r="2406" customFormat="false" ht="12.8" hidden="false" customHeight="false" outlineLevel="0" collapsed="false">
      <c r="B2406" s="10" t="b">
        <v>0</v>
      </c>
      <c r="C2406" s="0" t="s">
        <v>186</v>
      </c>
      <c r="D2406" s="0" t="s">
        <v>187</v>
      </c>
      <c r="E2406" s="0" t="s">
        <v>43</v>
      </c>
      <c r="F2406" s="0" t="s">
        <v>43</v>
      </c>
      <c r="G2406" s="0" t="s">
        <v>44</v>
      </c>
      <c r="H2406" s="0" t="n">
        <v>-0.21</v>
      </c>
      <c r="I2406" s="0" t="n">
        <v>175.09565</v>
      </c>
      <c r="J2406" s="0" t="n">
        <v>159.07637</v>
      </c>
      <c r="K2406" s="0" t="n">
        <v>7.674</v>
      </c>
      <c r="L2406" s="0" t="n">
        <v>25840693.7300312</v>
      </c>
      <c r="M2406" s="0" t="n">
        <v>1</v>
      </c>
      <c r="N2406" s="0" t="n">
        <v>0</v>
      </c>
      <c r="O2406" s="0" t="n">
        <v>66.9</v>
      </c>
      <c r="P2406" s="0" t="n">
        <v>47.5</v>
      </c>
      <c r="R2406" s="0" t="s">
        <v>45</v>
      </c>
      <c r="S2406" s="0" t="s">
        <v>45</v>
      </c>
      <c r="T2406" s="0" t="s">
        <v>46</v>
      </c>
      <c r="U2406" s="0" t="s">
        <v>90</v>
      </c>
      <c r="W2406" s="0" t="n">
        <v>25840693.7300312</v>
      </c>
      <c r="X2406" s="0" t="n">
        <v>24791911.1028436</v>
      </c>
      <c r="Y2406" s="0" t="n">
        <v>24266331.1686568</v>
      </c>
      <c r="Z2406" s="0" t="n">
        <v>23881693.2368753</v>
      </c>
      <c r="AA2406" s="0" t="n">
        <v>24756629.0361767</v>
      </c>
      <c r="AB2406" s="0" t="n">
        <v>23466501.9207515</v>
      </c>
      <c r="AC2406" s="0" t="n">
        <v>22172605.1940196</v>
      </c>
      <c r="AG2406" s="0" t="n">
        <v>8.4</v>
      </c>
      <c r="AH2406" s="0" t="n">
        <v>8.9</v>
      </c>
      <c r="AI2406" s="0" t="n">
        <v>8.4</v>
      </c>
      <c r="AJ2406" s="0" t="n">
        <v>8.4</v>
      </c>
      <c r="AK2406" s="0" t="n">
        <v>8.4</v>
      </c>
      <c r="AL2406" s="0" t="n">
        <v>8.4</v>
      </c>
      <c r="AM2406" s="0" t="n">
        <v>8.9</v>
      </c>
    </row>
    <row r="2407" customFormat="false" ht="12.8" hidden="false" customHeight="false" outlineLevel="0" collapsed="false">
      <c r="B2407" s="0" t="s">
        <v>0</v>
      </c>
      <c r="C2407" s="0" t="s">
        <v>1</v>
      </c>
      <c r="D2407" s="0" t="s">
        <v>8</v>
      </c>
      <c r="E2407" s="0" t="s">
        <v>10</v>
      </c>
      <c r="F2407" s="0" t="s">
        <v>20</v>
      </c>
      <c r="G2407" s="0" t="s">
        <v>48</v>
      </c>
      <c r="H2407" s="0" t="s">
        <v>49</v>
      </c>
      <c r="I2407" s="0" t="s">
        <v>50</v>
      </c>
      <c r="J2407" s="0" t="s">
        <v>51</v>
      </c>
      <c r="K2407" s="0" t="s">
        <v>52</v>
      </c>
      <c r="L2407" s="0" t="s">
        <v>53</v>
      </c>
    </row>
    <row r="2408" customFormat="false" ht="12.8" hidden="false" customHeight="false" outlineLevel="0" collapsed="false">
      <c r="C2408" s="10" t="b">
        <v>0</v>
      </c>
      <c r="D2408" s="0" t="n">
        <v>175.09565</v>
      </c>
      <c r="E2408" s="0" t="n">
        <v>7.679</v>
      </c>
      <c r="F2408" s="0" t="s">
        <v>90</v>
      </c>
      <c r="G2408" s="0" t="n">
        <v>0.059</v>
      </c>
      <c r="H2408" s="0" t="n">
        <v>3</v>
      </c>
      <c r="I2408" s="0" t="n">
        <v>3</v>
      </c>
      <c r="J2408" s="0" t="n">
        <v>50540314.7559938</v>
      </c>
      <c r="K2408" s="0" t="n">
        <v>25840693.7300312</v>
      </c>
      <c r="L2408" s="0" t="s">
        <v>69</v>
      </c>
    </row>
    <row r="2409" customFormat="false" ht="12.8" hidden="false" customHeight="false" outlineLevel="0" collapsed="false">
      <c r="C2409" s="0" t="s">
        <v>0</v>
      </c>
      <c r="D2409" s="0" t="s">
        <v>1</v>
      </c>
      <c r="E2409" s="0" t="s">
        <v>55</v>
      </c>
      <c r="F2409" s="0" t="s">
        <v>56</v>
      </c>
      <c r="G2409" s="0" t="s">
        <v>57</v>
      </c>
      <c r="H2409" s="0" t="s">
        <v>9</v>
      </c>
      <c r="I2409" s="0" t="s">
        <v>10</v>
      </c>
      <c r="J2409" s="0" t="s">
        <v>48</v>
      </c>
      <c r="K2409" s="0" t="s">
        <v>58</v>
      </c>
      <c r="L2409" s="0" t="s">
        <v>59</v>
      </c>
      <c r="M2409" s="0" t="s">
        <v>60</v>
      </c>
      <c r="N2409" s="0" t="s">
        <v>61</v>
      </c>
      <c r="O2409" s="0" t="s">
        <v>62</v>
      </c>
      <c r="P2409" s="0" t="s">
        <v>63</v>
      </c>
      <c r="Q2409" s="0" t="s">
        <v>64</v>
      </c>
      <c r="R2409" s="0" t="s">
        <v>53</v>
      </c>
    </row>
    <row r="2410" customFormat="false" ht="12.8" hidden="false" customHeight="false" outlineLevel="0" collapsed="false">
      <c r="D2410" s="10" t="b">
        <v>0</v>
      </c>
      <c r="E2410" s="0" t="s">
        <v>90</v>
      </c>
      <c r="F2410" s="0" t="n">
        <v>1</v>
      </c>
      <c r="G2410" s="0" t="n">
        <v>175.09564</v>
      </c>
      <c r="H2410" s="0" t="n">
        <v>159.07637</v>
      </c>
      <c r="I2410" s="0" t="n">
        <v>7.679</v>
      </c>
      <c r="J2410" s="0" t="n">
        <v>0.059</v>
      </c>
      <c r="K2410" s="0" t="n">
        <v>3</v>
      </c>
      <c r="L2410" s="0" t="n">
        <v>25840693.7300312</v>
      </c>
      <c r="M2410" s="0" t="n">
        <v>51.129</v>
      </c>
      <c r="N2410" s="0" t="n">
        <v>0.277</v>
      </c>
      <c r="O2410" s="0" t="n">
        <v>0</v>
      </c>
      <c r="P2410" s="0" t="n">
        <v>0.001</v>
      </c>
      <c r="Q2410" s="0" t="n">
        <v>0.001</v>
      </c>
      <c r="R2410" s="0" t="s">
        <v>69</v>
      </c>
    </row>
    <row r="2411" customFormat="false" ht="12.8" hidden="false" customHeight="false" outlineLevel="0" collapsed="false">
      <c r="D2411" s="10" t="b">
        <v>0</v>
      </c>
      <c r="E2411" s="0" t="s">
        <v>47</v>
      </c>
      <c r="F2411" s="0" t="n">
        <v>1</v>
      </c>
      <c r="G2411" s="0" t="n">
        <v>175.09566</v>
      </c>
      <c r="H2411" s="0" t="n">
        <v>176.10294</v>
      </c>
      <c r="I2411" s="0" t="n">
        <v>7.679</v>
      </c>
      <c r="J2411" s="0" t="n">
        <v>0.059</v>
      </c>
      <c r="K2411" s="0" t="n">
        <v>3</v>
      </c>
      <c r="L2411" s="0" t="n">
        <v>23043776.6026865</v>
      </c>
      <c r="M2411" s="0" t="n">
        <v>45.595</v>
      </c>
      <c r="N2411" s="0" t="n">
        <v>0.15</v>
      </c>
      <c r="O2411" s="0" t="n">
        <v>0</v>
      </c>
      <c r="P2411" s="0" t="n">
        <v>0.004</v>
      </c>
      <c r="Q2411" s="0" t="n">
        <v>0.001</v>
      </c>
      <c r="R2411" s="0" t="s">
        <v>69</v>
      </c>
    </row>
    <row r="2412" customFormat="false" ht="12.8" hidden="false" customHeight="false" outlineLevel="0" collapsed="false">
      <c r="D2412" s="10" t="b">
        <v>0</v>
      </c>
      <c r="E2412" s="0" t="s">
        <v>74</v>
      </c>
      <c r="F2412" s="0" t="n">
        <v>1</v>
      </c>
      <c r="G2412" s="0" t="n">
        <v>175.09566</v>
      </c>
      <c r="H2412" s="0" t="n">
        <v>198.08488</v>
      </c>
      <c r="I2412" s="0" t="n">
        <v>7.68</v>
      </c>
      <c r="J2412" s="0" t="n">
        <v>0.037</v>
      </c>
      <c r="K2412" s="0" t="n">
        <v>2</v>
      </c>
      <c r="L2412" s="0" t="n">
        <v>1655844.42327603</v>
      </c>
      <c r="M2412" s="0" t="n">
        <v>3.276</v>
      </c>
      <c r="N2412" s="0" t="n">
        <v>0.251</v>
      </c>
      <c r="O2412" s="0" t="n">
        <v>0</v>
      </c>
      <c r="P2412" s="0" t="n">
        <v>0</v>
      </c>
      <c r="Q2412" s="0" t="n">
        <v>0.001</v>
      </c>
      <c r="R2412" s="0" t="s">
        <v>69</v>
      </c>
    </row>
    <row r="2413" customFormat="false" ht="12.8" hidden="false" customHeight="false" outlineLevel="0" collapsed="false">
      <c r="C2413" s="10" t="b">
        <v>0</v>
      </c>
      <c r="D2413" s="0" t="n">
        <v>175.09569</v>
      </c>
      <c r="E2413" s="0" t="n">
        <v>7.674</v>
      </c>
      <c r="F2413" s="0" t="s">
        <v>90</v>
      </c>
      <c r="G2413" s="0" t="n">
        <v>0.062</v>
      </c>
      <c r="H2413" s="0" t="n">
        <v>3</v>
      </c>
      <c r="I2413" s="0" t="n">
        <v>3</v>
      </c>
      <c r="J2413" s="0" t="n">
        <v>48813223.1435558</v>
      </c>
      <c r="K2413" s="0" t="n">
        <v>24791911.1028436</v>
      </c>
      <c r="L2413" s="0" t="s">
        <v>54</v>
      </c>
    </row>
    <row r="2414" customFormat="false" ht="12.8" hidden="false" customHeight="false" outlineLevel="0" collapsed="false">
      <c r="C2414" s="0" t="s">
        <v>0</v>
      </c>
      <c r="D2414" s="0" t="s">
        <v>1</v>
      </c>
      <c r="E2414" s="0" t="s">
        <v>55</v>
      </c>
      <c r="F2414" s="0" t="s">
        <v>56</v>
      </c>
      <c r="G2414" s="0" t="s">
        <v>57</v>
      </c>
      <c r="H2414" s="0" t="s">
        <v>9</v>
      </c>
      <c r="I2414" s="0" t="s">
        <v>10</v>
      </c>
      <c r="J2414" s="0" t="s">
        <v>48</v>
      </c>
      <c r="K2414" s="0" t="s">
        <v>58</v>
      </c>
      <c r="L2414" s="0" t="s">
        <v>59</v>
      </c>
      <c r="M2414" s="0" t="s">
        <v>60</v>
      </c>
      <c r="N2414" s="0" t="s">
        <v>61</v>
      </c>
      <c r="O2414" s="0" t="s">
        <v>62</v>
      </c>
      <c r="P2414" s="0" t="s">
        <v>63</v>
      </c>
      <c r="Q2414" s="0" t="s">
        <v>64</v>
      </c>
      <c r="R2414" s="0" t="s">
        <v>53</v>
      </c>
    </row>
    <row r="2415" customFormat="false" ht="12.8" hidden="false" customHeight="false" outlineLevel="0" collapsed="false">
      <c r="D2415" s="10" t="b">
        <v>0</v>
      </c>
      <c r="E2415" s="0" t="s">
        <v>90</v>
      </c>
      <c r="F2415" s="0" t="n">
        <v>1</v>
      </c>
      <c r="G2415" s="0" t="n">
        <v>175.09567</v>
      </c>
      <c r="H2415" s="0" t="n">
        <v>159.0764</v>
      </c>
      <c r="I2415" s="0" t="n">
        <v>7.674</v>
      </c>
      <c r="J2415" s="0" t="n">
        <v>0.062</v>
      </c>
      <c r="K2415" s="0" t="n">
        <v>3</v>
      </c>
      <c r="L2415" s="0" t="n">
        <v>24791911.1028436</v>
      </c>
      <c r="M2415" s="0" t="n">
        <v>50.789</v>
      </c>
      <c r="N2415" s="0" t="n">
        <v>0.291</v>
      </c>
      <c r="O2415" s="0" t="n">
        <v>0</v>
      </c>
      <c r="P2415" s="0" t="n">
        <v>0</v>
      </c>
      <c r="Q2415" s="0" t="n">
        <v>0</v>
      </c>
      <c r="R2415" s="0" t="s">
        <v>54</v>
      </c>
    </row>
    <row r="2416" customFormat="false" ht="12.8" hidden="false" customHeight="false" outlineLevel="0" collapsed="false">
      <c r="D2416" s="10" t="b">
        <v>0</v>
      </c>
      <c r="E2416" s="0" t="s">
        <v>47</v>
      </c>
      <c r="F2416" s="0" t="n">
        <v>1</v>
      </c>
      <c r="G2416" s="0" t="n">
        <v>175.0957</v>
      </c>
      <c r="H2416" s="0" t="n">
        <v>176.10298</v>
      </c>
      <c r="I2416" s="0" t="n">
        <v>7.674</v>
      </c>
      <c r="J2416" s="0" t="n">
        <v>0.06</v>
      </c>
      <c r="K2416" s="0" t="n">
        <v>3</v>
      </c>
      <c r="L2416" s="0" t="n">
        <v>22340032.2091059</v>
      </c>
      <c r="M2416" s="0" t="n">
        <v>45.766</v>
      </c>
      <c r="N2416" s="0" t="n">
        <v>0.138</v>
      </c>
      <c r="O2416" s="0" t="n">
        <v>0</v>
      </c>
      <c r="P2416" s="0" t="n">
        <v>0.002</v>
      </c>
      <c r="Q2416" s="0" t="n">
        <v>0.001</v>
      </c>
      <c r="R2416" s="0" t="s">
        <v>54</v>
      </c>
    </row>
    <row r="2417" customFormat="false" ht="12.8" hidden="false" customHeight="false" outlineLevel="0" collapsed="false">
      <c r="D2417" s="10" t="b">
        <v>0</v>
      </c>
      <c r="E2417" s="0" t="s">
        <v>74</v>
      </c>
      <c r="F2417" s="0" t="n">
        <v>1</v>
      </c>
      <c r="G2417" s="0" t="n">
        <v>175.09571</v>
      </c>
      <c r="H2417" s="0" t="n">
        <v>198.08493</v>
      </c>
      <c r="I2417" s="0" t="n">
        <v>7.674</v>
      </c>
      <c r="J2417" s="0" t="n">
        <v>0.046</v>
      </c>
      <c r="K2417" s="0" t="n">
        <v>2</v>
      </c>
      <c r="L2417" s="0" t="n">
        <v>1681279.83160636</v>
      </c>
      <c r="M2417" s="0" t="n">
        <v>3.444</v>
      </c>
      <c r="N2417" s="0" t="n">
        <v>0.327</v>
      </c>
      <c r="O2417" s="0" t="n">
        <v>0.045</v>
      </c>
      <c r="P2417" s="0" t="n">
        <v>0.02</v>
      </c>
      <c r="Q2417" s="0" t="n">
        <v>0.005</v>
      </c>
      <c r="R2417" s="0" t="s">
        <v>54</v>
      </c>
    </row>
    <row r="2418" customFormat="false" ht="12.8" hidden="false" customHeight="false" outlineLevel="0" collapsed="false">
      <c r="C2418" s="10" t="b">
        <v>0</v>
      </c>
      <c r="D2418" s="0" t="n">
        <v>175.09563</v>
      </c>
      <c r="E2418" s="0" t="n">
        <v>7.676</v>
      </c>
      <c r="F2418" s="0" t="s">
        <v>90</v>
      </c>
      <c r="G2418" s="0" t="n">
        <v>0.065</v>
      </c>
      <c r="H2418" s="0" t="n">
        <v>3</v>
      </c>
      <c r="I2418" s="0" t="n">
        <v>3</v>
      </c>
      <c r="J2418" s="0" t="n">
        <v>48560172.1379397</v>
      </c>
      <c r="K2418" s="0" t="n">
        <v>24756629.0361767</v>
      </c>
      <c r="L2418" s="0" t="s">
        <v>68</v>
      </c>
    </row>
    <row r="2419" customFormat="false" ht="12.8" hidden="false" customHeight="false" outlineLevel="0" collapsed="false">
      <c r="C2419" s="0" t="s">
        <v>0</v>
      </c>
      <c r="D2419" s="0" t="s">
        <v>1</v>
      </c>
      <c r="E2419" s="0" t="s">
        <v>55</v>
      </c>
      <c r="F2419" s="0" t="s">
        <v>56</v>
      </c>
      <c r="G2419" s="0" t="s">
        <v>57</v>
      </c>
      <c r="H2419" s="0" t="s">
        <v>9</v>
      </c>
      <c r="I2419" s="0" t="s">
        <v>10</v>
      </c>
      <c r="J2419" s="0" t="s">
        <v>48</v>
      </c>
      <c r="K2419" s="0" t="s">
        <v>58</v>
      </c>
      <c r="L2419" s="0" t="s">
        <v>59</v>
      </c>
      <c r="M2419" s="0" t="s">
        <v>60</v>
      </c>
      <c r="N2419" s="0" t="s">
        <v>61</v>
      </c>
      <c r="O2419" s="0" t="s">
        <v>62</v>
      </c>
      <c r="P2419" s="0" t="s">
        <v>63</v>
      </c>
      <c r="Q2419" s="0" t="s">
        <v>64</v>
      </c>
      <c r="R2419" s="0" t="s">
        <v>53</v>
      </c>
    </row>
    <row r="2420" customFormat="false" ht="12.8" hidden="false" customHeight="false" outlineLevel="0" collapsed="false">
      <c r="D2420" s="10" t="b">
        <v>0</v>
      </c>
      <c r="E2420" s="0" t="s">
        <v>90</v>
      </c>
      <c r="F2420" s="0" t="n">
        <v>1</v>
      </c>
      <c r="G2420" s="0" t="n">
        <v>175.0956</v>
      </c>
      <c r="H2420" s="0" t="n">
        <v>159.07632</v>
      </c>
      <c r="I2420" s="0" t="n">
        <v>7.676</v>
      </c>
      <c r="J2420" s="0" t="n">
        <v>0.065</v>
      </c>
      <c r="K2420" s="0" t="n">
        <v>3</v>
      </c>
      <c r="L2420" s="0" t="n">
        <v>24756629.0361767</v>
      </c>
      <c r="M2420" s="0" t="n">
        <v>50.981</v>
      </c>
      <c r="N2420" s="0" t="n">
        <v>0.256</v>
      </c>
      <c r="O2420" s="0" t="n">
        <v>0</v>
      </c>
      <c r="P2420" s="0" t="n">
        <v>0.003</v>
      </c>
      <c r="Q2420" s="0" t="n">
        <v>0.002</v>
      </c>
      <c r="R2420" s="0" t="s">
        <v>68</v>
      </c>
    </row>
    <row r="2421" customFormat="false" ht="12.8" hidden="false" customHeight="false" outlineLevel="0" collapsed="false">
      <c r="D2421" s="10" t="b">
        <v>0</v>
      </c>
      <c r="E2421" s="0" t="s">
        <v>47</v>
      </c>
      <c r="F2421" s="0" t="n">
        <v>1</v>
      </c>
      <c r="G2421" s="0" t="n">
        <v>175.09566</v>
      </c>
      <c r="H2421" s="0" t="n">
        <v>176.10294</v>
      </c>
      <c r="I2421" s="0" t="n">
        <v>7.673</v>
      </c>
      <c r="J2421" s="0" t="n">
        <v>0.064</v>
      </c>
      <c r="K2421" s="0" t="n">
        <v>3</v>
      </c>
      <c r="L2421" s="0" t="n">
        <v>22167523.1045678</v>
      </c>
      <c r="M2421" s="0" t="n">
        <v>45.65</v>
      </c>
      <c r="N2421" s="0" t="n">
        <v>0.141</v>
      </c>
      <c r="O2421" s="0" t="n">
        <v>0.014</v>
      </c>
      <c r="P2421" s="0" t="n">
        <v>0.008</v>
      </c>
      <c r="Q2421" s="0" t="n">
        <v>0.002</v>
      </c>
      <c r="R2421" s="0" t="s">
        <v>68</v>
      </c>
    </row>
    <row r="2422" customFormat="false" ht="12.8" hidden="false" customHeight="false" outlineLevel="0" collapsed="false">
      <c r="D2422" s="10" t="b">
        <v>0</v>
      </c>
      <c r="E2422" s="0" t="s">
        <v>74</v>
      </c>
      <c r="F2422" s="0" t="n">
        <v>1</v>
      </c>
      <c r="G2422" s="0" t="n">
        <v>175.09565</v>
      </c>
      <c r="H2422" s="0" t="n">
        <v>198.08487</v>
      </c>
      <c r="I2422" s="0" t="n">
        <v>7.678</v>
      </c>
      <c r="J2422" s="0" t="n">
        <v>0.046</v>
      </c>
      <c r="K2422" s="0" t="n">
        <v>2</v>
      </c>
      <c r="L2422" s="0" t="n">
        <v>1636019.9971952</v>
      </c>
      <c r="M2422" s="0" t="n">
        <v>3.369</v>
      </c>
      <c r="N2422" s="0" t="n">
        <v>0.328</v>
      </c>
      <c r="O2422" s="0" t="n">
        <v>0</v>
      </c>
      <c r="P2422" s="0" t="n">
        <v>0</v>
      </c>
      <c r="Q2422" s="0" t="n">
        <v>0.001</v>
      </c>
      <c r="R2422" s="0" t="s">
        <v>68</v>
      </c>
    </row>
    <row r="2423" customFormat="false" ht="12.8" hidden="false" customHeight="false" outlineLevel="0" collapsed="false">
      <c r="C2423" s="10" t="b">
        <v>0</v>
      </c>
      <c r="D2423" s="0" t="n">
        <v>175.09567</v>
      </c>
      <c r="E2423" s="0" t="n">
        <v>7.675</v>
      </c>
      <c r="F2423" s="0" t="s">
        <v>90</v>
      </c>
      <c r="G2423" s="0" t="n">
        <v>0.063</v>
      </c>
      <c r="H2423" s="0" t="n">
        <v>3</v>
      </c>
      <c r="I2423" s="0" t="n">
        <v>3</v>
      </c>
      <c r="J2423" s="0" t="n">
        <v>47830534.3341972</v>
      </c>
      <c r="K2423" s="0" t="n">
        <v>24266331.1686568</v>
      </c>
      <c r="L2423" s="0" t="s">
        <v>70</v>
      </c>
    </row>
    <row r="2424" customFormat="false" ht="12.8" hidden="false" customHeight="false" outlineLevel="0" collapsed="false">
      <c r="C2424" s="0" t="s">
        <v>0</v>
      </c>
      <c r="D2424" s="0" t="s">
        <v>1</v>
      </c>
      <c r="E2424" s="0" t="s">
        <v>55</v>
      </c>
      <c r="F2424" s="0" t="s">
        <v>56</v>
      </c>
      <c r="G2424" s="0" t="s">
        <v>57</v>
      </c>
      <c r="H2424" s="0" t="s">
        <v>9</v>
      </c>
      <c r="I2424" s="0" t="s">
        <v>10</v>
      </c>
      <c r="J2424" s="0" t="s">
        <v>48</v>
      </c>
      <c r="K2424" s="0" t="s">
        <v>58</v>
      </c>
      <c r="L2424" s="0" t="s">
        <v>59</v>
      </c>
      <c r="M2424" s="0" t="s">
        <v>60</v>
      </c>
      <c r="N2424" s="0" t="s">
        <v>61</v>
      </c>
      <c r="O2424" s="0" t="s">
        <v>62</v>
      </c>
      <c r="P2424" s="0" t="s">
        <v>63</v>
      </c>
      <c r="Q2424" s="0" t="s">
        <v>64</v>
      </c>
      <c r="R2424" s="0" t="s">
        <v>53</v>
      </c>
    </row>
    <row r="2425" customFormat="false" ht="12.8" hidden="false" customHeight="false" outlineLevel="0" collapsed="false">
      <c r="D2425" s="10" t="b">
        <v>0</v>
      </c>
      <c r="E2425" s="0" t="s">
        <v>90</v>
      </c>
      <c r="F2425" s="0" t="n">
        <v>1</v>
      </c>
      <c r="G2425" s="0" t="n">
        <v>175.09566</v>
      </c>
      <c r="H2425" s="0" t="n">
        <v>159.07639</v>
      </c>
      <c r="I2425" s="0" t="n">
        <v>7.675</v>
      </c>
      <c r="J2425" s="0" t="n">
        <v>0.063</v>
      </c>
      <c r="K2425" s="0" t="n">
        <v>3</v>
      </c>
      <c r="L2425" s="0" t="n">
        <v>24266331.1686568</v>
      </c>
      <c r="M2425" s="0" t="n">
        <v>50.734</v>
      </c>
      <c r="N2425" s="0" t="n">
        <v>0.278</v>
      </c>
      <c r="O2425" s="0" t="n">
        <v>0</v>
      </c>
      <c r="P2425" s="0" t="n">
        <v>0.001</v>
      </c>
      <c r="Q2425" s="0" t="n">
        <v>0</v>
      </c>
      <c r="R2425" s="0" t="s">
        <v>70</v>
      </c>
    </row>
    <row r="2426" customFormat="false" ht="12.8" hidden="false" customHeight="false" outlineLevel="0" collapsed="false">
      <c r="D2426" s="10" t="b">
        <v>0</v>
      </c>
      <c r="E2426" s="0" t="s">
        <v>47</v>
      </c>
      <c r="F2426" s="0" t="n">
        <v>1</v>
      </c>
      <c r="G2426" s="0" t="n">
        <v>175.09567</v>
      </c>
      <c r="H2426" s="0" t="n">
        <v>176.10295</v>
      </c>
      <c r="I2426" s="0" t="n">
        <v>7.676</v>
      </c>
      <c r="J2426" s="0" t="n">
        <v>0.062</v>
      </c>
      <c r="K2426" s="0" t="n">
        <v>3</v>
      </c>
      <c r="L2426" s="0" t="n">
        <v>21869152.7056559</v>
      </c>
      <c r="M2426" s="0" t="n">
        <v>45.722</v>
      </c>
      <c r="N2426" s="0" t="n">
        <v>0.117</v>
      </c>
      <c r="O2426" s="0" t="n">
        <v>0</v>
      </c>
      <c r="P2426" s="0" t="n">
        <v>0.003</v>
      </c>
      <c r="Q2426" s="0" t="n">
        <v>0.001</v>
      </c>
      <c r="R2426" s="0" t="s">
        <v>70</v>
      </c>
    </row>
    <row r="2427" customFormat="false" ht="12.8" hidden="false" customHeight="false" outlineLevel="0" collapsed="false">
      <c r="D2427" s="10" t="b">
        <v>0</v>
      </c>
      <c r="E2427" s="0" t="s">
        <v>74</v>
      </c>
      <c r="F2427" s="0" t="n">
        <v>1</v>
      </c>
      <c r="G2427" s="0" t="n">
        <v>175.09571</v>
      </c>
      <c r="H2427" s="0" t="n">
        <v>198.08493</v>
      </c>
      <c r="I2427" s="0" t="n">
        <v>7.675</v>
      </c>
      <c r="J2427" s="0" t="n">
        <v>0.047</v>
      </c>
      <c r="K2427" s="0" t="n">
        <v>2</v>
      </c>
      <c r="L2427" s="0" t="n">
        <v>1695050.45988456</v>
      </c>
      <c r="M2427" s="0" t="n">
        <v>3.544</v>
      </c>
      <c r="N2427" s="0" t="n">
        <v>0.27</v>
      </c>
      <c r="O2427" s="0" t="n">
        <v>0</v>
      </c>
      <c r="P2427" s="0" t="n">
        <v>0.006</v>
      </c>
      <c r="Q2427" s="0" t="n">
        <v>0.002</v>
      </c>
      <c r="R2427" s="0" t="s">
        <v>70</v>
      </c>
    </row>
    <row r="2428" customFormat="false" ht="12.8" hidden="false" customHeight="false" outlineLevel="0" collapsed="false">
      <c r="C2428" s="10" t="b">
        <v>0</v>
      </c>
      <c r="D2428" s="0" t="n">
        <v>175.09569</v>
      </c>
      <c r="E2428" s="0" t="n">
        <v>7.673</v>
      </c>
      <c r="F2428" s="0" t="s">
        <v>90</v>
      </c>
      <c r="G2428" s="0" t="n">
        <v>0.064</v>
      </c>
      <c r="H2428" s="0" t="n">
        <v>3</v>
      </c>
      <c r="I2428" s="0" t="n">
        <v>3</v>
      </c>
      <c r="J2428" s="0" t="n">
        <v>46838944.3987381</v>
      </c>
      <c r="K2428" s="0" t="n">
        <v>23881693.2368753</v>
      </c>
      <c r="L2428" s="0" t="s">
        <v>67</v>
      </c>
    </row>
    <row r="2429" customFormat="false" ht="12.8" hidden="false" customHeight="false" outlineLevel="0" collapsed="false">
      <c r="C2429" s="0" t="s">
        <v>0</v>
      </c>
      <c r="D2429" s="0" t="s">
        <v>1</v>
      </c>
      <c r="E2429" s="0" t="s">
        <v>55</v>
      </c>
      <c r="F2429" s="0" t="s">
        <v>56</v>
      </c>
      <c r="G2429" s="0" t="s">
        <v>57</v>
      </c>
      <c r="H2429" s="0" t="s">
        <v>9</v>
      </c>
      <c r="I2429" s="0" t="s">
        <v>10</v>
      </c>
      <c r="J2429" s="0" t="s">
        <v>48</v>
      </c>
      <c r="K2429" s="0" t="s">
        <v>58</v>
      </c>
      <c r="L2429" s="0" t="s">
        <v>59</v>
      </c>
      <c r="M2429" s="0" t="s">
        <v>60</v>
      </c>
      <c r="N2429" s="0" t="s">
        <v>61</v>
      </c>
      <c r="O2429" s="0" t="s">
        <v>62</v>
      </c>
      <c r="P2429" s="0" t="s">
        <v>63</v>
      </c>
      <c r="Q2429" s="0" t="s">
        <v>64</v>
      </c>
      <c r="R2429" s="0" t="s">
        <v>53</v>
      </c>
    </row>
    <row r="2430" customFormat="false" ht="12.8" hidden="false" customHeight="false" outlineLevel="0" collapsed="false">
      <c r="D2430" s="10" t="b">
        <v>0</v>
      </c>
      <c r="E2430" s="0" t="s">
        <v>90</v>
      </c>
      <c r="F2430" s="0" t="n">
        <v>1</v>
      </c>
      <c r="G2430" s="0" t="n">
        <v>175.09567</v>
      </c>
      <c r="H2430" s="0" t="n">
        <v>159.0764</v>
      </c>
      <c r="I2430" s="0" t="n">
        <v>7.673</v>
      </c>
      <c r="J2430" s="0" t="n">
        <v>0.064</v>
      </c>
      <c r="K2430" s="0" t="n">
        <v>3</v>
      </c>
      <c r="L2430" s="0" t="n">
        <v>23881693.2368753</v>
      </c>
      <c r="M2430" s="0" t="n">
        <v>50.987</v>
      </c>
      <c r="N2430" s="0" t="n">
        <v>0.284</v>
      </c>
      <c r="O2430" s="0" t="n">
        <v>0</v>
      </c>
      <c r="P2430" s="0" t="n">
        <v>0.002</v>
      </c>
      <c r="Q2430" s="0" t="n">
        <v>0.001</v>
      </c>
      <c r="R2430" s="0" t="s">
        <v>67</v>
      </c>
    </row>
    <row r="2431" customFormat="false" ht="12.8" hidden="false" customHeight="false" outlineLevel="0" collapsed="false">
      <c r="D2431" s="10" t="b">
        <v>0</v>
      </c>
      <c r="E2431" s="0" t="s">
        <v>47</v>
      </c>
      <c r="F2431" s="0" t="n">
        <v>1</v>
      </c>
      <c r="G2431" s="0" t="n">
        <v>175.0957</v>
      </c>
      <c r="H2431" s="0" t="n">
        <v>176.10298</v>
      </c>
      <c r="I2431" s="0" t="n">
        <v>7.672</v>
      </c>
      <c r="J2431" s="0" t="n">
        <v>0.063</v>
      </c>
      <c r="K2431" s="0" t="n">
        <v>3</v>
      </c>
      <c r="L2431" s="0" t="n">
        <v>21344261.0354779</v>
      </c>
      <c r="M2431" s="0" t="n">
        <v>45.569</v>
      </c>
      <c r="N2431" s="0" t="n">
        <v>0.135</v>
      </c>
      <c r="O2431" s="0" t="n">
        <v>0</v>
      </c>
      <c r="P2431" s="0" t="n">
        <v>0.005</v>
      </c>
      <c r="Q2431" s="0" t="n">
        <v>0.001</v>
      </c>
      <c r="R2431" s="0" t="s">
        <v>67</v>
      </c>
    </row>
    <row r="2432" customFormat="false" ht="12.8" hidden="false" customHeight="false" outlineLevel="0" collapsed="false">
      <c r="D2432" s="10" t="b">
        <v>0</v>
      </c>
      <c r="E2432" s="0" t="s">
        <v>74</v>
      </c>
      <c r="F2432" s="0" t="n">
        <v>1</v>
      </c>
      <c r="G2432" s="0" t="n">
        <v>175.09568</v>
      </c>
      <c r="H2432" s="0" t="n">
        <v>198.0849</v>
      </c>
      <c r="I2432" s="0" t="n">
        <v>7.677</v>
      </c>
      <c r="J2432" s="0" t="n">
        <v>0.049</v>
      </c>
      <c r="K2432" s="0" t="n">
        <v>2</v>
      </c>
      <c r="L2432" s="0" t="n">
        <v>1612990.12638499</v>
      </c>
      <c r="M2432" s="0" t="n">
        <v>3.444</v>
      </c>
      <c r="N2432" s="0" t="n">
        <v>0.249</v>
      </c>
      <c r="O2432" s="0" t="n">
        <v>0</v>
      </c>
      <c r="P2432" s="0" t="n">
        <v>0.013</v>
      </c>
      <c r="Q2432" s="0" t="n">
        <v>0.003</v>
      </c>
      <c r="R2432" s="0" t="s">
        <v>67</v>
      </c>
    </row>
    <row r="2433" customFormat="false" ht="12.8" hidden="false" customHeight="false" outlineLevel="0" collapsed="false">
      <c r="C2433" s="10" t="b">
        <v>0</v>
      </c>
      <c r="D2433" s="0" t="n">
        <v>175.09558</v>
      </c>
      <c r="E2433" s="0" t="n">
        <v>7.67</v>
      </c>
      <c r="F2433" s="0" t="s">
        <v>90</v>
      </c>
      <c r="G2433" s="0" t="n">
        <v>0.063</v>
      </c>
      <c r="H2433" s="0" t="n">
        <v>3</v>
      </c>
      <c r="I2433" s="0" t="n">
        <v>3</v>
      </c>
      <c r="J2433" s="0" t="n">
        <v>46080861.5788561</v>
      </c>
      <c r="K2433" s="0" t="n">
        <v>23466501.9207515</v>
      </c>
      <c r="L2433" s="0" t="s">
        <v>65</v>
      </c>
    </row>
    <row r="2434" customFormat="false" ht="12.8" hidden="false" customHeight="false" outlineLevel="0" collapsed="false">
      <c r="C2434" s="0" t="s">
        <v>0</v>
      </c>
      <c r="D2434" s="0" t="s">
        <v>1</v>
      </c>
      <c r="E2434" s="0" t="s">
        <v>55</v>
      </c>
      <c r="F2434" s="0" t="s">
        <v>56</v>
      </c>
      <c r="G2434" s="0" t="s">
        <v>57</v>
      </c>
      <c r="H2434" s="0" t="s">
        <v>9</v>
      </c>
      <c r="I2434" s="0" t="s">
        <v>10</v>
      </c>
      <c r="J2434" s="0" t="s">
        <v>48</v>
      </c>
      <c r="K2434" s="0" t="s">
        <v>58</v>
      </c>
      <c r="L2434" s="0" t="s">
        <v>59</v>
      </c>
      <c r="M2434" s="0" t="s">
        <v>60</v>
      </c>
      <c r="N2434" s="0" t="s">
        <v>61</v>
      </c>
      <c r="O2434" s="0" t="s">
        <v>62</v>
      </c>
      <c r="P2434" s="0" t="s">
        <v>63</v>
      </c>
      <c r="Q2434" s="0" t="s">
        <v>64</v>
      </c>
      <c r="R2434" s="0" t="s">
        <v>53</v>
      </c>
    </row>
    <row r="2435" customFormat="false" ht="12.8" hidden="false" customHeight="false" outlineLevel="0" collapsed="false">
      <c r="D2435" s="10" t="b">
        <v>0</v>
      </c>
      <c r="E2435" s="0" t="s">
        <v>90</v>
      </c>
      <c r="F2435" s="0" t="n">
        <v>1</v>
      </c>
      <c r="G2435" s="0" t="n">
        <v>175.09557</v>
      </c>
      <c r="H2435" s="0" t="n">
        <v>159.07629</v>
      </c>
      <c r="I2435" s="0" t="n">
        <v>7.67</v>
      </c>
      <c r="J2435" s="0" t="n">
        <v>0.063</v>
      </c>
      <c r="K2435" s="0" t="n">
        <v>3</v>
      </c>
      <c r="L2435" s="0" t="n">
        <v>23466501.9207515</v>
      </c>
      <c r="M2435" s="0" t="n">
        <v>50.925</v>
      </c>
      <c r="N2435" s="0" t="n">
        <v>0.237</v>
      </c>
      <c r="O2435" s="0" t="n">
        <v>0.023</v>
      </c>
      <c r="P2435" s="0" t="n">
        <v>0.011</v>
      </c>
      <c r="Q2435" s="0" t="n">
        <v>0.003</v>
      </c>
      <c r="R2435" s="0" t="s">
        <v>65</v>
      </c>
    </row>
    <row r="2436" customFormat="false" ht="12.8" hidden="false" customHeight="false" outlineLevel="0" collapsed="false">
      <c r="D2436" s="10" t="b">
        <v>0</v>
      </c>
      <c r="E2436" s="0" t="s">
        <v>47</v>
      </c>
      <c r="F2436" s="0" t="n">
        <v>1</v>
      </c>
      <c r="G2436" s="0" t="n">
        <v>175.0956</v>
      </c>
      <c r="H2436" s="0" t="n">
        <v>176.10287</v>
      </c>
      <c r="I2436" s="0" t="n">
        <v>7.669</v>
      </c>
      <c r="J2436" s="0" t="n">
        <v>0.061</v>
      </c>
      <c r="K2436" s="0" t="n">
        <v>3</v>
      </c>
      <c r="L2436" s="0" t="n">
        <v>21009296.7775749</v>
      </c>
      <c r="M2436" s="0" t="n">
        <v>45.592</v>
      </c>
      <c r="N2436" s="0" t="n">
        <v>0.142</v>
      </c>
      <c r="O2436" s="0" t="n">
        <v>0.014</v>
      </c>
      <c r="P2436" s="0" t="n">
        <v>0.002</v>
      </c>
      <c r="Q2436" s="0" t="n">
        <v>0.001</v>
      </c>
      <c r="R2436" s="0" t="s">
        <v>65</v>
      </c>
    </row>
    <row r="2437" customFormat="false" ht="12.8" hidden="false" customHeight="false" outlineLevel="0" collapsed="false">
      <c r="D2437" s="10" t="b">
        <v>0</v>
      </c>
      <c r="E2437" s="0" t="s">
        <v>74</v>
      </c>
      <c r="F2437" s="0" t="n">
        <v>1</v>
      </c>
      <c r="G2437" s="0" t="n">
        <v>175.09565</v>
      </c>
      <c r="H2437" s="0" t="n">
        <v>198.08487</v>
      </c>
      <c r="I2437" s="0" t="n">
        <v>7.671</v>
      </c>
      <c r="J2437" s="0" t="n">
        <v>0.044</v>
      </c>
      <c r="K2437" s="0" t="n">
        <v>2</v>
      </c>
      <c r="L2437" s="0" t="n">
        <v>1605062.88052968</v>
      </c>
      <c r="M2437" s="0" t="n">
        <v>3.483</v>
      </c>
      <c r="N2437" s="0" t="n">
        <v>0.237</v>
      </c>
      <c r="O2437" s="0" t="n">
        <v>0</v>
      </c>
      <c r="P2437" s="0" t="n">
        <v>0.008</v>
      </c>
      <c r="Q2437" s="0" t="n">
        <v>0.001</v>
      </c>
      <c r="R2437" s="0" t="s">
        <v>65</v>
      </c>
    </row>
    <row r="2438" customFormat="false" ht="12.8" hidden="false" customHeight="false" outlineLevel="0" collapsed="false">
      <c r="C2438" s="10" t="b">
        <v>0</v>
      </c>
      <c r="D2438" s="0" t="n">
        <v>175.09567</v>
      </c>
      <c r="E2438" s="0" t="n">
        <v>7.67</v>
      </c>
      <c r="F2438" s="0" t="s">
        <v>90</v>
      </c>
      <c r="G2438" s="0" t="n">
        <v>0.061</v>
      </c>
      <c r="H2438" s="0" t="n">
        <v>3</v>
      </c>
      <c r="I2438" s="0" t="n">
        <v>3</v>
      </c>
      <c r="J2438" s="0" t="n">
        <v>43883138.5203674</v>
      </c>
      <c r="K2438" s="0" t="n">
        <v>22172605.1940196</v>
      </c>
      <c r="L2438" s="0" t="s">
        <v>66</v>
      </c>
    </row>
    <row r="2439" customFormat="false" ht="12.8" hidden="false" customHeight="false" outlineLevel="0" collapsed="false">
      <c r="C2439" s="0" t="s">
        <v>0</v>
      </c>
      <c r="D2439" s="0" t="s">
        <v>1</v>
      </c>
      <c r="E2439" s="0" t="s">
        <v>55</v>
      </c>
      <c r="F2439" s="0" t="s">
        <v>56</v>
      </c>
      <c r="G2439" s="0" t="s">
        <v>57</v>
      </c>
      <c r="H2439" s="0" t="s">
        <v>9</v>
      </c>
      <c r="I2439" s="0" t="s">
        <v>10</v>
      </c>
      <c r="J2439" s="0" t="s">
        <v>48</v>
      </c>
      <c r="K2439" s="0" t="s">
        <v>58</v>
      </c>
      <c r="L2439" s="0" t="s">
        <v>59</v>
      </c>
      <c r="M2439" s="0" t="s">
        <v>60</v>
      </c>
      <c r="N2439" s="0" t="s">
        <v>61</v>
      </c>
      <c r="O2439" s="0" t="s">
        <v>62</v>
      </c>
      <c r="P2439" s="0" t="s">
        <v>63</v>
      </c>
      <c r="Q2439" s="0" t="s">
        <v>64</v>
      </c>
      <c r="R2439" s="0" t="s">
        <v>53</v>
      </c>
    </row>
    <row r="2440" customFormat="false" ht="12.8" hidden="false" customHeight="false" outlineLevel="0" collapsed="false">
      <c r="D2440" s="10" t="b">
        <v>0</v>
      </c>
      <c r="E2440" s="0" t="s">
        <v>90</v>
      </c>
      <c r="F2440" s="0" t="n">
        <v>1</v>
      </c>
      <c r="G2440" s="0" t="n">
        <v>175.09566</v>
      </c>
      <c r="H2440" s="0" t="n">
        <v>159.07639</v>
      </c>
      <c r="I2440" s="0" t="n">
        <v>7.67</v>
      </c>
      <c r="J2440" s="0" t="n">
        <v>0.061</v>
      </c>
      <c r="K2440" s="0" t="n">
        <v>3</v>
      </c>
      <c r="L2440" s="0" t="n">
        <v>22172605.1940196</v>
      </c>
      <c r="M2440" s="0" t="n">
        <v>50.526</v>
      </c>
      <c r="N2440" s="0" t="n">
        <v>0.276</v>
      </c>
      <c r="O2440" s="0" t="n">
        <v>0</v>
      </c>
      <c r="P2440" s="0" t="n">
        <v>0</v>
      </c>
      <c r="Q2440" s="0" t="n">
        <v>0</v>
      </c>
      <c r="R2440" s="0" t="s">
        <v>66</v>
      </c>
    </row>
    <row r="2441" customFormat="false" ht="12.8" hidden="false" customHeight="false" outlineLevel="0" collapsed="false">
      <c r="D2441" s="10" t="b">
        <v>0</v>
      </c>
      <c r="E2441" s="0" t="s">
        <v>47</v>
      </c>
      <c r="F2441" s="0" t="n">
        <v>1</v>
      </c>
      <c r="G2441" s="0" t="n">
        <v>175.09569</v>
      </c>
      <c r="H2441" s="0" t="n">
        <v>176.10297</v>
      </c>
      <c r="I2441" s="0" t="n">
        <v>7.67</v>
      </c>
      <c r="J2441" s="0" t="n">
        <v>0.06</v>
      </c>
      <c r="K2441" s="0" t="n">
        <v>3</v>
      </c>
      <c r="L2441" s="0" t="n">
        <v>20150331.3619244</v>
      </c>
      <c r="M2441" s="0" t="n">
        <v>45.918</v>
      </c>
      <c r="N2441" s="0" t="n">
        <v>0.129</v>
      </c>
      <c r="O2441" s="0" t="n">
        <v>0</v>
      </c>
      <c r="P2441" s="0" t="n">
        <v>0.003</v>
      </c>
      <c r="Q2441" s="0" t="n">
        <v>0</v>
      </c>
      <c r="R2441" s="0" t="s">
        <v>66</v>
      </c>
    </row>
    <row r="2442" customFormat="false" ht="12.8" hidden="false" customHeight="false" outlineLevel="0" collapsed="false">
      <c r="D2442" s="10" t="b">
        <v>0</v>
      </c>
      <c r="E2442" s="0" t="s">
        <v>74</v>
      </c>
      <c r="F2442" s="0" t="n">
        <v>1</v>
      </c>
      <c r="G2442" s="0" t="n">
        <v>175.09571</v>
      </c>
      <c r="H2442" s="0" t="n">
        <v>198.08493</v>
      </c>
      <c r="I2442" s="0" t="n">
        <v>7.671</v>
      </c>
      <c r="J2442" s="0" t="n">
        <v>0.042</v>
      </c>
      <c r="K2442" s="0" t="n">
        <v>2</v>
      </c>
      <c r="L2442" s="0" t="n">
        <v>1560201.96442342</v>
      </c>
      <c r="M2442" s="0" t="n">
        <v>3.555</v>
      </c>
      <c r="N2442" s="0" t="n">
        <v>0.287</v>
      </c>
      <c r="O2442" s="0" t="n">
        <v>0</v>
      </c>
      <c r="P2442" s="0" t="n">
        <v>0</v>
      </c>
      <c r="Q2442" s="0" t="n">
        <v>0</v>
      </c>
      <c r="R2442" s="0" t="s">
        <v>66</v>
      </c>
    </row>
    <row r="2443" customFormat="false" ht="12.8" hidden="false" customHeight="false" outlineLevel="0" collapsed="false">
      <c r="B2443" s="10" t="b">
        <v>0</v>
      </c>
      <c r="C2443" s="0" t="s">
        <v>188</v>
      </c>
      <c r="D2443" s="0" t="s">
        <v>189</v>
      </c>
      <c r="E2443" s="0" t="s">
        <v>43</v>
      </c>
      <c r="F2443" s="0" t="s">
        <v>43</v>
      </c>
      <c r="G2443" s="0" t="s">
        <v>44</v>
      </c>
      <c r="H2443" s="0" t="n">
        <v>-0.53</v>
      </c>
      <c r="I2443" s="0" t="n">
        <v>163.13601</v>
      </c>
      <c r="J2443" s="0" t="n">
        <v>164.14329</v>
      </c>
      <c r="K2443" s="0" t="n">
        <v>3.764</v>
      </c>
      <c r="L2443" s="0" t="n">
        <v>25789253.9830449</v>
      </c>
      <c r="M2443" s="0" t="n">
        <v>1</v>
      </c>
      <c r="N2443" s="0" t="n">
        <v>0</v>
      </c>
      <c r="O2443" s="0" t="n">
        <v>67.8</v>
      </c>
      <c r="P2443" s="0" t="n">
        <v>8.4</v>
      </c>
      <c r="R2443" s="0" t="s">
        <v>45</v>
      </c>
      <c r="S2443" s="0" t="s">
        <v>45</v>
      </c>
      <c r="T2443" s="0" t="s">
        <v>46</v>
      </c>
      <c r="U2443" s="0" t="s">
        <v>47</v>
      </c>
      <c r="AB2443" s="0" t="n">
        <v>25789253.9830449</v>
      </c>
      <c r="AD2443" s="0" t="n">
        <v>3823214.89974018</v>
      </c>
      <c r="AL2443" s="0" t="n">
        <v>1.3</v>
      </c>
      <c r="AN2443" s="0" t="n">
        <v>2.1</v>
      </c>
    </row>
    <row r="2444" customFormat="false" ht="12.8" hidden="false" customHeight="false" outlineLevel="0" collapsed="false">
      <c r="B2444" s="0" t="s">
        <v>0</v>
      </c>
      <c r="C2444" s="0" t="s">
        <v>1</v>
      </c>
      <c r="D2444" s="0" t="s">
        <v>8</v>
      </c>
      <c r="E2444" s="0" t="s">
        <v>10</v>
      </c>
      <c r="F2444" s="0" t="s">
        <v>20</v>
      </c>
      <c r="G2444" s="0" t="s">
        <v>48</v>
      </c>
      <c r="H2444" s="0" t="s">
        <v>49</v>
      </c>
      <c r="I2444" s="0" t="s">
        <v>50</v>
      </c>
      <c r="J2444" s="0" t="s">
        <v>51</v>
      </c>
      <c r="K2444" s="0" t="s">
        <v>52</v>
      </c>
      <c r="L2444" s="0" t="s">
        <v>53</v>
      </c>
    </row>
    <row r="2445" customFormat="false" ht="12.8" hidden="false" customHeight="false" outlineLevel="0" collapsed="false">
      <c r="C2445" s="10" t="b">
        <v>0</v>
      </c>
      <c r="D2445" s="0" t="n">
        <v>163.13602</v>
      </c>
      <c r="E2445" s="0" t="n">
        <v>3.798</v>
      </c>
      <c r="F2445" s="0" t="s">
        <v>47</v>
      </c>
      <c r="G2445" s="0" t="n">
        <v>0.359</v>
      </c>
      <c r="H2445" s="0" t="n">
        <v>2</v>
      </c>
      <c r="I2445" s="0" t="n">
        <v>1</v>
      </c>
      <c r="J2445" s="0" t="n">
        <v>25789253.9830449</v>
      </c>
      <c r="K2445" s="0" t="n">
        <v>25789253.9830449</v>
      </c>
      <c r="L2445" s="0" t="s">
        <v>65</v>
      </c>
    </row>
    <row r="2446" customFormat="false" ht="12.8" hidden="false" customHeight="false" outlineLevel="0" collapsed="false">
      <c r="C2446" s="0" t="s">
        <v>0</v>
      </c>
      <c r="D2446" s="0" t="s">
        <v>1</v>
      </c>
      <c r="E2446" s="0" t="s">
        <v>55</v>
      </c>
      <c r="F2446" s="0" t="s">
        <v>56</v>
      </c>
      <c r="G2446" s="0" t="s">
        <v>57</v>
      </c>
      <c r="H2446" s="0" t="s">
        <v>9</v>
      </c>
      <c r="I2446" s="0" t="s">
        <v>10</v>
      </c>
      <c r="J2446" s="0" t="s">
        <v>48</v>
      </c>
      <c r="K2446" s="0" t="s">
        <v>58</v>
      </c>
      <c r="L2446" s="0" t="s">
        <v>59</v>
      </c>
      <c r="M2446" s="0" t="s">
        <v>60</v>
      </c>
      <c r="N2446" s="0" t="s">
        <v>61</v>
      </c>
      <c r="O2446" s="0" t="s">
        <v>62</v>
      </c>
      <c r="P2446" s="0" t="s">
        <v>63</v>
      </c>
      <c r="Q2446" s="0" t="s">
        <v>64</v>
      </c>
      <c r="R2446" s="0" t="s">
        <v>53</v>
      </c>
    </row>
    <row r="2447" customFormat="false" ht="12.8" hidden="false" customHeight="false" outlineLevel="0" collapsed="false">
      <c r="D2447" s="10" t="b">
        <v>0</v>
      </c>
      <c r="E2447" s="0" t="s">
        <v>47</v>
      </c>
      <c r="F2447" s="0" t="n">
        <v>1</v>
      </c>
      <c r="G2447" s="0" t="n">
        <v>163.13602</v>
      </c>
      <c r="H2447" s="0" t="n">
        <v>164.1433</v>
      </c>
      <c r="I2447" s="0" t="n">
        <v>3.798</v>
      </c>
      <c r="J2447" s="0" t="n">
        <v>0.359</v>
      </c>
      <c r="K2447" s="0" t="n">
        <v>2</v>
      </c>
      <c r="L2447" s="0" t="n">
        <v>25789253.9830449</v>
      </c>
      <c r="M2447" s="0" t="n">
        <v>100</v>
      </c>
      <c r="N2447" s="0" t="n">
        <v>0.449</v>
      </c>
      <c r="O2447" s="0" t="n">
        <v>0.25</v>
      </c>
      <c r="P2447" s="0" t="n">
        <v>0.426</v>
      </c>
      <c r="Q2447" s="0" t="n">
        <v>0.187</v>
      </c>
      <c r="R2447" s="0" t="s">
        <v>65</v>
      </c>
    </row>
    <row r="2448" customFormat="false" ht="12.8" hidden="false" customHeight="false" outlineLevel="0" collapsed="false">
      <c r="C2448" s="10" t="b">
        <v>0</v>
      </c>
      <c r="D2448" s="0" t="n">
        <v>163.13597</v>
      </c>
      <c r="E2448" s="0" t="n">
        <v>3.538</v>
      </c>
      <c r="F2448" s="0" t="s">
        <v>47</v>
      </c>
      <c r="G2448" s="0" t="n">
        <v>0.063</v>
      </c>
      <c r="H2448" s="0" t="n">
        <v>3</v>
      </c>
      <c r="I2448" s="0" t="n">
        <v>1</v>
      </c>
      <c r="J2448" s="0" t="n">
        <v>3823214.89974018</v>
      </c>
      <c r="K2448" s="0" t="n">
        <v>3823214.89974018</v>
      </c>
      <c r="L2448" s="0" t="s">
        <v>71</v>
      </c>
    </row>
    <row r="2449" customFormat="false" ht="12.8" hidden="false" customHeight="false" outlineLevel="0" collapsed="false">
      <c r="C2449" s="0" t="s">
        <v>0</v>
      </c>
      <c r="D2449" s="0" t="s">
        <v>1</v>
      </c>
      <c r="E2449" s="0" t="s">
        <v>55</v>
      </c>
      <c r="F2449" s="0" t="s">
        <v>56</v>
      </c>
      <c r="G2449" s="0" t="s">
        <v>57</v>
      </c>
      <c r="H2449" s="0" t="s">
        <v>9</v>
      </c>
      <c r="I2449" s="0" t="s">
        <v>10</v>
      </c>
      <c r="J2449" s="0" t="s">
        <v>48</v>
      </c>
      <c r="K2449" s="0" t="s">
        <v>58</v>
      </c>
      <c r="L2449" s="0" t="s">
        <v>59</v>
      </c>
      <c r="M2449" s="0" t="s">
        <v>60</v>
      </c>
      <c r="N2449" s="0" t="s">
        <v>61</v>
      </c>
      <c r="O2449" s="0" t="s">
        <v>62</v>
      </c>
      <c r="P2449" s="0" t="s">
        <v>63</v>
      </c>
      <c r="Q2449" s="0" t="s">
        <v>64</v>
      </c>
      <c r="R2449" s="0" t="s">
        <v>53</v>
      </c>
    </row>
    <row r="2450" customFormat="false" ht="12.8" hidden="false" customHeight="false" outlineLevel="0" collapsed="false">
      <c r="D2450" s="10" t="b">
        <v>0</v>
      </c>
      <c r="E2450" s="0" t="s">
        <v>47</v>
      </c>
      <c r="F2450" s="0" t="n">
        <v>1</v>
      </c>
      <c r="G2450" s="0" t="n">
        <v>163.13597</v>
      </c>
      <c r="H2450" s="0" t="n">
        <v>164.14325</v>
      </c>
      <c r="I2450" s="0" t="n">
        <v>3.538</v>
      </c>
      <c r="J2450" s="0" t="n">
        <v>0.063</v>
      </c>
      <c r="K2450" s="0" t="n">
        <v>3</v>
      </c>
      <c r="L2450" s="0" t="n">
        <v>3823214.89974018</v>
      </c>
      <c r="M2450" s="0" t="n">
        <v>100</v>
      </c>
      <c r="N2450" s="0" t="n">
        <v>1</v>
      </c>
      <c r="O2450" s="0" t="n">
        <v>0.3</v>
      </c>
      <c r="P2450" s="0" t="n">
        <v>0.066</v>
      </c>
      <c r="Q2450" s="0" t="n">
        <v>0.088</v>
      </c>
      <c r="R2450" s="0" t="s">
        <v>71</v>
      </c>
    </row>
    <row r="2451" customFormat="false" ht="12.8" hidden="false" customHeight="false" outlineLevel="0" collapsed="false">
      <c r="B2451" s="10" t="b">
        <v>0</v>
      </c>
      <c r="C2451" s="0" t="s">
        <v>190</v>
      </c>
      <c r="D2451" s="0" t="s">
        <v>191</v>
      </c>
      <c r="E2451" s="0" t="s">
        <v>43</v>
      </c>
      <c r="F2451" s="0" t="s">
        <v>43</v>
      </c>
      <c r="G2451" s="0" t="s">
        <v>44</v>
      </c>
      <c r="H2451" s="0" t="n">
        <v>-0.09</v>
      </c>
      <c r="I2451" s="0" t="n">
        <v>155.16739</v>
      </c>
      <c r="J2451" s="0" t="n">
        <v>156.17466</v>
      </c>
      <c r="K2451" s="0" t="n">
        <v>1.297</v>
      </c>
      <c r="L2451" s="0" t="n">
        <v>23226972.4428552</v>
      </c>
      <c r="M2451" s="0" t="n">
        <v>1</v>
      </c>
      <c r="N2451" s="0" t="n">
        <v>0</v>
      </c>
      <c r="O2451" s="0" t="n">
        <v>65.3</v>
      </c>
      <c r="P2451" s="0" t="n">
        <v>43.4</v>
      </c>
      <c r="R2451" s="0" t="s">
        <v>45</v>
      </c>
      <c r="S2451" s="0" t="s">
        <v>45</v>
      </c>
      <c r="T2451" s="0" t="s">
        <v>46</v>
      </c>
      <c r="U2451" s="0" t="s">
        <v>47</v>
      </c>
      <c r="W2451" s="0" t="n">
        <v>22433209.8854826</v>
      </c>
      <c r="X2451" s="0" t="n">
        <v>23226972.4428552</v>
      </c>
      <c r="Y2451" s="0" t="n">
        <v>23065681.1290272</v>
      </c>
      <c r="Z2451" s="0" t="n">
        <v>20259566.865901</v>
      </c>
      <c r="AB2451" s="0" t="n">
        <v>21044740.7339496</v>
      </c>
      <c r="AC2451" s="0" t="n">
        <v>2103304.71584326</v>
      </c>
      <c r="AG2451" s="0" t="n">
        <v>4</v>
      </c>
      <c r="AH2451" s="0" t="n">
        <v>4</v>
      </c>
      <c r="AI2451" s="0" t="n">
        <v>3.5</v>
      </c>
      <c r="AJ2451" s="0" t="n">
        <v>2.9</v>
      </c>
      <c r="AL2451" s="0" t="n">
        <v>2.9</v>
      </c>
      <c r="AM2451" s="0" t="n">
        <v>3.9</v>
      </c>
    </row>
    <row r="2452" customFormat="false" ht="12.8" hidden="false" customHeight="false" outlineLevel="0" collapsed="false">
      <c r="B2452" s="0" t="s">
        <v>0</v>
      </c>
      <c r="C2452" s="0" t="s">
        <v>1</v>
      </c>
      <c r="D2452" s="0" t="s">
        <v>8</v>
      </c>
      <c r="E2452" s="0" t="s">
        <v>10</v>
      </c>
      <c r="F2452" s="0" t="s">
        <v>20</v>
      </c>
      <c r="G2452" s="0" t="s">
        <v>48</v>
      </c>
      <c r="H2452" s="0" t="s">
        <v>49</v>
      </c>
      <c r="I2452" s="0" t="s">
        <v>50</v>
      </c>
      <c r="J2452" s="0" t="s">
        <v>51</v>
      </c>
      <c r="K2452" s="0" t="s">
        <v>52</v>
      </c>
      <c r="L2452" s="0" t="s">
        <v>53</v>
      </c>
    </row>
    <row r="2453" customFormat="false" ht="12.8" hidden="false" customHeight="false" outlineLevel="0" collapsed="false">
      <c r="C2453" s="10" t="b">
        <v>0</v>
      </c>
      <c r="D2453" s="0" t="n">
        <v>155.16742</v>
      </c>
      <c r="E2453" s="0" t="n">
        <v>1.293</v>
      </c>
      <c r="F2453" s="0" t="s">
        <v>47</v>
      </c>
      <c r="G2453" s="0" t="n">
        <v>0.329</v>
      </c>
      <c r="H2453" s="0" t="n">
        <v>2</v>
      </c>
      <c r="I2453" s="0" t="n">
        <v>1</v>
      </c>
      <c r="J2453" s="0" t="n">
        <v>23226972.4428552</v>
      </c>
      <c r="K2453" s="0" t="n">
        <v>23226972.4428552</v>
      </c>
      <c r="L2453" s="0" t="s">
        <v>54</v>
      </c>
    </row>
    <row r="2454" customFormat="false" ht="12.8" hidden="false" customHeight="false" outlineLevel="0" collapsed="false">
      <c r="C2454" s="0" t="s">
        <v>0</v>
      </c>
      <c r="D2454" s="0" t="s">
        <v>1</v>
      </c>
      <c r="E2454" s="0" t="s">
        <v>55</v>
      </c>
      <c r="F2454" s="0" t="s">
        <v>56</v>
      </c>
      <c r="G2454" s="0" t="s">
        <v>57</v>
      </c>
      <c r="H2454" s="0" t="s">
        <v>9</v>
      </c>
      <c r="I2454" s="0" t="s">
        <v>10</v>
      </c>
      <c r="J2454" s="0" t="s">
        <v>48</v>
      </c>
      <c r="K2454" s="0" t="s">
        <v>58</v>
      </c>
      <c r="L2454" s="0" t="s">
        <v>59</v>
      </c>
      <c r="M2454" s="0" t="s">
        <v>60</v>
      </c>
      <c r="N2454" s="0" t="s">
        <v>61</v>
      </c>
      <c r="O2454" s="0" t="s">
        <v>62</v>
      </c>
      <c r="P2454" s="0" t="s">
        <v>63</v>
      </c>
      <c r="Q2454" s="0" t="s">
        <v>64</v>
      </c>
      <c r="R2454" s="0" t="s">
        <v>53</v>
      </c>
    </row>
    <row r="2455" customFormat="false" ht="12.8" hidden="false" customHeight="false" outlineLevel="0" collapsed="false">
      <c r="D2455" s="10" t="b">
        <v>0</v>
      </c>
      <c r="E2455" s="0" t="s">
        <v>47</v>
      </c>
      <c r="F2455" s="0" t="n">
        <v>1</v>
      </c>
      <c r="G2455" s="0" t="n">
        <v>155.16742</v>
      </c>
      <c r="H2455" s="0" t="n">
        <v>156.1747</v>
      </c>
      <c r="I2455" s="0" t="n">
        <v>1.293</v>
      </c>
      <c r="J2455" s="0" t="n">
        <v>0.329</v>
      </c>
      <c r="K2455" s="0" t="n">
        <v>2</v>
      </c>
      <c r="L2455" s="0" t="n">
        <v>23226972.4428552</v>
      </c>
      <c r="M2455" s="0" t="n">
        <v>100</v>
      </c>
      <c r="N2455" s="0" t="n">
        <v>0.387</v>
      </c>
      <c r="O2455" s="0" t="n">
        <v>0.068</v>
      </c>
      <c r="P2455" s="0" t="n">
        <v>0.134</v>
      </c>
      <c r="Q2455" s="0" t="n">
        <v>0.025</v>
      </c>
      <c r="R2455" s="0" t="s">
        <v>54</v>
      </c>
    </row>
    <row r="2456" customFormat="false" ht="12.8" hidden="false" customHeight="false" outlineLevel="0" collapsed="false">
      <c r="C2456" s="10" t="b">
        <v>0</v>
      </c>
      <c r="D2456" s="0" t="n">
        <v>155.16741</v>
      </c>
      <c r="E2456" s="0" t="n">
        <v>1.28</v>
      </c>
      <c r="F2456" s="0" t="s">
        <v>47</v>
      </c>
      <c r="G2456" s="0" t="n">
        <v>0.309</v>
      </c>
      <c r="H2456" s="0" t="n">
        <v>2</v>
      </c>
      <c r="I2456" s="0" t="n">
        <v>1</v>
      </c>
      <c r="J2456" s="0" t="n">
        <v>23065681.1290272</v>
      </c>
      <c r="K2456" s="0" t="n">
        <v>23065681.1290272</v>
      </c>
      <c r="L2456" s="0" t="s">
        <v>70</v>
      </c>
    </row>
    <row r="2457" customFormat="false" ht="12.8" hidden="false" customHeight="false" outlineLevel="0" collapsed="false">
      <c r="C2457" s="0" t="s">
        <v>0</v>
      </c>
      <c r="D2457" s="0" t="s">
        <v>1</v>
      </c>
      <c r="E2457" s="0" t="s">
        <v>55</v>
      </c>
      <c r="F2457" s="0" t="s">
        <v>56</v>
      </c>
      <c r="G2457" s="0" t="s">
        <v>57</v>
      </c>
      <c r="H2457" s="0" t="s">
        <v>9</v>
      </c>
      <c r="I2457" s="0" t="s">
        <v>10</v>
      </c>
      <c r="J2457" s="0" t="s">
        <v>48</v>
      </c>
      <c r="K2457" s="0" t="s">
        <v>58</v>
      </c>
      <c r="L2457" s="0" t="s">
        <v>59</v>
      </c>
      <c r="M2457" s="0" t="s">
        <v>60</v>
      </c>
      <c r="N2457" s="0" t="s">
        <v>61</v>
      </c>
      <c r="O2457" s="0" t="s">
        <v>62</v>
      </c>
      <c r="P2457" s="0" t="s">
        <v>63</v>
      </c>
      <c r="Q2457" s="0" t="s">
        <v>64</v>
      </c>
      <c r="R2457" s="0" t="s">
        <v>53</v>
      </c>
    </row>
    <row r="2458" customFormat="false" ht="12.8" hidden="false" customHeight="false" outlineLevel="0" collapsed="false">
      <c r="D2458" s="10" t="b">
        <v>0</v>
      </c>
      <c r="E2458" s="0" t="s">
        <v>47</v>
      </c>
      <c r="F2458" s="0" t="n">
        <v>1</v>
      </c>
      <c r="G2458" s="0" t="n">
        <v>155.16741</v>
      </c>
      <c r="H2458" s="0" t="n">
        <v>156.17468</v>
      </c>
      <c r="I2458" s="0" t="n">
        <v>1.28</v>
      </c>
      <c r="J2458" s="0" t="n">
        <v>0.309</v>
      </c>
      <c r="K2458" s="0" t="n">
        <v>2</v>
      </c>
      <c r="L2458" s="0" t="n">
        <v>23065681.1290272</v>
      </c>
      <c r="M2458" s="0" t="n">
        <v>100</v>
      </c>
      <c r="N2458" s="0" t="n">
        <v>0.368</v>
      </c>
      <c r="O2458" s="0" t="n">
        <v>0.164</v>
      </c>
      <c r="P2458" s="0" t="n">
        <v>0.184</v>
      </c>
      <c r="Q2458" s="0" t="n">
        <v>0.032</v>
      </c>
      <c r="R2458" s="0" t="s">
        <v>70</v>
      </c>
    </row>
    <row r="2459" customFormat="false" ht="12.8" hidden="false" customHeight="false" outlineLevel="0" collapsed="false">
      <c r="C2459" s="10" t="b">
        <v>0</v>
      </c>
      <c r="D2459" s="0" t="n">
        <v>155.16739</v>
      </c>
      <c r="E2459" s="0" t="n">
        <v>1.292</v>
      </c>
      <c r="F2459" s="0" t="s">
        <v>47</v>
      </c>
      <c r="G2459" s="0" t="n">
        <v>0.305</v>
      </c>
      <c r="H2459" s="0" t="n">
        <v>2</v>
      </c>
      <c r="I2459" s="0" t="n">
        <v>1</v>
      </c>
      <c r="J2459" s="0" t="n">
        <v>22433209.8854826</v>
      </c>
      <c r="K2459" s="0" t="n">
        <v>22433209.8854826</v>
      </c>
      <c r="L2459" s="0" t="s">
        <v>69</v>
      </c>
    </row>
    <row r="2460" customFormat="false" ht="12.8" hidden="false" customHeight="false" outlineLevel="0" collapsed="false">
      <c r="C2460" s="0" t="s">
        <v>0</v>
      </c>
      <c r="D2460" s="0" t="s">
        <v>1</v>
      </c>
      <c r="E2460" s="0" t="s">
        <v>55</v>
      </c>
      <c r="F2460" s="0" t="s">
        <v>56</v>
      </c>
      <c r="G2460" s="0" t="s">
        <v>57</v>
      </c>
      <c r="H2460" s="0" t="s">
        <v>9</v>
      </c>
      <c r="I2460" s="0" t="s">
        <v>10</v>
      </c>
      <c r="J2460" s="0" t="s">
        <v>48</v>
      </c>
      <c r="K2460" s="0" t="s">
        <v>58</v>
      </c>
      <c r="L2460" s="0" t="s">
        <v>59</v>
      </c>
      <c r="M2460" s="0" t="s">
        <v>60</v>
      </c>
      <c r="N2460" s="0" t="s">
        <v>61</v>
      </c>
      <c r="O2460" s="0" t="s">
        <v>62</v>
      </c>
      <c r="P2460" s="0" t="s">
        <v>63</v>
      </c>
      <c r="Q2460" s="0" t="s">
        <v>64</v>
      </c>
      <c r="R2460" s="0" t="s">
        <v>53</v>
      </c>
    </row>
    <row r="2461" customFormat="false" ht="12.8" hidden="false" customHeight="false" outlineLevel="0" collapsed="false">
      <c r="D2461" s="10" t="b">
        <v>0</v>
      </c>
      <c r="E2461" s="0" t="s">
        <v>47</v>
      </c>
      <c r="F2461" s="0" t="n">
        <v>1</v>
      </c>
      <c r="G2461" s="0" t="n">
        <v>155.16739</v>
      </c>
      <c r="H2461" s="0" t="n">
        <v>156.17467</v>
      </c>
      <c r="I2461" s="0" t="n">
        <v>1.292</v>
      </c>
      <c r="J2461" s="0" t="n">
        <v>0.305</v>
      </c>
      <c r="K2461" s="0" t="n">
        <v>2</v>
      </c>
      <c r="L2461" s="0" t="n">
        <v>22433209.8854826</v>
      </c>
      <c r="M2461" s="0" t="n">
        <v>100</v>
      </c>
      <c r="N2461" s="0" t="n">
        <v>0.371</v>
      </c>
      <c r="O2461" s="0" t="n">
        <v>0.077</v>
      </c>
      <c r="P2461" s="0" t="n">
        <v>0.142</v>
      </c>
      <c r="Q2461" s="0" t="n">
        <v>0.023</v>
      </c>
      <c r="R2461" s="0" t="s">
        <v>69</v>
      </c>
    </row>
    <row r="2462" customFormat="false" ht="12.8" hidden="false" customHeight="false" outlineLevel="0" collapsed="false">
      <c r="C2462" s="10" t="b">
        <v>0</v>
      </c>
      <c r="D2462" s="0" t="n">
        <v>155.16733</v>
      </c>
      <c r="E2462" s="0" t="n">
        <v>1.293</v>
      </c>
      <c r="F2462" s="0" t="s">
        <v>47</v>
      </c>
      <c r="G2462" s="0" t="n">
        <v>0.311</v>
      </c>
      <c r="H2462" s="0" t="n">
        <v>2</v>
      </c>
      <c r="I2462" s="0" t="n">
        <v>1</v>
      </c>
      <c r="J2462" s="0" t="n">
        <v>21044740.7339496</v>
      </c>
      <c r="K2462" s="0" t="n">
        <v>21044740.7339496</v>
      </c>
      <c r="L2462" s="0" t="s">
        <v>65</v>
      </c>
    </row>
    <row r="2463" customFormat="false" ht="12.8" hidden="false" customHeight="false" outlineLevel="0" collapsed="false">
      <c r="C2463" s="0" t="s">
        <v>0</v>
      </c>
      <c r="D2463" s="0" t="s">
        <v>1</v>
      </c>
      <c r="E2463" s="0" t="s">
        <v>55</v>
      </c>
      <c r="F2463" s="0" t="s">
        <v>56</v>
      </c>
      <c r="G2463" s="0" t="s">
        <v>57</v>
      </c>
      <c r="H2463" s="0" t="s">
        <v>9</v>
      </c>
      <c r="I2463" s="0" t="s">
        <v>10</v>
      </c>
      <c r="J2463" s="0" t="s">
        <v>48</v>
      </c>
      <c r="K2463" s="0" t="s">
        <v>58</v>
      </c>
      <c r="L2463" s="0" t="s">
        <v>59</v>
      </c>
      <c r="M2463" s="0" t="s">
        <v>60</v>
      </c>
      <c r="N2463" s="0" t="s">
        <v>61</v>
      </c>
      <c r="O2463" s="0" t="s">
        <v>62</v>
      </c>
      <c r="P2463" s="0" t="s">
        <v>63</v>
      </c>
      <c r="Q2463" s="0" t="s">
        <v>64</v>
      </c>
      <c r="R2463" s="0" t="s">
        <v>53</v>
      </c>
    </row>
    <row r="2464" customFormat="false" ht="12.8" hidden="false" customHeight="false" outlineLevel="0" collapsed="false">
      <c r="D2464" s="10" t="b">
        <v>0</v>
      </c>
      <c r="E2464" s="0" t="s">
        <v>47</v>
      </c>
      <c r="F2464" s="0" t="n">
        <v>1</v>
      </c>
      <c r="G2464" s="0" t="n">
        <v>155.16733</v>
      </c>
      <c r="H2464" s="0" t="n">
        <v>156.17461</v>
      </c>
      <c r="I2464" s="0" t="n">
        <v>1.293</v>
      </c>
      <c r="J2464" s="0" t="n">
        <v>0.311</v>
      </c>
      <c r="K2464" s="0" t="n">
        <v>2</v>
      </c>
      <c r="L2464" s="0" t="n">
        <v>21044740.7339496</v>
      </c>
      <c r="M2464" s="0" t="n">
        <v>100</v>
      </c>
      <c r="N2464" s="0" t="n">
        <v>0.37</v>
      </c>
      <c r="O2464" s="0" t="n">
        <v>0.122</v>
      </c>
      <c r="P2464" s="0" t="n">
        <v>0.249</v>
      </c>
      <c r="Q2464" s="0" t="n">
        <v>0.05</v>
      </c>
      <c r="R2464" s="0" t="s">
        <v>65</v>
      </c>
    </row>
    <row r="2465" customFormat="false" ht="12.8" hidden="false" customHeight="false" outlineLevel="0" collapsed="false">
      <c r="C2465" s="10" t="b">
        <v>0</v>
      </c>
      <c r="D2465" s="0" t="n">
        <v>155.16738</v>
      </c>
      <c r="E2465" s="0" t="n">
        <v>1.319</v>
      </c>
      <c r="F2465" s="0" t="s">
        <v>47</v>
      </c>
      <c r="G2465" s="0" t="n">
        <v>0.322</v>
      </c>
      <c r="H2465" s="0" t="n">
        <v>2</v>
      </c>
      <c r="I2465" s="0" t="n">
        <v>1</v>
      </c>
      <c r="J2465" s="0" t="n">
        <v>20259566.865901</v>
      </c>
      <c r="K2465" s="0" t="n">
        <v>20259566.865901</v>
      </c>
      <c r="L2465" s="0" t="s">
        <v>67</v>
      </c>
    </row>
    <row r="2466" customFormat="false" ht="12.8" hidden="false" customHeight="false" outlineLevel="0" collapsed="false">
      <c r="C2466" s="0" t="s">
        <v>0</v>
      </c>
      <c r="D2466" s="0" t="s">
        <v>1</v>
      </c>
      <c r="E2466" s="0" t="s">
        <v>55</v>
      </c>
      <c r="F2466" s="0" t="s">
        <v>56</v>
      </c>
      <c r="G2466" s="0" t="s">
        <v>57</v>
      </c>
      <c r="H2466" s="0" t="s">
        <v>9</v>
      </c>
      <c r="I2466" s="0" t="s">
        <v>10</v>
      </c>
      <c r="J2466" s="0" t="s">
        <v>48</v>
      </c>
      <c r="K2466" s="0" t="s">
        <v>58</v>
      </c>
      <c r="L2466" s="0" t="s">
        <v>59</v>
      </c>
      <c r="M2466" s="0" t="s">
        <v>60</v>
      </c>
      <c r="N2466" s="0" t="s">
        <v>61</v>
      </c>
      <c r="O2466" s="0" t="s">
        <v>62</v>
      </c>
      <c r="P2466" s="0" t="s">
        <v>63</v>
      </c>
      <c r="Q2466" s="0" t="s">
        <v>64</v>
      </c>
      <c r="R2466" s="0" t="s">
        <v>53</v>
      </c>
    </row>
    <row r="2467" customFormat="false" ht="12.8" hidden="false" customHeight="false" outlineLevel="0" collapsed="false">
      <c r="D2467" s="10" t="b">
        <v>0</v>
      </c>
      <c r="E2467" s="0" t="s">
        <v>47</v>
      </c>
      <c r="F2467" s="0" t="n">
        <v>1</v>
      </c>
      <c r="G2467" s="0" t="n">
        <v>155.16738</v>
      </c>
      <c r="H2467" s="0" t="n">
        <v>156.17465</v>
      </c>
      <c r="I2467" s="0" t="n">
        <v>1.319</v>
      </c>
      <c r="J2467" s="0" t="n">
        <v>0.322</v>
      </c>
      <c r="K2467" s="0" t="n">
        <v>2</v>
      </c>
      <c r="L2467" s="0" t="n">
        <v>20259566.865901</v>
      </c>
      <c r="M2467" s="0" t="n">
        <v>100</v>
      </c>
      <c r="N2467" s="0" t="n">
        <v>0.504</v>
      </c>
      <c r="O2467" s="0" t="n">
        <v>0.147</v>
      </c>
      <c r="P2467" s="0" t="n">
        <v>0.19</v>
      </c>
      <c r="Q2467" s="0" t="n">
        <v>0.047</v>
      </c>
      <c r="R2467" s="0" t="s">
        <v>67</v>
      </c>
    </row>
    <row r="2468" customFormat="false" ht="12.8" hidden="false" customHeight="false" outlineLevel="0" collapsed="false">
      <c r="C2468" s="10" t="b">
        <v>0</v>
      </c>
      <c r="D2468" s="0" t="n">
        <v>155.16734</v>
      </c>
      <c r="E2468" s="0" t="n">
        <v>1.423</v>
      </c>
      <c r="F2468" s="0" t="s">
        <v>47</v>
      </c>
      <c r="G2468" s="0" t="n">
        <v>0.044</v>
      </c>
      <c r="H2468" s="0" t="n">
        <v>2</v>
      </c>
      <c r="I2468" s="0" t="n">
        <v>1</v>
      </c>
      <c r="J2468" s="0" t="n">
        <v>2103304.71584326</v>
      </c>
      <c r="K2468" s="0" t="n">
        <v>2103304.71584326</v>
      </c>
      <c r="L2468" s="0" t="s">
        <v>66</v>
      </c>
    </row>
    <row r="2469" customFormat="false" ht="12.8" hidden="false" customHeight="false" outlineLevel="0" collapsed="false">
      <c r="C2469" s="0" t="s">
        <v>0</v>
      </c>
      <c r="D2469" s="0" t="s">
        <v>1</v>
      </c>
      <c r="E2469" s="0" t="s">
        <v>55</v>
      </c>
      <c r="F2469" s="0" t="s">
        <v>56</v>
      </c>
      <c r="G2469" s="0" t="s">
        <v>57</v>
      </c>
      <c r="H2469" s="0" t="s">
        <v>9</v>
      </c>
      <c r="I2469" s="0" t="s">
        <v>10</v>
      </c>
      <c r="J2469" s="0" t="s">
        <v>48</v>
      </c>
      <c r="K2469" s="0" t="s">
        <v>58</v>
      </c>
      <c r="L2469" s="0" t="s">
        <v>59</v>
      </c>
      <c r="M2469" s="0" t="s">
        <v>60</v>
      </c>
      <c r="N2469" s="0" t="s">
        <v>61</v>
      </c>
      <c r="O2469" s="0" t="s">
        <v>62</v>
      </c>
      <c r="P2469" s="0" t="s">
        <v>63</v>
      </c>
      <c r="Q2469" s="0" t="s">
        <v>64</v>
      </c>
      <c r="R2469" s="0" t="s">
        <v>53</v>
      </c>
    </row>
    <row r="2470" customFormat="false" ht="12.8" hidden="false" customHeight="false" outlineLevel="0" collapsed="false">
      <c r="D2470" s="10" t="b">
        <v>0</v>
      </c>
      <c r="E2470" s="0" t="s">
        <v>47</v>
      </c>
      <c r="F2470" s="0" t="n">
        <v>1</v>
      </c>
      <c r="G2470" s="0" t="n">
        <v>155.16734</v>
      </c>
      <c r="H2470" s="0" t="n">
        <v>156.17462</v>
      </c>
      <c r="I2470" s="0" t="n">
        <v>1.423</v>
      </c>
      <c r="J2470" s="0" t="n">
        <v>0.044</v>
      </c>
      <c r="K2470" s="0" t="n">
        <v>2</v>
      </c>
      <c r="L2470" s="0" t="n">
        <v>2103304.71584326</v>
      </c>
      <c r="M2470" s="0" t="n">
        <v>100</v>
      </c>
      <c r="N2470" s="0" t="n">
        <v>1</v>
      </c>
      <c r="O2470" s="0" t="n">
        <v>0.143</v>
      </c>
      <c r="P2470" s="0" t="n">
        <v>0</v>
      </c>
      <c r="Q2470" s="0" t="n">
        <v>0.038</v>
      </c>
      <c r="R2470" s="0" t="s">
        <v>66</v>
      </c>
    </row>
    <row r="2471" customFormat="false" ht="12.8" hidden="false" customHeight="false" outlineLevel="0" collapsed="false">
      <c r="B2471" s="10" t="b">
        <v>0</v>
      </c>
      <c r="C2471" s="0" t="s">
        <v>150</v>
      </c>
      <c r="D2471" s="0" t="s">
        <v>151</v>
      </c>
      <c r="E2471" s="0" t="s">
        <v>43</v>
      </c>
      <c r="F2471" s="0" t="s">
        <v>43</v>
      </c>
      <c r="G2471" s="0" t="s">
        <v>44</v>
      </c>
      <c r="H2471" s="0" t="n">
        <v>-0.33</v>
      </c>
      <c r="I2471" s="0" t="n">
        <v>99.10477</v>
      </c>
      <c r="J2471" s="0" t="n">
        <v>100.11205</v>
      </c>
      <c r="K2471" s="0" t="n">
        <v>5.08</v>
      </c>
      <c r="L2471" s="0" t="n">
        <v>23182991.523427</v>
      </c>
      <c r="M2471" s="0" t="n">
        <v>1</v>
      </c>
      <c r="N2471" s="0" t="n">
        <v>0</v>
      </c>
      <c r="O2471" s="0" t="n">
        <v>66.2</v>
      </c>
      <c r="P2471" s="0" t="n">
        <v>43.6</v>
      </c>
      <c r="R2471" s="0" t="s">
        <v>45</v>
      </c>
      <c r="S2471" s="0" t="s">
        <v>45</v>
      </c>
      <c r="T2471" s="0" t="s">
        <v>46</v>
      </c>
      <c r="U2471" s="0" t="s">
        <v>47</v>
      </c>
      <c r="W2471" s="0" t="n">
        <v>788384.602982814</v>
      </c>
      <c r="Z2471" s="0" t="n">
        <v>5215815.54882404</v>
      </c>
      <c r="AA2471" s="0" t="n">
        <v>5689496.62742601</v>
      </c>
      <c r="AE2471" s="0" t="n">
        <v>23182991.523427</v>
      </c>
      <c r="AG2471" s="0" t="n">
        <v>0.9</v>
      </c>
      <c r="AJ2471" s="0" t="n">
        <v>2.1</v>
      </c>
      <c r="AK2471" s="0" t="n">
        <v>1.5</v>
      </c>
      <c r="AO2471" s="0" t="n">
        <v>5.7</v>
      </c>
    </row>
    <row r="2472" customFormat="false" ht="12.8" hidden="false" customHeight="false" outlineLevel="0" collapsed="false">
      <c r="B2472" s="0" t="s">
        <v>0</v>
      </c>
      <c r="C2472" s="0" t="s">
        <v>1</v>
      </c>
      <c r="D2472" s="0" t="s">
        <v>8</v>
      </c>
      <c r="E2472" s="0" t="s">
        <v>10</v>
      </c>
      <c r="F2472" s="0" t="s">
        <v>20</v>
      </c>
      <c r="G2472" s="0" t="s">
        <v>48</v>
      </c>
      <c r="H2472" s="0" t="s">
        <v>49</v>
      </c>
      <c r="I2472" s="0" t="s">
        <v>50</v>
      </c>
      <c r="J2472" s="0" t="s">
        <v>51</v>
      </c>
      <c r="K2472" s="0" t="s">
        <v>52</v>
      </c>
      <c r="L2472" s="0" t="s">
        <v>53</v>
      </c>
    </row>
    <row r="2473" customFormat="false" ht="12.8" hidden="false" customHeight="false" outlineLevel="0" collapsed="false">
      <c r="C2473" s="10" t="b">
        <v>0</v>
      </c>
      <c r="D2473" s="0" t="n">
        <v>99.10477</v>
      </c>
      <c r="E2473" s="0" t="n">
        <v>5.08</v>
      </c>
      <c r="F2473" s="0" t="s">
        <v>47</v>
      </c>
      <c r="G2473" s="0" t="n">
        <v>0.228</v>
      </c>
      <c r="H2473" s="0" t="n">
        <v>1</v>
      </c>
      <c r="I2473" s="0" t="n">
        <v>2</v>
      </c>
      <c r="J2473" s="0" t="n">
        <v>27187643.6226256</v>
      </c>
      <c r="K2473" s="0" t="n">
        <v>23182991.523427</v>
      </c>
      <c r="L2473" s="0" t="s">
        <v>75</v>
      </c>
    </row>
    <row r="2474" customFormat="false" ht="12.8" hidden="false" customHeight="false" outlineLevel="0" collapsed="false">
      <c r="C2474" s="0" t="s">
        <v>0</v>
      </c>
      <c r="D2474" s="0" t="s">
        <v>1</v>
      </c>
      <c r="E2474" s="0" t="s">
        <v>55</v>
      </c>
      <c r="F2474" s="0" t="s">
        <v>56</v>
      </c>
      <c r="G2474" s="0" t="s">
        <v>57</v>
      </c>
      <c r="H2474" s="0" t="s">
        <v>9</v>
      </c>
      <c r="I2474" s="0" t="s">
        <v>10</v>
      </c>
      <c r="J2474" s="0" t="s">
        <v>48</v>
      </c>
      <c r="K2474" s="0" t="s">
        <v>58</v>
      </c>
      <c r="L2474" s="0" t="s">
        <v>59</v>
      </c>
      <c r="M2474" s="0" t="s">
        <v>60</v>
      </c>
      <c r="N2474" s="0" t="s">
        <v>61</v>
      </c>
      <c r="O2474" s="0" t="s">
        <v>62</v>
      </c>
      <c r="P2474" s="0" t="s">
        <v>63</v>
      </c>
      <c r="Q2474" s="0" t="s">
        <v>64</v>
      </c>
      <c r="R2474" s="0" t="s">
        <v>53</v>
      </c>
    </row>
    <row r="2475" customFormat="false" ht="12.8" hidden="false" customHeight="false" outlineLevel="0" collapsed="false">
      <c r="D2475" s="10" t="b">
        <v>0</v>
      </c>
      <c r="E2475" s="0" t="s">
        <v>47</v>
      </c>
      <c r="F2475" s="0" t="n">
        <v>1</v>
      </c>
      <c r="G2475" s="0" t="n">
        <v>99.10478</v>
      </c>
      <c r="H2475" s="0" t="n">
        <v>100.11205</v>
      </c>
      <c r="I2475" s="0" t="n">
        <v>5.08</v>
      </c>
      <c r="J2475" s="0" t="n">
        <v>0.228</v>
      </c>
      <c r="K2475" s="0" t="n">
        <v>1</v>
      </c>
      <c r="L2475" s="0" t="n">
        <v>23182991.523427</v>
      </c>
      <c r="M2475" s="0" t="n">
        <v>85.27</v>
      </c>
      <c r="N2475" s="0" t="n">
        <v>0.234</v>
      </c>
      <c r="O2475" s="0" t="n">
        <v>0.026</v>
      </c>
      <c r="P2475" s="0" t="n">
        <v>0.114</v>
      </c>
      <c r="Q2475" s="0" t="n">
        <v>0.023</v>
      </c>
      <c r="R2475" s="0" t="s">
        <v>75</v>
      </c>
    </row>
    <row r="2476" customFormat="false" ht="12.8" hidden="false" customHeight="false" outlineLevel="0" collapsed="false">
      <c r="D2476" s="10" t="b">
        <v>0</v>
      </c>
      <c r="E2476" s="0" t="s">
        <v>107</v>
      </c>
      <c r="F2476" s="0" t="n">
        <v>1</v>
      </c>
      <c r="G2476" s="0" t="n">
        <v>99.10473</v>
      </c>
      <c r="H2476" s="0" t="n">
        <v>117.13856</v>
      </c>
      <c r="I2476" s="0" t="n">
        <v>5.081</v>
      </c>
      <c r="J2476" s="0" t="n">
        <v>0.151</v>
      </c>
      <c r="K2476" s="0" t="n">
        <v>1</v>
      </c>
      <c r="L2476" s="0" t="n">
        <v>4004652.09919867</v>
      </c>
      <c r="M2476" s="0" t="n">
        <v>14.73</v>
      </c>
      <c r="N2476" s="0" t="n">
        <v>0.186</v>
      </c>
      <c r="O2476" s="0" t="n">
        <v>0.08</v>
      </c>
      <c r="P2476" s="0" t="n">
        <v>0.1</v>
      </c>
      <c r="Q2476" s="0" t="n">
        <v>0.018</v>
      </c>
      <c r="R2476" s="0" t="s">
        <v>75</v>
      </c>
    </row>
    <row r="2477" customFormat="false" ht="12.8" hidden="false" customHeight="false" outlineLevel="0" collapsed="false">
      <c r="C2477" s="10" t="b">
        <v>0</v>
      </c>
      <c r="D2477" s="0" t="n">
        <v>99.10476</v>
      </c>
      <c r="E2477" s="0" t="n">
        <v>5.076</v>
      </c>
      <c r="F2477" s="0" t="s">
        <v>47</v>
      </c>
      <c r="G2477" s="0" t="n">
        <v>0.139</v>
      </c>
      <c r="H2477" s="0" t="n">
        <v>2</v>
      </c>
      <c r="I2477" s="0" t="n">
        <v>1</v>
      </c>
      <c r="J2477" s="0" t="n">
        <v>5689496.62742601</v>
      </c>
      <c r="K2477" s="0" t="n">
        <v>5689496.62742601</v>
      </c>
      <c r="L2477" s="0" t="s">
        <v>68</v>
      </c>
    </row>
    <row r="2478" customFormat="false" ht="12.8" hidden="false" customHeight="false" outlineLevel="0" collapsed="false">
      <c r="C2478" s="0" t="s">
        <v>0</v>
      </c>
      <c r="D2478" s="0" t="s">
        <v>1</v>
      </c>
      <c r="E2478" s="0" t="s">
        <v>55</v>
      </c>
      <c r="F2478" s="0" t="s">
        <v>56</v>
      </c>
      <c r="G2478" s="0" t="s">
        <v>57</v>
      </c>
      <c r="H2478" s="0" t="s">
        <v>9</v>
      </c>
      <c r="I2478" s="0" t="s">
        <v>10</v>
      </c>
      <c r="J2478" s="0" t="s">
        <v>48</v>
      </c>
      <c r="K2478" s="0" t="s">
        <v>58</v>
      </c>
      <c r="L2478" s="0" t="s">
        <v>59</v>
      </c>
      <c r="M2478" s="0" t="s">
        <v>60</v>
      </c>
      <c r="N2478" s="0" t="s">
        <v>61</v>
      </c>
      <c r="O2478" s="0" t="s">
        <v>62</v>
      </c>
      <c r="P2478" s="0" t="s">
        <v>63</v>
      </c>
      <c r="Q2478" s="0" t="s">
        <v>64</v>
      </c>
      <c r="R2478" s="0" t="s">
        <v>53</v>
      </c>
    </row>
    <row r="2479" customFormat="false" ht="12.8" hidden="false" customHeight="false" outlineLevel="0" collapsed="false">
      <c r="D2479" s="10" t="b">
        <v>0</v>
      </c>
      <c r="E2479" s="0" t="s">
        <v>47</v>
      </c>
      <c r="F2479" s="0" t="n">
        <v>1</v>
      </c>
      <c r="G2479" s="0" t="n">
        <v>99.10476</v>
      </c>
      <c r="H2479" s="0" t="n">
        <v>100.11204</v>
      </c>
      <c r="I2479" s="0" t="n">
        <v>5.076</v>
      </c>
      <c r="J2479" s="0" t="n">
        <v>0.139</v>
      </c>
      <c r="K2479" s="0" t="n">
        <v>2</v>
      </c>
      <c r="L2479" s="0" t="n">
        <v>5689496.62742601</v>
      </c>
      <c r="M2479" s="0" t="n">
        <v>100</v>
      </c>
      <c r="N2479" s="0" t="n">
        <v>0.36</v>
      </c>
      <c r="O2479" s="0" t="n">
        <v>0.318</v>
      </c>
      <c r="P2479" s="0" t="n">
        <v>0.265</v>
      </c>
      <c r="Q2479" s="0" t="n">
        <v>0.08</v>
      </c>
      <c r="R2479" s="0" t="s">
        <v>68</v>
      </c>
    </row>
    <row r="2480" customFormat="false" ht="12.8" hidden="false" customHeight="false" outlineLevel="0" collapsed="false">
      <c r="C2480" s="10" t="b">
        <v>0</v>
      </c>
      <c r="D2480" s="0" t="n">
        <v>99.10475</v>
      </c>
      <c r="E2480" s="0" t="n">
        <v>5.083</v>
      </c>
      <c r="F2480" s="0" t="s">
        <v>47</v>
      </c>
      <c r="G2480" s="0" t="n">
        <v>0.112</v>
      </c>
      <c r="H2480" s="0" t="n">
        <v>2</v>
      </c>
      <c r="I2480" s="0" t="n">
        <v>1</v>
      </c>
      <c r="J2480" s="0" t="n">
        <v>5215815.54882404</v>
      </c>
      <c r="K2480" s="0" t="n">
        <v>5215815.54882404</v>
      </c>
      <c r="L2480" s="0" t="s">
        <v>67</v>
      </c>
    </row>
    <row r="2481" customFormat="false" ht="12.8" hidden="false" customHeight="false" outlineLevel="0" collapsed="false">
      <c r="C2481" s="0" t="s">
        <v>0</v>
      </c>
      <c r="D2481" s="0" t="s">
        <v>1</v>
      </c>
      <c r="E2481" s="0" t="s">
        <v>55</v>
      </c>
      <c r="F2481" s="0" t="s">
        <v>56</v>
      </c>
      <c r="G2481" s="0" t="s">
        <v>57</v>
      </c>
      <c r="H2481" s="0" t="s">
        <v>9</v>
      </c>
      <c r="I2481" s="0" t="s">
        <v>10</v>
      </c>
      <c r="J2481" s="0" t="s">
        <v>48</v>
      </c>
      <c r="K2481" s="0" t="s">
        <v>58</v>
      </c>
      <c r="L2481" s="0" t="s">
        <v>59</v>
      </c>
      <c r="M2481" s="0" t="s">
        <v>60</v>
      </c>
      <c r="N2481" s="0" t="s">
        <v>61</v>
      </c>
      <c r="O2481" s="0" t="s">
        <v>62</v>
      </c>
      <c r="P2481" s="0" t="s">
        <v>63</v>
      </c>
      <c r="Q2481" s="0" t="s">
        <v>64</v>
      </c>
      <c r="R2481" s="0" t="s">
        <v>53</v>
      </c>
    </row>
    <row r="2482" customFormat="false" ht="12.8" hidden="false" customHeight="false" outlineLevel="0" collapsed="false">
      <c r="D2482" s="10" t="b">
        <v>0</v>
      </c>
      <c r="E2482" s="0" t="s">
        <v>47</v>
      </c>
      <c r="F2482" s="0" t="n">
        <v>1</v>
      </c>
      <c r="G2482" s="0" t="n">
        <v>99.10475</v>
      </c>
      <c r="H2482" s="0" t="n">
        <v>100.11203</v>
      </c>
      <c r="I2482" s="0" t="n">
        <v>5.083</v>
      </c>
      <c r="J2482" s="0" t="n">
        <v>0.112</v>
      </c>
      <c r="K2482" s="0" t="n">
        <v>2</v>
      </c>
      <c r="L2482" s="0" t="n">
        <v>5215815.54882404</v>
      </c>
      <c r="M2482" s="0" t="n">
        <v>100</v>
      </c>
      <c r="N2482" s="0" t="n">
        <v>0.294</v>
      </c>
      <c r="O2482" s="0" t="n">
        <v>0.273</v>
      </c>
      <c r="P2482" s="0" t="n">
        <v>0.294</v>
      </c>
      <c r="Q2482" s="0" t="n">
        <v>0.063</v>
      </c>
      <c r="R2482" s="0" t="s">
        <v>67</v>
      </c>
    </row>
    <row r="2483" customFormat="false" ht="12.8" hidden="false" customHeight="false" outlineLevel="0" collapsed="false">
      <c r="C2483" s="10" t="b">
        <v>0</v>
      </c>
      <c r="D2483" s="0" t="n">
        <v>99.10477</v>
      </c>
      <c r="E2483" s="0" t="n">
        <v>5.079</v>
      </c>
      <c r="F2483" s="0" t="s">
        <v>47</v>
      </c>
      <c r="G2483" s="0" t="n">
        <v>0.13</v>
      </c>
      <c r="H2483" s="0" t="n">
        <v>2</v>
      </c>
      <c r="I2483" s="0" t="n">
        <v>1</v>
      </c>
      <c r="J2483" s="0" t="n">
        <v>788384.602982814</v>
      </c>
      <c r="K2483" s="0" t="n">
        <v>788384.602982814</v>
      </c>
      <c r="L2483" s="0" t="s">
        <v>69</v>
      </c>
    </row>
    <row r="2484" customFormat="false" ht="12.8" hidden="false" customHeight="false" outlineLevel="0" collapsed="false">
      <c r="C2484" s="0" t="s">
        <v>0</v>
      </c>
      <c r="D2484" s="0" t="s">
        <v>1</v>
      </c>
      <c r="E2484" s="0" t="s">
        <v>55</v>
      </c>
      <c r="F2484" s="0" t="s">
        <v>56</v>
      </c>
      <c r="G2484" s="0" t="s">
        <v>57</v>
      </c>
      <c r="H2484" s="0" t="s">
        <v>9</v>
      </c>
      <c r="I2484" s="0" t="s">
        <v>10</v>
      </c>
      <c r="J2484" s="0" t="s">
        <v>48</v>
      </c>
      <c r="K2484" s="0" t="s">
        <v>58</v>
      </c>
      <c r="L2484" s="0" t="s">
        <v>59</v>
      </c>
      <c r="M2484" s="0" t="s">
        <v>60</v>
      </c>
      <c r="N2484" s="0" t="s">
        <v>61</v>
      </c>
      <c r="O2484" s="0" t="s">
        <v>62</v>
      </c>
      <c r="P2484" s="0" t="s">
        <v>63</v>
      </c>
      <c r="Q2484" s="0" t="s">
        <v>64</v>
      </c>
      <c r="R2484" s="0" t="s">
        <v>53</v>
      </c>
    </row>
    <row r="2485" customFormat="false" ht="12.8" hidden="false" customHeight="false" outlineLevel="0" collapsed="false">
      <c r="D2485" s="10" t="b">
        <v>0</v>
      </c>
      <c r="E2485" s="0" t="s">
        <v>47</v>
      </c>
      <c r="F2485" s="0" t="n">
        <v>1</v>
      </c>
      <c r="G2485" s="0" t="n">
        <v>99.10477</v>
      </c>
      <c r="H2485" s="0" t="n">
        <v>100.11205</v>
      </c>
      <c r="I2485" s="0" t="n">
        <v>5.079</v>
      </c>
      <c r="J2485" s="0" t="n">
        <v>0.13</v>
      </c>
      <c r="K2485" s="0" t="n">
        <v>2</v>
      </c>
      <c r="L2485" s="0" t="n">
        <v>788384.602982814</v>
      </c>
      <c r="M2485" s="0" t="n">
        <v>100</v>
      </c>
      <c r="N2485" s="0" t="n">
        <v>0.891</v>
      </c>
      <c r="O2485" s="0" t="n">
        <v>0.458</v>
      </c>
      <c r="P2485" s="0" t="n">
        <v>0.175</v>
      </c>
      <c r="Q2485" s="0" t="n">
        <v>0.088</v>
      </c>
      <c r="R2485" s="0" t="s">
        <v>69</v>
      </c>
    </row>
    <row r="2486" customFormat="false" ht="12.8" hidden="false" customHeight="false" outlineLevel="0" collapsed="false">
      <c r="B2486" s="10" t="b">
        <v>0</v>
      </c>
      <c r="C2486" s="0" t="s">
        <v>85</v>
      </c>
      <c r="D2486" s="0" t="s">
        <v>86</v>
      </c>
      <c r="E2486" s="0" t="s">
        <v>43</v>
      </c>
      <c r="F2486" s="0" t="s">
        <v>43</v>
      </c>
      <c r="G2486" s="0" t="s">
        <v>44</v>
      </c>
      <c r="H2486" s="0" t="n">
        <v>-0.41</v>
      </c>
      <c r="I2486" s="0" t="n">
        <v>157.1466</v>
      </c>
      <c r="J2486" s="0" t="n">
        <v>158.15388</v>
      </c>
      <c r="K2486" s="0" t="n">
        <v>4.156</v>
      </c>
      <c r="L2486" s="0" t="n">
        <v>22903571.3958314</v>
      </c>
      <c r="M2486" s="0" t="n">
        <v>2</v>
      </c>
      <c r="N2486" s="0" t="n">
        <v>0</v>
      </c>
      <c r="O2486" s="0" t="n">
        <v>73.5</v>
      </c>
      <c r="P2486" s="0" t="n">
        <v>52.9</v>
      </c>
      <c r="R2486" s="0" t="s">
        <v>45</v>
      </c>
      <c r="S2486" s="0" t="s">
        <v>45</v>
      </c>
      <c r="T2486" s="0" t="s">
        <v>46</v>
      </c>
      <c r="U2486" s="0" t="s">
        <v>47</v>
      </c>
      <c r="W2486" s="0" t="n">
        <v>13443233.3796852</v>
      </c>
      <c r="X2486" s="0" t="n">
        <v>7896665.05146718</v>
      </c>
      <c r="Z2486" s="0" t="n">
        <v>13712549.9390763</v>
      </c>
      <c r="AA2486" s="0" t="n">
        <v>22903571.3958314</v>
      </c>
      <c r="AB2486" s="0" t="n">
        <v>3399890.16850616</v>
      </c>
      <c r="AC2486" s="0" t="n">
        <v>9079668.83102789</v>
      </c>
      <c r="AG2486" s="0" t="n">
        <v>1.3</v>
      </c>
      <c r="AH2486" s="0" t="n">
        <v>2.9</v>
      </c>
      <c r="AJ2486" s="0" t="n">
        <v>2.4</v>
      </c>
      <c r="AK2486" s="0" t="n">
        <v>1.8</v>
      </c>
      <c r="AL2486" s="0" t="n">
        <v>4.8</v>
      </c>
      <c r="AM2486" s="0" t="n">
        <v>3.5</v>
      </c>
    </row>
    <row r="2487" customFormat="false" ht="12.8" hidden="false" customHeight="false" outlineLevel="0" collapsed="false">
      <c r="B2487" s="0" t="s">
        <v>0</v>
      </c>
      <c r="C2487" s="0" t="s">
        <v>1</v>
      </c>
      <c r="D2487" s="0" t="s">
        <v>8</v>
      </c>
      <c r="E2487" s="0" t="s">
        <v>10</v>
      </c>
      <c r="F2487" s="0" t="s">
        <v>20</v>
      </c>
      <c r="G2487" s="0" t="s">
        <v>48</v>
      </c>
      <c r="H2487" s="0" t="s">
        <v>49</v>
      </c>
      <c r="I2487" s="0" t="s">
        <v>50</v>
      </c>
      <c r="J2487" s="0" t="s">
        <v>51</v>
      </c>
      <c r="K2487" s="0" t="s">
        <v>52</v>
      </c>
      <c r="L2487" s="0" t="s">
        <v>53</v>
      </c>
    </row>
    <row r="2488" customFormat="false" ht="12.8" hidden="false" customHeight="false" outlineLevel="0" collapsed="false">
      <c r="C2488" s="10" t="b">
        <v>0</v>
      </c>
      <c r="D2488" s="0" t="n">
        <v>157.14659</v>
      </c>
      <c r="E2488" s="0" t="n">
        <v>4.137</v>
      </c>
      <c r="F2488" s="0" t="s">
        <v>47</v>
      </c>
      <c r="G2488" s="0" t="n">
        <v>0.148</v>
      </c>
      <c r="H2488" s="0" t="n">
        <v>2</v>
      </c>
      <c r="I2488" s="0" t="n">
        <v>1</v>
      </c>
      <c r="J2488" s="0" t="n">
        <v>22903571.3958314</v>
      </c>
      <c r="K2488" s="0" t="n">
        <v>22903571.3958314</v>
      </c>
      <c r="L2488" s="0" t="s">
        <v>68</v>
      </c>
    </row>
    <row r="2489" customFormat="false" ht="12.8" hidden="false" customHeight="false" outlineLevel="0" collapsed="false">
      <c r="C2489" s="0" t="s">
        <v>0</v>
      </c>
      <c r="D2489" s="0" t="s">
        <v>1</v>
      </c>
      <c r="E2489" s="0" t="s">
        <v>55</v>
      </c>
      <c r="F2489" s="0" t="s">
        <v>56</v>
      </c>
      <c r="G2489" s="0" t="s">
        <v>57</v>
      </c>
      <c r="H2489" s="0" t="s">
        <v>9</v>
      </c>
      <c r="I2489" s="0" t="s">
        <v>10</v>
      </c>
      <c r="J2489" s="0" t="s">
        <v>48</v>
      </c>
      <c r="K2489" s="0" t="s">
        <v>58</v>
      </c>
      <c r="L2489" s="0" t="s">
        <v>59</v>
      </c>
      <c r="M2489" s="0" t="s">
        <v>60</v>
      </c>
      <c r="N2489" s="0" t="s">
        <v>61</v>
      </c>
      <c r="O2489" s="0" t="s">
        <v>62</v>
      </c>
      <c r="P2489" s="0" t="s">
        <v>63</v>
      </c>
      <c r="Q2489" s="0" t="s">
        <v>64</v>
      </c>
      <c r="R2489" s="0" t="s">
        <v>53</v>
      </c>
    </row>
    <row r="2490" customFormat="false" ht="12.8" hidden="false" customHeight="false" outlineLevel="0" collapsed="false">
      <c r="D2490" s="10" t="b">
        <v>0</v>
      </c>
      <c r="E2490" s="0" t="s">
        <v>47</v>
      </c>
      <c r="F2490" s="0" t="n">
        <v>1</v>
      </c>
      <c r="G2490" s="0" t="n">
        <v>157.14659</v>
      </c>
      <c r="H2490" s="0" t="n">
        <v>158.15387</v>
      </c>
      <c r="I2490" s="0" t="n">
        <v>4.137</v>
      </c>
      <c r="J2490" s="0" t="n">
        <v>0.148</v>
      </c>
      <c r="K2490" s="0" t="n">
        <v>2</v>
      </c>
      <c r="L2490" s="0" t="n">
        <v>22903571.3958314</v>
      </c>
      <c r="M2490" s="0" t="n">
        <v>100</v>
      </c>
      <c r="N2490" s="0" t="n">
        <v>0.337</v>
      </c>
      <c r="O2490" s="0" t="n">
        <v>0.269</v>
      </c>
      <c r="P2490" s="0" t="n">
        <v>0.533</v>
      </c>
      <c r="Q2490" s="0" t="n">
        <v>0.21</v>
      </c>
      <c r="R2490" s="0" t="s">
        <v>68</v>
      </c>
    </row>
    <row r="2491" customFormat="false" ht="12.8" hidden="false" customHeight="false" outlineLevel="0" collapsed="false">
      <c r="C2491" s="10" t="b">
        <v>0</v>
      </c>
      <c r="D2491" s="0" t="n">
        <v>157.14659</v>
      </c>
      <c r="E2491" s="0" t="n">
        <v>4.171</v>
      </c>
      <c r="F2491" s="0" t="s">
        <v>47</v>
      </c>
      <c r="G2491" s="0" t="n">
        <v>0.106</v>
      </c>
      <c r="H2491" s="0" t="n">
        <v>2</v>
      </c>
      <c r="I2491" s="0" t="n">
        <v>1</v>
      </c>
      <c r="J2491" s="0" t="n">
        <v>13712549.9390763</v>
      </c>
      <c r="K2491" s="0" t="n">
        <v>13712549.9390763</v>
      </c>
      <c r="L2491" s="0" t="s">
        <v>67</v>
      </c>
    </row>
    <row r="2492" customFormat="false" ht="12.8" hidden="false" customHeight="false" outlineLevel="0" collapsed="false">
      <c r="C2492" s="0" t="s">
        <v>0</v>
      </c>
      <c r="D2492" s="0" t="s">
        <v>1</v>
      </c>
      <c r="E2492" s="0" t="s">
        <v>55</v>
      </c>
      <c r="F2492" s="0" t="s">
        <v>56</v>
      </c>
      <c r="G2492" s="0" t="s">
        <v>57</v>
      </c>
      <c r="H2492" s="0" t="s">
        <v>9</v>
      </c>
      <c r="I2492" s="0" t="s">
        <v>10</v>
      </c>
      <c r="J2492" s="0" t="s">
        <v>48</v>
      </c>
      <c r="K2492" s="0" t="s">
        <v>58</v>
      </c>
      <c r="L2492" s="0" t="s">
        <v>59</v>
      </c>
      <c r="M2492" s="0" t="s">
        <v>60</v>
      </c>
      <c r="N2492" s="0" t="s">
        <v>61</v>
      </c>
      <c r="O2492" s="0" t="s">
        <v>62</v>
      </c>
      <c r="P2492" s="0" t="s">
        <v>63</v>
      </c>
      <c r="Q2492" s="0" t="s">
        <v>64</v>
      </c>
      <c r="R2492" s="0" t="s">
        <v>53</v>
      </c>
    </row>
    <row r="2493" customFormat="false" ht="12.8" hidden="false" customHeight="false" outlineLevel="0" collapsed="false">
      <c r="D2493" s="10" t="b">
        <v>0</v>
      </c>
      <c r="E2493" s="0" t="s">
        <v>47</v>
      </c>
      <c r="F2493" s="0" t="n">
        <v>1</v>
      </c>
      <c r="G2493" s="0" t="n">
        <v>157.14659</v>
      </c>
      <c r="H2493" s="0" t="n">
        <v>158.15387</v>
      </c>
      <c r="I2493" s="0" t="n">
        <v>4.171</v>
      </c>
      <c r="J2493" s="0" t="n">
        <v>0.106</v>
      </c>
      <c r="K2493" s="0" t="n">
        <v>2</v>
      </c>
      <c r="L2493" s="0" t="n">
        <v>13712549.9390763</v>
      </c>
      <c r="M2493" s="0" t="n">
        <v>100</v>
      </c>
      <c r="N2493" s="0" t="n">
        <v>0.276</v>
      </c>
      <c r="O2493" s="0" t="n">
        <v>0.254</v>
      </c>
      <c r="P2493" s="0" t="n">
        <v>0.366</v>
      </c>
      <c r="Q2493" s="0" t="n">
        <v>0.073</v>
      </c>
      <c r="R2493" s="0" t="s">
        <v>67</v>
      </c>
    </row>
    <row r="2494" customFormat="false" ht="12.8" hidden="false" customHeight="false" outlineLevel="0" collapsed="false">
      <c r="C2494" s="10" t="b">
        <v>0</v>
      </c>
      <c r="D2494" s="0" t="n">
        <v>157.14661</v>
      </c>
      <c r="E2494" s="0" t="n">
        <v>4.143</v>
      </c>
      <c r="F2494" s="0" t="s">
        <v>47</v>
      </c>
      <c r="G2494" s="0" t="n">
        <v>0.163</v>
      </c>
      <c r="H2494" s="0" t="n">
        <v>2</v>
      </c>
      <c r="I2494" s="0" t="n">
        <v>1</v>
      </c>
      <c r="J2494" s="0" t="n">
        <v>13443233.3796852</v>
      </c>
      <c r="K2494" s="0" t="n">
        <v>13443233.3796852</v>
      </c>
      <c r="L2494" s="0" t="s">
        <v>69</v>
      </c>
    </row>
    <row r="2495" customFormat="false" ht="12.8" hidden="false" customHeight="false" outlineLevel="0" collapsed="false">
      <c r="C2495" s="0" t="s">
        <v>0</v>
      </c>
      <c r="D2495" s="0" t="s">
        <v>1</v>
      </c>
      <c r="E2495" s="0" t="s">
        <v>55</v>
      </c>
      <c r="F2495" s="0" t="s">
        <v>56</v>
      </c>
      <c r="G2495" s="0" t="s">
        <v>57</v>
      </c>
      <c r="H2495" s="0" t="s">
        <v>9</v>
      </c>
      <c r="I2495" s="0" t="s">
        <v>10</v>
      </c>
      <c r="J2495" s="0" t="s">
        <v>48</v>
      </c>
      <c r="K2495" s="0" t="s">
        <v>58</v>
      </c>
      <c r="L2495" s="0" t="s">
        <v>59</v>
      </c>
      <c r="M2495" s="0" t="s">
        <v>60</v>
      </c>
      <c r="N2495" s="0" t="s">
        <v>61</v>
      </c>
      <c r="O2495" s="0" t="s">
        <v>62</v>
      </c>
      <c r="P2495" s="0" t="s">
        <v>63</v>
      </c>
      <c r="Q2495" s="0" t="s">
        <v>64</v>
      </c>
      <c r="R2495" s="0" t="s">
        <v>53</v>
      </c>
    </row>
    <row r="2496" customFormat="false" ht="12.8" hidden="false" customHeight="false" outlineLevel="0" collapsed="false">
      <c r="D2496" s="10" t="b">
        <v>0</v>
      </c>
      <c r="E2496" s="0" t="s">
        <v>47</v>
      </c>
      <c r="F2496" s="0" t="n">
        <v>1</v>
      </c>
      <c r="G2496" s="0" t="n">
        <v>157.14661</v>
      </c>
      <c r="H2496" s="0" t="n">
        <v>158.15388</v>
      </c>
      <c r="I2496" s="0" t="n">
        <v>4.143</v>
      </c>
      <c r="J2496" s="0" t="n">
        <v>0.163</v>
      </c>
      <c r="K2496" s="0" t="n">
        <v>2</v>
      </c>
      <c r="L2496" s="0" t="n">
        <v>13443233.3796852</v>
      </c>
      <c r="M2496" s="0" t="n">
        <v>100</v>
      </c>
      <c r="N2496" s="0" t="n">
        <v>0.449</v>
      </c>
      <c r="O2496" s="0" t="n">
        <v>0.27</v>
      </c>
      <c r="P2496" s="0" t="n">
        <v>0.304</v>
      </c>
      <c r="Q2496" s="0" t="n">
        <v>0.108</v>
      </c>
      <c r="R2496" s="0" t="s">
        <v>69</v>
      </c>
    </row>
    <row r="2497" customFormat="false" ht="12.8" hidden="false" customHeight="false" outlineLevel="0" collapsed="false">
      <c r="C2497" s="10" t="b">
        <v>0</v>
      </c>
      <c r="D2497" s="0" t="n">
        <v>157.14662</v>
      </c>
      <c r="E2497" s="0" t="n">
        <v>4.214</v>
      </c>
      <c r="F2497" s="0" t="s">
        <v>47</v>
      </c>
      <c r="G2497" s="0" t="n">
        <v>0.069</v>
      </c>
      <c r="H2497" s="0" t="n">
        <v>2</v>
      </c>
      <c r="I2497" s="0" t="n">
        <v>1</v>
      </c>
      <c r="J2497" s="0" t="n">
        <v>9079668.83102789</v>
      </c>
      <c r="K2497" s="0" t="n">
        <v>9079668.83102789</v>
      </c>
      <c r="L2497" s="0" t="s">
        <v>66</v>
      </c>
    </row>
    <row r="2498" customFormat="false" ht="12.8" hidden="false" customHeight="false" outlineLevel="0" collapsed="false">
      <c r="C2498" s="0" t="s">
        <v>0</v>
      </c>
      <c r="D2498" s="0" t="s">
        <v>1</v>
      </c>
      <c r="E2498" s="0" t="s">
        <v>55</v>
      </c>
      <c r="F2498" s="0" t="s">
        <v>56</v>
      </c>
      <c r="G2498" s="0" t="s">
        <v>57</v>
      </c>
      <c r="H2498" s="0" t="s">
        <v>9</v>
      </c>
      <c r="I2498" s="0" t="s">
        <v>10</v>
      </c>
      <c r="J2498" s="0" t="s">
        <v>48</v>
      </c>
      <c r="K2498" s="0" t="s">
        <v>58</v>
      </c>
      <c r="L2498" s="0" t="s">
        <v>59</v>
      </c>
      <c r="M2498" s="0" t="s">
        <v>60</v>
      </c>
      <c r="N2498" s="0" t="s">
        <v>61</v>
      </c>
      <c r="O2498" s="0" t="s">
        <v>62</v>
      </c>
      <c r="P2498" s="0" t="s">
        <v>63</v>
      </c>
      <c r="Q2498" s="0" t="s">
        <v>64</v>
      </c>
      <c r="R2498" s="0" t="s">
        <v>53</v>
      </c>
    </row>
    <row r="2499" customFormat="false" ht="12.8" hidden="false" customHeight="false" outlineLevel="0" collapsed="false">
      <c r="D2499" s="10" t="b">
        <v>0</v>
      </c>
      <c r="E2499" s="0" t="s">
        <v>47</v>
      </c>
      <c r="F2499" s="0" t="n">
        <v>1</v>
      </c>
      <c r="G2499" s="0" t="n">
        <v>157.14662</v>
      </c>
      <c r="H2499" s="0" t="n">
        <v>158.1539</v>
      </c>
      <c r="I2499" s="0" t="n">
        <v>4.214</v>
      </c>
      <c r="J2499" s="0" t="n">
        <v>0.069</v>
      </c>
      <c r="K2499" s="0" t="n">
        <v>2</v>
      </c>
      <c r="L2499" s="0" t="n">
        <v>9079668.83102789</v>
      </c>
      <c r="M2499" s="0" t="n">
        <v>100</v>
      </c>
      <c r="N2499" s="0" t="n">
        <v>0.273</v>
      </c>
      <c r="O2499" s="0" t="n">
        <v>0.233</v>
      </c>
      <c r="P2499" s="0" t="n">
        <v>0.184</v>
      </c>
      <c r="Q2499" s="0" t="n">
        <v>0.052</v>
      </c>
      <c r="R2499" s="0" t="s">
        <v>66</v>
      </c>
    </row>
    <row r="2500" customFormat="false" ht="12.8" hidden="false" customHeight="false" outlineLevel="0" collapsed="false">
      <c r="C2500" s="10" t="b">
        <v>0</v>
      </c>
      <c r="D2500" s="0" t="n">
        <v>157.14661</v>
      </c>
      <c r="E2500" s="0" t="n">
        <v>4.172</v>
      </c>
      <c r="F2500" s="0" t="s">
        <v>47</v>
      </c>
      <c r="G2500" s="0" t="n">
        <v>0.073</v>
      </c>
      <c r="H2500" s="0" t="n">
        <v>2</v>
      </c>
      <c r="I2500" s="0" t="n">
        <v>1</v>
      </c>
      <c r="J2500" s="0" t="n">
        <v>4262531.30638991</v>
      </c>
      <c r="K2500" s="0" t="n">
        <v>7896665.05146718</v>
      </c>
      <c r="L2500" s="0" t="s">
        <v>54</v>
      </c>
    </row>
    <row r="2501" customFormat="false" ht="12.8" hidden="false" customHeight="false" outlineLevel="0" collapsed="false">
      <c r="C2501" s="0" t="s">
        <v>0</v>
      </c>
      <c r="D2501" s="0" t="s">
        <v>1</v>
      </c>
      <c r="E2501" s="0" t="s">
        <v>55</v>
      </c>
      <c r="F2501" s="0" t="s">
        <v>56</v>
      </c>
      <c r="G2501" s="0" t="s">
        <v>57</v>
      </c>
      <c r="H2501" s="0" t="s">
        <v>9</v>
      </c>
      <c r="I2501" s="0" t="s">
        <v>10</v>
      </c>
      <c r="J2501" s="0" t="s">
        <v>48</v>
      </c>
      <c r="K2501" s="0" t="s">
        <v>58</v>
      </c>
      <c r="L2501" s="0" t="s">
        <v>59</v>
      </c>
      <c r="M2501" s="0" t="s">
        <v>60</v>
      </c>
      <c r="N2501" s="0" t="s">
        <v>61</v>
      </c>
      <c r="O2501" s="0" t="s">
        <v>62</v>
      </c>
      <c r="P2501" s="0" t="s">
        <v>63</v>
      </c>
      <c r="Q2501" s="0" t="s">
        <v>64</v>
      </c>
      <c r="R2501" s="0" t="s">
        <v>53</v>
      </c>
    </row>
    <row r="2502" customFormat="false" ht="12.8" hidden="false" customHeight="false" outlineLevel="0" collapsed="false">
      <c r="D2502" s="10" t="b">
        <v>0</v>
      </c>
      <c r="E2502" s="0" t="s">
        <v>47</v>
      </c>
      <c r="F2502" s="0" t="n">
        <v>1</v>
      </c>
      <c r="G2502" s="0" t="n">
        <v>157.14661</v>
      </c>
      <c r="H2502" s="0" t="n">
        <v>158.15388</v>
      </c>
      <c r="I2502" s="0" t="n">
        <v>4.172</v>
      </c>
      <c r="J2502" s="0" t="n">
        <v>0.073</v>
      </c>
      <c r="K2502" s="0" t="n">
        <v>2</v>
      </c>
      <c r="L2502" s="0" t="n">
        <v>4262531.30638991</v>
      </c>
      <c r="M2502" s="0" t="n">
        <v>100</v>
      </c>
      <c r="N2502" s="0" t="n">
        <v>0.902</v>
      </c>
      <c r="O2502" s="0" t="n">
        <v>0.308</v>
      </c>
      <c r="P2502" s="0" t="n">
        <v>0.04</v>
      </c>
      <c r="Q2502" s="0" t="n">
        <v>0.043</v>
      </c>
      <c r="R2502" s="0" t="s">
        <v>54</v>
      </c>
    </row>
    <row r="2503" customFormat="false" ht="12.8" hidden="false" customHeight="false" outlineLevel="0" collapsed="false">
      <c r="C2503" s="10" t="b">
        <v>0</v>
      </c>
      <c r="D2503" s="0" t="n">
        <v>157.14664</v>
      </c>
      <c r="E2503" s="0" t="n">
        <v>4.137</v>
      </c>
      <c r="F2503" s="0" t="s">
        <v>47</v>
      </c>
      <c r="G2503" s="0" t="n">
        <v>0.022</v>
      </c>
      <c r="H2503" s="0" t="n">
        <v>1</v>
      </c>
      <c r="I2503" s="0" t="n">
        <v>1</v>
      </c>
      <c r="J2503" s="0" t="n">
        <v>3634133.74507727</v>
      </c>
      <c r="K2503" s="0" t="n">
        <v>7896665.05146718</v>
      </c>
      <c r="L2503" s="0" t="s">
        <v>54</v>
      </c>
    </row>
    <row r="2504" customFormat="false" ht="12.8" hidden="false" customHeight="false" outlineLevel="0" collapsed="false">
      <c r="C2504" s="0" t="s">
        <v>0</v>
      </c>
      <c r="D2504" s="0" t="s">
        <v>1</v>
      </c>
      <c r="E2504" s="0" t="s">
        <v>55</v>
      </c>
      <c r="F2504" s="0" t="s">
        <v>56</v>
      </c>
      <c r="G2504" s="0" t="s">
        <v>57</v>
      </c>
      <c r="H2504" s="0" t="s">
        <v>9</v>
      </c>
      <c r="I2504" s="0" t="s">
        <v>10</v>
      </c>
      <c r="J2504" s="0" t="s">
        <v>48</v>
      </c>
      <c r="K2504" s="0" t="s">
        <v>58</v>
      </c>
      <c r="L2504" s="0" t="s">
        <v>59</v>
      </c>
      <c r="M2504" s="0" t="s">
        <v>60</v>
      </c>
      <c r="N2504" s="0" t="s">
        <v>61</v>
      </c>
      <c r="O2504" s="0" t="s">
        <v>62</v>
      </c>
      <c r="P2504" s="0" t="s">
        <v>63</v>
      </c>
      <c r="Q2504" s="0" t="s">
        <v>64</v>
      </c>
      <c r="R2504" s="0" t="s">
        <v>53</v>
      </c>
    </row>
    <row r="2505" customFormat="false" ht="12.8" hidden="false" customHeight="false" outlineLevel="0" collapsed="false">
      <c r="D2505" s="10" t="b">
        <v>0</v>
      </c>
      <c r="E2505" s="0" t="s">
        <v>47</v>
      </c>
      <c r="F2505" s="0" t="n">
        <v>1</v>
      </c>
      <c r="G2505" s="0" t="n">
        <v>157.14664</v>
      </c>
      <c r="H2505" s="0" t="n">
        <v>158.15392</v>
      </c>
      <c r="I2505" s="0" t="n">
        <v>4.106</v>
      </c>
      <c r="J2505" s="0" t="n">
        <v>0.048</v>
      </c>
      <c r="K2505" s="0" t="n">
        <v>1</v>
      </c>
      <c r="L2505" s="0" t="n">
        <v>2293415.66487881</v>
      </c>
      <c r="M2505" s="0" t="n">
        <v>63.108</v>
      </c>
      <c r="N2505" s="0" t="n">
        <v>1</v>
      </c>
      <c r="O2505" s="0" t="n">
        <v>0.25</v>
      </c>
      <c r="P2505" s="0" t="n">
        <v>0</v>
      </c>
      <c r="Q2505" s="0" t="n">
        <v>0.092</v>
      </c>
      <c r="R2505" s="0" t="s">
        <v>54</v>
      </c>
    </row>
    <row r="2506" customFormat="false" ht="12.8" hidden="false" customHeight="false" outlineLevel="0" collapsed="false">
      <c r="D2506" s="10" t="b">
        <v>0</v>
      </c>
      <c r="E2506" s="0" t="s">
        <v>47</v>
      </c>
      <c r="F2506" s="0" t="n">
        <v>1</v>
      </c>
      <c r="G2506" s="0" t="n">
        <v>157.14665</v>
      </c>
      <c r="H2506" s="0" t="n">
        <v>158.15393</v>
      </c>
      <c r="I2506" s="0" t="n">
        <v>4.137</v>
      </c>
      <c r="J2506" s="0" t="n">
        <v>0.022</v>
      </c>
      <c r="K2506" s="0" t="n">
        <v>1</v>
      </c>
      <c r="L2506" s="0" t="n">
        <v>1340718.08019845</v>
      </c>
      <c r="M2506" s="0" t="n">
        <v>36.892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s">
        <v>54</v>
      </c>
    </row>
    <row r="2507" customFormat="false" ht="12.8" hidden="false" customHeight="false" outlineLevel="0" collapsed="false">
      <c r="C2507" s="10" t="b">
        <v>0</v>
      </c>
      <c r="D2507" s="0" t="n">
        <v>157.14653</v>
      </c>
      <c r="E2507" s="0" t="n">
        <v>4.118</v>
      </c>
      <c r="F2507" s="0" t="s">
        <v>47</v>
      </c>
      <c r="G2507" s="0" t="n">
        <v>0.032</v>
      </c>
      <c r="H2507" s="0" t="n">
        <v>2</v>
      </c>
      <c r="I2507" s="0" t="n">
        <v>1</v>
      </c>
      <c r="J2507" s="0" t="n">
        <v>3399890.16850616</v>
      </c>
      <c r="K2507" s="0" t="n">
        <v>3399890.16850616</v>
      </c>
      <c r="L2507" s="0" t="s">
        <v>65</v>
      </c>
    </row>
    <row r="2508" customFormat="false" ht="12.8" hidden="false" customHeight="false" outlineLevel="0" collapsed="false">
      <c r="C2508" s="0" t="s">
        <v>0</v>
      </c>
      <c r="D2508" s="0" t="s">
        <v>1</v>
      </c>
      <c r="E2508" s="0" t="s">
        <v>55</v>
      </c>
      <c r="F2508" s="0" t="s">
        <v>56</v>
      </c>
      <c r="G2508" s="0" t="s">
        <v>57</v>
      </c>
      <c r="H2508" s="0" t="s">
        <v>9</v>
      </c>
      <c r="I2508" s="0" t="s">
        <v>10</v>
      </c>
      <c r="J2508" s="0" t="s">
        <v>48</v>
      </c>
      <c r="K2508" s="0" t="s">
        <v>58</v>
      </c>
      <c r="L2508" s="0" t="s">
        <v>59</v>
      </c>
      <c r="M2508" s="0" t="s">
        <v>60</v>
      </c>
      <c r="N2508" s="0" t="s">
        <v>61</v>
      </c>
      <c r="O2508" s="0" t="s">
        <v>62</v>
      </c>
      <c r="P2508" s="0" t="s">
        <v>63</v>
      </c>
      <c r="Q2508" s="0" t="s">
        <v>64</v>
      </c>
      <c r="R2508" s="0" t="s">
        <v>53</v>
      </c>
    </row>
    <row r="2509" customFormat="false" ht="12.8" hidden="false" customHeight="false" outlineLevel="0" collapsed="false">
      <c r="D2509" s="10" t="b">
        <v>0</v>
      </c>
      <c r="E2509" s="0" t="s">
        <v>47</v>
      </c>
      <c r="F2509" s="0" t="n">
        <v>1</v>
      </c>
      <c r="G2509" s="0" t="n">
        <v>157.14653</v>
      </c>
      <c r="H2509" s="0" t="n">
        <v>158.15381</v>
      </c>
      <c r="I2509" s="0" t="n">
        <v>4.118</v>
      </c>
      <c r="J2509" s="0" t="n">
        <v>0.032</v>
      </c>
      <c r="K2509" s="0" t="n">
        <v>2</v>
      </c>
      <c r="L2509" s="0" t="n">
        <v>3399890.16850616</v>
      </c>
      <c r="M2509" s="0" t="n">
        <v>100</v>
      </c>
      <c r="N2509" s="0" t="n">
        <v>1</v>
      </c>
      <c r="O2509" s="0" t="n">
        <v>0</v>
      </c>
      <c r="P2509" s="0" t="n">
        <v>0.059</v>
      </c>
      <c r="Q2509" s="0" t="n">
        <v>0.054</v>
      </c>
      <c r="R2509" s="0" t="s">
        <v>65</v>
      </c>
    </row>
    <row r="2510" customFormat="false" ht="12.8" hidden="false" customHeight="false" outlineLevel="0" collapsed="false">
      <c r="B2510" s="10" t="b">
        <v>0</v>
      </c>
      <c r="C2510" s="0" t="s">
        <v>192</v>
      </c>
      <c r="D2510" s="0" t="s">
        <v>193</v>
      </c>
      <c r="E2510" s="0" t="s">
        <v>43</v>
      </c>
      <c r="F2510" s="0" t="s">
        <v>43</v>
      </c>
      <c r="G2510" s="0" t="s">
        <v>44</v>
      </c>
      <c r="H2510" s="0" t="n">
        <v>-0.39</v>
      </c>
      <c r="I2510" s="0" t="n">
        <v>114.07927</v>
      </c>
      <c r="J2510" s="0" t="n">
        <v>115.08654</v>
      </c>
      <c r="K2510" s="0" t="n">
        <v>8.632</v>
      </c>
      <c r="L2510" s="0" t="n">
        <v>22752351.655573</v>
      </c>
      <c r="M2510" s="0" t="n">
        <v>1</v>
      </c>
      <c r="N2510" s="0" t="n">
        <v>0</v>
      </c>
      <c r="O2510" s="0" t="n">
        <v>80.1</v>
      </c>
      <c r="P2510" s="0" t="n">
        <v>9</v>
      </c>
      <c r="R2510" s="0" t="s">
        <v>45</v>
      </c>
      <c r="S2510" s="0" t="s">
        <v>45</v>
      </c>
      <c r="T2510" s="0" t="s">
        <v>46</v>
      </c>
      <c r="U2510" s="0" t="s">
        <v>47</v>
      </c>
      <c r="W2510" s="0" t="n">
        <v>22752351.655573</v>
      </c>
      <c r="X2510" s="0" t="n">
        <v>22627619.9594736</v>
      </c>
      <c r="Y2510" s="0" t="n">
        <v>21405433.4648681</v>
      </c>
      <c r="Z2510" s="0" t="n">
        <v>21660516.675463</v>
      </c>
      <c r="AA2510" s="0" t="n">
        <v>22441769.8798163</v>
      </c>
      <c r="AB2510" s="0" t="n">
        <v>20873459.2557733</v>
      </c>
      <c r="AC2510" s="0" t="n">
        <v>20926857.5364546</v>
      </c>
      <c r="AG2510" s="0" t="n">
        <v>8.4</v>
      </c>
      <c r="AH2510" s="0" t="n">
        <v>8.9</v>
      </c>
      <c r="AI2510" s="0" t="n">
        <v>9.5</v>
      </c>
      <c r="AJ2510" s="0" t="n">
        <v>8.9</v>
      </c>
      <c r="AK2510" s="0" t="n">
        <v>9.5</v>
      </c>
      <c r="AL2510" s="0" t="n">
        <v>8.9</v>
      </c>
      <c r="AM2510" s="0" t="n">
        <v>7.3</v>
      </c>
    </row>
    <row r="2511" customFormat="false" ht="12.8" hidden="false" customHeight="false" outlineLevel="0" collapsed="false">
      <c r="B2511" s="0" t="s">
        <v>0</v>
      </c>
      <c r="C2511" s="0" t="s">
        <v>1</v>
      </c>
      <c r="D2511" s="0" t="s">
        <v>8</v>
      </c>
      <c r="E2511" s="0" t="s">
        <v>10</v>
      </c>
      <c r="F2511" s="0" t="s">
        <v>20</v>
      </c>
      <c r="G2511" s="0" t="s">
        <v>48</v>
      </c>
      <c r="H2511" s="0" t="s">
        <v>49</v>
      </c>
      <c r="I2511" s="0" t="s">
        <v>50</v>
      </c>
      <c r="J2511" s="0" t="s">
        <v>51</v>
      </c>
      <c r="K2511" s="0" t="s">
        <v>52</v>
      </c>
      <c r="L2511" s="0" t="s">
        <v>53</v>
      </c>
    </row>
    <row r="2512" customFormat="false" ht="12.8" hidden="false" customHeight="false" outlineLevel="0" collapsed="false">
      <c r="C2512" s="10" t="b">
        <v>0</v>
      </c>
      <c r="D2512" s="0" t="n">
        <v>114.07925</v>
      </c>
      <c r="E2512" s="0" t="n">
        <v>8.636</v>
      </c>
      <c r="F2512" s="0" t="s">
        <v>47</v>
      </c>
      <c r="G2512" s="0" t="n">
        <v>0.049</v>
      </c>
      <c r="H2512" s="0" t="n">
        <v>2</v>
      </c>
      <c r="I2512" s="0" t="n">
        <v>1</v>
      </c>
      <c r="J2512" s="0" t="n">
        <v>22752351.655573</v>
      </c>
      <c r="K2512" s="0" t="n">
        <v>22752351.655573</v>
      </c>
      <c r="L2512" s="0" t="s">
        <v>69</v>
      </c>
    </row>
    <row r="2513" customFormat="false" ht="12.8" hidden="false" customHeight="false" outlineLevel="0" collapsed="false">
      <c r="C2513" s="0" t="s">
        <v>0</v>
      </c>
      <c r="D2513" s="0" t="s">
        <v>1</v>
      </c>
      <c r="E2513" s="0" t="s">
        <v>55</v>
      </c>
      <c r="F2513" s="0" t="s">
        <v>56</v>
      </c>
      <c r="G2513" s="0" t="s">
        <v>57</v>
      </c>
      <c r="H2513" s="0" t="s">
        <v>9</v>
      </c>
      <c r="I2513" s="0" t="s">
        <v>10</v>
      </c>
      <c r="J2513" s="0" t="s">
        <v>48</v>
      </c>
      <c r="K2513" s="0" t="s">
        <v>58</v>
      </c>
      <c r="L2513" s="0" t="s">
        <v>59</v>
      </c>
      <c r="M2513" s="0" t="s">
        <v>60</v>
      </c>
      <c r="N2513" s="0" t="s">
        <v>61</v>
      </c>
      <c r="O2513" s="0" t="s">
        <v>62</v>
      </c>
      <c r="P2513" s="0" t="s">
        <v>63</v>
      </c>
      <c r="Q2513" s="0" t="s">
        <v>64</v>
      </c>
      <c r="R2513" s="0" t="s">
        <v>53</v>
      </c>
    </row>
    <row r="2514" customFormat="false" ht="12.8" hidden="false" customHeight="false" outlineLevel="0" collapsed="false">
      <c r="D2514" s="10" t="b">
        <v>0</v>
      </c>
      <c r="E2514" s="0" t="s">
        <v>47</v>
      </c>
      <c r="F2514" s="0" t="n">
        <v>1</v>
      </c>
      <c r="G2514" s="0" t="n">
        <v>114.07925</v>
      </c>
      <c r="H2514" s="0" t="n">
        <v>115.08652</v>
      </c>
      <c r="I2514" s="0" t="n">
        <v>8.636</v>
      </c>
      <c r="J2514" s="0" t="n">
        <v>0.049</v>
      </c>
      <c r="K2514" s="0" t="n">
        <v>2</v>
      </c>
      <c r="L2514" s="0" t="n">
        <v>22752351.655573</v>
      </c>
      <c r="M2514" s="0" t="n">
        <v>100</v>
      </c>
      <c r="N2514" s="0" t="n">
        <v>0.141</v>
      </c>
      <c r="O2514" s="0" t="n">
        <v>0.016</v>
      </c>
      <c r="P2514" s="0" t="n">
        <v>0.02</v>
      </c>
      <c r="Q2514" s="0" t="n">
        <v>0.005</v>
      </c>
      <c r="R2514" s="0" t="s">
        <v>69</v>
      </c>
    </row>
    <row r="2515" customFormat="false" ht="12.8" hidden="false" customHeight="false" outlineLevel="0" collapsed="false">
      <c r="C2515" s="10" t="b">
        <v>0</v>
      </c>
      <c r="D2515" s="0" t="n">
        <v>114.07926</v>
      </c>
      <c r="E2515" s="0" t="n">
        <v>8.629</v>
      </c>
      <c r="F2515" s="0" t="s">
        <v>47</v>
      </c>
      <c r="G2515" s="0" t="n">
        <v>0.051</v>
      </c>
      <c r="H2515" s="0" t="n">
        <v>2</v>
      </c>
      <c r="I2515" s="0" t="n">
        <v>1</v>
      </c>
      <c r="J2515" s="0" t="n">
        <v>22627619.9594736</v>
      </c>
      <c r="K2515" s="0" t="n">
        <v>22627619.9594736</v>
      </c>
      <c r="L2515" s="0" t="s">
        <v>54</v>
      </c>
    </row>
    <row r="2516" customFormat="false" ht="12.8" hidden="false" customHeight="false" outlineLevel="0" collapsed="false">
      <c r="C2516" s="0" t="s">
        <v>0</v>
      </c>
      <c r="D2516" s="0" t="s">
        <v>1</v>
      </c>
      <c r="E2516" s="0" t="s">
        <v>55</v>
      </c>
      <c r="F2516" s="0" t="s">
        <v>56</v>
      </c>
      <c r="G2516" s="0" t="s">
        <v>57</v>
      </c>
      <c r="H2516" s="0" t="s">
        <v>9</v>
      </c>
      <c r="I2516" s="0" t="s">
        <v>10</v>
      </c>
      <c r="J2516" s="0" t="s">
        <v>48</v>
      </c>
      <c r="K2516" s="0" t="s">
        <v>58</v>
      </c>
      <c r="L2516" s="0" t="s">
        <v>59</v>
      </c>
      <c r="M2516" s="0" t="s">
        <v>60</v>
      </c>
      <c r="N2516" s="0" t="s">
        <v>61</v>
      </c>
      <c r="O2516" s="0" t="s">
        <v>62</v>
      </c>
      <c r="P2516" s="0" t="s">
        <v>63</v>
      </c>
      <c r="Q2516" s="0" t="s">
        <v>64</v>
      </c>
      <c r="R2516" s="0" t="s">
        <v>53</v>
      </c>
    </row>
    <row r="2517" customFormat="false" ht="12.8" hidden="false" customHeight="false" outlineLevel="0" collapsed="false">
      <c r="D2517" s="10" t="b">
        <v>0</v>
      </c>
      <c r="E2517" s="0" t="s">
        <v>47</v>
      </c>
      <c r="F2517" s="0" t="n">
        <v>1</v>
      </c>
      <c r="G2517" s="0" t="n">
        <v>114.07926</v>
      </c>
      <c r="H2517" s="0" t="n">
        <v>115.08654</v>
      </c>
      <c r="I2517" s="0" t="n">
        <v>8.629</v>
      </c>
      <c r="J2517" s="0" t="n">
        <v>0.051</v>
      </c>
      <c r="K2517" s="0" t="n">
        <v>2</v>
      </c>
      <c r="L2517" s="0" t="n">
        <v>22627619.9594736</v>
      </c>
      <c r="M2517" s="0" t="n">
        <v>100</v>
      </c>
      <c r="N2517" s="0" t="n">
        <v>0.161</v>
      </c>
      <c r="O2517" s="0" t="n">
        <v>0.018</v>
      </c>
      <c r="P2517" s="0" t="n">
        <v>0.009</v>
      </c>
      <c r="Q2517" s="0" t="n">
        <v>0.003</v>
      </c>
      <c r="R2517" s="0" t="s">
        <v>54</v>
      </c>
    </row>
    <row r="2518" customFormat="false" ht="12.8" hidden="false" customHeight="false" outlineLevel="0" collapsed="false">
      <c r="C2518" s="10" t="b">
        <v>0</v>
      </c>
      <c r="D2518" s="0" t="n">
        <v>114.07928</v>
      </c>
      <c r="E2518" s="0" t="n">
        <v>8.634</v>
      </c>
      <c r="F2518" s="0" t="s">
        <v>47</v>
      </c>
      <c r="G2518" s="0" t="n">
        <v>0.047</v>
      </c>
      <c r="H2518" s="0" t="n">
        <v>2</v>
      </c>
      <c r="I2518" s="0" t="n">
        <v>1</v>
      </c>
      <c r="J2518" s="0" t="n">
        <v>22441769.8798163</v>
      </c>
      <c r="K2518" s="0" t="n">
        <v>22441769.8798163</v>
      </c>
      <c r="L2518" s="0" t="s">
        <v>68</v>
      </c>
    </row>
    <row r="2519" customFormat="false" ht="12.8" hidden="false" customHeight="false" outlineLevel="0" collapsed="false">
      <c r="C2519" s="0" t="s">
        <v>0</v>
      </c>
      <c r="D2519" s="0" t="s">
        <v>1</v>
      </c>
      <c r="E2519" s="0" t="s">
        <v>55</v>
      </c>
      <c r="F2519" s="0" t="s">
        <v>56</v>
      </c>
      <c r="G2519" s="0" t="s">
        <v>57</v>
      </c>
      <c r="H2519" s="0" t="s">
        <v>9</v>
      </c>
      <c r="I2519" s="0" t="s">
        <v>10</v>
      </c>
      <c r="J2519" s="0" t="s">
        <v>48</v>
      </c>
      <c r="K2519" s="0" t="s">
        <v>58</v>
      </c>
      <c r="L2519" s="0" t="s">
        <v>59</v>
      </c>
      <c r="M2519" s="0" t="s">
        <v>60</v>
      </c>
      <c r="N2519" s="0" t="s">
        <v>61</v>
      </c>
      <c r="O2519" s="0" t="s">
        <v>62</v>
      </c>
      <c r="P2519" s="0" t="s">
        <v>63</v>
      </c>
      <c r="Q2519" s="0" t="s">
        <v>64</v>
      </c>
      <c r="R2519" s="0" t="s">
        <v>53</v>
      </c>
    </row>
    <row r="2520" customFormat="false" ht="12.8" hidden="false" customHeight="false" outlineLevel="0" collapsed="false">
      <c r="D2520" s="10" t="b">
        <v>0</v>
      </c>
      <c r="E2520" s="0" t="s">
        <v>47</v>
      </c>
      <c r="F2520" s="0" t="n">
        <v>1</v>
      </c>
      <c r="G2520" s="0" t="n">
        <v>114.07928</v>
      </c>
      <c r="H2520" s="0" t="n">
        <v>115.08656</v>
      </c>
      <c r="I2520" s="0" t="n">
        <v>8.634</v>
      </c>
      <c r="J2520" s="0" t="n">
        <v>0.047</v>
      </c>
      <c r="K2520" s="0" t="n">
        <v>2</v>
      </c>
      <c r="L2520" s="0" t="n">
        <v>22441769.8798163</v>
      </c>
      <c r="M2520" s="0" t="n">
        <v>100</v>
      </c>
      <c r="N2520" s="0" t="n">
        <v>0.146</v>
      </c>
      <c r="O2520" s="0" t="n">
        <v>0</v>
      </c>
      <c r="P2520" s="0" t="n">
        <v>0.01</v>
      </c>
      <c r="Q2520" s="0" t="n">
        <v>0.001</v>
      </c>
      <c r="R2520" s="0" t="s">
        <v>68</v>
      </c>
    </row>
    <row r="2521" customFormat="false" ht="12.8" hidden="false" customHeight="false" outlineLevel="0" collapsed="false">
      <c r="C2521" s="10" t="b">
        <v>0</v>
      </c>
      <c r="D2521" s="0" t="n">
        <v>114.07927</v>
      </c>
      <c r="E2521" s="0" t="n">
        <v>8.632</v>
      </c>
      <c r="F2521" s="0" t="s">
        <v>47</v>
      </c>
      <c r="G2521" s="0" t="n">
        <v>0.053</v>
      </c>
      <c r="H2521" s="0" t="n">
        <v>2</v>
      </c>
      <c r="I2521" s="0" t="n">
        <v>1</v>
      </c>
      <c r="J2521" s="0" t="n">
        <v>21660516.675463</v>
      </c>
      <c r="K2521" s="0" t="n">
        <v>21660516.675463</v>
      </c>
      <c r="L2521" s="0" t="s">
        <v>67</v>
      </c>
    </row>
    <row r="2522" customFormat="false" ht="12.8" hidden="false" customHeight="false" outlineLevel="0" collapsed="false">
      <c r="C2522" s="0" t="s">
        <v>0</v>
      </c>
      <c r="D2522" s="0" t="s">
        <v>1</v>
      </c>
      <c r="E2522" s="0" t="s">
        <v>55</v>
      </c>
      <c r="F2522" s="0" t="s">
        <v>56</v>
      </c>
      <c r="G2522" s="0" t="s">
        <v>57</v>
      </c>
      <c r="H2522" s="0" t="s">
        <v>9</v>
      </c>
      <c r="I2522" s="0" t="s">
        <v>10</v>
      </c>
      <c r="J2522" s="0" t="s">
        <v>48</v>
      </c>
      <c r="K2522" s="0" t="s">
        <v>58</v>
      </c>
      <c r="L2522" s="0" t="s">
        <v>59</v>
      </c>
      <c r="M2522" s="0" t="s">
        <v>60</v>
      </c>
      <c r="N2522" s="0" t="s">
        <v>61</v>
      </c>
      <c r="O2522" s="0" t="s">
        <v>62</v>
      </c>
      <c r="P2522" s="0" t="s">
        <v>63</v>
      </c>
      <c r="Q2522" s="0" t="s">
        <v>64</v>
      </c>
      <c r="R2522" s="0" t="s">
        <v>53</v>
      </c>
    </row>
    <row r="2523" customFormat="false" ht="12.8" hidden="false" customHeight="false" outlineLevel="0" collapsed="false">
      <c r="D2523" s="10" t="b">
        <v>0</v>
      </c>
      <c r="E2523" s="0" t="s">
        <v>47</v>
      </c>
      <c r="F2523" s="0" t="n">
        <v>1</v>
      </c>
      <c r="G2523" s="0" t="n">
        <v>114.07927</v>
      </c>
      <c r="H2523" s="0" t="n">
        <v>115.08655</v>
      </c>
      <c r="I2523" s="0" t="n">
        <v>8.632</v>
      </c>
      <c r="J2523" s="0" t="n">
        <v>0.053</v>
      </c>
      <c r="K2523" s="0" t="n">
        <v>2</v>
      </c>
      <c r="L2523" s="0" t="n">
        <v>21660516.675463</v>
      </c>
      <c r="M2523" s="0" t="n">
        <v>100</v>
      </c>
      <c r="N2523" s="0" t="n">
        <v>0.162</v>
      </c>
      <c r="O2523" s="0" t="n">
        <v>0.018</v>
      </c>
      <c r="P2523" s="0" t="n">
        <v>0.016</v>
      </c>
      <c r="Q2523" s="0" t="n">
        <v>0.003</v>
      </c>
      <c r="R2523" s="0" t="s">
        <v>67</v>
      </c>
    </row>
    <row r="2524" customFormat="false" ht="12.8" hidden="false" customHeight="false" outlineLevel="0" collapsed="false">
      <c r="C2524" s="10" t="b">
        <v>0</v>
      </c>
      <c r="D2524" s="0" t="n">
        <v>114.07932</v>
      </c>
      <c r="E2524" s="0" t="n">
        <v>8.636</v>
      </c>
      <c r="F2524" s="0" t="s">
        <v>47</v>
      </c>
      <c r="G2524" s="0" t="n">
        <v>0.051</v>
      </c>
      <c r="H2524" s="0" t="n">
        <v>2</v>
      </c>
      <c r="I2524" s="0" t="n">
        <v>1</v>
      </c>
      <c r="J2524" s="0" t="n">
        <v>21405433.4648681</v>
      </c>
      <c r="K2524" s="0" t="n">
        <v>21405433.4648681</v>
      </c>
      <c r="L2524" s="0" t="s">
        <v>70</v>
      </c>
    </row>
    <row r="2525" customFormat="false" ht="12.8" hidden="false" customHeight="false" outlineLevel="0" collapsed="false">
      <c r="C2525" s="0" t="s">
        <v>0</v>
      </c>
      <c r="D2525" s="0" t="s">
        <v>1</v>
      </c>
      <c r="E2525" s="0" t="s">
        <v>55</v>
      </c>
      <c r="F2525" s="0" t="s">
        <v>56</v>
      </c>
      <c r="G2525" s="0" t="s">
        <v>57</v>
      </c>
      <c r="H2525" s="0" t="s">
        <v>9</v>
      </c>
      <c r="I2525" s="0" t="s">
        <v>10</v>
      </c>
      <c r="J2525" s="0" t="s">
        <v>48</v>
      </c>
      <c r="K2525" s="0" t="s">
        <v>58</v>
      </c>
      <c r="L2525" s="0" t="s">
        <v>59</v>
      </c>
      <c r="M2525" s="0" t="s">
        <v>60</v>
      </c>
      <c r="N2525" s="0" t="s">
        <v>61</v>
      </c>
      <c r="O2525" s="0" t="s">
        <v>62</v>
      </c>
      <c r="P2525" s="0" t="s">
        <v>63</v>
      </c>
      <c r="Q2525" s="0" t="s">
        <v>64</v>
      </c>
      <c r="R2525" s="0" t="s">
        <v>53</v>
      </c>
    </row>
    <row r="2526" customFormat="false" ht="12.8" hidden="false" customHeight="false" outlineLevel="0" collapsed="false">
      <c r="D2526" s="10" t="b">
        <v>0</v>
      </c>
      <c r="E2526" s="0" t="s">
        <v>47</v>
      </c>
      <c r="F2526" s="0" t="n">
        <v>1</v>
      </c>
      <c r="G2526" s="0" t="n">
        <v>114.07932</v>
      </c>
      <c r="H2526" s="0" t="n">
        <v>115.08659</v>
      </c>
      <c r="I2526" s="0" t="n">
        <v>8.636</v>
      </c>
      <c r="J2526" s="0" t="n">
        <v>0.051</v>
      </c>
      <c r="K2526" s="0" t="n">
        <v>2</v>
      </c>
      <c r="L2526" s="0" t="n">
        <v>21405433.4648681</v>
      </c>
      <c r="M2526" s="0" t="n">
        <v>100</v>
      </c>
      <c r="N2526" s="0" t="n">
        <v>0.169</v>
      </c>
      <c r="O2526" s="0" t="n">
        <v>0</v>
      </c>
      <c r="P2526" s="0" t="n">
        <v>0.012</v>
      </c>
      <c r="Q2526" s="0" t="n">
        <v>0.002</v>
      </c>
      <c r="R2526" s="0" t="s">
        <v>70</v>
      </c>
    </row>
    <row r="2527" customFormat="false" ht="12.8" hidden="false" customHeight="false" outlineLevel="0" collapsed="false">
      <c r="C2527" s="10" t="b">
        <v>0</v>
      </c>
      <c r="D2527" s="0" t="n">
        <v>114.07926</v>
      </c>
      <c r="E2527" s="0" t="n">
        <v>8.631</v>
      </c>
      <c r="F2527" s="0" t="s">
        <v>47</v>
      </c>
      <c r="G2527" s="0" t="n">
        <v>0.043</v>
      </c>
      <c r="H2527" s="0" t="n">
        <v>2</v>
      </c>
      <c r="I2527" s="0" t="n">
        <v>1</v>
      </c>
      <c r="J2527" s="0" t="n">
        <v>20926857.5364546</v>
      </c>
      <c r="K2527" s="0" t="n">
        <v>20926857.5364546</v>
      </c>
      <c r="L2527" s="0" t="s">
        <v>66</v>
      </c>
    </row>
    <row r="2528" customFormat="false" ht="12.8" hidden="false" customHeight="false" outlineLevel="0" collapsed="false">
      <c r="C2528" s="0" t="s">
        <v>0</v>
      </c>
      <c r="D2528" s="0" t="s">
        <v>1</v>
      </c>
      <c r="E2528" s="0" t="s">
        <v>55</v>
      </c>
      <c r="F2528" s="0" t="s">
        <v>56</v>
      </c>
      <c r="G2528" s="0" t="s">
        <v>57</v>
      </c>
      <c r="H2528" s="0" t="s">
        <v>9</v>
      </c>
      <c r="I2528" s="0" t="s">
        <v>10</v>
      </c>
      <c r="J2528" s="0" t="s">
        <v>48</v>
      </c>
      <c r="K2528" s="0" t="s">
        <v>58</v>
      </c>
      <c r="L2528" s="0" t="s">
        <v>59</v>
      </c>
      <c r="M2528" s="0" t="s">
        <v>60</v>
      </c>
      <c r="N2528" s="0" t="s">
        <v>61</v>
      </c>
      <c r="O2528" s="0" t="s">
        <v>62</v>
      </c>
      <c r="P2528" s="0" t="s">
        <v>63</v>
      </c>
      <c r="Q2528" s="0" t="s">
        <v>64</v>
      </c>
      <c r="R2528" s="0" t="s">
        <v>53</v>
      </c>
    </row>
    <row r="2529" customFormat="false" ht="12.8" hidden="false" customHeight="false" outlineLevel="0" collapsed="false">
      <c r="D2529" s="10" t="b">
        <v>0</v>
      </c>
      <c r="E2529" s="0" t="s">
        <v>47</v>
      </c>
      <c r="F2529" s="0" t="n">
        <v>1</v>
      </c>
      <c r="G2529" s="0" t="n">
        <v>114.07926</v>
      </c>
      <c r="H2529" s="0" t="n">
        <v>115.08654</v>
      </c>
      <c r="I2529" s="0" t="n">
        <v>8.631</v>
      </c>
      <c r="J2529" s="0" t="n">
        <v>0.043</v>
      </c>
      <c r="K2529" s="0" t="n">
        <v>2</v>
      </c>
      <c r="L2529" s="0" t="n">
        <v>20926857.5364546</v>
      </c>
      <c r="M2529" s="0" t="n">
        <v>100</v>
      </c>
      <c r="N2529" s="0" t="n">
        <v>0.152</v>
      </c>
      <c r="O2529" s="0" t="n">
        <v>0.061</v>
      </c>
      <c r="P2529" s="0" t="n">
        <v>0.033</v>
      </c>
      <c r="Q2529" s="0" t="n">
        <v>0.004</v>
      </c>
      <c r="R2529" s="0" t="s">
        <v>66</v>
      </c>
    </row>
    <row r="2530" customFormat="false" ht="12.8" hidden="false" customHeight="false" outlineLevel="0" collapsed="false">
      <c r="C2530" s="10" t="b">
        <v>0</v>
      </c>
      <c r="D2530" s="0" t="n">
        <v>114.07923</v>
      </c>
      <c r="E2530" s="0" t="n">
        <v>8.628</v>
      </c>
      <c r="F2530" s="0" t="s">
        <v>47</v>
      </c>
      <c r="G2530" s="0" t="n">
        <v>0.05</v>
      </c>
      <c r="H2530" s="0" t="n">
        <v>2</v>
      </c>
      <c r="I2530" s="0" t="n">
        <v>1</v>
      </c>
      <c r="J2530" s="0" t="n">
        <v>20873459.2557733</v>
      </c>
      <c r="K2530" s="0" t="n">
        <v>20873459.2557733</v>
      </c>
      <c r="L2530" s="0" t="s">
        <v>65</v>
      </c>
    </row>
    <row r="2531" customFormat="false" ht="12.8" hidden="false" customHeight="false" outlineLevel="0" collapsed="false">
      <c r="C2531" s="0" t="s">
        <v>0</v>
      </c>
      <c r="D2531" s="0" t="s">
        <v>1</v>
      </c>
      <c r="E2531" s="0" t="s">
        <v>55</v>
      </c>
      <c r="F2531" s="0" t="s">
        <v>56</v>
      </c>
      <c r="G2531" s="0" t="s">
        <v>57</v>
      </c>
      <c r="H2531" s="0" t="s">
        <v>9</v>
      </c>
      <c r="I2531" s="0" t="s">
        <v>10</v>
      </c>
      <c r="J2531" s="0" t="s">
        <v>48</v>
      </c>
      <c r="K2531" s="0" t="s">
        <v>58</v>
      </c>
      <c r="L2531" s="0" t="s">
        <v>59</v>
      </c>
      <c r="M2531" s="0" t="s">
        <v>60</v>
      </c>
      <c r="N2531" s="0" t="s">
        <v>61</v>
      </c>
      <c r="O2531" s="0" t="s">
        <v>62</v>
      </c>
      <c r="P2531" s="0" t="s">
        <v>63</v>
      </c>
      <c r="Q2531" s="0" t="s">
        <v>64</v>
      </c>
      <c r="R2531" s="0" t="s">
        <v>53</v>
      </c>
    </row>
    <row r="2532" customFormat="false" ht="12.8" hidden="false" customHeight="false" outlineLevel="0" collapsed="false">
      <c r="D2532" s="10" t="b">
        <v>0</v>
      </c>
      <c r="E2532" s="0" t="s">
        <v>47</v>
      </c>
      <c r="F2532" s="0" t="n">
        <v>1</v>
      </c>
      <c r="G2532" s="0" t="n">
        <v>114.07923</v>
      </c>
      <c r="H2532" s="0" t="n">
        <v>115.08651</v>
      </c>
      <c r="I2532" s="0" t="n">
        <v>8.628</v>
      </c>
      <c r="J2532" s="0" t="n">
        <v>0.05</v>
      </c>
      <c r="K2532" s="0" t="n">
        <v>2</v>
      </c>
      <c r="L2532" s="0" t="n">
        <v>20873459.2557733</v>
      </c>
      <c r="M2532" s="0" t="n">
        <v>100</v>
      </c>
      <c r="N2532" s="0" t="n">
        <v>0.158</v>
      </c>
      <c r="O2532" s="0" t="n">
        <v>0</v>
      </c>
      <c r="P2532" s="0" t="n">
        <v>0.018</v>
      </c>
      <c r="Q2532" s="0" t="n">
        <v>0.003</v>
      </c>
      <c r="R2532" s="0" t="s">
        <v>65</v>
      </c>
    </row>
    <row r="2533" customFormat="false" ht="12.8" hidden="false" customHeight="false" outlineLevel="0" collapsed="false">
      <c r="B2533" s="10" t="b">
        <v>0</v>
      </c>
      <c r="C2533" s="0" t="s">
        <v>194</v>
      </c>
      <c r="D2533" s="0" t="s">
        <v>195</v>
      </c>
      <c r="E2533" s="0" t="s">
        <v>43</v>
      </c>
      <c r="F2533" s="0" t="s">
        <v>43</v>
      </c>
      <c r="G2533" s="0" t="s">
        <v>44</v>
      </c>
      <c r="H2533" s="0" t="n">
        <v>-1.11</v>
      </c>
      <c r="I2533" s="0" t="n">
        <v>231.1468</v>
      </c>
      <c r="J2533" s="0" t="n">
        <v>232.1541</v>
      </c>
      <c r="K2533" s="0" t="n">
        <v>5.662</v>
      </c>
      <c r="L2533" s="0" t="n">
        <v>21996263.4828594</v>
      </c>
      <c r="M2533" s="0" t="n">
        <v>2</v>
      </c>
      <c r="N2533" s="0" t="n">
        <v>0</v>
      </c>
      <c r="O2533" s="0" t="n">
        <v>69.6</v>
      </c>
      <c r="P2533" s="0" t="n">
        <v>44.1</v>
      </c>
      <c r="R2533" s="0" t="s">
        <v>45</v>
      </c>
      <c r="S2533" s="0" t="s">
        <v>45</v>
      </c>
      <c r="T2533" s="0" t="s">
        <v>46</v>
      </c>
      <c r="U2533" s="0" t="s">
        <v>47</v>
      </c>
      <c r="W2533" s="0" t="n">
        <v>21947818.1344404</v>
      </c>
      <c r="X2533" s="0" t="n">
        <v>21996263.4828594</v>
      </c>
      <c r="Y2533" s="0" t="n">
        <v>21897895.7863409</v>
      </c>
      <c r="Z2533" s="0" t="n">
        <v>21727159.5867559</v>
      </c>
      <c r="AA2533" s="0" t="n">
        <v>21551694.8040282</v>
      </c>
      <c r="AB2533" s="0" t="n">
        <v>21472043.5527429</v>
      </c>
      <c r="AC2533" s="0" t="n">
        <v>21644085.9203734</v>
      </c>
      <c r="AG2533" s="0" t="n">
        <v>7.8</v>
      </c>
      <c r="AH2533" s="0" t="n">
        <v>8.9</v>
      </c>
      <c r="AI2533" s="0" t="n">
        <v>7.8</v>
      </c>
      <c r="AJ2533" s="0" t="n">
        <v>7.8</v>
      </c>
      <c r="AK2533" s="0" t="n">
        <v>8.4</v>
      </c>
      <c r="AL2533" s="0" t="n">
        <v>8.9</v>
      </c>
      <c r="AM2533" s="0" t="n">
        <v>7.8</v>
      </c>
    </row>
    <row r="2534" customFormat="false" ht="12.8" hidden="false" customHeight="false" outlineLevel="0" collapsed="false">
      <c r="B2534" s="0" t="s">
        <v>0</v>
      </c>
      <c r="C2534" s="0" t="s">
        <v>1</v>
      </c>
      <c r="D2534" s="0" t="s">
        <v>8</v>
      </c>
      <c r="E2534" s="0" t="s">
        <v>10</v>
      </c>
      <c r="F2534" s="0" t="s">
        <v>20</v>
      </c>
      <c r="G2534" s="0" t="s">
        <v>48</v>
      </c>
      <c r="H2534" s="0" t="s">
        <v>49</v>
      </c>
      <c r="I2534" s="0" t="s">
        <v>50</v>
      </c>
      <c r="J2534" s="0" t="s">
        <v>51</v>
      </c>
      <c r="K2534" s="0" t="s">
        <v>52</v>
      </c>
      <c r="L2534" s="0" t="s">
        <v>53</v>
      </c>
    </row>
    <row r="2535" customFormat="false" ht="12.8" hidden="false" customHeight="false" outlineLevel="0" collapsed="false">
      <c r="C2535" s="10" t="b">
        <v>0</v>
      </c>
      <c r="D2535" s="0" t="n">
        <v>231.14674</v>
      </c>
      <c r="E2535" s="0" t="n">
        <v>5.662</v>
      </c>
      <c r="F2535" s="0" t="s">
        <v>47</v>
      </c>
      <c r="G2535" s="0" t="n">
        <v>0.103</v>
      </c>
      <c r="H2535" s="0" t="n">
        <v>4</v>
      </c>
      <c r="I2535" s="0" t="n">
        <v>2</v>
      </c>
      <c r="J2535" s="0" t="n">
        <v>26771253.7061132</v>
      </c>
      <c r="K2535" s="0" t="n">
        <v>21947818.1344404</v>
      </c>
      <c r="L2535" s="0" t="s">
        <v>69</v>
      </c>
    </row>
    <row r="2536" customFormat="false" ht="12.8" hidden="false" customHeight="false" outlineLevel="0" collapsed="false">
      <c r="C2536" s="0" t="s">
        <v>0</v>
      </c>
      <c r="D2536" s="0" t="s">
        <v>1</v>
      </c>
      <c r="E2536" s="0" t="s">
        <v>55</v>
      </c>
      <c r="F2536" s="0" t="s">
        <v>56</v>
      </c>
      <c r="G2536" s="0" t="s">
        <v>57</v>
      </c>
      <c r="H2536" s="0" t="s">
        <v>9</v>
      </c>
      <c r="I2536" s="0" t="s">
        <v>10</v>
      </c>
      <c r="J2536" s="0" t="s">
        <v>48</v>
      </c>
      <c r="K2536" s="0" t="s">
        <v>58</v>
      </c>
      <c r="L2536" s="0" t="s">
        <v>59</v>
      </c>
      <c r="M2536" s="0" t="s">
        <v>60</v>
      </c>
      <c r="N2536" s="0" t="s">
        <v>61</v>
      </c>
      <c r="O2536" s="0" t="s">
        <v>62</v>
      </c>
      <c r="P2536" s="0" t="s">
        <v>63</v>
      </c>
      <c r="Q2536" s="0" t="s">
        <v>64</v>
      </c>
      <c r="R2536" s="0" t="s">
        <v>53</v>
      </c>
    </row>
    <row r="2537" customFormat="false" ht="12.8" hidden="false" customHeight="false" outlineLevel="0" collapsed="false">
      <c r="D2537" s="10" t="b">
        <v>0</v>
      </c>
      <c r="E2537" s="0" t="s">
        <v>47</v>
      </c>
      <c r="F2537" s="0" t="n">
        <v>1</v>
      </c>
      <c r="G2537" s="0" t="n">
        <v>231.14676</v>
      </c>
      <c r="H2537" s="0" t="n">
        <v>232.15404</v>
      </c>
      <c r="I2537" s="0" t="n">
        <v>5.662</v>
      </c>
      <c r="J2537" s="0" t="n">
        <v>0.103</v>
      </c>
      <c r="K2537" s="0" t="n">
        <v>2</v>
      </c>
      <c r="L2537" s="0" t="n">
        <v>21947818.1344404</v>
      </c>
      <c r="M2537" s="0" t="n">
        <v>81.983</v>
      </c>
      <c r="N2537" s="0" t="n">
        <v>0.183</v>
      </c>
      <c r="O2537" s="0" t="n">
        <v>0</v>
      </c>
      <c r="P2537" s="0" t="n">
        <v>0.075</v>
      </c>
      <c r="Q2537" s="0" t="n">
        <v>0.003</v>
      </c>
      <c r="R2537" s="0" t="s">
        <v>69</v>
      </c>
    </row>
    <row r="2538" customFormat="false" ht="12.8" hidden="false" customHeight="false" outlineLevel="0" collapsed="false">
      <c r="D2538" s="10" t="b">
        <v>0</v>
      </c>
      <c r="E2538" s="0" t="s">
        <v>80</v>
      </c>
      <c r="F2538" s="0" t="n">
        <v>1</v>
      </c>
      <c r="G2538" s="0" t="n">
        <v>231.14664</v>
      </c>
      <c r="H2538" s="0" t="n">
        <v>270.1098</v>
      </c>
      <c r="I2538" s="0" t="n">
        <v>5.678</v>
      </c>
      <c r="J2538" s="0" t="n">
        <v>0.107</v>
      </c>
      <c r="K2538" s="0" t="n">
        <v>4</v>
      </c>
      <c r="L2538" s="0" t="n">
        <v>4823435.57167281</v>
      </c>
      <c r="M2538" s="0" t="n">
        <v>18.017</v>
      </c>
      <c r="N2538" s="0" t="n">
        <v>0.443</v>
      </c>
      <c r="O2538" s="0" t="n">
        <v>0.056</v>
      </c>
      <c r="P2538" s="0" t="n">
        <v>0.142</v>
      </c>
      <c r="Q2538" s="0" t="n">
        <v>0.01</v>
      </c>
      <c r="R2538" s="0" t="s">
        <v>69</v>
      </c>
    </row>
    <row r="2539" customFormat="false" ht="12.8" hidden="false" customHeight="false" outlineLevel="0" collapsed="false">
      <c r="C2539" s="10" t="b">
        <v>0</v>
      </c>
      <c r="D2539" s="0" t="n">
        <v>231.14684</v>
      </c>
      <c r="E2539" s="0" t="n">
        <v>5.659</v>
      </c>
      <c r="F2539" s="0" t="s">
        <v>47</v>
      </c>
      <c r="G2539" s="0" t="n">
        <v>0.093</v>
      </c>
      <c r="H2539" s="0" t="n">
        <v>4</v>
      </c>
      <c r="I2539" s="0" t="n">
        <v>2</v>
      </c>
      <c r="J2539" s="0" t="n">
        <v>26720439.4696498</v>
      </c>
      <c r="K2539" s="0" t="n">
        <v>21996263.4828594</v>
      </c>
      <c r="L2539" s="0" t="s">
        <v>54</v>
      </c>
    </row>
    <row r="2540" customFormat="false" ht="12.8" hidden="false" customHeight="false" outlineLevel="0" collapsed="false">
      <c r="C2540" s="0" t="s">
        <v>0</v>
      </c>
      <c r="D2540" s="0" t="s">
        <v>1</v>
      </c>
      <c r="E2540" s="0" t="s">
        <v>55</v>
      </c>
      <c r="F2540" s="0" t="s">
        <v>56</v>
      </c>
      <c r="G2540" s="0" t="s">
        <v>57</v>
      </c>
      <c r="H2540" s="0" t="s">
        <v>9</v>
      </c>
      <c r="I2540" s="0" t="s">
        <v>10</v>
      </c>
      <c r="J2540" s="0" t="s">
        <v>48</v>
      </c>
      <c r="K2540" s="0" t="s">
        <v>58</v>
      </c>
      <c r="L2540" s="0" t="s">
        <v>59</v>
      </c>
      <c r="M2540" s="0" t="s">
        <v>60</v>
      </c>
      <c r="N2540" s="0" t="s">
        <v>61</v>
      </c>
      <c r="O2540" s="0" t="s">
        <v>62</v>
      </c>
      <c r="P2540" s="0" t="s">
        <v>63</v>
      </c>
      <c r="Q2540" s="0" t="s">
        <v>64</v>
      </c>
      <c r="R2540" s="0" t="s">
        <v>53</v>
      </c>
    </row>
    <row r="2541" customFormat="false" ht="12.8" hidden="false" customHeight="false" outlineLevel="0" collapsed="false">
      <c r="D2541" s="10" t="b">
        <v>0</v>
      </c>
      <c r="E2541" s="0" t="s">
        <v>47</v>
      </c>
      <c r="F2541" s="0" t="n">
        <v>1</v>
      </c>
      <c r="G2541" s="0" t="n">
        <v>231.14685</v>
      </c>
      <c r="H2541" s="0" t="n">
        <v>232.15413</v>
      </c>
      <c r="I2541" s="0" t="n">
        <v>5.659</v>
      </c>
      <c r="J2541" s="0" t="n">
        <v>0.093</v>
      </c>
      <c r="K2541" s="0" t="n">
        <v>3</v>
      </c>
      <c r="L2541" s="0" t="n">
        <v>21996263.4828594</v>
      </c>
      <c r="M2541" s="0" t="n">
        <v>82.32</v>
      </c>
      <c r="N2541" s="0" t="n">
        <v>0.148</v>
      </c>
      <c r="O2541" s="0" t="n">
        <v>0.01</v>
      </c>
      <c r="P2541" s="0" t="n">
        <v>0.005</v>
      </c>
      <c r="Q2541" s="0" t="n">
        <v>0.002</v>
      </c>
      <c r="R2541" s="0" t="s">
        <v>54</v>
      </c>
    </row>
    <row r="2542" customFormat="false" ht="12.8" hidden="false" customHeight="false" outlineLevel="0" collapsed="false">
      <c r="D2542" s="10" t="b">
        <v>0</v>
      </c>
      <c r="E2542" s="0" t="s">
        <v>80</v>
      </c>
      <c r="F2542" s="0" t="n">
        <v>1</v>
      </c>
      <c r="G2542" s="0" t="n">
        <v>231.14677</v>
      </c>
      <c r="H2542" s="0" t="n">
        <v>270.10992</v>
      </c>
      <c r="I2542" s="0" t="n">
        <v>5.66</v>
      </c>
      <c r="J2542" s="0" t="n">
        <v>0.098</v>
      </c>
      <c r="K2542" s="0" t="n">
        <v>4</v>
      </c>
      <c r="L2542" s="0" t="n">
        <v>4724175.98679033</v>
      </c>
      <c r="M2542" s="0" t="n">
        <v>17.68</v>
      </c>
      <c r="N2542" s="0" t="n">
        <v>0.415</v>
      </c>
      <c r="O2542" s="0" t="n">
        <v>0.028</v>
      </c>
      <c r="P2542" s="0" t="n">
        <v>0.061</v>
      </c>
      <c r="Q2542" s="0" t="n">
        <v>0.009</v>
      </c>
      <c r="R2542" s="0" t="s">
        <v>54</v>
      </c>
    </row>
    <row r="2543" customFormat="false" ht="12.8" hidden="false" customHeight="false" outlineLevel="0" collapsed="false">
      <c r="C2543" s="10" t="b">
        <v>0</v>
      </c>
      <c r="D2543" s="0" t="n">
        <v>231.14686</v>
      </c>
      <c r="E2543" s="0" t="n">
        <v>5.66</v>
      </c>
      <c r="F2543" s="0" t="s">
        <v>47</v>
      </c>
      <c r="G2543" s="0" t="n">
        <v>0.096</v>
      </c>
      <c r="H2543" s="0" t="n">
        <v>3</v>
      </c>
      <c r="I2543" s="0" t="n">
        <v>2</v>
      </c>
      <c r="J2543" s="0" t="n">
        <v>26674613.3641723</v>
      </c>
      <c r="K2543" s="0" t="n">
        <v>21897895.7863409</v>
      </c>
      <c r="L2543" s="0" t="s">
        <v>70</v>
      </c>
    </row>
    <row r="2544" customFormat="false" ht="12.8" hidden="false" customHeight="false" outlineLevel="0" collapsed="false">
      <c r="C2544" s="0" t="s">
        <v>0</v>
      </c>
      <c r="D2544" s="0" t="s">
        <v>1</v>
      </c>
      <c r="E2544" s="0" t="s">
        <v>55</v>
      </c>
      <c r="F2544" s="0" t="s">
        <v>56</v>
      </c>
      <c r="G2544" s="0" t="s">
        <v>57</v>
      </c>
      <c r="H2544" s="0" t="s">
        <v>9</v>
      </c>
      <c r="I2544" s="0" t="s">
        <v>10</v>
      </c>
      <c r="J2544" s="0" t="s">
        <v>48</v>
      </c>
      <c r="K2544" s="0" t="s">
        <v>58</v>
      </c>
      <c r="L2544" s="0" t="s">
        <v>59</v>
      </c>
      <c r="M2544" s="0" t="s">
        <v>60</v>
      </c>
      <c r="N2544" s="0" t="s">
        <v>61</v>
      </c>
      <c r="O2544" s="0" t="s">
        <v>62</v>
      </c>
      <c r="P2544" s="0" t="s">
        <v>63</v>
      </c>
      <c r="Q2544" s="0" t="s">
        <v>64</v>
      </c>
      <c r="R2544" s="0" t="s">
        <v>53</v>
      </c>
    </row>
    <row r="2545" customFormat="false" ht="12.8" hidden="false" customHeight="false" outlineLevel="0" collapsed="false">
      <c r="D2545" s="10" t="b">
        <v>0</v>
      </c>
      <c r="E2545" s="0" t="s">
        <v>47</v>
      </c>
      <c r="F2545" s="0" t="n">
        <v>1</v>
      </c>
      <c r="G2545" s="0" t="n">
        <v>231.14688</v>
      </c>
      <c r="H2545" s="0" t="n">
        <v>232.15416</v>
      </c>
      <c r="I2545" s="0" t="n">
        <v>5.66</v>
      </c>
      <c r="J2545" s="0" t="n">
        <v>0.096</v>
      </c>
      <c r="K2545" s="0" t="n">
        <v>2</v>
      </c>
      <c r="L2545" s="0" t="n">
        <v>21897895.7863409</v>
      </c>
      <c r="M2545" s="0" t="n">
        <v>82.093</v>
      </c>
      <c r="N2545" s="0" t="n">
        <v>0.306</v>
      </c>
      <c r="O2545" s="0" t="n">
        <v>0</v>
      </c>
      <c r="P2545" s="0" t="n">
        <v>0.03</v>
      </c>
      <c r="Q2545" s="0" t="n">
        <v>0.001</v>
      </c>
      <c r="R2545" s="0" t="s">
        <v>70</v>
      </c>
    </row>
    <row r="2546" customFormat="false" ht="12.8" hidden="false" customHeight="false" outlineLevel="0" collapsed="false">
      <c r="D2546" s="10" t="b">
        <v>0</v>
      </c>
      <c r="E2546" s="0" t="s">
        <v>80</v>
      </c>
      <c r="F2546" s="0" t="n">
        <v>1</v>
      </c>
      <c r="G2546" s="0" t="n">
        <v>231.14677</v>
      </c>
      <c r="H2546" s="0" t="n">
        <v>270.10992</v>
      </c>
      <c r="I2546" s="0" t="n">
        <v>5.661</v>
      </c>
      <c r="J2546" s="0" t="n">
        <v>0.102</v>
      </c>
      <c r="K2546" s="0" t="n">
        <v>3</v>
      </c>
      <c r="L2546" s="0" t="n">
        <v>4776717.5778313</v>
      </c>
      <c r="M2546" s="0" t="n">
        <v>17.907</v>
      </c>
      <c r="N2546" s="0" t="n">
        <v>0.449</v>
      </c>
      <c r="O2546" s="0" t="n">
        <v>0</v>
      </c>
      <c r="P2546" s="0" t="n">
        <v>0.074</v>
      </c>
      <c r="Q2546" s="0" t="n">
        <v>0.007</v>
      </c>
      <c r="R2546" s="0" t="s">
        <v>70</v>
      </c>
    </row>
    <row r="2547" customFormat="false" ht="12.8" hidden="false" customHeight="false" outlineLevel="0" collapsed="false">
      <c r="C2547" s="10" t="b">
        <v>0</v>
      </c>
      <c r="D2547" s="0" t="n">
        <v>231.14674</v>
      </c>
      <c r="E2547" s="0" t="n">
        <v>5.662</v>
      </c>
      <c r="F2547" s="0" t="s">
        <v>47</v>
      </c>
      <c r="G2547" s="0" t="n">
        <v>0.099</v>
      </c>
      <c r="H2547" s="0" t="n">
        <v>3</v>
      </c>
      <c r="I2547" s="0" t="n">
        <v>2</v>
      </c>
      <c r="J2547" s="0" t="n">
        <v>26332440.3148912</v>
      </c>
      <c r="K2547" s="0" t="n">
        <v>21727159.5867559</v>
      </c>
      <c r="L2547" s="0" t="s">
        <v>67</v>
      </c>
    </row>
    <row r="2548" customFormat="false" ht="12.8" hidden="false" customHeight="false" outlineLevel="0" collapsed="false">
      <c r="C2548" s="0" t="s">
        <v>0</v>
      </c>
      <c r="D2548" s="0" t="s">
        <v>1</v>
      </c>
      <c r="E2548" s="0" t="s">
        <v>55</v>
      </c>
      <c r="F2548" s="0" t="s">
        <v>56</v>
      </c>
      <c r="G2548" s="0" t="s">
        <v>57</v>
      </c>
      <c r="H2548" s="0" t="s">
        <v>9</v>
      </c>
      <c r="I2548" s="0" t="s">
        <v>10</v>
      </c>
      <c r="J2548" s="0" t="s">
        <v>48</v>
      </c>
      <c r="K2548" s="0" t="s">
        <v>58</v>
      </c>
      <c r="L2548" s="0" t="s">
        <v>59</v>
      </c>
      <c r="M2548" s="0" t="s">
        <v>60</v>
      </c>
      <c r="N2548" s="0" t="s">
        <v>61</v>
      </c>
      <c r="O2548" s="0" t="s">
        <v>62</v>
      </c>
      <c r="P2548" s="0" t="s">
        <v>63</v>
      </c>
      <c r="Q2548" s="0" t="s">
        <v>64</v>
      </c>
      <c r="R2548" s="0" t="s">
        <v>53</v>
      </c>
    </row>
    <row r="2549" customFormat="false" ht="12.8" hidden="false" customHeight="false" outlineLevel="0" collapsed="false">
      <c r="D2549" s="10" t="b">
        <v>0</v>
      </c>
      <c r="E2549" s="0" t="s">
        <v>47</v>
      </c>
      <c r="F2549" s="0" t="n">
        <v>1</v>
      </c>
      <c r="G2549" s="0" t="n">
        <v>231.14676</v>
      </c>
      <c r="H2549" s="0" t="n">
        <v>232.15404</v>
      </c>
      <c r="I2549" s="0" t="n">
        <v>5.662</v>
      </c>
      <c r="J2549" s="0" t="n">
        <v>0.099</v>
      </c>
      <c r="K2549" s="0" t="n">
        <v>2</v>
      </c>
      <c r="L2549" s="0" t="n">
        <v>21727159.5867559</v>
      </c>
      <c r="M2549" s="0" t="n">
        <v>82.511</v>
      </c>
      <c r="N2549" s="0" t="n">
        <v>0.15</v>
      </c>
      <c r="O2549" s="0" t="n">
        <v>0.019</v>
      </c>
      <c r="P2549" s="0" t="n">
        <v>0.058</v>
      </c>
      <c r="Q2549" s="0" t="n">
        <v>0.004</v>
      </c>
      <c r="R2549" s="0" t="s">
        <v>67</v>
      </c>
    </row>
    <row r="2550" customFormat="false" ht="12.8" hidden="false" customHeight="false" outlineLevel="0" collapsed="false">
      <c r="D2550" s="10" t="b">
        <v>0</v>
      </c>
      <c r="E2550" s="0" t="s">
        <v>80</v>
      </c>
      <c r="F2550" s="0" t="n">
        <v>1</v>
      </c>
      <c r="G2550" s="0" t="n">
        <v>231.14664</v>
      </c>
      <c r="H2550" s="0" t="n">
        <v>270.1098</v>
      </c>
      <c r="I2550" s="0" t="n">
        <v>5.665</v>
      </c>
      <c r="J2550" s="0" t="n">
        <v>0.102</v>
      </c>
      <c r="K2550" s="0" t="n">
        <v>3</v>
      </c>
      <c r="L2550" s="0" t="n">
        <v>4605280.72813522</v>
      </c>
      <c r="M2550" s="0" t="n">
        <v>17.489</v>
      </c>
      <c r="N2550" s="0" t="n">
        <v>0.421</v>
      </c>
      <c r="O2550" s="0" t="n">
        <v>0.108</v>
      </c>
      <c r="P2550" s="0" t="n">
        <v>0.171</v>
      </c>
      <c r="Q2550" s="0" t="n">
        <v>0.025</v>
      </c>
      <c r="R2550" s="0" t="s">
        <v>67</v>
      </c>
    </row>
    <row r="2551" customFormat="false" ht="12.8" hidden="false" customHeight="false" outlineLevel="0" collapsed="false">
      <c r="C2551" s="10" t="b">
        <v>0</v>
      </c>
      <c r="D2551" s="0" t="n">
        <v>231.14677</v>
      </c>
      <c r="E2551" s="0" t="n">
        <v>5.662</v>
      </c>
      <c r="F2551" s="0" t="s">
        <v>47</v>
      </c>
      <c r="G2551" s="0" t="n">
        <v>0.099</v>
      </c>
      <c r="H2551" s="0" t="n">
        <v>3</v>
      </c>
      <c r="I2551" s="0" t="n">
        <v>2</v>
      </c>
      <c r="J2551" s="0" t="n">
        <v>25969165.0494994</v>
      </c>
      <c r="K2551" s="0" t="n">
        <v>21472043.5527429</v>
      </c>
      <c r="L2551" s="0" t="s">
        <v>65</v>
      </c>
    </row>
    <row r="2552" customFormat="false" ht="12.8" hidden="false" customHeight="false" outlineLevel="0" collapsed="false">
      <c r="C2552" s="0" t="s">
        <v>0</v>
      </c>
      <c r="D2552" s="0" t="s">
        <v>1</v>
      </c>
      <c r="E2552" s="0" t="s">
        <v>55</v>
      </c>
      <c r="F2552" s="0" t="s">
        <v>56</v>
      </c>
      <c r="G2552" s="0" t="s">
        <v>57</v>
      </c>
      <c r="H2552" s="0" t="s">
        <v>9</v>
      </c>
      <c r="I2552" s="0" t="s">
        <v>10</v>
      </c>
      <c r="J2552" s="0" t="s">
        <v>48</v>
      </c>
      <c r="K2552" s="0" t="s">
        <v>58</v>
      </c>
      <c r="L2552" s="0" t="s">
        <v>59</v>
      </c>
      <c r="M2552" s="0" t="s">
        <v>60</v>
      </c>
      <c r="N2552" s="0" t="s">
        <v>61</v>
      </c>
      <c r="O2552" s="0" t="s">
        <v>62</v>
      </c>
      <c r="P2552" s="0" t="s">
        <v>63</v>
      </c>
      <c r="Q2552" s="0" t="s">
        <v>64</v>
      </c>
      <c r="R2552" s="0" t="s">
        <v>53</v>
      </c>
    </row>
    <row r="2553" customFormat="false" ht="12.8" hidden="false" customHeight="false" outlineLevel="0" collapsed="false">
      <c r="D2553" s="10" t="b">
        <v>0</v>
      </c>
      <c r="E2553" s="0" t="s">
        <v>47</v>
      </c>
      <c r="F2553" s="0" t="n">
        <v>1</v>
      </c>
      <c r="G2553" s="0" t="n">
        <v>231.14679</v>
      </c>
      <c r="H2553" s="0" t="n">
        <v>232.15407</v>
      </c>
      <c r="I2553" s="0" t="n">
        <v>5.662</v>
      </c>
      <c r="J2553" s="0" t="n">
        <v>0.099</v>
      </c>
      <c r="K2553" s="0" t="n">
        <v>3</v>
      </c>
      <c r="L2553" s="0" t="n">
        <v>21472043.5527429</v>
      </c>
      <c r="M2553" s="0" t="n">
        <v>82.683</v>
      </c>
      <c r="N2553" s="0" t="n">
        <v>0.203</v>
      </c>
      <c r="O2553" s="0" t="n">
        <v>0</v>
      </c>
      <c r="P2553" s="0" t="n">
        <v>0.013</v>
      </c>
      <c r="Q2553" s="0" t="n">
        <v>0.001</v>
      </c>
      <c r="R2553" s="0" t="s">
        <v>65</v>
      </c>
    </row>
    <row r="2554" customFormat="false" ht="12.8" hidden="false" customHeight="false" outlineLevel="0" collapsed="false">
      <c r="D2554" s="10" t="b">
        <v>0</v>
      </c>
      <c r="E2554" s="0" t="s">
        <v>80</v>
      </c>
      <c r="F2554" s="0" t="n">
        <v>1</v>
      </c>
      <c r="G2554" s="0" t="n">
        <v>231.14667</v>
      </c>
      <c r="H2554" s="0" t="n">
        <v>270.10983</v>
      </c>
      <c r="I2554" s="0" t="n">
        <v>5.662</v>
      </c>
      <c r="J2554" s="0" t="n">
        <v>0.105</v>
      </c>
      <c r="K2554" s="0" t="n">
        <v>3</v>
      </c>
      <c r="L2554" s="0" t="n">
        <v>4497121.49675644</v>
      </c>
      <c r="M2554" s="0" t="n">
        <v>17.317</v>
      </c>
      <c r="N2554" s="0" t="n">
        <v>0.436</v>
      </c>
      <c r="O2554" s="0" t="n">
        <v>0.054</v>
      </c>
      <c r="P2554" s="0" t="n">
        <v>0.101</v>
      </c>
      <c r="Q2554" s="0" t="n">
        <v>0.009</v>
      </c>
      <c r="R2554" s="0" t="s">
        <v>65</v>
      </c>
    </row>
    <row r="2555" customFormat="false" ht="12.8" hidden="false" customHeight="false" outlineLevel="0" collapsed="false">
      <c r="C2555" s="10" t="b">
        <v>0</v>
      </c>
      <c r="D2555" s="0" t="n">
        <v>231.14685</v>
      </c>
      <c r="E2555" s="0" t="n">
        <v>5.663</v>
      </c>
      <c r="F2555" s="0" t="s">
        <v>47</v>
      </c>
      <c r="G2555" s="0" t="n">
        <v>0.1</v>
      </c>
      <c r="H2555" s="0" t="n">
        <v>4</v>
      </c>
      <c r="I2555" s="0" t="n">
        <v>2</v>
      </c>
      <c r="J2555" s="0" t="n">
        <v>24499637.1151921</v>
      </c>
      <c r="K2555" s="0" t="n">
        <v>21644085.9203734</v>
      </c>
      <c r="L2555" s="0" t="s">
        <v>66</v>
      </c>
    </row>
    <row r="2556" customFormat="false" ht="12.8" hidden="false" customHeight="false" outlineLevel="0" collapsed="false">
      <c r="C2556" s="0" t="s">
        <v>0</v>
      </c>
      <c r="D2556" s="0" t="s">
        <v>1</v>
      </c>
      <c r="E2556" s="0" t="s">
        <v>55</v>
      </c>
      <c r="F2556" s="0" t="s">
        <v>56</v>
      </c>
      <c r="G2556" s="0" t="s">
        <v>57</v>
      </c>
      <c r="H2556" s="0" t="s">
        <v>9</v>
      </c>
      <c r="I2556" s="0" t="s">
        <v>10</v>
      </c>
      <c r="J2556" s="0" t="s">
        <v>48</v>
      </c>
      <c r="K2556" s="0" t="s">
        <v>58</v>
      </c>
      <c r="L2556" s="0" t="s">
        <v>59</v>
      </c>
      <c r="M2556" s="0" t="s">
        <v>60</v>
      </c>
      <c r="N2556" s="0" t="s">
        <v>61</v>
      </c>
      <c r="O2556" s="0" t="s">
        <v>62</v>
      </c>
      <c r="P2556" s="0" t="s">
        <v>63</v>
      </c>
      <c r="Q2556" s="0" t="s">
        <v>64</v>
      </c>
      <c r="R2556" s="0" t="s">
        <v>53</v>
      </c>
    </row>
    <row r="2557" customFormat="false" ht="12.8" hidden="false" customHeight="false" outlineLevel="0" collapsed="false">
      <c r="D2557" s="10" t="b">
        <v>0</v>
      </c>
      <c r="E2557" s="0" t="s">
        <v>47</v>
      </c>
      <c r="F2557" s="0" t="n">
        <v>1</v>
      </c>
      <c r="G2557" s="0" t="n">
        <v>231.14687</v>
      </c>
      <c r="H2557" s="0" t="n">
        <v>232.15414</v>
      </c>
      <c r="I2557" s="0" t="n">
        <v>5.663</v>
      </c>
      <c r="J2557" s="0" t="n">
        <v>0.1</v>
      </c>
      <c r="K2557" s="0" t="n">
        <v>2</v>
      </c>
      <c r="L2557" s="0" t="n">
        <v>21644085.9203734</v>
      </c>
      <c r="M2557" s="0" t="n">
        <v>88.345</v>
      </c>
      <c r="N2557" s="0" t="n">
        <v>0.149</v>
      </c>
      <c r="O2557" s="0" t="n">
        <v>0.037</v>
      </c>
      <c r="P2557" s="0" t="n">
        <v>0.086</v>
      </c>
      <c r="Q2557" s="0" t="n">
        <v>0.004</v>
      </c>
      <c r="R2557" s="0" t="s">
        <v>66</v>
      </c>
    </row>
    <row r="2558" customFormat="false" ht="12.8" hidden="false" customHeight="false" outlineLevel="0" collapsed="false">
      <c r="D2558" s="10" t="b">
        <v>0</v>
      </c>
      <c r="E2558" s="0" t="s">
        <v>80</v>
      </c>
      <c r="F2558" s="0" t="n">
        <v>1</v>
      </c>
      <c r="G2558" s="0" t="n">
        <v>231.1467</v>
      </c>
      <c r="H2558" s="0" t="n">
        <v>270.10986</v>
      </c>
      <c r="I2558" s="0" t="n">
        <v>5.663</v>
      </c>
      <c r="J2558" s="0" t="n">
        <v>0.061</v>
      </c>
      <c r="K2558" s="0" t="n">
        <v>4</v>
      </c>
      <c r="L2558" s="0" t="n">
        <v>2855551.19481877</v>
      </c>
      <c r="M2558" s="0" t="n">
        <v>11.655</v>
      </c>
      <c r="N2558" s="0" t="n">
        <v>0.443</v>
      </c>
      <c r="O2558" s="0" t="n">
        <v>0.143</v>
      </c>
      <c r="P2558" s="0" t="n">
        <v>0.01</v>
      </c>
      <c r="Q2558" s="0" t="n">
        <v>0.014</v>
      </c>
      <c r="R2558" s="0" t="s">
        <v>66</v>
      </c>
    </row>
    <row r="2559" customFormat="false" ht="12.8" hidden="false" customHeight="false" outlineLevel="0" collapsed="false">
      <c r="C2559" s="10" t="b">
        <v>0</v>
      </c>
      <c r="D2559" s="0" t="n">
        <v>231.14681</v>
      </c>
      <c r="E2559" s="0" t="n">
        <v>5.662</v>
      </c>
      <c r="F2559" s="0" t="s">
        <v>47</v>
      </c>
      <c r="G2559" s="0" t="n">
        <v>0.101</v>
      </c>
      <c r="H2559" s="0" t="n">
        <v>3</v>
      </c>
      <c r="I2559" s="0" t="n">
        <v>2</v>
      </c>
      <c r="J2559" s="0" t="n">
        <v>24238806.8399956</v>
      </c>
      <c r="K2559" s="0" t="n">
        <v>21551694.8040282</v>
      </c>
      <c r="L2559" s="0" t="s">
        <v>68</v>
      </c>
    </row>
    <row r="2560" customFormat="false" ht="12.8" hidden="false" customHeight="false" outlineLevel="0" collapsed="false">
      <c r="C2560" s="0" t="s">
        <v>0</v>
      </c>
      <c r="D2560" s="0" t="s">
        <v>1</v>
      </c>
      <c r="E2560" s="0" t="s">
        <v>55</v>
      </c>
      <c r="F2560" s="0" t="s">
        <v>56</v>
      </c>
      <c r="G2560" s="0" t="s">
        <v>57</v>
      </c>
      <c r="H2560" s="0" t="s">
        <v>9</v>
      </c>
      <c r="I2560" s="0" t="s">
        <v>10</v>
      </c>
      <c r="J2560" s="0" t="s">
        <v>48</v>
      </c>
      <c r="K2560" s="0" t="s">
        <v>58</v>
      </c>
      <c r="L2560" s="0" t="s">
        <v>59</v>
      </c>
      <c r="M2560" s="0" t="s">
        <v>60</v>
      </c>
      <c r="N2560" s="0" t="s">
        <v>61</v>
      </c>
      <c r="O2560" s="0" t="s">
        <v>62</v>
      </c>
      <c r="P2560" s="0" t="s">
        <v>63</v>
      </c>
      <c r="Q2560" s="0" t="s">
        <v>64</v>
      </c>
      <c r="R2560" s="0" t="s">
        <v>53</v>
      </c>
    </row>
    <row r="2561" customFormat="false" ht="12.8" hidden="false" customHeight="false" outlineLevel="0" collapsed="false">
      <c r="D2561" s="10" t="b">
        <v>0</v>
      </c>
      <c r="E2561" s="0" t="s">
        <v>47</v>
      </c>
      <c r="F2561" s="0" t="n">
        <v>1</v>
      </c>
      <c r="G2561" s="0" t="n">
        <v>231.14682</v>
      </c>
      <c r="H2561" s="0" t="n">
        <v>232.1541</v>
      </c>
      <c r="I2561" s="0" t="n">
        <v>5.662</v>
      </c>
      <c r="J2561" s="0" t="n">
        <v>0.101</v>
      </c>
      <c r="K2561" s="0" t="n">
        <v>2</v>
      </c>
      <c r="L2561" s="0" t="n">
        <v>21551694.8040282</v>
      </c>
      <c r="M2561" s="0" t="n">
        <v>88.914</v>
      </c>
      <c r="N2561" s="0" t="n">
        <v>0.181</v>
      </c>
      <c r="O2561" s="0" t="n">
        <v>0.011</v>
      </c>
      <c r="P2561" s="0" t="n">
        <v>0.015</v>
      </c>
      <c r="Q2561" s="0" t="n">
        <v>0.003</v>
      </c>
      <c r="R2561" s="0" t="s">
        <v>68</v>
      </c>
    </row>
    <row r="2562" customFormat="false" ht="12.8" hidden="false" customHeight="false" outlineLevel="0" collapsed="false">
      <c r="D2562" s="10" t="b">
        <v>0</v>
      </c>
      <c r="E2562" s="0" t="s">
        <v>80</v>
      </c>
      <c r="F2562" s="0" t="n">
        <v>1</v>
      </c>
      <c r="G2562" s="0" t="n">
        <v>231.14674</v>
      </c>
      <c r="H2562" s="0" t="n">
        <v>270.10989</v>
      </c>
      <c r="I2562" s="0" t="n">
        <v>5.66</v>
      </c>
      <c r="J2562" s="0" t="n">
        <v>0.055</v>
      </c>
      <c r="K2562" s="0" t="n">
        <v>3</v>
      </c>
      <c r="L2562" s="0" t="n">
        <v>2687112.03596747</v>
      </c>
      <c r="M2562" s="0" t="n">
        <v>11.086</v>
      </c>
      <c r="N2562" s="0" t="n">
        <v>0.402</v>
      </c>
      <c r="O2562" s="0" t="n">
        <v>0</v>
      </c>
      <c r="P2562" s="0" t="n">
        <v>0.021</v>
      </c>
      <c r="Q2562" s="0" t="n">
        <v>0.013</v>
      </c>
      <c r="R2562" s="0" t="s">
        <v>68</v>
      </c>
    </row>
    <row r="2563" customFormat="false" ht="12.8" hidden="false" customHeight="false" outlineLevel="0" collapsed="false">
      <c r="B2563" s="10" t="b">
        <v>0</v>
      </c>
      <c r="C2563" s="0" t="s">
        <v>196</v>
      </c>
      <c r="D2563" s="0" t="s">
        <v>197</v>
      </c>
      <c r="E2563" s="0" t="s">
        <v>43</v>
      </c>
      <c r="F2563" s="0" t="s">
        <v>43</v>
      </c>
      <c r="G2563" s="0" t="s">
        <v>44</v>
      </c>
      <c r="H2563" s="0" t="n">
        <v>-0.72</v>
      </c>
      <c r="I2563" s="0" t="n">
        <v>373.23225</v>
      </c>
      <c r="J2563" s="0" t="n">
        <v>374.23953</v>
      </c>
      <c r="K2563" s="0" t="n">
        <v>8.168</v>
      </c>
      <c r="L2563" s="0" t="n">
        <v>21970832.3307003</v>
      </c>
      <c r="M2563" s="0" t="n">
        <v>1</v>
      </c>
      <c r="N2563" s="0" t="n">
        <v>0</v>
      </c>
      <c r="O2563" s="0" t="n">
        <v>72.6</v>
      </c>
      <c r="P2563" s="0" t="n">
        <v>69.8</v>
      </c>
      <c r="R2563" s="0" t="s">
        <v>45</v>
      </c>
      <c r="S2563" s="0" t="s">
        <v>45</v>
      </c>
      <c r="T2563" s="0" t="s">
        <v>46</v>
      </c>
      <c r="U2563" s="0" t="s">
        <v>47</v>
      </c>
      <c r="W2563" s="0" t="n">
        <v>21970832.3307003</v>
      </c>
      <c r="X2563" s="0" t="n">
        <v>18448362.3642097</v>
      </c>
      <c r="Y2563" s="0" t="n">
        <v>18610843.3748061</v>
      </c>
      <c r="Z2563" s="0" t="n">
        <v>18478353.7408788</v>
      </c>
      <c r="AA2563" s="0" t="n">
        <v>19322944.3924841</v>
      </c>
      <c r="AB2563" s="0" t="n">
        <v>20555390.0893895</v>
      </c>
      <c r="AC2563" s="0" t="n">
        <v>18584016.9017144</v>
      </c>
      <c r="AG2563" s="0" t="n">
        <v>7.8</v>
      </c>
      <c r="AH2563" s="0" t="n">
        <v>8.9</v>
      </c>
      <c r="AI2563" s="0" t="n">
        <v>8.9</v>
      </c>
      <c r="AJ2563" s="0" t="n">
        <v>8.9</v>
      </c>
      <c r="AK2563" s="0" t="n">
        <v>8.9</v>
      </c>
      <c r="AL2563" s="0" t="n">
        <v>9.5</v>
      </c>
      <c r="AM2563" s="0" t="n">
        <v>8.4</v>
      </c>
    </row>
    <row r="2564" customFormat="false" ht="12.8" hidden="false" customHeight="false" outlineLevel="0" collapsed="false">
      <c r="B2564" s="0" t="s">
        <v>0</v>
      </c>
      <c r="C2564" s="0" t="s">
        <v>1</v>
      </c>
      <c r="D2564" s="0" t="s">
        <v>8</v>
      </c>
      <c r="E2564" s="0" t="s">
        <v>10</v>
      </c>
      <c r="F2564" s="0" t="s">
        <v>20</v>
      </c>
      <c r="G2564" s="0" t="s">
        <v>48</v>
      </c>
      <c r="H2564" s="0" t="s">
        <v>49</v>
      </c>
      <c r="I2564" s="0" t="s">
        <v>50</v>
      </c>
      <c r="J2564" s="0" t="s">
        <v>51</v>
      </c>
      <c r="K2564" s="0" t="s">
        <v>52</v>
      </c>
      <c r="L2564" s="0" t="s">
        <v>53</v>
      </c>
    </row>
    <row r="2565" customFormat="false" ht="12.8" hidden="false" customHeight="false" outlineLevel="0" collapsed="false">
      <c r="C2565" s="10" t="b">
        <v>0</v>
      </c>
      <c r="D2565" s="0" t="n">
        <v>373.23244</v>
      </c>
      <c r="E2565" s="0" t="n">
        <v>8.17</v>
      </c>
      <c r="F2565" s="0" t="s">
        <v>47</v>
      </c>
      <c r="G2565" s="0" t="n">
        <v>0.039</v>
      </c>
      <c r="H2565" s="0" t="n">
        <v>3</v>
      </c>
      <c r="I2565" s="0" t="n">
        <v>1</v>
      </c>
      <c r="J2565" s="0" t="n">
        <v>21970832.3307003</v>
      </c>
      <c r="K2565" s="0" t="n">
        <v>21970832.3307003</v>
      </c>
      <c r="L2565" s="0" t="s">
        <v>69</v>
      </c>
    </row>
    <row r="2566" customFormat="false" ht="12.8" hidden="false" customHeight="false" outlineLevel="0" collapsed="false">
      <c r="C2566" s="0" t="s">
        <v>0</v>
      </c>
      <c r="D2566" s="0" t="s">
        <v>1</v>
      </c>
      <c r="E2566" s="0" t="s">
        <v>55</v>
      </c>
      <c r="F2566" s="0" t="s">
        <v>56</v>
      </c>
      <c r="G2566" s="0" t="s">
        <v>57</v>
      </c>
      <c r="H2566" s="0" t="s">
        <v>9</v>
      </c>
      <c r="I2566" s="0" t="s">
        <v>10</v>
      </c>
      <c r="J2566" s="0" t="s">
        <v>48</v>
      </c>
      <c r="K2566" s="0" t="s">
        <v>58</v>
      </c>
      <c r="L2566" s="0" t="s">
        <v>59</v>
      </c>
      <c r="M2566" s="0" t="s">
        <v>60</v>
      </c>
      <c r="N2566" s="0" t="s">
        <v>61</v>
      </c>
      <c r="O2566" s="0" t="s">
        <v>62</v>
      </c>
      <c r="P2566" s="0" t="s">
        <v>63</v>
      </c>
      <c r="Q2566" s="0" t="s">
        <v>64</v>
      </c>
      <c r="R2566" s="0" t="s">
        <v>53</v>
      </c>
    </row>
    <row r="2567" customFormat="false" ht="12.8" hidden="false" customHeight="false" outlineLevel="0" collapsed="false">
      <c r="D2567" s="10" t="b">
        <v>0</v>
      </c>
      <c r="E2567" s="0" t="s">
        <v>47</v>
      </c>
      <c r="F2567" s="0" t="n">
        <v>1</v>
      </c>
      <c r="G2567" s="0" t="n">
        <v>373.23244</v>
      </c>
      <c r="H2567" s="0" t="n">
        <v>374.23972</v>
      </c>
      <c r="I2567" s="0" t="n">
        <v>8.17</v>
      </c>
      <c r="J2567" s="0" t="n">
        <v>0.039</v>
      </c>
      <c r="K2567" s="0" t="n">
        <v>3</v>
      </c>
      <c r="L2567" s="0" t="n">
        <v>21970832.3307003</v>
      </c>
      <c r="M2567" s="0" t="n">
        <v>100</v>
      </c>
      <c r="N2567" s="0" t="n">
        <v>0.12</v>
      </c>
      <c r="O2567" s="0" t="n">
        <v>0.038</v>
      </c>
      <c r="P2567" s="0" t="n">
        <v>0.031</v>
      </c>
      <c r="Q2567" s="0" t="n">
        <v>0.004</v>
      </c>
      <c r="R2567" s="0" t="s">
        <v>69</v>
      </c>
    </row>
    <row r="2568" customFormat="false" ht="12.8" hidden="false" customHeight="false" outlineLevel="0" collapsed="false">
      <c r="C2568" s="10" t="b">
        <v>0</v>
      </c>
      <c r="D2568" s="0" t="n">
        <v>373.2321</v>
      </c>
      <c r="E2568" s="0" t="n">
        <v>8.168</v>
      </c>
      <c r="F2568" s="0" t="s">
        <v>47</v>
      </c>
      <c r="G2568" s="0" t="n">
        <v>0.041</v>
      </c>
      <c r="H2568" s="0" t="n">
        <v>4</v>
      </c>
      <c r="I2568" s="0" t="n">
        <v>1</v>
      </c>
      <c r="J2568" s="0" t="n">
        <v>20555390.0893895</v>
      </c>
      <c r="K2568" s="0" t="n">
        <v>20555390.0893895</v>
      </c>
      <c r="L2568" s="0" t="s">
        <v>65</v>
      </c>
    </row>
    <row r="2569" customFormat="false" ht="12.8" hidden="false" customHeight="false" outlineLevel="0" collapsed="false">
      <c r="C2569" s="0" t="s">
        <v>0</v>
      </c>
      <c r="D2569" s="0" t="s">
        <v>1</v>
      </c>
      <c r="E2569" s="0" t="s">
        <v>55</v>
      </c>
      <c r="F2569" s="0" t="s">
        <v>56</v>
      </c>
      <c r="G2569" s="0" t="s">
        <v>57</v>
      </c>
      <c r="H2569" s="0" t="s">
        <v>9</v>
      </c>
      <c r="I2569" s="0" t="s">
        <v>10</v>
      </c>
      <c r="J2569" s="0" t="s">
        <v>48</v>
      </c>
      <c r="K2569" s="0" t="s">
        <v>58</v>
      </c>
      <c r="L2569" s="0" t="s">
        <v>59</v>
      </c>
      <c r="M2569" s="0" t="s">
        <v>60</v>
      </c>
      <c r="N2569" s="0" t="s">
        <v>61</v>
      </c>
      <c r="O2569" s="0" t="s">
        <v>62</v>
      </c>
      <c r="P2569" s="0" t="s">
        <v>63</v>
      </c>
      <c r="Q2569" s="0" t="s">
        <v>64</v>
      </c>
      <c r="R2569" s="0" t="s">
        <v>53</v>
      </c>
    </row>
    <row r="2570" customFormat="false" ht="12.8" hidden="false" customHeight="false" outlineLevel="0" collapsed="false">
      <c r="D2570" s="10" t="b">
        <v>0</v>
      </c>
      <c r="E2570" s="0" t="s">
        <v>47</v>
      </c>
      <c r="F2570" s="0" t="n">
        <v>1</v>
      </c>
      <c r="G2570" s="0" t="n">
        <v>373.2321</v>
      </c>
      <c r="H2570" s="0" t="n">
        <v>374.23938</v>
      </c>
      <c r="I2570" s="0" t="n">
        <v>8.168</v>
      </c>
      <c r="J2570" s="0" t="n">
        <v>0.041</v>
      </c>
      <c r="K2570" s="0" t="n">
        <v>4</v>
      </c>
      <c r="L2570" s="0" t="n">
        <v>20555390.0893895</v>
      </c>
      <c r="M2570" s="0" t="n">
        <v>100</v>
      </c>
      <c r="N2570" s="0" t="n">
        <v>0.116</v>
      </c>
      <c r="O2570" s="0" t="n">
        <v>0</v>
      </c>
      <c r="P2570" s="0" t="n">
        <v>0.024</v>
      </c>
      <c r="Q2570" s="0" t="n">
        <v>0.003</v>
      </c>
      <c r="R2570" s="0" t="s">
        <v>65</v>
      </c>
    </row>
    <row r="2571" customFormat="false" ht="12.8" hidden="false" customHeight="false" outlineLevel="0" collapsed="false">
      <c r="C2571" s="10" t="b">
        <v>0</v>
      </c>
      <c r="D2571" s="0" t="n">
        <v>373.23226</v>
      </c>
      <c r="E2571" s="0" t="n">
        <v>8.168</v>
      </c>
      <c r="F2571" s="0" t="s">
        <v>47</v>
      </c>
      <c r="G2571" s="0" t="n">
        <v>0.046</v>
      </c>
      <c r="H2571" s="0" t="n">
        <v>3</v>
      </c>
      <c r="I2571" s="0" t="n">
        <v>1</v>
      </c>
      <c r="J2571" s="0" t="n">
        <v>19322944.3924841</v>
      </c>
      <c r="K2571" s="0" t="n">
        <v>19322944.3924841</v>
      </c>
      <c r="L2571" s="0" t="s">
        <v>68</v>
      </c>
    </row>
    <row r="2572" customFormat="false" ht="12.8" hidden="false" customHeight="false" outlineLevel="0" collapsed="false">
      <c r="C2572" s="0" t="s">
        <v>0</v>
      </c>
      <c r="D2572" s="0" t="s">
        <v>1</v>
      </c>
      <c r="E2572" s="0" t="s">
        <v>55</v>
      </c>
      <c r="F2572" s="0" t="s">
        <v>56</v>
      </c>
      <c r="G2572" s="0" t="s">
        <v>57</v>
      </c>
      <c r="H2572" s="0" t="s">
        <v>9</v>
      </c>
      <c r="I2572" s="0" t="s">
        <v>10</v>
      </c>
      <c r="J2572" s="0" t="s">
        <v>48</v>
      </c>
      <c r="K2572" s="0" t="s">
        <v>58</v>
      </c>
      <c r="L2572" s="0" t="s">
        <v>59</v>
      </c>
      <c r="M2572" s="0" t="s">
        <v>60</v>
      </c>
      <c r="N2572" s="0" t="s">
        <v>61</v>
      </c>
      <c r="O2572" s="0" t="s">
        <v>62</v>
      </c>
      <c r="P2572" s="0" t="s">
        <v>63</v>
      </c>
      <c r="Q2572" s="0" t="s">
        <v>64</v>
      </c>
      <c r="R2572" s="0" t="s">
        <v>53</v>
      </c>
    </row>
    <row r="2573" customFormat="false" ht="12.8" hidden="false" customHeight="false" outlineLevel="0" collapsed="false">
      <c r="D2573" s="10" t="b">
        <v>0</v>
      </c>
      <c r="E2573" s="0" t="s">
        <v>47</v>
      </c>
      <c r="F2573" s="0" t="n">
        <v>1</v>
      </c>
      <c r="G2573" s="0" t="n">
        <v>373.23226</v>
      </c>
      <c r="H2573" s="0" t="n">
        <v>374.23953</v>
      </c>
      <c r="I2573" s="0" t="n">
        <v>8.168</v>
      </c>
      <c r="J2573" s="0" t="n">
        <v>0.046</v>
      </c>
      <c r="K2573" s="0" t="n">
        <v>3</v>
      </c>
      <c r="L2573" s="0" t="n">
        <v>19322944.3924841</v>
      </c>
      <c r="M2573" s="0" t="n">
        <v>100</v>
      </c>
      <c r="N2573" s="0" t="n">
        <v>0.27</v>
      </c>
      <c r="O2573" s="0" t="n">
        <v>0</v>
      </c>
      <c r="P2573" s="0" t="n">
        <v>0</v>
      </c>
      <c r="Q2573" s="0" t="n">
        <v>0</v>
      </c>
      <c r="R2573" s="0" t="s">
        <v>68</v>
      </c>
    </row>
    <row r="2574" customFormat="false" ht="12.8" hidden="false" customHeight="false" outlineLevel="0" collapsed="false">
      <c r="C2574" s="10" t="b">
        <v>0</v>
      </c>
      <c r="D2574" s="0" t="n">
        <v>373.23223</v>
      </c>
      <c r="E2574" s="0" t="n">
        <v>8.171</v>
      </c>
      <c r="F2574" s="0" t="s">
        <v>47</v>
      </c>
      <c r="G2574" s="0" t="n">
        <v>0.043</v>
      </c>
      <c r="H2574" s="0" t="n">
        <v>3</v>
      </c>
      <c r="I2574" s="0" t="n">
        <v>1</v>
      </c>
      <c r="J2574" s="0" t="n">
        <v>18610843.3748061</v>
      </c>
      <c r="K2574" s="0" t="n">
        <v>18610843.3748061</v>
      </c>
      <c r="L2574" s="0" t="s">
        <v>70</v>
      </c>
    </row>
    <row r="2575" customFormat="false" ht="12.8" hidden="false" customHeight="false" outlineLevel="0" collapsed="false">
      <c r="C2575" s="0" t="s">
        <v>0</v>
      </c>
      <c r="D2575" s="0" t="s">
        <v>1</v>
      </c>
      <c r="E2575" s="0" t="s">
        <v>55</v>
      </c>
      <c r="F2575" s="0" t="s">
        <v>56</v>
      </c>
      <c r="G2575" s="0" t="s">
        <v>57</v>
      </c>
      <c r="H2575" s="0" t="s">
        <v>9</v>
      </c>
      <c r="I2575" s="0" t="s">
        <v>10</v>
      </c>
      <c r="J2575" s="0" t="s">
        <v>48</v>
      </c>
      <c r="K2575" s="0" t="s">
        <v>58</v>
      </c>
      <c r="L2575" s="0" t="s">
        <v>59</v>
      </c>
      <c r="M2575" s="0" t="s">
        <v>60</v>
      </c>
      <c r="N2575" s="0" t="s">
        <v>61</v>
      </c>
      <c r="O2575" s="0" t="s">
        <v>62</v>
      </c>
      <c r="P2575" s="0" t="s">
        <v>63</v>
      </c>
      <c r="Q2575" s="0" t="s">
        <v>64</v>
      </c>
      <c r="R2575" s="0" t="s">
        <v>53</v>
      </c>
    </row>
    <row r="2576" customFormat="false" ht="12.8" hidden="false" customHeight="false" outlineLevel="0" collapsed="false">
      <c r="D2576" s="10" t="b">
        <v>0</v>
      </c>
      <c r="E2576" s="0" t="s">
        <v>47</v>
      </c>
      <c r="F2576" s="0" t="n">
        <v>1</v>
      </c>
      <c r="G2576" s="0" t="n">
        <v>373.23223</v>
      </c>
      <c r="H2576" s="0" t="n">
        <v>374.2395</v>
      </c>
      <c r="I2576" s="0" t="n">
        <v>8.171</v>
      </c>
      <c r="J2576" s="0" t="n">
        <v>0.043</v>
      </c>
      <c r="K2576" s="0" t="n">
        <v>3</v>
      </c>
      <c r="L2576" s="0" t="n">
        <v>18610843.3748061</v>
      </c>
      <c r="M2576" s="0" t="n">
        <v>100</v>
      </c>
      <c r="N2576" s="0" t="n">
        <v>0.219</v>
      </c>
      <c r="O2576" s="0" t="n">
        <v>0</v>
      </c>
      <c r="P2576" s="0" t="n">
        <v>0.004</v>
      </c>
      <c r="Q2576" s="0" t="n">
        <v>0.001</v>
      </c>
      <c r="R2576" s="0" t="s">
        <v>70</v>
      </c>
    </row>
    <row r="2577" customFormat="false" ht="12.8" hidden="false" customHeight="false" outlineLevel="0" collapsed="false">
      <c r="C2577" s="10" t="b">
        <v>0</v>
      </c>
      <c r="D2577" s="0" t="n">
        <v>373.23226</v>
      </c>
      <c r="E2577" s="0" t="n">
        <v>8.168</v>
      </c>
      <c r="F2577" s="0" t="s">
        <v>47</v>
      </c>
      <c r="G2577" s="0" t="n">
        <v>0.05</v>
      </c>
      <c r="H2577" s="0" t="n">
        <v>3</v>
      </c>
      <c r="I2577" s="0" t="n">
        <v>1</v>
      </c>
      <c r="J2577" s="0" t="n">
        <v>18584016.9017144</v>
      </c>
      <c r="K2577" s="0" t="n">
        <v>18584016.9017144</v>
      </c>
      <c r="L2577" s="0" t="s">
        <v>66</v>
      </c>
    </row>
    <row r="2578" customFormat="false" ht="12.8" hidden="false" customHeight="false" outlineLevel="0" collapsed="false">
      <c r="C2578" s="0" t="s">
        <v>0</v>
      </c>
      <c r="D2578" s="0" t="s">
        <v>1</v>
      </c>
      <c r="E2578" s="0" t="s">
        <v>55</v>
      </c>
      <c r="F2578" s="0" t="s">
        <v>56</v>
      </c>
      <c r="G2578" s="0" t="s">
        <v>57</v>
      </c>
      <c r="H2578" s="0" t="s">
        <v>9</v>
      </c>
      <c r="I2578" s="0" t="s">
        <v>10</v>
      </c>
      <c r="J2578" s="0" t="s">
        <v>48</v>
      </c>
      <c r="K2578" s="0" t="s">
        <v>58</v>
      </c>
      <c r="L2578" s="0" t="s">
        <v>59</v>
      </c>
      <c r="M2578" s="0" t="s">
        <v>60</v>
      </c>
      <c r="N2578" s="0" t="s">
        <v>61</v>
      </c>
      <c r="O2578" s="0" t="s">
        <v>62</v>
      </c>
      <c r="P2578" s="0" t="s">
        <v>63</v>
      </c>
      <c r="Q2578" s="0" t="s">
        <v>64</v>
      </c>
      <c r="R2578" s="0" t="s">
        <v>53</v>
      </c>
    </row>
    <row r="2579" customFormat="false" ht="12.8" hidden="false" customHeight="false" outlineLevel="0" collapsed="false">
      <c r="D2579" s="10" t="b">
        <v>0</v>
      </c>
      <c r="E2579" s="0" t="s">
        <v>47</v>
      </c>
      <c r="F2579" s="0" t="n">
        <v>1</v>
      </c>
      <c r="G2579" s="0" t="n">
        <v>373.23226</v>
      </c>
      <c r="H2579" s="0" t="n">
        <v>374.23953</v>
      </c>
      <c r="I2579" s="0" t="n">
        <v>8.168</v>
      </c>
      <c r="J2579" s="0" t="n">
        <v>0.05</v>
      </c>
      <c r="K2579" s="0" t="n">
        <v>3</v>
      </c>
      <c r="L2579" s="0" t="n">
        <v>18584016.9017144</v>
      </c>
      <c r="M2579" s="0" t="n">
        <v>100</v>
      </c>
      <c r="N2579" s="0" t="n">
        <v>0.295</v>
      </c>
      <c r="O2579" s="0" t="n">
        <v>0</v>
      </c>
      <c r="P2579" s="0" t="n">
        <v>0</v>
      </c>
      <c r="Q2579" s="0" t="n">
        <v>0</v>
      </c>
      <c r="R2579" s="0" t="s">
        <v>66</v>
      </c>
    </row>
    <row r="2580" customFormat="false" ht="12.8" hidden="false" customHeight="false" outlineLevel="0" collapsed="false">
      <c r="C2580" s="10" t="b">
        <v>0</v>
      </c>
      <c r="D2580" s="0" t="n">
        <v>373.23232</v>
      </c>
      <c r="E2580" s="0" t="n">
        <v>8.169</v>
      </c>
      <c r="F2580" s="0" t="s">
        <v>47</v>
      </c>
      <c r="G2580" s="0" t="n">
        <v>0.048</v>
      </c>
      <c r="H2580" s="0" t="n">
        <v>4</v>
      </c>
      <c r="I2580" s="0" t="n">
        <v>1</v>
      </c>
      <c r="J2580" s="0" t="n">
        <v>18478353.7408788</v>
      </c>
      <c r="K2580" s="0" t="n">
        <v>18478353.7408788</v>
      </c>
      <c r="L2580" s="0" t="s">
        <v>67</v>
      </c>
    </row>
    <row r="2581" customFormat="false" ht="12.8" hidden="false" customHeight="false" outlineLevel="0" collapsed="false">
      <c r="C2581" s="0" t="s">
        <v>0</v>
      </c>
      <c r="D2581" s="0" t="s">
        <v>1</v>
      </c>
      <c r="E2581" s="0" t="s">
        <v>55</v>
      </c>
      <c r="F2581" s="0" t="s">
        <v>56</v>
      </c>
      <c r="G2581" s="0" t="s">
        <v>57</v>
      </c>
      <c r="H2581" s="0" t="s">
        <v>9</v>
      </c>
      <c r="I2581" s="0" t="s">
        <v>10</v>
      </c>
      <c r="J2581" s="0" t="s">
        <v>48</v>
      </c>
      <c r="K2581" s="0" t="s">
        <v>58</v>
      </c>
      <c r="L2581" s="0" t="s">
        <v>59</v>
      </c>
      <c r="M2581" s="0" t="s">
        <v>60</v>
      </c>
      <c r="N2581" s="0" t="s">
        <v>61</v>
      </c>
      <c r="O2581" s="0" t="s">
        <v>62</v>
      </c>
      <c r="P2581" s="0" t="s">
        <v>63</v>
      </c>
      <c r="Q2581" s="0" t="s">
        <v>64</v>
      </c>
      <c r="R2581" s="0" t="s">
        <v>53</v>
      </c>
    </row>
    <row r="2582" customFormat="false" ht="12.8" hidden="false" customHeight="false" outlineLevel="0" collapsed="false">
      <c r="D2582" s="10" t="b">
        <v>0</v>
      </c>
      <c r="E2582" s="0" t="s">
        <v>47</v>
      </c>
      <c r="F2582" s="0" t="n">
        <v>1</v>
      </c>
      <c r="G2582" s="0" t="n">
        <v>373.23232</v>
      </c>
      <c r="H2582" s="0" t="n">
        <v>374.23959</v>
      </c>
      <c r="I2582" s="0" t="n">
        <v>8.169</v>
      </c>
      <c r="J2582" s="0" t="n">
        <v>0.048</v>
      </c>
      <c r="K2582" s="0" t="n">
        <v>4</v>
      </c>
      <c r="L2582" s="0" t="n">
        <v>18478353.7408788</v>
      </c>
      <c r="M2582" s="0" t="n">
        <v>100</v>
      </c>
      <c r="N2582" s="0" t="n">
        <v>0.265</v>
      </c>
      <c r="O2582" s="0" t="n">
        <v>0</v>
      </c>
      <c r="P2582" s="0" t="n">
        <v>0</v>
      </c>
      <c r="Q2582" s="0" t="n">
        <v>0</v>
      </c>
      <c r="R2582" s="0" t="s">
        <v>67</v>
      </c>
    </row>
    <row r="2583" customFormat="false" ht="12.8" hidden="false" customHeight="false" outlineLevel="0" collapsed="false">
      <c r="C2583" s="10" t="b">
        <v>0</v>
      </c>
      <c r="D2583" s="0" t="n">
        <v>373.23213</v>
      </c>
      <c r="E2583" s="0" t="n">
        <v>8.164</v>
      </c>
      <c r="F2583" s="0" t="s">
        <v>47</v>
      </c>
      <c r="G2583" s="0" t="n">
        <v>0.044</v>
      </c>
      <c r="H2583" s="0" t="n">
        <v>4</v>
      </c>
      <c r="I2583" s="0" t="n">
        <v>1</v>
      </c>
      <c r="J2583" s="0" t="n">
        <v>18448362.3642097</v>
      </c>
      <c r="K2583" s="0" t="n">
        <v>18448362.3642097</v>
      </c>
      <c r="L2583" s="0" t="s">
        <v>54</v>
      </c>
    </row>
    <row r="2584" customFormat="false" ht="12.8" hidden="false" customHeight="false" outlineLevel="0" collapsed="false">
      <c r="C2584" s="0" t="s">
        <v>0</v>
      </c>
      <c r="D2584" s="0" t="s">
        <v>1</v>
      </c>
      <c r="E2584" s="0" t="s">
        <v>55</v>
      </c>
      <c r="F2584" s="0" t="s">
        <v>56</v>
      </c>
      <c r="G2584" s="0" t="s">
        <v>57</v>
      </c>
      <c r="H2584" s="0" t="s">
        <v>9</v>
      </c>
      <c r="I2584" s="0" t="s">
        <v>10</v>
      </c>
      <c r="J2584" s="0" t="s">
        <v>48</v>
      </c>
      <c r="K2584" s="0" t="s">
        <v>58</v>
      </c>
      <c r="L2584" s="0" t="s">
        <v>59</v>
      </c>
      <c r="M2584" s="0" t="s">
        <v>60</v>
      </c>
      <c r="N2584" s="0" t="s">
        <v>61</v>
      </c>
      <c r="O2584" s="0" t="s">
        <v>62</v>
      </c>
      <c r="P2584" s="0" t="s">
        <v>63</v>
      </c>
      <c r="Q2584" s="0" t="s">
        <v>64</v>
      </c>
      <c r="R2584" s="0" t="s">
        <v>53</v>
      </c>
    </row>
    <row r="2585" customFormat="false" ht="12.8" hidden="false" customHeight="false" outlineLevel="0" collapsed="false">
      <c r="D2585" s="10" t="b">
        <v>0</v>
      </c>
      <c r="E2585" s="0" t="s">
        <v>47</v>
      </c>
      <c r="F2585" s="0" t="n">
        <v>1</v>
      </c>
      <c r="G2585" s="0" t="n">
        <v>373.23213</v>
      </c>
      <c r="H2585" s="0" t="n">
        <v>374.23941</v>
      </c>
      <c r="I2585" s="0" t="n">
        <v>8.164</v>
      </c>
      <c r="J2585" s="0" t="n">
        <v>0.044</v>
      </c>
      <c r="K2585" s="0" t="n">
        <v>4</v>
      </c>
      <c r="L2585" s="0" t="n">
        <v>18448362.3642097</v>
      </c>
      <c r="M2585" s="0" t="n">
        <v>100</v>
      </c>
      <c r="N2585" s="0" t="n">
        <v>0.263</v>
      </c>
      <c r="O2585" s="0" t="n">
        <v>0</v>
      </c>
      <c r="P2585" s="0" t="n">
        <v>0</v>
      </c>
      <c r="Q2585" s="0" t="n">
        <v>0</v>
      </c>
      <c r="R2585" s="0" t="s">
        <v>54</v>
      </c>
    </row>
    <row r="2586" customFormat="false" ht="12.8" hidden="false" customHeight="false" outlineLevel="0" collapsed="false">
      <c r="B2586" s="10" t="b">
        <v>0</v>
      </c>
      <c r="C2586" s="0" t="s">
        <v>41</v>
      </c>
      <c r="D2586" s="0" t="s">
        <v>42</v>
      </c>
      <c r="E2586" s="0" t="s">
        <v>43</v>
      </c>
      <c r="F2586" s="0" t="s">
        <v>43</v>
      </c>
      <c r="G2586" s="0" t="s">
        <v>44</v>
      </c>
      <c r="H2586" s="0" t="n">
        <v>-1.22</v>
      </c>
      <c r="I2586" s="0" t="n">
        <v>103.09959</v>
      </c>
      <c r="J2586" s="0" t="n">
        <v>104.10686</v>
      </c>
      <c r="K2586" s="0" t="n">
        <v>4.045</v>
      </c>
      <c r="L2586" s="0" t="n">
        <v>21274690.6169676</v>
      </c>
      <c r="M2586" s="0" t="n">
        <v>1</v>
      </c>
      <c r="N2586" s="0" t="n">
        <v>0</v>
      </c>
      <c r="O2586" s="0" t="n">
        <v>91.1</v>
      </c>
      <c r="P2586" s="0" t="n">
        <v>9.6</v>
      </c>
      <c r="R2586" s="0" t="s">
        <v>45</v>
      </c>
      <c r="S2586" s="0" t="s">
        <v>45</v>
      </c>
      <c r="T2586" s="0" t="s">
        <v>46</v>
      </c>
      <c r="U2586" s="0" t="s">
        <v>47</v>
      </c>
      <c r="X2586" s="0" t="n">
        <v>21274690.6169676</v>
      </c>
      <c r="AH2586" s="0" t="n">
        <v>1.8</v>
      </c>
    </row>
    <row r="2587" customFormat="false" ht="12.8" hidden="false" customHeight="false" outlineLevel="0" collapsed="false">
      <c r="B2587" s="0" t="s">
        <v>0</v>
      </c>
      <c r="C2587" s="0" t="s">
        <v>1</v>
      </c>
      <c r="D2587" s="0" t="s">
        <v>8</v>
      </c>
      <c r="E2587" s="0" t="s">
        <v>10</v>
      </c>
      <c r="F2587" s="0" t="s">
        <v>20</v>
      </c>
      <c r="G2587" s="0" t="s">
        <v>48</v>
      </c>
      <c r="H2587" s="0" t="s">
        <v>49</v>
      </c>
      <c r="I2587" s="0" t="s">
        <v>50</v>
      </c>
      <c r="J2587" s="0" t="s">
        <v>51</v>
      </c>
      <c r="K2587" s="0" t="s">
        <v>52</v>
      </c>
      <c r="L2587" s="0" t="s">
        <v>53</v>
      </c>
    </row>
    <row r="2588" customFormat="false" ht="12.8" hidden="false" customHeight="false" outlineLevel="0" collapsed="false">
      <c r="C2588" s="10" t="b">
        <v>0</v>
      </c>
      <c r="D2588" s="0" t="n">
        <v>103.09959</v>
      </c>
      <c r="E2588" s="0" t="n">
        <v>4.045</v>
      </c>
      <c r="F2588" s="0" t="s">
        <v>47</v>
      </c>
      <c r="G2588" s="0" t="n">
        <v>0.03</v>
      </c>
      <c r="H2588" s="0" t="n">
        <v>2</v>
      </c>
      <c r="I2588" s="0" t="n">
        <v>1</v>
      </c>
      <c r="J2588" s="0" t="n">
        <v>21274690.6169676</v>
      </c>
      <c r="K2588" s="0" t="n">
        <v>21274690.6169676</v>
      </c>
      <c r="L2588" s="0" t="s">
        <v>54</v>
      </c>
    </row>
    <row r="2589" customFormat="false" ht="12.8" hidden="false" customHeight="false" outlineLevel="0" collapsed="false">
      <c r="C2589" s="0" t="s">
        <v>0</v>
      </c>
      <c r="D2589" s="0" t="s">
        <v>1</v>
      </c>
      <c r="E2589" s="0" t="s">
        <v>55</v>
      </c>
      <c r="F2589" s="0" t="s">
        <v>56</v>
      </c>
      <c r="G2589" s="0" t="s">
        <v>57</v>
      </c>
      <c r="H2589" s="0" t="s">
        <v>9</v>
      </c>
      <c r="I2589" s="0" t="s">
        <v>10</v>
      </c>
      <c r="J2589" s="0" t="s">
        <v>48</v>
      </c>
      <c r="K2589" s="0" t="s">
        <v>58</v>
      </c>
      <c r="L2589" s="0" t="s">
        <v>59</v>
      </c>
      <c r="M2589" s="0" t="s">
        <v>60</v>
      </c>
      <c r="N2589" s="0" t="s">
        <v>61</v>
      </c>
      <c r="O2589" s="0" t="s">
        <v>62</v>
      </c>
      <c r="P2589" s="0" t="s">
        <v>63</v>
      </c>
      <c r="Q2589" s="0" t="s">
        <v>64</v>
      </c>
      <c r="R2589" s="0" t="s">
        <v>53</v>
      </c>
    </row>
    <row r="2590" customFormat="false" ht="12.8" hidden="false" customHeight="false" outlineLevel="0" collapsed="false">
      <c r="D2590" s="10" t="b">
        <v>0</v>
      </c>
      <c r="E2590" s="0" t="s">
        <v>47</v>
      </c>
      <c r="F2590" s="0" t="n">
        <v>1</v>
      </c>
      <c r="G2590" s="0" t="n">
        <v>103.09959</v>
      </c>
      <c r="H2590" s="0" t="n">
        <v>104.10686</v>
      </c>
      <c r="I2590" s="0" t="n">
        <v>4.045</v>
      </c>
      <c r="J2590" s="0" t="n">
        <v>0.03</v>
      </c>
      <c r="K2590" s="0" t="n">
        <v>2</v>
      </c>
      <c r="L2590" s="0" t="n">
        <v>21274690.6169676</v>
      </c>
      <c r="M2590" s="0" t="n">
        <v>100</v>
      </c>
      <c r="N2590" s="0" t="n">
        <v>0.525</v>
      </c>
      <c r="O2590" s="0" t="n">
        <v>0.4</v>
      </c>
      <c r="P2590" s="0" t="n">
        <v>0.103</v>
      </c>
      <c r="Q2590" s="0" t="n">
        <v>0.126</v>
      </c>
      <c r="R2590" s="0" t="s">
        <v>54</v>
      </c>
    </row>
    <row r="2591" customFormat="false" ht="12.8" hidden="false" customHeight="false" outlineLevel="0" collapsed="false">
      <c r="B2591" s="10" t="b">
        <v>0</v>
      </c>
      <c r="C2591" s="0" t="s">
        <v>198</v>
      </c>
      <c r="D2591" s="0" t="s">
        <v>199</v>
      </c>
      <c r="E2591" s="0" t="s">
        <v>43</v>
      </c>
      <c r="F2591" s="0" t="s">
        <v>43</v>
      </c>
      <c r="G2591" s="0" t="s">
        <v>44</v>
      </c>
      <c r="H2591" s="0" t="n">
        <v>-0.92</v>
      </c>
      <c r="I2591" s="0" t="n">
        <v>267.1832</v>
      </c>
      <c r="J2591" s="0" t="n">
        <v>268.19047</v>
      </c>
      <c r="K2591" s="0" t="n">
        <v>1.009</v>
      </c>
      <c r="L2591" s="0" t="n">
        <v>21148329.6936246</v>
      </c>
      <c r="M2591" s="0" t="n">
        <v>1</v>
      </c>
      <c r="N2591" s="0" t="n">
        <v>0</v>
      </c>
      <c r="O2591" s="0" t="n">
        <v>75.5</v>
      </c>
      <c r="P2591" s="0" t="n">
        <v>71.9</v>
      </c>
      <c r="R2591" s="0" t="s">
        <v>45</v>
      </c>
      <c r="S2591" s="0" t="s">
        <v>45</v>
      </c>
      <c r="T2591" s="0" t="s">
        <v>46</v>
      </c>
      <c r="U2591" s="0" t="s">
        <v>47</v>
      </c>
      <c r="W2591" s="0" t="n">
        <v>20502823.9836515</v>
      </c>
      <c r="X2591" s="0" t="n">
        <v>15253374.8101597</v>
      </c>
      <c r="Y2591" s="0" t="n">
        <v>20582594.6051636</v>
      </c>
      <c r="Z2591" s="0" t="n">
        <v>20093796.4631495</v>
      </c>
      <c r="AA2591" s="0" t="n">
        <v>21148329.6936246</v>
      </c>
      <c r="AB2591" s="0" t="n">
        <v>21105567.0172707</v>
      </c>
      <c r="AG2591" s="0" t="n">
        <v>3.5</v>
      </c>
      <c r="AH2591" s="0" t="n">
        <v>2.9</v>
      </c>
      <c r="AI2591" s="0" t="n">
        <v>2.9</v>
      </c>
      <c r="AJ2591" s="0" t="n">
        <v>2.9</v>
      </c>
      <c r="AK2591" s="0" t="n">
        <v>3.5</v>
      </c>
      <c r="AL2591" s="0" t="n">
        <v>2.9</v>
      </c>
    </row>
    <row r="2592" customFormat="false" ht="12.8" hidden="false" customHeight="false" outlineLevel="0" collapsed="false">
      <c r="B2592" s="0" t="s">
        <v>0</v>
      </c>
      <c r="C2592" s="0" t="s">
        <v>1</v>
      </c>
      <c r="D2592" s="0" t="s">
        <v>8</v>
      </c>
      <c r="E2592" s="0" t="s">
        <v>10</v>
      </c>
      <c r="F2592" s="0" t="s">
        <v>20</v>
      </c>
      <c r="G2592" s="0" t="s">
        <v>48</v>
      </c>
      <c r="H2592" s="0" t="s">
        <v>49</v>
      </c>
      <c r="I2592" s="0" t="s">
        <v>50</v>
      </c>
      <c r="J2592" s="0" t="s">
        <v>51</v>
      </c>
      <c r="K2592" s="0" t="s">
        <v>52</v>
      </c>
      <c r="L2592" s="0" t="s">
        <v>53</v>
      </c>
    </row>
    <row r="2593" customFormat="false" ht="12.8" hidden="false" customHeight="false" outlineLevel="0" collapsed="false">
      <c r="C2593" s="10" t="b">
        <v>0</v>
      </c>
      <c r="D2593" s="0" t="n">
        <v>267.18318</v>
      </c>
      <c r="E2593" s="0" t="n">
        <v>0.95</v>
      </c>
      <c r="F2593" s="0" t="s">
        <v>47</v>
      </c>
      <c r="G2593" s="0" t="n">
        <v>0.224</v>
      </c>
      <c r="H2593" s="0" t="n">
        <v>2</v>
      </c>
      <c r="I2593" s="0" t="n">
        <v>1</v>
      </c>
      <c r="J2593" s="0" t="n">
        <v>21148329.6936246</v>
      </c>
      <c r="K2593" s="0" t="n">
        <v>21148329.6936246</v>
      </c>
      <c r="L2593" s="0" t="s">
        <v>68</v>
      </c>
    </row>
    <row r="2594" customFormat="false" ht="12.8" hidden="false" customHeight="false" outlineLevel="0" collapsed="false">
      <c r="C2594" s="0" t="s">
        <v>0</v>
      </c>
      <c r="D2594" s="0" t="s">
        <v>1</v>
      </c>
      <c r="E2594" s="0" t="s">
        <v>55</v>
      </c>
      <c r="F2594" s="0" t="s">
        <v>56</v>
      </c>
      <c r="G2594" s="0" t="s">
        <v>57</v>
      </c>
      <c r="H2594" s="0" t="s">
        <v>9</v>
      </c>
      <c r="I2594" s="0" t="s">
        <v>10</v>
      </c>
      <c r="J2594" s="0" t="s">
        <v>48</v>
      </c>
      <c r="K2594" s="0" t="s">
        <v>58</v>
      </c>
      <c r="L2594" s="0" t="s">
        <v>59</v>
      </c>
      <c r="M2594" s="0" t="s">
        <v>60</v>
      </c>
      <c r="N2594" s="0" t="s">
        <v>61</v>
      </c>
      <c r="O2594" s="0" t="s">
        <v>62</v>
      </c>
      <c r="P2594" s="0" t="s">
        <v>63</v>
      </c>
      <c r="Q2594" s="0" t="s">
        <v>64</v>
      </c>
      <c r="R2594" s="0" t="s">
        <v>53</v>
      </c>
    </row>
    <row r="2595" customFormat="false" ht="12.8" hidden="false" customHeight="false" outlineLevel="0" collapsed="false">
      <c r="D2595" s="10" t="b">
        <v>0</v>
      </c>
      <c r="E2595" s="0" t="s">
        <v>47</v>
      </c>
      <c r="F2595" s="0" t="n">
        <v>1</v>
      </c>
      <c r="G2595" s="0" t="n">
        <v>267.18318</v>
      </c>
      <c r="H2595" s="0" t="n">
        <v>268.19046</v>
      </c>
      <c r="I2595" s="0" t="n">
        <v>0.95</v>
      </c>
      <c r="J2595" s="0" t="n">
        <v>0.224</v>
      </c>
      <c r="K2595" s="0" t="n">
        <v>2</v>
      </c>
      <c r="L2595" s="0" t="n">
        <v>21148329.6936246</v>
      </c>
      <c r="M2595" s="0" t="n">
        <v>100</v>
      </c>
      <c r="N2595" s="0" t="n">
        <v>0.364</v>
      </c>
      <c r="O2595" s="0" t="n">
        <v>0.179</v>
      </c>
      <c r="P2595" s="0" t="n">
        <v>0.177</v>
      </c>
      <c r="Q2595" s="0" t="n">
        <v>0.046</v>
      </c>
      <c r="R2595" s="0" t="s">
        <v>68</v>
      </c>
    </row>
    <row r="2596" customFormat="false" ht="12.8" hidden="false" customHeight="false" outlineLevel="0" collapsed="false">
      <c r="C2596" s="10" t="b">
        <v>0</v>
      </c>
      <c r="D2596" s="0" t="n">
        <v>267.18318</v>
      </c>
      <c r="E2596" s="0" t="n">
        <v>0.99</v>
      </c>
      <c r="F2596" s="0" t="s">
        <v>47</v>
      </c>
      <c r="G2596" s="0" t="n">
        <v>0.211</v>
      </c>
      <c r="H2596" s="0" t="n">
        <v>2</v>
      </c>
      <c r="I2596" s="0" t="n">
        <v>1</v>
      </c>
      <c r="J2596" s="0" t="n">
        <v>20502823.9836515</v>
      </c>
      <c r="K2596" s="0" t="n">
        <v>20502823.9836515</v>
      </c>
      <c r="L2596" s="0" t="s">
        <v>69</v>
      </c>
    </row>
    <row r="2597" customFormat="false" ht="12.8" hidden="false" customHeight="false" outlineLevel="0" collapsed="false">
      <c r="C2597" s="0" t="s">
        <v>0</v>
      </c>
      <c r="D2597" s="0" t="s">
        <v>1</v>
      </c>
      <c r="E2597" s="0" t="s">
        <v>55</v>
      </c>
      <c r="F2597" s="0" t="s">
        <v>56</v>
      </c>
      <c r="G2597" s="0" t="s">
        <v>57</v>
      </c>
      <c r="H2597" s="0" t="s">
        <v>9</v>
      </c>
      <c r="I2597" s="0" t="s">
        <v>10</v>
      </c>
      <c r="J2597" s="0" t="s">
        <v>48</v>
      </c>
      <c r="K2597" s="0" t="s">
        <v>58</v>
      </c>
      <c r="L2597" s="0" t="s">
        <v>59</v>
      </c>
      <c r="M2597" s="0" t="s">
        <v>60</v>
      </c>
      <c r="N2597" s="0" t="s">
        <v>61</v>
      </c>
      <c r="O2597" s="0" t="s">
        <v>62</v>
      </c>
      <c r="P2597" s="0" t="s">
        <v>63</v>
      </c>
      <c r="Q2597" s="0" t="s">
        <v>64</v>
      </c>
      <c r="R2597" s="0" t="s">
        <v>53</v>
      </c>
    </row>
    <row r="2598" customFormat="false" ht="12.8" hidden="false" customHeight="false" outlineLevel="0" collapsed="false">
      <c r="D2598" s="10" t="b">
        <v>0</v>
      </c>
      <c r="E2598" s="0" t="s">
        <v>47</v>
      </c>
      <c r="F2598" s="0" t="n">
        <v>1</v>
      </c>
      <c r="G2598" s="0" t="n">
        <v>267.18318</v>
      </c>
      <c r="H2598" s="0" t="n">
        <v>268.19046</v>
      </c>
      <c r="I2598" s="0" t="n">
        <v>0.99</v>
      </c>
      <c r="J2598" s="0" t="n">
        <v>0.211</v>
      </c>
      <c r="K2598" s="0" t="n">
        <v>2</v>
      </c>
      <c r="L2598" s="0" t="n">
        <v>20502823.9836515</v>
      </c>
      <c r="M2598" s="0" t="n">
        <v>100</v>
      </c>
      <c r="N2598" s="0" t="n">
        <v>0.349</v>
      </c>
      <c r="O2598" s="0" t="n">
        <v>0.186</v>
      </c>
      <c r="P2598" s="0" t="n">
        <v>0.187</v>
      </c>
      <c r="Q2598" s="0" t="n">
        <v>0.046</v>
      </c>
      <c r="R2598" s="0" t="s">
        <v>69</v>
      </c>
    </row>
    <row r="2599" customFormat="false" ht="12.8" hidden="false" customHeight="false" outlineLevel="0" collapsed="false">
      <c r="C2599" s="10" t="b">
        <v>0</v>
      </c>
      <c r="D2599" s="0" t="n">
        <v>267.18331</v>
      </c>
      <c r="E2599" s="0" t="n">
        <v>0.963</v>
      </c>
      <c r="F2599" s="0" t="s">
        <v>47</v>
      </c>
      <c r="G2599" s="0" t="n">
        <v>0.224</v>
      </c>
      <c r="H2599" s="0" t="n">
        <v>2</v>
      </c>
      <c r="I2599" s="0" t="n">
        <v>1</v>
      </c>
      <c r="J2599" s="0" t="n">
        <v>15253374.8101597</v>
      </c>
      <c r="K2599" s="0" t="n">
        <v>15253374.8101597</v>
      </c>
      <c r="L2599" s="0" t="s">
        <v>54</v>
      </c>
    </row>
    <row r="2600" customFormat="false" ht="12.8" hidden="false" customHeight="false" outlineLevel="0" collapsed="false">
      <c r="C2600" s="0" t="s">
        <v>0</v>
      </c>
      <c r="D2600" s="0" t="s">
        <v>1</v>
      </c>
      <c r="E2600" s="0" t="s">
        <v>55</v>
      </c>
      <c r="F2600" s="0" t="s">
        <v>56</v>
      </c>
      <c r="G2600" s="0" t="s">
        <v>57</v>
      </c>
      <c r="H2600" s="0" t="s">
        <v>9</v>
      </c>
      <c r="I2600" s="0" t="s">
        <v>10</v>
      </c>
      <c r="J2600" s="0" t="s">
        <v>48</v>
      </c>
      <c r="K2600" s="0" t="s">
        <v>58</v>
      </c>
      <c r="L2600" s="0" t="s">
        <v>59</v>
      </c>
      <c r="M2600" s="0" t="s">
        <v>60</v>
      </c>
      <c r="N2600" s="0" t="s">
        <v>61</v>
      </c>
      <c r="O2600" s="0" t="s">
        <v>62</v>
      </c>
      <c r="P2600" s="0" t="s">
        <v>63</v>
      </c>
      <c r="Q2600" s="0" t="s">
        <v>64</v>
      </c>
      <c r="R2600" s="0" t="s">
        <v>53</v>
      </c>
    </row>
    <row r="2601" customFormat="false" ht="12.8" hidden="false" customHeight="false" outlineLevel="0" collapsed="false">
      <c r="D2601" s="10" t="b">
        <v>0</v>
      </c>
      <c r="E2601" s="0" t="s">
        <v>47</v>
      </c>
      <c r="F2601" s="0" t="n">
        <v>1</v>
      </c>
      <c r="G2601" s="0" t="n">
        <v>267.18331</v>
      </c>
      <c r="H2601" s="0" t="n">
        <v>268.19058</v>
      </c>
      <c r="I2601" s="0" t="n">
        <v>0.963</v>
      </c>
      <c r="J2601" s="0" t="n">
        <v>0.224</v>
      </c>
      <c r="K2601" s="0" t="n">
        <v>2</v>
      </c>
      <c r="L2601" s="0" t="n">
        <v>15253374.8101597</v>
      </c>
      <c r="M2601" s="0" t="n">
        <v>100</v>
      </c>
      <c r="N2601" s="0" t="n">
        <v>0.524</v>
      </c>
      <c r="O2601" s="0" t="n">
        <v>0.208</v>
      </c>
      <c r="P2601" s="0" t="n">
        <v>0.179</v>
      </c>
      <c r="Q2601" s="0" t="n">
        <v>0.033</v>
      </c>
      <c r="R2601" s="0" t="s">
        <v>54</v>
      </c>
    </row>
    <row r="2602" customFormat="false" ht="12.8" hidden="false" customHeight="false" outlineLevel="0" collapsed="false">
      <c r="C2602" s="10" t="b">
        <v>0</v>
      </c>
      <c r="D2602" s="0" t="n">
        <v>267.18324</v>
      </c>
      <c r="E2602" s="0" t="n">
        <v>0.964</v>
      </c>
      <c r="F2602" s="0" t="s">
        <v>47</v>
      </c>
      <c r="G2602" s="0" t="n">
        <v>0.238</v>
      </c>
      <c r="H2602" s="0" t="n">
        <v>2</v>
      </c>
      <c r="I2602" s="0" t="n">
        <v>1</v>
      </c>
      <c r="J2602" s="0" t="n">
        <v>15227757.4776539</v>
      </c>
      <c r="K2602" s="0" t="n">
        <v>20582594.6051636</v>
      </c>
      <c r="L2602" s="0" t="s">
        <v>70</v>
      </c>
    </row>
    <row r="2603" customFormat="false" ht="12.8" hidden="false" customHeight="false" outlineLevel="0" collapsed="false">
      <c r="C2603" s="0" t="s">
        <v>0</v>
      </c>
      <c r="D2603" s="0" t="s">
        <v>1</v>
      </c>
      <c r="E2603" s="0" t="s">
        <v>55</v>
      </c>
      <c r="F2603" s="0" t="s">
        <v>56</v>
      </c>
      <c r="G2603" s="0" t="s">
        <v>57</v>
      </c>
      <c r="H2603" s="0" t="s">
        <v>9</v>
      </c>
      <c r="I2603" s="0" t="s">
        <v>10</v>
      </c>
      <c r="J2603" s="0" t="s">
        <v>48</v>
      </c>
      <c r="K2603" s="0" t="s">
        <v>58</v>
      </c>
      <c r="L2603" s="0" t="s">
        <v>59</v>
      </c>
      <c r="M2603" s="0" t="s">
        <v>60</v>
      </c>
      <c r="N2603" s="0" t="s">
        <v>61</v>
      </c>
      <c r="O2603" s="0" t="s">
        <v>62</v>
      </c>
      <c r="P2603" s="0" t="s">
        <v>63</v>
      </c>
      <c r="Q2603" s="0" t="s">
        <v>64</v>
      </c>
      <c r="R2603" s="0" t="s">
        <v>53</v>
      </c>
    </row>
    <row r="2604" customFormat="false" ht="12.8" hidden="false" customHeight="false" outlineLevel="0" collapsed="false">
      <c r="D2604" s="10" t="b">
        <v>0</v>
      </c>
      <c r="E2604" s="0" t="s">
        <v>47</v>
      </c>
      <c r="F2604" s="0" t="n">
        <v>1</v>
      </c>
      <c r="G2604" s="0" t="n">
        <v>267.18324</v>
      </c>
      <c r="H2604" s="0" t="n">
        <v>268.19052</v>
      </c>
      <c r="I2604" s="0" t="n">
        <v>0.964</v>
      </c>
      <c r="J2604" s="0" t="n">
        <v>0.238</v>
      </c>
      <c r="K2604" s="0" t="n">
        <v>2</v>
      </c>
      <c r="L2604" s="0" t="n">
        <v>15227757.4776539</v>
      </c>
      <c r="M2604" s="0" t="n">
        <v>100</v>
      </c>
      <c r="N2604" s="0" t="n">
        <v>0.592</v>
      </c>
      <c r="O2604" s="0" t="n">
        <v>0.188</v>
      </c>
      <c r="P2604" s="0" t="n">
        <v>0.146</v>
      </c>
      <c r="Q2604" s="0" t="n">
        <v>0.038</v>
      </c>
      <c r="R2604" s="0" t="s">
        <v>70</v>
      </c>
    </row>
    <row r="2605" customFormat="false" ht="12.8" hidden="false" customHeight="false" outlineLevel="0" collapsed="false">
      <c r="C2605" s="10" t="b">
        <v>0</v>
      </c>
      <c r="D2605" s="0" t="n">
        <v>267.18306</v>
      </c>
      <c r="E2605" s="0" t="n">
        <v>1.017</v>
      </c>
      <c r="F2605" s="0" t="s">
        <v>47</v>
      </c>
      <c r="G2605" s="0" t="n">
        <v>0.252</v>
      </c>
      <c r="H2605" s="0" t="n">
        <v>2</v>
      </c>
      <c r="I2605" s="0" t="n">
        <v>1</v>
      </c>
      <c r="J2605" s="0" t="n">
        <v>15189922.9632224</v>
      </c>
      <c r="K2605" s="0" t="n">
        <v>21105567.0172707</v>
      </c>
      <c r="L2605" s="0" t="s">
        <v>65</v>
      </c>
    </row>
    <row r="2606" customFormat="false" ht="12.8" hidden="false" customHeight="false" outlineLevel="0" collapsed="false">
      <c r="C2606" s="0" t="s">
        <v>0</v>
      </c>
      <c r="D2606" s="0" t="s">
        <v>1</v>
      </c>
      <c r="E2606" s="0" t="s">
        <v>55</v>
      </c>
      <c r="F2606" s="0" t="s">
        <v>56</v>
      </c>
      <c r="G2606" s="0" t="s">
        <v>57</v>
      </c>
      <c r="H2606" s="0" t="s">
        <v>9</v>
      </c>
      <c r="I2606" s="0" t="s">
        <v>10</v>
      </c>
      <c r="J2606" s="0" t="s">
        <v>48</v>
      </c>
      <c r="K2606" s="0" t="s">
        <v>58</v>
      </c>
      <c r="L2606" s="0" t="s">
        <v>59</v>
      </c>
      <c r="M2606" s="0" t="s">
        <v>60</v>
      </c>
      <c r="N2606" s="0" t="s">
        <v>61</v>
      </c>
      <c r="O2606" s="0" t="s">
        <v>62</v>
      </c>
      <c r="P2606" s="0" t="s">
        <v>63</v>
      </c>
      <c r="Q2606" s="0" t="s">
        <v>64</v>
      </c>
      <c r="R2606" s="0" t="s">
        <v>53</v>
      </c>
    </row>
    <row r="2607" customFormat="false" ht="12.8" hidden="false" customHeight="false" outlineLevel="0" collapsed="false">
      <c r="D2607" s="10" t="b">
        <v>0</v>
      </c>
      <c r="E2607" s="0" t="s">
        <v>47</v>
      </c>
      <c r="F2607" s="0" t="n">
        <v>1</v>
      </c>
      <c r="G2607" s="0" t="n">
        <v>267.18306</v>
      </c>
      <c r="H2607" s="0" t="n">
        <v>268.19034</v>
      </c>
      <c r="I2607" s="0" t="n">
        <v>1.017</v>
      </c>
      <c r="J2607" s="0" t="n">
        <v>0.252</v>
      </c>
      <c r="K2607" s="0" t="n">
        <v>2</v>
      </c>
      <c r="L2607" s="0" t="n">
        <v>15189922.9632224</v>
      </c>
      <c r="M2607" s="0" t="n">
        <v>100</v>
      </c>
      <c r="N2607" s="0" t="n">
        <v>0.619</v>
      </c>
      <c r="O2607" s="0" t="n">
        <v>0.171</v>
      </c>
      <c r="P2607" s="0" t="n">
        <v>0.14</v>
      </c>
      <c r="Q2607" s="0" t="n">
        <v>0.032</v>
      </c>
      <c r="R2607" s="0" t="s">
        <v>65</v>
      </c>
    </row>
    <row r="2608" customFormat="false" ht="12.8" hidden="false" customHeight="false" outlineLevel="0" collapsed="false">
      <c r="C2608" s="10" t="b">
        <v>0</v>
      </c>
      <c r="D2608" s="0" t="n">
        <v>267.18318</v>
      </c>
      <c r="E2608" s="0" t="n">
        <v>0.973</v>
      </c>
      <c r="F2608" s="0" t="s">
        <v>47</v>
      </c>
      <c r="G2608" s="0" t="n">
        <v>0.238</v>
      </c>
      <c r="H2608" s="0" t="n">
        <v>2</v>
      </c>
      <c r="I2608" s="0" t="n">
        <v>1</v>
      </c>
      <c r="J2608" s="0" t="n">
        <v>14395169.2090281</v>
      </c>
      <c r="K2608" s="0" t="n">
        <v>20093796.4631495</v>
      </c>
      <c r="L2608" s="0" t="s">
        <v>67</v>
      </c>
    </row>
    <row r="2609" customFormat="false" ht="12.8" hidden="false" customHeight="false" outlineLevel="0" collapsed="false">
      <c r="C2609" s="0" t="s">
        <v>0</v>
      </c>
      <c r="D2609" s="0" t="s">
        <v>1</v>
      </c>
      <c r="E2609" s="0" t="s">
        <v>55</v>
      </c>
      <c r="F2609" s="0" t="s">
        <v>56</v>
      </c>
      <c r="G2609" s="0" t="s">
        <v>57</v>
      </c>
      <c r="H2609" s="0" t="s">
        <v>9</v>
      </c>
      <c r="I2609" s="0" t="s">
        <v>10</v>
      </c>
      <c r="J2609" s="0" t="s">
        <v>48</v>
      </c>
      <c r="K2609" s="0" t="s">
        <v>58</v>
      </c>
      <c r="L2609" s="0" t="s">
        <v>59</v>
      </c>
      <c r="M2609" s="0" t="s">
        <v>60</v>
      </c>
      <c r="N2609" s="0" t="s">
        <v>61</v>
      </c>
      <c r="O2609" s="0" t="s">
        <v>62</v>
      </c>
      <c r="P2609" s="0" t="s">
        <v>63</v>
      </c>
      <c r="Q2609" s="0" t="s">
        <v>64</v>
      </c>
      <c r="R2609" s="0" t="s">
        <v>53</v>
      </c>
    </row>
    <row r="2610" customFormat="false" ht="12.8" hidden="false" customHeight="false" outlineLevel="0" collapsed="false">
      <c r="D2610" s="10" t="b">
        <v>0</v>
      </c>
      <c r="E2610" s="0" t="s">
        <v>47</v>
      </c>
      <c r="F2610" s="0" t="n">
        <v>1</v>
      </c>
      <c r="G2610" s="0" t="n">
        <v>267.18318</v>
      </c>
      <c r="H2610" s="0" t="n">
        <v>268.19046</v>
      </c>
      <c r="I2610" s="0" t="n">
        <v>0.973</v>
      </c>
      <c r="J2610" s="0" t="n">
        <v>0.238</v>
      </c>
      <c r="K2610" s="0" t="n">
        <v>2</v>
      </c>
      <c r="L2610" s="0" t="n">
        <v>14395169.2090281</v>
      </c>
      <c r="M2610" s="0" t="n">
        <v>100</v>
      </c>
      <c r="N2610" s="0" t="n">
        <v>0.6</v>
      </c>
      <c r="O2610" s="0" t="n">
        <v>0.179</v>
      </c>
      <c r="P2610" s="0" t="n">
        <v>0.155</v>
      </c>
      <c r="Q2610" s="0" t="n">
        <v>0.038</v>
      </c>
      <c r="R2610" s="0" t="s">
        <v>67</v>
      </c>
    </row>
    <row r="2611" customFormat="false" ht="12.8" hidden="false" customHeight="false" outlineLevel="0" collapsed="false">
      <c r="C2611" s="10" t="b">
        <v>0</v>
      </c>
      <c r="D2611" s="0" t="n">
        <v>267.18309</v>
      </c>
      <c r="E2611" s="0" t="n">
        <v>1.209</v>
      </c>
      <c r="F2611" s="0" t="s">
        <v>47</v>
      </c>
      <c r="G2611" s="0" t="n">
        <v>0.154</v>
      </c>
      <c r="H2611" s="0" t="n">
        <v>2</v>
      </c>
      <c r="I2611" s="0" t="n">
        <v>1</v>
      </c>
      <c r="J2611" s="0" t="n">
        <v>5915644.05404831</v>
      </c>
      <c r="K2611" s="0" t="n">
        <v>21105567.0172707</v>
      </c>
      <c r="L2611" s="0" t="s">
        <v>65</v>
      </c>
    </row>
    <row r="2612" customFormat="false" ht="12.8" hidden="false" customHeight="false" outlineLevel="0" collapsed="false">
      <c r="C2612" s="0" t="s">
        <v>0</v>
      </c>
      <c r="D2612" s="0" t="s">
        <v>1</v>
      </c>
      <c r="E2612" s="0" t="s">
        <v>55</v>
      </c>
      <c r="F2612" s="0" t="s">
        <v>56</v>
      </c>
      <c r="G2612" s="0" t="s">
        <v>57</v>
      </c>
      <c r="H2612" s="0" t="s">
        <v>9</v>
      </c>
      <c r="I2612" s="0" t="s">
        <v>10</v>
      </c>
      <c r="J2612" s="0" t="s">
        <v>48</v>
      </c>
      <c r="K2612" s="0" t="s">
        <v>58</v>
      </c>
      <c r="L2612" s="0" t="s">
        <v>59</v>
      </c>
      <c r="M2612" s="0" t="s">
        <v>60</v>
      </c>
      <c r="N2612" s="0" t="s">
        <v>61</v>
      </c>
      <c r="O2612" s="0" t="s">
        <v>62</v>
      </c>
      <c r="P2612" s="0" t="s">
        <v>63</v>
      </c>
      <c r="Q2612" s="0" t="s">
        <v>64</v>
      </c>
      <c r="R2612" s="0" t="s">
        <v>53</v>
      </c>
    </row>
    <row r="2613" customFormat="false" ht="12.8" hidden="false" customHeight="false" outlineLevel="0" collapsed="false">
      <c r="D2613" s="10" t="b">
        <v>0</v>
      </c>
      <c r="E2613" s="0" t="s">
        <v>47</v>
      </c>
      <c r="F2613" s="0" t="n">
        <v>1</v>
      </c>
      <c r="G2613" s="0" t="n">
        <v>267.18309</v>
      </c>
      <c r="H2613" s="0" t="n">
        <v>268.19037</v>
      </c>
      <c r="I2613" s="0" t="n">
        <v>1.209</v>
      </c>
      <c r="J2613" s="0" t="n">
        <v>0.154</v>
      </c>
      <c r="K2613" s="0" t="n">
        <v>2</v>
      </c>
      <c r="L2613" s="0" t="n">
        <v>5915644.05404831</v>
      </c>
      <c r="M2613" s="0" t="n">
        <v>100</v>
      </c>
      <c r="N2613" s="0" t="n">
        <v>0.638</v>
      </c>
      <c r="O2613" s="0" t="n">
        <v>0.195</v>
      </c>
      <c r="P2613" s="0" t="n">
        <v>0.18</v>
      </c>
      <c r="Q2613" s="0" t="n">
        <v>0.088</v>
      </c>
      <c r="R2613" s="0" t="s">
        <v>65</v>
      </c>
    </row>
    <row r="2614" customFormat="false" ht="12.8" hidden="false" customHeight="false" outlineLevel="0" collapsed="false">
      <c r="C2614" s="10" t="b">
        <v>0</v>
      </c>
      <c r="D2614" s="0" t="n">
        <v>267.18331</v>
      </c>
      <c r="E2614" s="0" t="n">
        <v>1.216</v>
      </c>
      <c r="F2614" s="0" t="s">
        <v>47</v>
      </c>
      <c r="G2614" s="0" t="n">
        <v>0.155</v>
      </c>
      <c r="H2614" s="0" t="n">
        <v>2</v>
      </c>
      <c r="I2614" s="0" t="n">
        <v>1</v>
      </c>
      <c r="J2614" s="0" t="n">
        <v>5698627.25412136</v>
      </c>
      <c r="K2614" s="0" t="n">
        <v>20093796.4631495</v>
      </c>
      <c r="L2614" s="0" t="s">
        <v>67</v>
      </c>
    </row>
    <row r="2615" customFormat="false" ht="12.8" hidden="false" customHeight="false" outlineLevel="0" collapsed="false">
      <c r="C2615" s="0" t="s">
        <v>0</v>
      </c>
      <c r="D2615" s="0" t="s">
        <v>1</v>
      </c>
      <c r="E2615" s="0" t="s">
        <v>55</v>
      </c>
      <c r="F2615" s="0" t="s">
        <v>56</v>
      </c>
      <c r="G2615" s="0" t="s">
        <v>57</v>
      </c>
      <c r="H2615" s="0" t="s">
        <v>9</v>
      </c>
      <c r="I2615" s="0" t="s">
        <v>10</v>
      </c>
      <c r="J2615" s="0" t="s">
        <v>48</v>
      </c>
      <c r="K2615" s="0" t="s">
        <v>58</v>
      </c>
      <c r="L2615" s="0" t="s">
        <v>59</v>
      </c>
      <c r="M2615" s="0" t="s">
        <v>60</v>
      </c>
      <c r="N2615" s="0" t="s">
        <v>61</v>
      </c>
      <c r="O2615" s="0" t="s">
        <v>62</v>
      </c>
      <c r="P2615" s="0" t="s">
        <v>63</v>
      </c>
      <c r="Q2615" s="0" t="s">
        <v>64</v>
      </c>
      <c r="R2615" s="0" t="s">
        <v>53</v>
      </c>
    </row>
    <row r="2616" customFormat="false" ht="12.8" hidden="false" customHeight="false" outlineLevel="0" collapsed="false">
      <c r="D2616" s="10" t="b">
        <v>0</v>
      </c>
      <c r="E2616" s="0" t="s">
        <v>47</v>
      </c>
      <c r="F2616" s="0" t="n">
        <v>1</v>
      </c>
      <c r="G2616" s="0" t="n">
        <v>267.18331</v>
      </c>
      <c r="H2616" s="0" t="n">
        <v>268.19058</v>
      </c>
      <c r="I2616" s="0" t="n">
        <v>1.216</v>
      </c>
      <c r="J2616" s="0" t="n">
        <v>0.155</v>
      </c>
      <c r="K2616" s="0" t="n">
        <v>2</v>
      </c>
      <c r="L2616" s="0" t="n">
        <v>5698627.25412136</v>
      </c>
      <c r="M2616" s="0" t="n">
        <v>100</v>
      </c>
      <c r="N2616" s="0" t="n">
        <v>0.676</v>
      </c>
      <c r="O2616" s="0" t="n">
        <v>0.132</v>
      </c>
      <c r="P2616" s="0" t="n">
        <v>0.188</v>
      </c>
      <c r="Q2616" s="0" t="n">
        <v>0.077</v>
      </c>
      <c r="R2616" s="0" t="s">
        <v>67</v>
      </c>
    </row>
    <row r="2617" customFormat="false" ht="12.8" hidden="false" customHeight="false" outlineLevel="0" collapsed="false">
      <c r="C2617" s="10" t="b">
        <v>0</v>
      </c>
      <c r="D2617" s="0" t="n">
        <v>267.18331</v>
      </c>
      <c r="E2617" s="0" t="n">
        <v>1.212</v>
      </c>
      <c r="F2617" s="0" t="s">
        <v>47</v>
      </c>
      <c r="G2617" s="0" t="n">
        <v>0.139</v>
      </c>
      <c r="H2617" s="0" t="n">
        <v>2</v>
      </c>
      <c r="I2617" s="0" t="n">
        <v>1</v>
      </c>
      <c r="J2617" s="0" t="n">
        <v>5354837.12750972</v>
      </c>
      <c r="K2617" s="0" t="n">
        <v>20582594.6051636</v>
      </c>
      <c r="L2617" s="0" t="s">
        <v>70</v>
      </c>
    </row>
    <row r="2618" customFormat="false" ht="12.8" hidden="false" customHeight="false" outlineLevel="0" collapsed="false">
      <c r="C2618" s="0" t="s">
        <v>0</v>
      </c>
      <c r="D2618" s="0" t="s">
        <v>1</v>
      </c>
      <c r="E2618" s="0" t="s">
        <v>55</v>
      </c>
      <c r="F2618" s="0" t="s">
        <v>56</v>
      </c>
      <c r="G2618" s="0" t="s">
        <v>57</v>
      </c>
      <c r="H2618" s="0" t="s">
        <v>9</v>
      </c>
      <c r="I2618" s="0" t="s">
        <v>10</v>
      </c>
      <c r="J2618" s="0" t="s">
        <v>48</v>
      </c>
      <c r="K2618" s="0" t="s">
        <v>58</v>
      </c>
      <c r="L2618" s="0" t="s">
        <v>59</v>
      </c>
      <c r="M2618" s="0" t="s">
        <v>60</v>
      </c>
      <c r="N2618" s="0" t="s">
        <v>61</v>
      </c>
      <c r="O2618" s="0" t="s">
        <v>62</v>
      </c>
      <c r="P2618" s="0" t="s">
        <v>63</v>
      </c>
      <c r="Q2618" s="0" t="s">
        <v>64</v>
      </c>
      <c r="R2618" s="0" t="s">
        <v>53</v>
      </c>
    </row>
    <row r="2619" customFormat="false" ht="12.8" hidden="false" customHeight="false" outlineLevel="0" collapsed="false">
      <c r="D2619" s="10" t="b">
        <v>0</v>
      </c>
      <c r="E2619" s="0" t="s">
        <v>47</v>
      </c>
      <c r="F2619" s="0" t="n">
        <v>1</v>
      </c>
      <c r="G2619" s="0" t="n">
        <v>267.18331</v>
      </c>
      <c r="H2619" s="0" t="n">
        <v>268.19058</v>
      </c>
      <c r="I2619" s="0" t="n">
        <v>1.212</v>
      </c>
      <c r="J2619" s="0" t="n">
        <v>0.139</v>
      </c>
      <c r="K2619" s="0" t="n">
        <v>2</v>
      </c>
      <c r="L2619" s="0" t="n">
        <v>5354837.12750972</v>
      </c>
      <c r="M2619" s="0" t="n">
        <v>100</v>
      </c>
      <c r="N2619" s="0" t="n">
        <v>0.662</v>
      </c>
      <c r="O2619" s="0" t="n">
        <v>0.114</v>
      </c>
      <c r="P2619" s="0" t="n">
        <v>0.159</v>
      </c>
      <c r="Q2619" s="0" t="n">
        <v>0.059</v>
      </c>
      <c r="R2619" s="0" t="s">
        <v>70</v>
      </c>
    </row>
    <row r="2620" customFormat="false" ht="12.8" hidden="false" customHeight="false" outlineLevel="0" collapsed="false">
      <c r="B2620" s="10" t="b">
        <v>0</v>
      </c>
      <c r="C2620" s="0" t="s">
        <v>118</v>
      </c>
      <c r="D2620" s="0" t="s">
        <v>119</v>
      </c>
      <c r="E2620" s="0" t="s">
        <v>44</v>
      </c>
      <c r="F2620" s="0" t="s">
        <v>43</v>
      </c>
      <c r="G2620" s="0" t="s">
        <v>44</v>
      </c>
      <c r="H2620" s="0" t="n">
        <v>-0.36</v>
      </c>
      <c r="I2620" s="0" t="n">
        <v>111.07961</v>
      </c>
      <c r="J2620" s="0" t="n">
        <v>112.08688</v>
      </c>
      <c r="K2620" s="0" t="n">
        <v>2.163</v>
      </c>
      <c r="L2620" s="0" t="n">
        <v>21145936.774989</v>
      </c>
      <c r="M2620" s="0" t="n">
        <v>1</v>
      </c>
      <c r="N2620" s="0" t="n">
        <v>0</v>
      </c>
      <c r="O2620" s="0" t="n">
        <v>66.1</v>
      </c>
      <c r="P2620" s="0" t="n">
        <v>43.6</v>
      </c>
      <c r="R2620" s="0" t="s">
        <v>45</v>
      </c>
      <c r="S2620" s="0" t="s">
        <v>45</v>
      </c>
      <c r="T2620" s="0" t="s">
        <v>46</v>
      </c>
      <c r="U2620" s="0" t="s">
        <v>47</v>
      </c>
      <c r="W2620" s="0" t="n">
        <v>21145936.774989</v>
      </c>
      <c r="AG2620" s="0" t="n">
        <v>2.9</v>
      </c>
    </row>
    <row r="2621" customFormat="false" ht="12.8" hidden="false" customHeight="false" outlineLevel="0" collapsed="false">
      <c r="B2621" s="0" t="s">
        <v>0</v>
      </c>
      <c r="C2621" s="0" t="s">
        <v>1</v>
      </c>
      <c r="D2621" s="0" t="s">
        <v>8</v>
      </c>
      <c r="E2621" s="0" t="s">
        <v>10</v>
      </c>
      <c r="F2621" s="0" t="s">
        <v>20</v>
      </c>
      <c r="G2621" s="0" t="s">
        <v>48</v>
      </c>
      <c r="H2621" s="0" t="s">
        <v>49</v>
      </c>
      <c r="I2621" s="0" t="s">
        <v>50</v>
      </c>
      <c r="J2621" s="0" t="s">
        <v>51</v>
      </c>
      <c r="K2621" s="0" t="s">
        <v>52</v>
      </c>
      <c r="L2621" s="0" t="s">
        <v>53</v>
      </c>
    </row>
    <row r="2622" customFormat="false" ht="12.8" hidden="false" customHeight="false" outlineLevel="0" collapsed="false">
      <c r="C2622" s="10" t="b">
        <v>0</v>
      </c>
      <c r="D2622" s="0" t="n">
        <v>111.07961</v>
      </c>
      <c r="E2622" s="0" t="n">
        <v>2.163</v>
      </c>
      <c r="F2622" s="0" t="s">
        <v>47</v>
      </c>
      <c r="G2622" s="0" t="n">
        <v>0.019</v>
      </c>
      <c r="H2622" s="0" t="n">
        <v>2</v>
      </c>
      <c r="I2622" s="0" t="n">
        <v>1</v>
      </c>
      <c r="J2622" s="0" t="n">
        <v>21145936.774989</v>
      </c>
      <c r="K2622" s="0" t="n">
        <v>21145936.774989</v>
      </c>
      <c r="L2622" s="0" t="s">
        <v>69</v>
      </c>
    </row>
    <row r="2623" customFormat="false" ht="12.8" hidden="false" customHeight="false" outlineLevel="0" collapsed="false">
      <c r="C2623" s="0" t="s">
        <v>0</v>
      </c>
      <c r="D2623" s="0" t="s">
        <v>1</v>
      </c>
      <c r="E2623" s="0" t="s">
        <v>55</v>
      </c>
      <c r="F2623" s="0" t="s">
        <v>56</v>
      </c>
      <c r="G2623" s="0" t="s">
        <v>57</v>
      </c>
      <c r="H2623" s="0" t="s">
        <v>9</v>
      </c>
      <c r="I2623" s="0" t="s">
        <v>10</v>
      </c>
      <c r="J2623" s="0" t="s">
        <v>48</v>
      </c>
      <c r="K2623" s="0" t="s">
        <v>58</v>
      </c>
      <c r="L2623" s="0" t="s">
        <v>59</v>
      </c>
      <c r="M2623" s="0" t="s">
        <v>60</v>
      </c>
      <c r="N2623" s="0" t="s">
        <v>61</v>
      </c>
      <c r="O2623" s="0" t="s">
        <v>62</v>
      </c>
      <c r="P2623" s="0" t="s">
        <v>63</v>
      </c>
      <c r="Q2623" s="0" t="s">
        <v>64</v>
      </c>
      <c r="R2623" s="0" t="s">
        <v>53</v>
      </c>
    </row>
    <row r="2624" customFormat="false" ht="12.8" hidden="false" customHeight="false" outlineLevel="0" collapsed="false">
      <c r="D2624" s="10" t="b">
        <v>0</v>
      </c>
      <c r="E2624" s="0" t="s">
        <v>47</v>
      </c>
      <c r="F2624" s="0" t="n">
        <v>1</v>
      </c>
      <c r="G2624" s="0" t="n">
        <v>111.07961</v>
      </c>
      <c r="H2624" s="0" t="n">
        <v>112.08688</v>
      </c>
      <c r="I2624" s="0" t="n">
        <v>2.163</v>
      </c>
      <c r="J2624" s="0" t="n">
        <v>0.019</v>
      </c>
      <c r="K2624" s="0" t="n">
        <v>2</v>
      </c>
      <c r="L2624" s="0" t="n">
        <v>21145936.774989</v>
      </c>
      <c r="M2624" s="0" t="n">
        <v>100</v>
      </c>
      <c r="N2624" s="0" t="n">
        <v>0.252</v>
      </c>
      <c r="O2624" s="0" t="n">
        <v>0.25</v>
      </c>
      <c r="P2624" s="0" t="n">
        <v>0.398</v>
      </c>
      <c r="Q2624" s="0" t="n">
        <v>0.147</v>
      </c>
      <c r="R2624" s="0" t="s">
        <v>69</v>
      </c>
    </row>
    <row r="2625" customFormat="false" ht="12.8" hidden="false" customHeight="false" outlineLevel="0" collapsed="false">
      <c r="B2625" s="10" t="b">
        <v>0</v>
      </c>
      <c r="C2625" s="0" t="s">
        <v>145</v>
      </c>
      <c r="D2625" s="0" t="s">
        <v>146</v>
      </c>
      <c r="E2625" s="0" t="s">
        <v>43</v>
      </c>
      <c r="F2625" s="0" t="s">
        <v>43</v>
      </c>
      <c r="G2625" s="0" t="s">
        <v>44</v>
      </c>
      <c r="H2625" s="0" t="n">
        <v>-0.16</v>
      </c>
      <c r="I2625" s="0" t="n">
        <v>74.08439</v>
      </c>
      <c r="J2625" s="0" t="n">
        <v>75.09166</v>
      </c>
      <c r="K2625" s="0" t="n">
        <v>8.189</v>
      </c>
      <c r="L2625" s="0" t="n">
        <v>19742443.7040917</v>
      </c>
      <c r="M2625" s="0" t="n">
        <v>1</v>
      </c>
      <c r="N2625" s="0" t="n">
        <v>0</v>
      </c>
      <c r="O2625" s="0" t="n">
        <v>79.4</v>
      </c>
      <c r="P2625" s="0" t="n">
        <v>9</v>
      </c>
      <c r="R2625" s="0" t="s">
        <v>45</v>
      </c>
      <c r="S2625" s="0" t="s">
        <v>45</v>
      </c>
      <c r="T2625" s="0" t="s">
        <v>46</v>
      </c>
      <c r="U2625" s="0" t="s">
        <v>47</v>
      </c>
      <c r="W2625" s="0" t="n">
        <v>15821250.2188462</v>
      </c>
      <c r="X2625" s="0" t="n">
        <v>19518365.0997517</v>
      </c>
      <c r="Y2625" s="0" t="n">
        <v>6545796.75483312</v>
      </c>
      <c r="Z2625" s="0" t="n">
        <v>14904038.3508304</v>
      </c>
      <c r="AA2625" s="0" t="n">
        <v>19742443.7040917</v>
      </c>
      <c r="AB2625" s="0" t="n">
        <v>15200560.3086501</v>
      </c>
      <c r="AC2625" s="0" t="n">
        <v>12453069.3614779</v>
      </c>
      <c r="AG2625" s="0" t="n">
        <v>3.5</v>
      </c>
      <c r="AH2625" s="0" t="n">
        <v>3.5</v>
      </c>
      <c r="AI2625" s="0" t="n">
        <v>3.2</v>
      </c>
      <c r="AJ2625" s="0" t="n">
        <v>4</v>
      </c>
      <c r="AK2625" s="0" t="n">
        <v>2.4</v>
      </c>
      <c r="AL2625" s="0" t="n">
        <v>4.6</v>
      </c>
      <c r="AM2625" s="0" t="n">
        <v>3.5</v>
      </c>
    </row>
    <row r="2626" customFormat="false" ht="12.8" hidden="false" customHeight="false" outlineLevel="0" collapsed="false">
      <c r="B2626" s="0" t="s">
        <v>0</v>
      </c>
      <c r="C2626" s="0" t="s">
        <v>1</v>
      </c>
      <c r="D2626" s="0" t="s">
        <v>8</v>
      </c>
      <c r="E2626" s="0" t="s">
        <v>10</v>
      </c>
      <c r="F2626" s="0" t="s">
        <v>20</v>
      </c>
      <c r="G2626" s="0" t="s">
        <v>48</v>
      </c>
      <c r="H2626" s="0" t="s">
        <v>49</v>
      </c>
      <c r="I2626" s="0" t="s">
        <v>50</v>
      </c>
      <c r="J2626" s="0" t="s">
        <v>51</v>
      </c>
      <c r="K2626" s="0" t="s">
        <v>52</v>
      </c>
      <c r="L2626" s="0" t="s">
        <v>53</v>
      </c>
    </row>
    <row r="2627" customFormat="false" ht="12.8" hidden="false" customHeight="false" outlineLevel="0" collapsed="false">
      <c r="C2627" s="10" t="b">
        <v>0</v>
      </c>
      <c r="D2627" s="0" t="n">
        <v>74.0844</v>
      </c>
      <c r="E2627" s="0" t="n">
        <v>8.179</v>
      </c>
      <c r="F2627" s="0" t="s">
        <v>47</v>
      </c>
      <c r="G2627" s="0" t="n">
        <v>0.277</v>
      </c>
      <c r="H2627" s="0" t="n">
        <v>2</v>
      </c>
      <c r="I2627" s="0" t="n">
        <v>1</v>
      </c>
      <c r="J2627" s="0" t="n">
        <v>19742443.7040917</v>
      </c>
      <c r="K2627" s="0" t="n">
        <v>19742443.7040917</v>
      </c>
      <c r="L2627" s="0" t="s">
        <v>68</v>
      </c>
    </row>
    <row r="2628" customFormat="false" ht="12.8" hidden="false" customHeight="false" outlineLevel="0" collapsed="false">
      <c r="C2628" s="0" t="s">
        <v>0</v>
      </c>
      <c r="D2628" s="0" t="s">
        <v>1</v>
      </c>
      <c r="E2628" s="0" t="s">
        <v>55</v>
      </c>
      <c r="F2628" s="0" t="s">
        <v>56</v>
      </c>
      <c r="G2628" s="0" t="s">
        <v>57</v>
      </c>
      <c r="H2628" s="0" t="s">
        <v>9</v>
      </c>
      <c r="I2628" s="0" t="s">
        <v>10</v>
      </c>
      <c r="J2628" s="0" t="s">
        <v>48</v>
      </c>
      <c r="K2628" s="0" t="s">
        <v>58</v>
      </c>
      <c r="L2628" s="0" t="s">
        <v>59</v>
      </c>
      <c r="M2628" s="0" t="s">
        <v>60</v>
      </c>
      <c r="N2628" s="0" t="s">
        <v>61</v>
      </c>
      <c r="O2628" s="0" t="s">
        <v>62</v>
      </c>
      <c r="P2628" s="0" t="s">
        <v>63</v>
      </c>
      <c r="Q2628" s="0" t="s">
        <v>64</v>
      </c>
      <c r="R2628" s="0" t="s">
        <v>53</v>
      </c>
    </row>
    <row r="2629" customFormat="false" ht="12.8" hidden="false" customHeight="false" outlineLevel="0" collapsed="false">
      <c r="D2629" s="10" t="b">
        <v>0</v>
      </c>
      <c r="E2629" s="0" t="s">
        <v>47</v>
      </c>
      <c r="F2629" s="0" t="n">
        <v>1</v>
      </c>
      <c r="G2629" s="0" t="n">
        <v>74.0844</v>
      </c>
      <c r="H2629" s="0" t="n">
        <v>75.09167</v>
      </c>
      <c r="I2629" s="0" t="n">
        <v>8.179</v>
      </c>
      <c r="J2629" s="0" t="n">
        <v>0.277</v>
      </c>
      <c r="K2629" s="0" t="n">
        <v>2</v>
      </c>
      <c r="L2629" s="0" t="n">
        <v>19742443.7040917</v>
      </c>
      <c r="M2629" s="0" t="n">
        <v>100</v>
      </c>
      <c r="N2629" s="0" t="n">
        <v>0.497</v>
      </c>
      <c r="O2629" s="0" t="n">
        <v>0.17</v>
      </c>
      <c r="P2629" s="0" t="n">
        <v>0.171</v>
      </c>
      <c r="Q2629" s="0" t="n">
        <v>0.064</v>
      </c>
      <c r="R2629" s="0" t="s">
        <v>68</v>
      </c>
    </row>
    <row r="2630" customFormat="false" ht="12.8" hidden="false" customHeight="false" outlineLevel="0" collapsed="false">
      <c r="C2630" s="10" t="b">
        <v>0</v>
      </c>
      <c r="D2630" s="0" t="n">
        <v>74.08438</v>
      </c>
      <c r="E2630" s="0" t="n">
        <v>8.179</v>
      </c>
      <c r="F2630" s="0" t="s">
        <v>47</v>
      </c>
      <c r="G2630" s="0" t="n">
        <v>0.195</v>
      </c>
      <c r="H2630" s="0" t="n">
        <v>2</v>
      </c>
      <c r="I2630" s="0" t="n">
        <v>1</v>
      </c>
      <c r="J2630" s="0" t="n">
        <v>16076570.7800335</v>
      </c>
      <c r="K2630" s="0" t="n">
        <v>19518365.0997517</v>
      </c>
      <c r="L2630" s="0" t="s">
        <v>54</v>
      </c>
    </row>
    <row r="2631" customFormat="false" ht="12.8" hidden="false" customHeight="false" outlineLevel="0" collapsed="false">
      <c r="C2631" s="0" t="s">
        <v>0</v>
      </c>
      <c r="D2631" s="0" t="s">
        <v>1</v>
      </c>
      <c r="E2631" s="0" t="s">
        <v>55</v>
      </c>
      <c r="F2631" s="0" t="s">
        <v>56</v>
      </c>
      <c r="G2631" s="0" t="s">
        <v>57</v>
      </c>
      <c r="H2631" s="0" t="s">
        <v>9</v>
      </c>
      <c r="I2631" s="0" t="s">
        <v>10</v>
      </c>
      <c r="J2631" s="0" t="s">
        <v>48</v>
      </c>
      <c r="K2631" s="0" t="s">
        <v>58</v>
      </c>
      <c r="L2631" s="0" t="s">
        <v>59</v>
      </c>
      <c r="M2631" s="0" t="s">
        <v>60</v>
      </c>
      <c r="N2631" s="0" t="s">
        <v>61</v>
      </c>
      <c r="O2631" s="0" t="s">
        <v>62</v>
      </c>
      <c r="P2631" s="0" t="s">
        <v>63</v>
      </c>
      <c r="Q2631" s="0" t="s">
        <v>64</v>
      </c>
      <c r="R2631" s="0" t="s">
        <v>53</v>
      </c>
    </row>
    <row r="2632" customFormat="false" ht="12.8" hidden="false" customHeight="false" outlineLevel="0" collapsed="false">
      <c r="D2632" s="10" t="b">
        <v>0</v>
      </c>
      <c r="E2632" s="0" t="s">
        <v>47</v>
      </c>
      <c r="F2632" s="0" t="n">
        <v>1</v>
      </c>
      <c r="G2632" s="0" t="n">
        <v>74.08438</v>
      </c>
      <c r="H2632" s="0" t="n">
        <v>75.09165</v>
      </c>
      <c r="I2632" s="0" t="n">
        <v>8.179</v>
      </c>
      <c r="J2632" s="0" t="n">
        <v>0.195</v>
      </c>
      <c r="K2632" s="0" t="n">
        <v>2</v>
      </c>
      <c r="L2632" s="0" t="n">
        <v>16076570.7800335</v>
      </c>
      <c r="M2632" s="0" t="n">
        <v>100</v>
      </c>
      <c r="N2632" s="0" t="n">
        <v>0.44</v>
      </c>
      <c r="O2632" s="0" t="n">
        <v>0.101</v>
      </c>
      <c r="P2632" s="0" t="n">
        <v>0.095</v>
      </c>
      <c r="Q2632" s="0" t="n">
        <v>0.039</v>
      </c>
      <c r="R2632" s="0" t="s">
        <v>54</v>
      </c>
    </row>
    <row r="2633" customFormat="false" ht="12.8" hidden="false" customHeight="false" outlineLevel="0" collapsed="false">
      <c r="C2633" s="10" t="b">
        <v>0</v>
      </c>
      <c r="D2633" s="0" t="n">
        <v>74.08439</v>
      </c>
      <c r="E2633" s="0" t="n">
        <v>8.195</v>
      </c>
      <c r="F2633" s="0" t="s">
        <v>47</v>
      </c>
      <c r="G2633" s="0" t="n">
        <v>0.196</v>
      </c>
      <c r="H2633" s="0" t="n">
        <v>2</v>
      </c>
      <c r="I2633" s="0" t="n">
        <v>1</v>
      </c>
      <c r="J2633" s="0" t="n">
        <v>15821250.2188462</v>
      </c>
      <c r="K2633" s="0" t="n">
        <v>15821250.2188462</v>
      </c>
      <c r="L2633" s="0" t="s">
        <v>69</v>
      </c>
    </row>
    <row r="2634" customFormat="false" ht="12.8" hidden="false" customHeight="false" outlineLevel="0" collapsed="false">
      <c r="C2634" s="0" t="s">
        <v>0</v>
      </c>
      <c r="D2634" s="0" t="s">
        <v>1</v>
      </c>
      <c r="E2634" s="0" t="s">
        <v>55</v>
      </c>
      <c r="F2634" s="0" t="s">
        <v>56</v>
      </c>
      <c r="G2634" s="0" t="s">
        <v>57</v>
      </c>
      <c r="H2634" s="0" t="s">
        <v>9</v>
      </c>
      <c r="I2634" s="0" t="s">
        <v>10</v>
      </c>
      <c r="J2634" s="0" t="s">
        <v>48</v>
      </c>
      <c r="K2634" s="0" t="s">
        <v>58</v>
      </c>
      <c r="L2634" s="0" t="s">
        <v>59</v>
      </c>
      <c r="M2634" s="0" t="s">
        <v>60</v>
      </c>
      <c r="N2634" s="0" t="s">
        <v>61</v>
      </c>
      <c r="O2634" s="0" t="s">
        <v>62</v>
      </c>
      <c r="P2634" s="0" t="s">
        <v>63</v>
      </c>
      <c r="Q2634" s="0" t="s">
        <v>64</v>
      </c>
      <c r="R2634" s="0" t="s">
        <v>53</v>
      </c>
    </row>
    <row r="2635" customFormat="false" ht="12.8" hidden="false" customHeight="false" outlineLevel="0" collapsed="false">
      <c r="D2635" s="10" t="b">
        <v>0</v>
      </c>
      <c r="E2635" s="0" t="s">
        <v>47</v>
      </c>
      <c r="F2635" s="0" t="n">
        <v>1</v>
      </c>
      <c r="G2635" s="0" t="n">
        <v>74.08439</v>
      </c>
      <c r="H2635" s="0" t="n">
        <v>75.09167</v>
      </c>
      <c r="I2635" s="0" t="n">
        <v>8.195</v>
      </c>
      <c r="J2635" s="0" t="n">
        <v>0.196</v>
      </c>
      <c r="K2635" s="0" t="n">
        <v>2</v>
      </c>
      <c r="L2635" s="0" t="n">
        <v>15821250.2188462</v>
      </c>
      <c r="M2635" s="0" t="n">
        <v>100</v>
      </c>
      <c r="N2635" s="0" t="n">
        <v>0.479</v>
      </c>
      <c r="O2635" s="0" t="n">
        <v>0.063</v>
      </c>
      <c r="P2635" s="0" t="n">
        <v>0.119</v>
      </c>
      <c r="Q2635" s="0" t="n">
        <v>0.039</v>
      </c>
      <c r="R2635" s="0" t="s">
        <v>69</v>
      </c>
    </row>
    <row r="2636" customFormat="false" ht="12.8" hidden="false" customHeight="false" outlineLevel="0" collapsed="false">
      <c r="C2636" s="10" t="b">
        <v>0</v>
      </c>
      <c r="D2636" s="0" t="n">
        <v>74.08439</v>
      </c>
      <c r="E2636" s="0" t="n">
        <v>8.183</v>
      </c>
      <c r="F2636" s="0" t="s">
        <v>47</v>
      </c>
      <c r="G2636" s="0" t="n">
        <v>0.171</v>
      </c>
      <c r="H2636" s="0" t="n">
        <v>2</v>
      </c>
      <c r="I2636" s="0" t="n">
        <v>1</v>
      </c>
      <c r="J2636" s="0" t="n">
        <v>15200560.3086501</v>
      </c>
      <c r="K2636" s="0" t="n">
        <v>15200560.3086501</v>
      </c>
      <c r="L2636" s="0" t="s">
        <v>65</v>
      </c>
    </row>
    <row r="2637" customFormat="false" ht="12.8" hidden="false" customHeight="false" outlineLevel="0" collapsed="false">
      <c r="C2637" s="0" t="s">
        <v>0</v>
      </c>
      <c r="D2637" s="0" t="s">
        <v>1</v>
      </c>
      <c r="E2637" s="0" t="s">
        <v>55</v>
      </c>
      <c r="F2637" s="0" t="s">
        <v>56</v>
      </c>
      <c r="G2637" s="0" t="s">
        <v>57</v>
      </c>
      <c r="H2637" s="0" t="s">
        <v>9</v>
      </c>
      <c r="I2637" s="0" t="s">
        <v>10</v>
      </c>
      <c r="J2637" s="0" t="s">
        <v>48</v>
      </c>
      <c r="K2637" s="0" t="s">
        <v>58</v>
      </c>
      <c r="L2637" s="0" t="s">
        <v>59</v>
      </c>
      <c r="M2637" s="0" t="s">
        <v>60</v>
      </c>
      <c r="N2637" s="0" t="s">
        <v>61</v>
      </c>
      <c r="O2637" s="0" t="s">
        <v>62</v>
      </c>
      <c r="P2637" s="0" t="s">
        <v>63</v>
      </c>
      <c r="Q2637" s="0" t="s">
        <v>64</v>
      </c>
      <c r="R2637" s="0" t="s">
        <v>53</v>
      </c>
    </row>
    <row r="2638" customFormat="false" ht="12.8" hidden="false" customHeight="false" outlineLevel="0" collapsed="false">
      <c r="D2638" s="10" t="b">
        <v>0</v>
      </c>
      <c r="E2638" s="0" t="s">
        <v>47</v>
      </c>
      <c r="F2638" s="0" t="n">
        <v>1</v>
      </c>
      <c r="G2638" s="0" t="n">
        <v>74.08439</v>
      </c>
      <c r="H2638" s="0" t="n">
        <v>75.09167</v>
      </c>
      <c r="I2638" s="0" t="n">
        <v>8.183</v>
      </c>
      <c r="J2638" s="0" t="n">
        <v>0.171</v>
      </c>
      <c r="K2638" s="0" t="n">
        <v>2</v>
      </c>
      <c r="L2638" s="0" t="n">
        <v>15200560.3086501</v>
      </c>
      <c r="M2638" s="0" t="n">
        <v>100</v>
      </c>
      <c r="N2638" s="0" t="n">
        <v>0.392</v>
      </c>
      <c r="O2638" s="0" t="n">
        <v>0.075</v>
      </c>
      <c r="P2638" s="0" t="n">
        <v>0.073</v>
      </c>
      <c r="Q2638" s="0" t="n">
        <v>0.044</v>
      </c>
      <c r="R2638" s="0" t="s">
        <v>65</v>
      </c>
    </row>
    <row r="2639" customFormat="false" ht="12.8" hidden="false" customHeight="false" outlineLevel="0" collapsed="false">
      <c r="C2639" s="10" t="b">
        <v>0</v>
      </c>
      <c r="D2639" s="0" t="n">
        <v>74.08441</v>
      </c>
      <c r="E2639" s="0" t="n">
        <v>8.187</v>
      </c>
      <c r="F2639" s="0" t="s">
        <v>47</v>
      </c>
      <c r="G2639" s="0" t="n">
        <v>0.196</v>
      </c>
      <c r="H2639" s="0" t="n">
        <v>2</v>
      </c>
      <c r="I2639" s="0" t="n">
        <v>1</v>
      </c>
      <c r="J2639" s="0" t="n">
        <v>14904038.3508304</v>
      </c>
      <c r="K2639" s="0" t="n">
        <v>14904038.3508304</v>
      </c>
      <c r="L2639" s="0" t="s">
        <v>67</v>
      </c>
    </row>
    <row r="2640" customFormat="false" ht="12.8" hidden="false" customHeight="false" outlineLevel="0" collapsed="false">
      <c r="C2640" s="0" t="s">
        <v>0</v>
      </c>
      <c r="D2640" s="0" t="s">
        <v>1</v>
      </c>
      <c r="E2640" s="0" t="s">
        <v>55</v>
      </c>
      <c r="F2640" s="0" t="s">
        <v>56</v>
      </c>
      <c r="G2640" s="0" t="s">
        <v>57</v>
      </c>
      <c r="H2640" s="0" t="s">
        <v>9</v>
      </c>
      <c r="I2640" s="0" t="s">
        <v>10</v>
      </c>
      <c r="J2640" s="0" t="s">
        <v>48</v>
      </c>
      <c r="K2640" s="0" t="s">
        <v>58</v>
      </c>
      <c r="L2640" s="0" t="s">
        <v>59</v>
      </c>
      <c r="M2640" s="0" t="s">
        <v>60</v>
      </c>
      <c r="N2640" s="0" t="s">
        <v>61</v>
      </c>
      <c r="O2640" s="0" t="s">
        <v>62</v>
      </c>
      <c r="P2640" s="0" t="s">
        <v>63</v>
      </c>
      <c r="Q2640" s="0" t="s">
        <v>64</v>
      </c>
      <c r="R2640" s="0" t="s">
        <v>53</v>
      </c>
    </row>
    <row r="2641" customFormat="false" ht="12.8" hidden="false" customHeight="false" outlineLevel="0" collapsed="false">
      <c r="D2641" s="10" t="b">
        <v>0</v>
      </c>
      <c r="E2641" s="0" t="s">
        <v>47</v>
      </c>
      <c r="F2641" s="0" t="n">
        <v>1</v>
      </c>
      <c r="G2641" s="0" t="n">
        <v>74.08441</v>
      </c>
      <c r="H2641" s="0" t="n">
        <v>75.09169</v>
      </c>
      <c r="I2641" s="0" t="n">
        <v>8.187</v>
      </c>
      <c r="J2641" s="0" t="n">
        <v>0.196</v>
      </c>
      <c r="K2641" s="0" t="n">
        <v>2</v>
      </c>
      <c r="L2641" s="0" t="n">
        <v>14904038.3508304</v>
      </c>
      <c r="M2641" s="0" t="n">
        <v>100</v>
      </c>
      <c r="N2641" s="0" t="n">
        <v>0.474</v>
      </c>
      <c r="O2641" s="0" t="n">
        <v>0.031</v>
      </c>
      <c r="P2641" s="0" t="n">
        <v>0.102</v>
      </c>
      <c r="Q2641" s="0" t="n">
        <v>0.031</v>
      </c>
      <c r="R2641" s="0" t="s">
        <v>67</v>
      </c>
    </row>
    <row r="2642" customFormat="false" ht="12.8" hidden="false" customHeight="false" outlineLevel="0" collapsed="false">
      <c r="C2642" s="10" t="b">
        <v>0</v>
      </c>
      <c r="D2642" s="0" t="n">
        <v>74.08434</v>
      </c>
      <c r="E2642" s="0" t="n">
        <v>8.195</v>
      </c>
      <c r="F2642" s="0" t="s">
        <v>47</v>
      </c>
      <c r="G2642" s="0" t="n">
        <v>0.16</v>
      </c>
      <c r="H2642" s="0" t="n">
        <v>2</v>
      </c>
      <c r="I2642" s="0" t="n">
        <v>1</v>
      </c>
      <c r="J2642" s="0" t="n">
        <v>12453069.3614779</v>
      </c>
      <c r="K2642" s="0" t="n">
        <v>12453069.3614779</v>
      </c>
      <c r="L2642" s="0" t="s">
        <v>66</v>
      </c>
    </row>
    <row r="2643" customFormat="false" ht="12.8" hidden="false" customHeight="false" outlineLevel="0" collapsed="false">
      <c r="C2643" s="0" t="s">
        <v>0</v>
      </c>
      <c r="D2643" s="0" t="s">
        <v>1</v>
      </c>
      <c r="E2643" s="0" t="s">
        <v>55</v>
      </c>
      <c r="F2643" s="0" t="s">
        <v>56</v>
      </c>
      <c r="G2643" s="0" t="s">
        <v>57</v>
      </c>
      <c r="H2643" s="0" t="s">
        <v>9</v>
      </c>
      <c r="I2643" s="0" t="s">
        <v>10</v>
      </c>
      <c r="J2643" s="0" t="s">
        <v>48</v>
      </c>
      <c r="K2643" s="0" t="s">
        <v>58</v>
      </c>
      <c r="L2643" s="0" t="s">
        <v>59</v>
      </c>
      <c r="M2643" s="0" t="s">
        <v>60</v>
      </c>
      <c r="N2643" s="0" t="s">
        <v>61</v>
      </c>
      <c r="O2643" s="0" t="s">
        <v>62</v>
      </c>
      <c r="P2643" s="0" t="s">
        <v>63</v>
      </c>
      <c r="Q2643" s="0" t="s">
        <v>64</v>
      </c>
      <c r="R2643" s="0" t="s">
        <v>53</v>
      </c>
    </row>
    <row r="2644" customFormat="false" ht="12.8" hidden="false" customHeight="false" outlineLevel="0" collapsed="false">
      <c r="D2644" s="10" t="b">
        <v>0</v>
      </c>
      <c r="E2644" s="0" t="s">
        <v>47</v>
      </c>
      <c r="F2644" s="0" t="n">
        <v>1</v>
      </c>
      <c r="G2644" s="0" t="n">
        <v>74.08434</v>
      </c>
      <c r="H2644" s="0" t="n">
        <v>75.09162</v>
      </c>
      <c r="I2644" s="0" t="n">
        <v>8.195</v>
      </c>
      <c r="J2644" s="0" t="n">
        <v>0.16</v>
      </c>
      <c r="K2644" s="0" t="n">
        <v>2</v>
      </c>
      <c r="L2644" s="0" t="n">
        <v>12453069.3614779</v>
      </c>
      <c r="M2644" s="0" t="n">
        <v>100</v>
      </c>
      <c r="N2644" s="0" t="n">
        <v>0.464</v>
      </c>
      <c r="O2644" s="0" t="n">
        <v>0.094</v>
      </c>
      <c r="P2644" s="0" t="n">
        <v>0.109</v>
      </c>
      <c r="Q2644" s="0" t="n">
        <v>0.037</v>
      </c>
      <c r="R2644" s="0" t="s">
        <v>66</v>
      </c>
    </row>
    <row r="2645" customFormat="false" ht="12.8" hidden="false" customHeight="false" outlineLevel="0" collapsed="false">
      <c r="C2645" s="10" t="b">
        <v>0</v>
      </c>
      <c r="D2645" s="0" t="n">
        <v>74.08438</v>
      </c>
      <c r="E2645" s="0" t="n">
        <v>8.198</v>
      </c>
      <c r="F2645" s="0" t="s">
        <v>47</v>
      </c>
      <c r="G2645" s="0" t="n">
        <v>0.108</v>
      </c>
      <c r="H2645" s="0" t="n">
        <v>2</v>
      </c>
      <c r="I2645" s="0" t="n">
        <v>1</v>
      </c>
      <c r="J2645" s="0" t="n">
        <v>6545796.75483312</v>
      </c>
      <c r="K2645" s="0" t="n">
        <v>6545796.75483312</v>
      </c>
      <c r="L2645" s="0" t="s">
        <v>70</v>
      </c>
    </row>
    <row r="2646" customFormat="false" ht="12.8" hidden="false" customHeight="false" outlineLevel="0" collapsed="false">
      <c r="C2646" s="0" t="s">
        <v>0</v>
      </c>
      <c r="D2646" s="0" t="s">
        <v>1</v>
      </c>
      <c r="E2646" s="0" t="s">
        <v>55</v>
      </c>
      <c r="F2646" s="0" t="s">
        <v>56</v>
      </c>
      <c r="G2646" s="0" t="s">
        <v>57</v>
      </c>
      <c r="H2646" s="0" t="s">
        <v>9</v>
      </c>
      <c r="I2646" s="0" t="s">
        <v>10</v>
      </c>
      <c r="J2646" s="0" t="s">
        <v>48</v>
      </c>
      <c r="K2646" s="0" t="s">
        <v>58</v>
      </c>
      <c r="L2646" s="0" t="s">
        <v>59</v>
      </c>
      <c r="M2646" s="0" t="s">
        <v>60</v>
      </c>
      <c r="N2646" s="0" t="s">
        <v>61</v>
      </c>
      <c r="O2646" s="0" t="s">
        <v>62</v>
      </c>
      <c r="P2646" s="0" t="s">
        <v>63</v>
      </c>
      <c r="Q2646" s="0" t="s">
        <v>64</v>
      </c>
      <c r="R2646" s="0" t="s">
        <v>53</v>
      </c>
    </row>
    <row r="2647" customFormat="false" ht="12.8" hidden="false" customHeight="false" outlineLevel="0" collapsed="false">
      <c r="D2647" s="10" t="b">
        <v>0</v>
      </c>
      <c r="E2647" s="0" t="s">
        <v>47</v>
      </c>
      <c r="F2647" s="0" t="n">
        <v>1</v>
      </c>
      <c r="G2647" s="0" t="n">
        <v>74.08438</v>
      </c>
      <c r="H2647" s="0" t="n">
        <v>75.09165</v>
      </c>
      <c r="I2647" s="0" t="n">
        <v>8.198</v>
      </c>
      <c r="J2647" s="0" t="n">
        <v>0.108</v>
      </c>
      <c r="K2647" s="0" t="n">
        <v>2</v>
      </c>
      <c r="L2647" s="0" t="n">
        <v>6545796.75483312</v>
      </c>
      <c r="M2647" s="0" t="n">
        <v>100</v>
      </c>
      <c r="N2647" s="0" t="n">
        <v>1</v>
      </c>
      <c r="O2647" s="0" t="n">
        <v>0.176</v>
      </c>
      <c r="P2647" s="0" t="n">
        <v>0.04</v>
      </c>
      <c r="Q2647" s="0" t="n">
        <v>0.044</v>
      </c>
      <c r="R2647" s="0" t="s">
        <v>70</v>
      </c>
    </row>
    <row r="2648" customFormat="false" ht="12.8" hidden="false" customHeight="false" outlineLevel="0" collapsed="false">
      <c r="C2648" s="10" t="b">
        <v>0</v>
      </c>
      <c r="D2648" s="0" t="n">
        <v>74.0844</v>
      </c>
      <c r="E2648" s="0" t="n">
        <v>8.265</v>
      </c>
      <c r="F2648" s="0" t="s">
        <v>47</v>
      </c>
      <c r="G2648" s="0" t="n">
        <v>0.075</v>
      </c>
      <c r="H2648" s="0" t="n">
        <v>2</v>
      </c>
      <c r="I2648" s="0" t="n">
        <v>1</v>
      </c>
      <c r="J2648" s="0" t="n">
        <v>3441794.31971819</v>
      </c>
      <c r="K2648" s="0" t="n">
        <v>19518365.0997517</v>
      </c>
      <c r="L2648" s="0" t="s">
        <v>54</v>
      </c>
    </row>
    <row r="2649" customFormat="false" ht="12.8" hidden="false" customHeight="false" outlineLevel="0" collapsed="false">
      <c r="C2649" s="0" t="s">
        <v>0</v>
      </c>
      <c r="D2649" s="0" t="s">
        <v>1</v>
      </c>
      <c r="E2649" s="0" t="s">
        <v>55</v>
      </c>
      <c r="F2649" s="0" t="s">
        <v>56</v>
      </c>
      <c r="G2649" s="0" t="s">
        <v>57</v>
      </c>
      <c r="H2649" s="0" t="s">
        <v>9</v>
      </c>
      <c r="I2649" s="0" t="s">
        <v>10</v>
      </c>
      <c r="J2649" s="0" t="s">
        <v>48</v>
      </c>
      <c r="K2649" s="0" t="s">
        <v>58</v>
      </c>
      <c r="L2649" s="0" t="s">
        <v>59</v>
      </c>
      <c r="M2649" s="0" t="s">
        <v>60</v>
      </c>
      <c r="N2649" s="0" t="s">
        <v>61</v>
      </c>
      <c r="O2649" s="0" t="s">
        <v>62</v>
      </c>
      <c r="P2649" s="0" t="s">
        <v>63</v>
      </c>
      <c r="Q2649" s="0" t="s">
        <v>64</v>
      </c>
      <c r="R2649" s="0" t="s">
        <v>53</v>
      </c>
    </row>
    <row r="2650" customFormat="false" ht="12.8" hidden="false" customHeight="false" outlineLevel="0" collapsed="false">
      <c r="D2650" s="10" t="b">
        <v>0</v>
      </c>
      <c r="E2650" s="0" t="s">
        <v>47</v>
      </c>
      <c r="F2650" s="0" t="n">
        <v>1</v>
      </c>
      <c r="G2650" s="0" t="n">
        <v>74.0844</v>
      </c>
      <c r="H2650" s="0" t="n">
        <v>75.09167</v>
      </c>
      <c r="I2650" s="0" t="n">
        <v>8.265</v>
      </c>
      <c r="J2650" s="0" t="n">
        <v>0.075</v>
      </c>
      <c r="K2650" s="0" t="n">
        <v>2</v>
      </c>
      <c r="L2650" s="0" t="n">
        <v>3441794.31971819</v>
      </c>
      <c r="M2650" s="0" t="n">
        <v>100</v>
      </c>
      <c r="N2650" s="0" t="n">
        <v>1</v>
      </c>
      <c r="O2650" s="0" t="n">
        <v>0</v>
      </c>
      <c r="P2650" s="0" t="n">
        <v>0</v>
      </c>
      <c r="Q2650" s="0" t="n">
        <v>0.012</v>
      </c>
      <c r="R2650" s="0" t="s">
        <v>54</v>
      </c>
    </row>
    <row r="2651" customFormat="false" ht="12.8" hidden="false" customHeight="false" outlineLevel="0" collapsed="false">
      <c r="B2651" s="10" t="b">
        <v>0</v>
      </c>
      <c r="C2651" s="0" t="s">
        <v>200</v>
      </c>
      <c r="D2651" s="0" t="s">
        <v>201</v>
      </c>
      <c r="E2651" s="0" t="s">
        <v>43</v>
      </c>
      <c r="F2651" s="0" t="s">
        <v>43</v>
      </c>
      <c r="G2651" s="0" t="s">
        <v>44</v>
      </c>
      <c r="H2651" s="0" t="n">
        <v>-1.18</v>
      </c>
      <c r="I2651" s="0" t="n">
        <v>356.24193</v>
      </c>
      <c r="J2651" s="0" t="n">
        <v>357.24921</v>
      </c>
      <c r="K2651" s="0" t="n">
        <v>9.157</v>
      </c>
      <c r="L2651" s="0" t="n">
        <v>17978985.8937084</v>
      </c>
      <c r="M2651" s="0" t="n">
        <v>3</v>
      </c>
      <c r="N2651" s="0" t="n">
        <v>0</v>
      </c>
      <c r="O2651" s="0" t="n">
        <v>69.2</v>
      </c>
      <c r="P2651" s="0" t="n">
        <v>47.9</v>
      </c>
      <c r="R2651" s="0" t="s">
        <v>45</v>
      </c>
      <c r="S2651" s="0" t="s">
        <v>45</v>
      </c>
      <c r="T2651" s="0" t="s">
        <v>46</v>
      </c>
      <c r="U2651" s="0" t="s">
        <v>47</v>
      </c>
      <c r="W2651" s="0" t="n">
        <v>17384817.1554807</v>
      </c>
      <c r="X2651" s="0" t="n">
        <v>16592330.6383403</v>
      </c>
      <c r="Y2651" s="0" t="n">
        <v>17668708.8217406</v>
      </c>
      <c r="Z2651" s="0" t="n">
        <v>17288558.000941</v>
      </c>
      <c r="AA2651" s="0" t="n">
        <v>17230727.8564097</v>
      </c>
      <c r="AB2651" s="0" t="n">
        <v>17499143.5781849</v>
      </c>
      <c r="AC2651" s="0" t="n">
        <v>17978985.8937084</v>
      </c>
      <c r="AG2651" s="0" t="n">
        <v>8.9</v>
      </c>
      <c r="AH2651" s="0" t="n">
        <v>7.8</v>
      </c>
      <c r="AI2651" s="0" t="n">
        <v>8.4</v>
      </c>
      <c r="AJ2651" s="0" t="n">
        <v>7.8</v>
      </c>
      <c r="AK2651" s="0" t="n">
        <v>8.4</v>
      </c>
      <c r="AL2651" s="0" t="n">
        <v>8.9</v>
      </c>
      <c r="AM2651" s="0" t="n">
        <v>9.5</v>
      </c>
    </row>
    <row r="2652" customFormat="false" ht="12.8" hidden="false" customHeight="false" outlineLevel="0" collapsed="false">
      <c r="B2652" s="0" t="s">
        <v>0</v>
      </c>
      <c r="C2652" s="0" t="s">
        <v>1</v>
      </c>
      <c r="D2652" s="0" t="s">
        <v>8</v>
      </c>
      <c r="E2652" s="0" t="s">
        <v>10</v>
      </c>
      <c r="F2652" s="0" t="s">
        <v>20</v>
      </c>
      <c r="G2652" s="0" t="s">
        <v>48</v>
      </c>
      <c r="H2652" s="0" t="s">
        <v>49</v>
      </c>
      <c r="I2652" s="0" t="s">
        <v>50</v>
      </c>
      <c r="J2652" s="0" t="s">
        <v>51</v>
      </c>
      <c r="K2652" s="0" t="s">
        <v>52</v>
      </c>
      <c r="L2652" s="0" t="s">
        <v>53</v>
      </c>
    </row>
    <row r="2653" customFormat="false" ht="12.8" hidden="false" customHeight="false" outlineLevel="0" collapsed="false">
      <c r="C2653" s="10" t="b">
        <v>0</v>
      </c>
      <c r="D2653" s="0" t="n">
        <v>356.24199</v>
      </c>
      <c r="E2653" s="0" t="n">
        <v>9.168</v>
      </c>
      <c r="F2653" s="0" t="s">
        <v>47</v>
      </c>
      <c r="G2653" s="0" t="n">
        <v>0.078</v>
      </c>
      <c r="H2653" s="0" t="n">
        <v>3</v>
      </c>
      <c r="I2653" s="0" t="n">
        <v>1</v>
      </c>
      <c r="J2653" s="0" t="n">
        <v>17978985.8937084</v>
      </c>
      <c r="K2653" s="0" t="n">
        <v>17978985.8937084</v>
      </c>
      <c r="L2653" s="0" t="s">
        <v>66</v>
      </c>
    </row>
    <row r="2654" customFormat="false" ht="12.8" hidden="false" customHeight="false" outlineLevel="0" collapsed="false">
      <c r="C2654" s="0" t="s">
        <v>0</v>
      </c>
      <c r="D2654" s="0" t="s">
        <v>1</v>
      </c>
      <c r="E2654" s="0" t="s">
        <v>55</v>
      </c>
      <c r="F2654" s="0" t="s">
        <v>56</v>
      </c>
      <c r="G2654" s="0" t="s">
        <v>57</v>
      </c>
      <c r="H2654" s="0" t="s">
        <v>9</v>
      </c>
      <c r="I2654" s="0" t="s">
        <v>10</v>
      </c>
      <c r="J2654" s="0" t="s">
        <v>48</v>
      </c>
      <c r="K2654" s="0" t="s">
        <v>58</v>
      </c>
      <c r="L2654" s="0" t="s">
        <v>59</v>
      </c>
      <c r="M2654" s="0" t="s">
        <v>60</v>
      </c>
      <c r="N2654" s="0" t="s">
        <v>61</v>
      </c>
      <c r="O2654" s="0" t="s">
        <v>62</v>
      </c>
      <c r="P2654" s="0" t="s">
        <v>63</v>
      </c>
      <c r="Q2654" s="0" t="s">
        <v>64</v>
      </c>
      <c r="R2654" s="0" t="s">
        <v>53</v>
      </c>
    </row>
    <row r="2655" customFormat="false" ht="12.8" hidden="false" customHeight="false" outlineLevel="0" collapsed="false">
      <c r="D2655" s="10" t="b">
        <v>0</v>
      </c>
      <c r="E2655" s="0" t="s">
        <v>47</v>
      </c>
      <c r="F2655" s="0" t="n">
        <v>1</v>
      </c>
      <c r="G2655" s="0" t="n">
        <v>356.24199</v>
      </c>
      <c r="H2655" s="0" t="n">
        <v>357.24927</v>
      </c>
      <c r="I2655" s="0" t="n">
        <v>9.168</v>
      </c>
      <c r="J2655" s="0" t="n">
        <v>0.078</v>
      </c>
      <c r="K2655" s="0" t="n">
        <v>3</v>
      </c>
      <c r="L2655" s="0" t="n">
        <v>17978985.8937084</v>
      </c>
      <c r="M2655" s="0" t="n">
        <v>100</v>
      </c>
      <c r="N2655" s="0" t="n">
        <v>0.115</v>
      </c>
      <c r="O2655" s="0" t="n">
        <v>0</v>
      </c>
      <c r="P2655" s="0" t="n">
        <v>0.004</v>
      </c>
      <c r="Q2655" s="0" t="n">
        <v>0.002</v>
      </c>
      <c r="R2655" s="0" t="s">
        <v>66</v>
      </c>
    </row>
    <row r="2656" customFormat="false" ht="12.8" hidden="false" customHeight="false" outlineLevel="0" collapsed="false">
      <c r="C2656" s="10" t="b">
        <v>0</v>
      </c>
      <c r="D2656" s="0" t="n">
        <v>356.24187</v>
      </c>
      <c r="E2656" s="0" t="n">
        <v>9.158</v>
      </c>
      <c r="F2656" s="0" t="s">
        <v>47</v>
      </c>
      <c r="G2656" s="0" t="n">
        <v>0.077</v>
      </c>
      <c r="H2656" s="0" t="n">
        <v>3</v>
      </c>
      <c r="I2656" s="0" t="n">
        <v>1</v>
      </c>
      <c r="J2656" s="0" t="n">
        <v>17668708.8217406</v>
      </c>
      <c r="K2656" s="0" t="n">
        <v>17668708.8217406</v>
      </c>
      <c r="L2656" s="0" t="s">
        <v>70</v>
      </c>
    </row>
    <row r="2657" customFormat="false" ht="12.8" hidden="false" customHeight="false" outlineLevel="0" collapsed="false">
      <c r="C2657" s="0" t="s">
        <v>0</v>
      </c>
      <c r="D2657" s="0" t="s">
        <v>1</v>
      </c>
      <c r="E2657" s="0" t="s">
        <v>55</v>
      </c>
      <c r="F2657" s="0" t="s">
        <v>56</v>
      </c>
      <c r="G2657" s="0" t="s">
        <v>57</v>
      </c>
      <c r="H2657" s="0" t="s">
        <v>9</v>
      </c>
      <c r="I2657" s="0" t="s">
        <v>10</v>
      </c>
      <c r="J2657" s="0" t="s">
        <v>48</v>
      </c>
      <c r="K2657" s="0" t="s">
        <v>58</v>
      </c>
      <c r="L2657" s="0" t="s">
        <v>59</v>
      </c>
      <c r="M2657" s="0" t="s">
        <v>60</v>
      </c>
      <c r="N2657" s="0" t="s">
        <v>61</v>
      </c>
      <c r="O2657" s="0" t="s">
        <v>62</v>
      </c>
      <c r="P2657" s="0" t="s">
        <v>63</v>
      </c>
      <c r="Q2657" s="0" t="s">
        <v>64</v>
      </c>
      <c r="R2657" s="0" t="s">
        <v>53</v>
      </c>
    </row>
    <row r="2658" customFormat="false" ht="12.8" hidden="false" customHeight="false" outlineLevel="0" collapsed="false">
      <c r="D2658" s="10" t="b">
        <v>0</v>
      </c>
      <c r="E2658" s="0" t="s">
        <v>47</v>
      </c>
      <c r="F2658" s="0" t="n">
        <v>1</v>
      </c>
      <c r="G2658" s="0" t="n">
        <v>356.24187</v>
      </c>
      <c r="H2658" s="0" t="n">
        <v>357.24915</v>
      </c>
      <c r="I2658" s="0" t="n">
        <v>9.158</v>
      </c>
      <c r="J2658" s="0" t="n">
        <v>0.077</v>
      </c>
      <c r="K2658" s="0" t="n">
        <v>3</v>
      </c>
      <c r="L2658" s="0" t="n">
        <v>17668708.8217406</v>
      </c>
      <c r="M2658" s="0" t="n">
        <v>100</v>
      </c>
      <c r="N2658" s="0" t="n">
        <v>0.178</v>
      </c>
      <c r="O2658" s="0" t="n">
        <v>0.014</v>
      </c>
      <c r="P2658" s="0" t="n">
        <v>0</v>
      </c>
      <c r="Q2658" s="0" t="n">
        <v>0.003</v>
      </c>
      <c r="R2658" s="0" t="s">
        <v>70</v>
      </c>
    </row>
    <row r="2659" customFormat="false" ht="12.8" hidden="false" customHeight="false" outlineLevel="0" collapsed="false">
      <c r="C2659" s="10" t="b">
        <v>0</v>
      </c>
      <c r="D2659" s="0" t="n">
        <v>356.24178</v>
      </c>
      <c r="E2659" s="0" t="n">
        <v>9.155</v>
      </c>
      <c r="F2659" s="0" t="s">
        <v>47</v>
      </c>
      <c r="G2659" s="0" t="n">
        <v>0.088</v>
      </c>
      <c r="H2659" s="0" t="n">
        <v>2</v>
      </c>
      <c r="I2659" s="0" t="n">
        <v>1</v>
      </c>
      <c r="J2659" s="0" t="n">
        <v>17499143.5781849</v>
      </c>
      <c r="K2659" s="0" t="n">
        <v>17499143.5781849</v>
      </c>
      <c r="L2659" s="0" t="s">
        <v>65</v>
      </c>
    </row>
    <row r="2660" customFormat="false" ht="12.8" hidden="false" customHeight="false" outlineLevel="0" collapsed="false">
      <c r="C2660" s="0" t="s">
        <v>0</v>
      </c>
      <c r="D2660" s="0" t="s">
        <v>1</v>
      </c>
      <c r="E2660" s="0" t="s">
        <v>55</v>
      </c>
      <c r="F2660" s="0" t="s">
        <v>56</v>
      </c>
      <c r="G2660" s="0" t="s">
        <v>57</v>
      </c>
      <c r="H2660" s="0" t="s">
        <v>9</v>
      </c>
      <c r="I2660" s="0" t="s">
        <v>10</v>
      </c>
      <c r="J2660" s="0" t="s">
        <v>48</v>
      </c>
      <c r="K2660" s="0" t="s">
        <v>58</v>
      </c>
      <c r="L2660" s="0" t="s">
        <v>59</v>
      </c>
      <c r="M2660" s="0" t="s">
        <v>60</v>
      </c>
      <c r="N2660" s="0" t="s">
        <v>61</v>
      </c>
      <c r="O2660" s="0" t="s">
        <v>62</v>
      </c>
      <c r="P2660" s="0" t="s">
        <v>63</v>
      </c>
      <c r="Q2660" s="0" t="s">
        <v>64</v>
      </c>
      <c r="R2660" s="0" t="s">
        <v>53</v>
      </c>
    </row>
    <row r="2661" customFormat="false" ht="12.8" hidden="false" customHeight="false" outlineLevel="0" collapsed="false">
      <c r="D2661" s="10" t="b">
        <v>0</v>
      </c>
      <c r="E2661" s="0" t="s">
        <v>47</v>
      </c>
      <c r="F2661" s="0" t="n">
        <v>1</v>
      </c>
      <c r="G2661" s="0" t="n">
        <v>356.24178</v>
      </c>
      <c r="H2661" s="0" t="n">
        <v>357.24905</v>
      </c>
      <c r="I2661" s="0" t="n">
        <v>9.155</v>
      </c>
      <c r="J2661" s="0" t="n">
        <v>0.088</v>
      </c>
      <c r="K2661" s="0" t="n">
        <v>2</v>
      </c>
      <c r="L2661" s="0" t="n">
        <v>17499143.5781849</v>
      </c>
      <c r="M2661" s="0" t="n">
        <v>100</v>
      </c>
      <c r="N2661" s="0" t="n">
        <v>0.129</v>
      </c>
      <c r="O2661" s="0" t="n">
        <v>0.02</v>
      </c>
      <c r="P2661" s="0" t="n">
        <v>0.004</v>
      </c>
      <c r="Q2661" s="0" t="n">
        <v>0.003</v>
      </c>
      <c r="R2661" s="0" t="s">
        <v>65</v>
      </c>
    </row>
    <row r="2662" customFormat="false" ht="12.8" hidden="false" customHeight="false" outlineLevel="0" collapsed="false">
      <c r="C2662" s="10" t="b">
        <v>0</v>
      </c>
      <c r="D2662" s="0" t="n">
        <v>356.24181</v>
      </c>
      <c r="E2662" s="0" t="n">
        <v>9.155</v>
      </c>
      <c r="F2662" s="0" t="s">
        <v>47</v>
      </c>
      <c r="G2662" s="0" t="n">
        <v>0.087</v>
      </c>
      <c r="H2662" s="0" t="n">
        <v>4</v>
      </c>
      <c r="I2662" s="0" t="n">
        <v>1</v>
      </c>
      <c r="J2662" s="0" t="n">
        <v>17384817.1554807</v>
      </c>
      <c r="K2662" s="0" t="n">
        <v>17384817.1554807</v>
      </c>
      <c r="L2662" s="0" t="s">
        <v>69</v>
      </c>
    </row>
    <row r="2663" customFormat="false" ht="12.8" hidden="false" customHeight="false" outlineLevel="0" collapsed="false">
      <c r="C2663" s="0" t="s">
        <v>0</v>
      </c>
      <c r="D2663" s="0" t="s">
        <v>1</v>
      </c>
      <c r="E2663" s="0" t="s">
        <v>55</v>
      </c>
      <c r="F2663" s="0" t="s">
        <v>56</v>
      </c>
      <c r="G2663" s="0" t="s">
        <v>57</v>
      </c>
      <c r="H2663" s="0" t="s">
        <v>9</v>
      </c>
      <c r="I2663" s="0" t="s">
        <v>10</v>
      </c>
      <c r="J2663" s="0" t="s">
        <v>48</v>
      </c>
      <c r="K2663" s="0" t="s">
        <v>58</v>
      </c>
      <c r="L2663" s="0" t="s">
        <v>59</v>
      </c>
      <c r="M2663" s="0" t="s">
        <v>60</v>
      </c>
      <c r="N2663" s="0" t="s">
        <v>61</v>
      </c>
      <c r="O2663" s="0" t="s">
        <v>62</v>
      </c>
      <c r="P2663" s="0" t="s">
        <v>63</v>
      </c>
      <c r="Q2663" s="0" t="s">
        <v>64</v>
      </c>
      <c r="R2663" s="0" t="s">
        <v>53</v>
      </c>
    </row>
    <row r="2664" customFormat="false" ht="12.8" hidden="false" customHeight="false" outlineLevel="0" collapsed="false">
      <c r="D2664" s="10" t="b">
        <v>0</v>
      </c>
      <c r="E2664" s="0" t="s">
        <v>47</v>
      </c>
      <c r="F2664" s="0" t="n">
        <v>1</v>
      </c>
      <c r="G2664" s="0" t="n">
        <v>356.24181</v>
      </c>
      <c r="H2664" s="0" t="n">
        <v>357.24908</v>
      </c>
      <c r="I2664" s="0" t="n">
        <v>9.155</v>
      </c>
      <c r="J2664" s="0" t="n">
        <v>0.087</v>
      </c>
      <c r="K2664" s="0" t="n">
        <v>4</v>
      </c>
      <c r="L2664" s="0" t="n">
        <v>17384817.1554807</v>
      </c>
      <c r="M2664" s="0" t="n">
        <v>100</v>
      </c>
      <c r="N2664" s="0" t="n">
        <v>0.126</v>
      </c>
      <c r="O2664" s="0" t="n">
        <v>0.039</v>
      </c>
      <c r="P2664" s="0" t="n">
        <v>0.002</v>
      </c>
      <c r="Q2664" s="0" t="n">
        <v>0.003</v>
      </c>
      <c r="R2664" s="0" t="s">
        <v>69</v>
      </c>
    </row>
    <row r="2665" customFormat="false" ht="12.8" hidden="false" customHeight="false" outlineLevel="0" collapsed="false">
      <c r="C2665" s="10" t="b">
        <v>0</v>
      </c>
      <c r="D2665" s="0" t="n">
        <v>356.24205</v>
      </c>
      <c r="E2665" s="0" t="n">
        <v>9.145</v>
      </c>
      <c r="F2665" s="0" t="s">
        <v>47</v>
      </c>
      <c r="G2665" s="0" t="n">
        <v>0.082</v>
      </c>
      <c r="H2665" s="0" t="n">
        <v>3</v>
      </c>
      <c r="I2665" s="0" t="n">
        <v>1</v>
      </c>
      <c r="J2665" s="0" t="n">
        <v>17288558.000941</v>
      </c>
      <c r="K2665" s="0" t="n">
        <v>17288558.000941</v>
      </c>
      <c r="L2665" s="0" t="s">
        <v>67</v>
      </c>
    </row>
    <row r="2666" customFormat="false" ht="12.8" hidden="false" customHeight="false" outlineLevel="0" collapsed="false">
      <c r="C2666" s="0" t="s">
        <v>0</v>
      </c>
      <c r="D2666" s="0" t="s">
        <v>1</v>
      </c>
      <c r="E2666" s="0" t="s">
        <v>55</v>
      </c>
      <c r="F2666" s="0" t="s">
        <v>56</v>
      </c>
      <c r="G2666" s="0" t="s">
        <v>57</v>
      </c>
      <c r="H2666" s="0" t="s">
        <v>9</v>
      </c>
      <c r="I2666" s="0" t="s">
        <v>10</v>
      </c>
      <c r="J2666" s="0" t="s">
        <v>48</v>
      </c>
      <c r="K2666" s="0" t="s">
        <v>58</v>
      </c>
      <c r="L2666" s="0" t="s">
        <v>59</v>
      </c>
      <c r="M2666" s="0" t="s">
        <v>60</v>
      </c>
      <c r="N2666" s="0" t="s">
        <v>61</v>
      </c>
      <c r="O2666" s="0" t="s">
        <v>62</v>
      </c>
      <c r="P2666" s="0" t="s">
        <v>63</v>
      </c>
      <c r="Q2666" s="0" t="s">
        <v>64</v>
      </c>
      <c r="R2666" s="0" t="s">
        <v>53</v>
      </c>
    </row>
    <row r="2667" customFormat="false" ht="12.8" hidden="false" customHeight="false" outlineLevel="0" collapsed="false">
      <c r="D2667" s="10" t="b">
        <v>0</v>
      </c>
      <c r="E2667" s="0" t="s">
        <v>47</v>
      </c>
      <c r="F2667" s="0" t="n">
        <v>1</v>
      </c>
      <c r="G2667" s="0" t="n">
        <v>356.24205</v>
      </c>
      <c r="H2667" s="0" t="n">
        <v>357.24933</v>
      </c>
      <c r="I2667" s="0" t="n">
        <v>9.145</v>
      </c>
      <c r="J2667" s="0" t="n">
        <v>0.082</v>
      </c>
      <c r="K2667" s="0" t="n">
        <v>3</v>
      </c>
      <c r="L2667" s="0" t="n">
        <v>17288558.000941</v>
      </c>
      <c r="M2667" s="0" t="n">
        <v>100</v>
      </c>
      <c r="N2667" s="0" t="n">
        <v>0.12</v>
      </c>
      <c r="O2667" s="0" t="n">
        <v>0.049</v>
      </c>
      <c r="P2667" s="0" t="n">
        <v>0.006</v>
      </c>
      <c r="Q2667" s="0" t="n">
        <v>0.004</v>
      </c>
      <c r="R2667" s="0" t="s">
        <v>67</v>
      </c>
    </row>
    <row r="2668" customFormat="false" ht="12.8" hidden="false" customHeight="false" outlineLevel="0" collapsed="false">
      <c r="C2668" s="10" t="b">
        <v>0</v>
      </c>
      <c r="D2668" s="0" t="n">
        <v>356.24199</v>
      </c>
      <c r="E2668" s="0" t="n">
        <v>9.159</v>
      </c>
      <c r="F2668" s="0" t="s">
        <v>47</v>
      </c>
      <c r="G2668" s="0" t="n">
        <v>0.079</v>
      </c>
      <c r="H2668" s="0" t="n">
        <v>3</v>
      </c>
      <c r="I2668" s="0" t="n">
        <v>1</v>
      </c>
      <c r="J2668" s="0" t="n">
        <v>17230727.8564097</v>
      </c>
      <c r="K2668" s="0" t="n">
        <v>17230727.8564097</v>
      </c>
      <c r="L2668" s="0" t="s">
        <v>68</v>
      </c>
    </row>
    <row r="2669" customFormat="false" ht="12.8" hidden="false" customHeight="false" outlineLevel="0" collapsed="false">
      <c r="C2669" s="0" t="s">
        <v>0</v>
      </c>
      <c r="D2669" s="0" t="s">
        <v>1</v>
      </c>
      <c r="E2669" s="0" t="s">
        <v>55</v>
      </c>
      <c r="F2669" s="0" t="s">
        <v>56</v>
      </c>
      <c r="G2669" s="0" t="s">
        <v>57</v>
      </c>
      <c r="H2669" s="0" t="s">
        <v>9</v>
      </c>
      <c r="I2669" s="0" t="s">
        <v>10</v>
      </c>
      <c r="J2669" s="0" t="s">
        <v>48</v>
      </c>
      <c r="K2669" s="0" t="s">
        <v>58</v>
      </c>
      <c r="L2669" s="0" t="s">
        <v>59</v>
      </c>
      <c r="M2669" s="0" t="s">
        <v>60</v>
      </c>
      <c r="N2669" s="0" t="s">
        <v>61</v>
      </c>
      <c r="O2669" s="0" t="s">
        <v>62</v>
      </c>
      <c r="P2669" s="0" t="s">
        <v>63</v>
      </c>
      <c r="Q2669" s="0" t="s">
        <v>64</v>
      </c>
      <c r="R2669" s="0" t="s">
        <v>53</v>
      </c>
    </row>
    <row r="2670" customFormat="false" ht="12.8" hidden="false" customHeight="false" outlineLevel="0" collapsed="false">
      <c r="D2670" s="10" t="b">
        <v>0</v>
      </c>
      <c r="E2670" s="0" t="s">
        <v>47</v>
      </c>
      <c r="F2670" s="0" t="n">
        <v>1</v>
      </c>
      <c r="G2670" s="0" t="n">
        <v>356.24199</v>
      </c>
      <c r="H2670" s="0" t="n">
        <v>357.24927</v>
      </c>
      <c r="I2670" s="0" t="n">
        <v>9.159</v>
      </c>
      <c r="J2670" s="0" t="n">
        <v>0.079</v>
      </c>
      <c r="K2670" s="0" t="n">
        <v>3</v>
      </c>
      <c r="L2670" s="0" t="n">
        <v>17230727.8564097</v>
      </c>
      <c r="M2670" s="0" t="n">
        <v>100</v>
      </c>
      <c r="N2670" s="0" t="n">
        <v>0.123</v>
      </c>
      <c r="O2670" s="0" t="n">
        <v>0.032</v>
      </c>
      <c r="P2670" s="0" t="n">
        <v>0.021</v>
      </c>
      <c r="Q2670" s="0" t="n">
        <v>0.003</v>
      </c>
      <c r="R2670" s="0" t="s">
        <v>68</v>
      </c>
    </row>
    <row r="2671" customFormat="false" ht="12.8" hidden="false" customHeight="false" outlineLevel="0" collapsed="false">
      <c r="C2671" s="10" t="b">
        <v>0</v>
      </c>
      <c r="D2671" s="0" t="n">
        <v>356.24205</v>
      </c>
      <c r="E2671" s="0" t="n">
        <v>9.157</v>
      </c>
      <c r="F2671" s="0" t="s">
        <v>47</v>
      </c>
      <c r="G2671" s="0" t="n">
        <v>0.087</v>
      </c>
      <c r="H2671" s="0" t="n">
        <v>2</v>
      </c>
      <c r="I2671" s="0" t="n">
        <v>1</v>
      </c>
      <c r="J2671" s="0" t="n">
        <v>16592330.6383403</v>
      </c>
      <c r="K2671" s="0" t="n">
        <v>16592330.6383403</v>
      </c>
      <c r="L2671" s="0" t="s">
        <v>54</v>
      </c>
    </row>
    <row r="2672" customFormat="false" ht="12.8" hidden="false" customHeight="false" outlineLevel="0" collapsed="false">
      <c r="C2672" s="0" t="s">
        <v>0</v>
      </c>
      <c r="D2672" s="0" t="s">
        <v>1</v>
      </c>
      <c r="E2672" s="0" t="s">
        <v>55</v>
      </c>
      <c r="F2672" s="0" t="s">
        <v>56</v>
      </c>
      <c r="G2672" s="0" t="s">
        <v>57</v>
      </c>
      <c r="H2672" s="0" t="s">
        <v>9</v>
      </c>
      <c r="I2672" s="0" t="s">
        <v>10</v>
      </c>
      <c r="J2672" s="0" t="s">
        <v>48</v>
      </c>
      <c r="K2672" s="0" t="s">
        <v>58</v>
      </c>
      <c r="L2672" s="0" t="s">
        <v>59</v>
      </c>
      <c r="M2672" s="0" t="s">
        <v>60</v>
      </c>
      <c r="N2672" s="0" t="s">
        <v>61</v>
      </c>
      <c r="O2672" s="0" t="s">
        <v>62</v>
      </c>
      <c r="P2672" s="0" t="s">
        <v>63</v>
      </c>
      <c r="Q2672" s="0" t="s">
        <v>64</v>
      </c>
      <c r="R2672" s="0" t="s">
        <v>53</v>
      </c>
    </row>
    <row r="2673" customFormat="false" ht="12.8" hidden="false" customHeight="false" outlineLevel="0" collapsed="false">
      <c r="D2673" s="10" t="b">
        <v>0</v>
      </c>
      <c r="E2673" s="0" t="s">
        <v>47</v>
      </c>
      <c r="F2673" s="0" t="n">
        <v>1</v>
      </c>
      <c r="G2673" s="0" t="n">
        <v>356.24205</v>
      </c>
      <c r="H2673" s="0" t="n">
        <v>357.24933</v>
      </c>
      <c r="I2673" s="0" t="n">
        <v>9.157</v>
      </c>
      <c r="J2673" s="0" t="n">
        <v>0.087</v>
      </c>
      <c r="K2673" s="0" t="n">
        <v>2</v>
      </c>
      <c r="L2673" s="0" t="n">
        <v>16592330.6383403</v>
      </c>
      <c r="M2673" s="0" t="n">
        <v>100</v>
      </c>
      <c r="N2673" s="0" t="n">
        <v>0.122</v>
      </c>
      <c r="O2673" s="0" t="n">
        <v>0.038</v>
      </c>
      <c r="P2673" s="0" t="n">
        <v>0.037</v>
      </c>
      <c r="Q2673" s="0" t="n">
        <v>0.005</v>
      </c>
      <c r="R2673" s="0" t="s">
        <v>54</v>
      </c>
    </row>
    <row r="2674" customFormat="false" ht="12.8" hidden="false" customHeight="false" outlineLevel="0" collapsed="false">
      <c r="B2674" s="10" t="b">
        <v>0</v>
      </c>
      <c r="C2674" s="0" t="s">
        <v>122</v>
      </c>
      <c r="D2674" s="0" t="s">
        <v>123</v>
      </c>
      <c r="E2674" s="0" t="s">
        <v>43</v>
      </c>
      <c r="F2674" s="0" t="s">
        <v>43</v>
      </c>
      <c r="G2674" s="0" t="s">
        <v>43</v>
      </c>
      <c r="H2674" s="0" t="n">
        <v>0.06</v>
      </c>
      <c r="I2674" s="0" t="n">
        <v>115.06334</v>
      </c>
      <c r="J2674" s="0" t="n">
        <v>116.07061</v>
      </c>
      <c r="K2674" s="0" t="n">
        <v>6.936</v>
      </c>
      <c r="L2674" s="0" t="n">
        <v>17588495.0450697</v>
      </c>
      <c r="M2674" s="0" t="n">
        <v>2</v>
      </c>
      <c r="N2674" s="0" t="n">
        <v>1</v>
      </c>
      <c r="O2674" s="0" t="n">
        <v>73.6</v>
      </c>
      <c r="P2674" s="0" t="n">
        <v>8.7</v>
      </c>
      <c r="Q2674" s="0" t="n">
        <v>60</v>
      </c>
      <c r="R2674" s="0" t="s">
        <v>45</v>
      </c>
      <c r="S2674" s="0" t="s">
        <v>89</v>
      </c>
      <c r="T2674" s="0" t="s">
        <v>46</v>
      </c>
      <c r="U2674" s="0" t="s">
        <v>47</v>
      </c>
      <c r="W2674" s="0" t="n">
        <v>17588495.0450697</v>
      </c>
      <c r="Y2674" s="0" t="n">
        <v>7085727.03653058</v>
      </c>
      <c r="Z2674" s="0" t="n">
        <v>13097637.3931089</v>
      </c>
      <c r="AA2674" s="0" t="n">
        <v>6287688.2143839</v>
      </c>
      <c r="AB2674" s="0" t="n">
        <v>6168839.44791112</v>
      </c>
      <c r="AC2674" s="0" t="n">
        <v>4912561.10552866</v>
      </c>
      <c r="AG2674" s="0" t="n">
        <v>1.8</v>
      </c>
      <c r="AI2674" s="0" t="n">
        <v>6.4</v>
      </c>
      <c r="AJ2674" s="0" t="n">
        <v>4.6</v>
      </c>
      <c r="AK2674" s="0" t="n">
        <v>5.9</v>
      </c>
      <c r="AL2674" s="0" t="n">
        <v>2.1</v>
      </c>
      <c r="AM2674" s="0" t="n">
        <v>6.4</v>
      </c>
    </row>
    <row r="2675" customFormat="false" ht="12.8" hidden="false" customHeight="false" outlineLevel="0" collapsed="false">
      <c r="B2675" s="0" t="s">
        <v>0</v>
      </c>
      <c r="C2675" s="0" t="s">
        <v>1</v>
      </c>
      <c r="D2675" s="0" t="s">
        <v>8</v>
      </c>
      <c r="E2675" s="0" t="s">
        <v>10</v>
      </c>
      <c r="F2675" s="0" t="s">
        <v>20</v>
      </c>
      <c r="G2675" s="0" t="s">
        <v>48</v>
      </c>
      <c r="H2675" s="0" t="s">
        <v>49</v>
      </c>
      <c r="I2675" s="0" t="s">
        <v>50</v>
      </c>
      <c r="J2675" s="0" t="s">
        <v>51</v>
      </c>
      <c r="K2675" s="0" t="s">
        <v>52</v>
      </c>
      <c r="L2675" s="0" t="s">
        <v>53</v>
      </c>
    </row>
    <row r="2676" customFormat="false" ht="12.8" hidden="false" customHeight="false" outlineLevel="0" collapsed="false">
      <c r="C2676" s="10" t="b">
        <v>0</v>
      </c>
      <c r="D2676" s="0" t="n">
        <v>115.0633</v>
      </c>
      <c r="E2676" s="0" t="n">
        <v>7.019</v>
      </c>
      <c r="F2676" s="0" t="s">
        <v>47</v>
      </c>
      <c r="G2676" s="0" t="n">
        <v>0.166</v>
      </c>
      <c r="H2676" s="0" t="n">
        <v>2</v>
      </c>
      <c r="I2676" s="0" t="n">
        <v>1</v>
      </c>
      <c r="J2676" s="0" t="n">
        <v>9702209.78421074</v>
      </c>
      <c r="K2676" s="0" t="n">
        <v>17588495.0450697</v>
      </c>
      <c r="L2676" s="0" t="s">
        <v>69</v>
      </c>
    </row>
    <row r="2677" customFormat="false" ht="12.8" hidden="false" customHeight="false" outlineLevel="0" collapsed="false">
      <c r="C2677" s="0" t="s">
        <v>0</v>
      </c>
      <c r="D2677" s="0" t="s">
        <v>1</v>
      </c>
      <c r="E2677" s="0" t="s">
        <v>55</v>
      </c>
      <c r="F2677" s="0" t="s">
        <v>56</v>
      </c>
      <c r="G2677" s="0" t="s">
        <v>57</v>
      </c>
      <c r="H2677" s="0" t="s">
        <v>9</v>
      </c>
      <c r="I2677" s="0" t="s">
        <v>10</v>
      </c>
      <c r="J2677" s="0" t="s">
        <v>48</v>
      </c>
      <c r="K2677" s="0" t="s">
        <v>58</v>
      </c>
      <c r="L2677" s="0" t="s">
        <v>59</v>
      </c>
      <c r="M2677" s="0" t="s">
        <v>60</v>
      </c>
      <c r="N2677" s="0" t="s">
        <v>61</v>
      </c>
      <c r="O2677" s="0" t="s">
        <v>62</v>
      </c>
      <c r="P2677" s="0" t="s">
        <v>63</v>
      </c>
      <c r="Q2677" s="0" t="s">
        <v>64</v>
      </c>
      <c r="R2677" s="0" t="s">
        <v>53</v>
      </c>
    </row>
    <row r="2678" customFormat="false" ht="12.8" hidden="false" customHeight="false" outlineLevel="0" collapsed="false">
      <c r="D2678" s="10" t="b">
        <v>0</v>
      </c>
      <c r="E2678" s="0" t="s">
        <v>47</v>
      </c>
      <c r="F2678" s="0" t="n">
        <v>1</v>
      </c>
      <c r="G2678" s="0" t="n">
        <v>115.0633</v>
      </c>
      <c r="H2678" s="0" t="n">
        <v>116.07058</v>
      </c>
      <c r="I2678" s="0" t="n">
        <v>7.019</v>
      </c>
      <c r="J2678" s="0" t="n">
        <v>0.166</v>
      </c>
      <c r="K2678" s="0" t="n">
        <v>2</v>
      </c>
      <c r="L2678" s="0" t="n">
        <v>9702209.78421074</v>
      </c>
      <c r="M2678" s="0" t="n">
        <v>100</v>
      </c>
      <c r="N2678" s="0" t="n">
        <v>1</v>
      </c>
      <c r="O2678" s="0" t="n">
        <v>0.231</v>
      </c>
      <c r="P2678" s="0" t="n">
        <v>0.131</v>
      </c>
      <c r="Q2678" s="0" t="n">
        <v>0.13</v>
      </c>
      <c r="R2678" s="0" t="s">
        <v>69</v>
      </c>
    </row>
    <row r="2679" customFormat="false" ht="12.8" hidden="false" customHeight="false" outlineLevel="0" collapsed="false">
      <c r="C2679" s="10" t="b">
        <v>0</v>
      </c>
      <c r="D2679" s="0" t="n">
        <v>115.06334</v>
      </c>
      <c r="E2679" s="0" t="n">
        <v>6.905</v>
      </c>
      <c r="F2679" s="0" t="s">
        <v>47</v>
      </c>
      <c r="G2679" s="0" t="n">
        <v>0.093</v>
      </c>
      <c r="H2679" s="0" t="n">
        <v>2</v>
      </c>
      <c r="I2679" s="0" t="n">
        <v>2</v>
      </c>
      <c r="J2679" s="0" t="n">
        <v>8487179.25072354</v>
      </c>
      <c r="K2679" s="0" t="n">
        <v>17588495.0450697</v>
      </c>
      <c r="L2679" s="0" t="s">
        <v>69</v>
      </c>
    </row>
    <row r="2680" customFormat="false" ht="12.8" hidden="false" customHeight="false" outlineLevel="0" collapsed="false">
      <c r="C2680" s="0" t="s">
        <v>0</v>
      </c>
      <c r="D2680" s="0" t="s">
        <v>1</v>
      </c>
      <c r="E2680" s="0" t="s">
        <v>55</v>
      </c>
      <c r="F2680" s="0" t="s">
        <v>56</v>
      </c>
      <c r="G2680" s="0" t="s">
        <v>57</v>
      </c>
      <c r="H2680" s="0" t="s">
        <v>9</v>
      </c>
      <c r="I2680" s="0" t="s">
        <v>10</v>
      </c>
      <c r="J2680" s="0" t="s">
        <v>48</v>
      </c>
      <c r="K2680" s="0" t="s">
        <v>58</v>
      </c>
      <c r="L2680" s="0" t="s">
        <v>59</v>
      </c>
      <c r="M2680" s="0" t="s">
        <v>60</v>
      </c>
      <c r="N2680" s="0" t="s">
        <v>61</v>
      </c>
      <c r="O2680" s="0" t="s">
        <v>62</v>
      </c>
      <c r="P2680" s="0" t="s">
        <v>63</v>
      </c>
      <c r="Q2680" s="0" t="s">
        <v>64</v>
      </c>
      <c r="R2680" s="0" t="s">
        <v>53</v>
      </c>
    </row>
    <row r="2681" customFormat="false" ht="12.8" hidden="false" customHeight="false" outlineLevel="0" collapsed="false">
      <c r="D2681" s="10" t="b">
        <v>0</v>
      </c>
      <c r="E2681" s="0" t="s">
        <v>47</v>
      </c>
      <c r="F2681" s="0" t="n">
        <v>1</v>
      </c>
      <c r="G2681" s="0" t="n">
        <v>115.06334</v>
      </c>
      <c r="H2681" s="0" t="n">
        <v>116.07062</v>
      </c>
      <c r="I2681" s="0" t="n">
        <v>6.905</v>
      </c>
      <c r="J2681" s="0" t="n">
        <v>0.093</v>
      </c>
      <c r="K2681" s="0" t="n">
        <v>2</v>
      </c>
      <c r="L2681" s="0" t="n">
        <v>7886285.26085893</v>
      </c>
      <c r="M2681" s="0" t="n">
        <v>92.92</v>
      </c>
      <c r="N2681" s="0" t="n">
        <v>1</v>
      </c>
      <c r="O2681" s="0" t="n">
        <v>0</v>
      </c>
      <c r="P2681" s="0" t="n">
        <v>0</v>
      </c>
      <c r="Q2681" s="0" t="n">
        <v>0.009</v>
      </c>
      <c r="R2681" s="0" t="s">
        <v>69</v>
      </c>
    </row>
    <row r="2682" customFormat="false" ht="12.8" hidden="false" customHeight="false" outlineLevel="0" collapsed="false">
      <c r="D2682" s="10" t="b">
        <v>0</v>
      </c>
      <c r="E2682" s="0" t="s">
        <v>79</v>
      </c>
      <c r="F2682" s="0" t="n">
        <v>1</v>
      </c>
      <c r="G2682" s="0" t="n">
        <v>115.06333</v>
      </c>
      <c r="H2682" s="0" t="n">
        <v>98.06004</v>
      </c>
      <c r="I2682" s="0" t="n">
        <v>6.906</v>
      </c>
      <c r="J2682" s="0" t="n">
        <v>0.035</v>
      </c>
      <c r="K2682" s="0" t="n">
        <v>2</v>
      </c>
      <c r="L2682" s="0" t="n">
        <v>600893.989864613</v>
      </c>
      <c r="M2682" s="0" t="n">
        <v>7.08</v>
      </c>
      <c r="N2682" s="0" t="n">
        <v>0.347</v>
      </c>
      <c r="O2682" s="0" t="n">
        <v>0</v>
      </c>
      <c r="P2682" s="0" t="n">
        <v>0.002</v>
      </c>
      <c r="Q2682" s="0" t="n">
        <v>0.004</v>
      </c>
      <c r="R2682" s="0" t="s">
        <v>69</v>
      </c>
    </row>
    <row r="2683" customFormat="false" ht="12.8" hidden="false" customHeight="false" outlineLevel="0" collapsed="false">
      <c r="C2683" s="10" t="b">
        <v>0</v>
      </c>
      <c r="D2683" s="0" t="n">
        <v>115.06335</v>
      </c>
      <c r="E2683" s="0" t="n">
        <v>6.902</v>
      </c>
      <c r="F2683" s="0" t="s">
        <v>47</v>
      </c>
      <c r="G2683" s="0" t="n">
        <v>0.097</v>
      </c>
      <c r="H2683" s="0" t="n">
        <v>2</v>
      </c>
      <c r="I2683" s="0" t="n">
        <v>2</v>
      </c>
      <c r="J2683" s="0" t="n">
        <v>7615807.88133437</v>
      </c>
      <c r="K2683" s="0" t="n">
        <v>7085727.03653058</v>
      </c>
      <c r="L2683" s="0" t="s">
        <v>70</v>
      </c>
    </row>
    <row r="2684" customFormat="false" ht="12.8" hidden="false" customHeight="false" outlineLevel="0" collapsed="false">
      <c r="C2684" s="0" t="s">
        <v>0</v>
      </c>
      <c r="D2684" s="0" t="s">
        <v>1</v>
      </c>
      <c r="E2684" s="0" t="s">
        <v>55</v>
      </c>
      <c r="F2684" s="0" t="s">
        <v>56</v>
      </c>
      <c r="G2684" s="0" t="s">
        <v>57</v>
      </c>
      <c r="H2684" s="0" t="s">
        <v>9</v>
      </c>
      <c r="I2684" s="0" t="s">
        <v>10</v>
      </c>
      <c r="J2684" s="0" t="s">
        <v>48</v>
      </c>
      <c r="K2684" s="0" t="s">
        <v>58</v>
      </c>
      <c r="L2684" s="0" t="s">
        <v>59</v>
      </c>
      <c r="M2684" s="0" t="s">
        <v>60</v>
      </c>
      <c r="N2684" s="0" t="s">
        <v>61</v>
      </c>
      <c r="O2684" s="0" t="s">
        <v>62</v>
      </c>
      <c r="P2684" s="0" t="s">
        <v>63</v>
      </c>
      <c r="Q2684" s="0" t="s">
        <v>64</v>
      </c>
      <c r="R2684" s="0" t="s">
        <v>53</v>
      </c>
    </row>
    <row r="2685" customFormat="false" ht="12.8" hidden="false" customHeight="false" outlineLevel="0" collapsed="false">
      <c r="D2685" s="10" t="b">
        <v>0</v>
      </c>
      <c r="E2685" s="0" t="s">
        <v>47</v>
      </c>
      <c r="F2685" s="0" t="n">
        <v>1</v>
      </c>
      <c r="G2685" s="0" t="n">
        <v>115.06335</v>
      </c>
      <c r="H2685" s="0" t="n">
        <v>116.07063</v>
      </c>
      <c r="I2685" s="0" t="n">
        <v>6.902</v>
      </c>
      <c r="J2685" s="0" t="n">
        <v>0.097</v>
      </c>
      <c r="K2685" s="0" t="n">
        <v>1</v>
      </c>
      <c r="L2685" s="0" t="n">
        <v>7085727.03653058</v>
      </c>
      <c r="M2685" s="0" t="n">
        <v>93.04</v>
      </c>
      <c r="N2685" s="0" t="n">
        <v>1</v>
      </c>
      <c r="O2685" s="0" t="n">
        <v>0</v>
      </c>
      <c r="P2685" s="0" t="n">
        <v>0.017</v>
      </c>
      <c r="Q2685" s="0" t="n">
        <v>0.005</v>
      </c>
      <c r="R2685" s="0" t="s">
        <v>70</v>
      </c>
    </row>
    <row r="2686" customFormat="false" ht="12.8" hidden="false" customHeight="false" outlineLevel="0" collapsed="false">
      <c r="D2686" s="10" t="b">
        <v>0</v>
      </c>
      <c r="E2686" s="0" t="s">
        <v>79</v>
      </c>
      <c r="F2686" s="0" t="n">
        <v>1</v>
      </c>
      <c r="G2686" s="0" t="n">
        <v>115.06335</v>
      </c>
      <c r="H2686" s="0" t="n">
        <v>98.06007</v>
      </c>
      <c r="I2686" s="0" t="n">
        <v>6.906</v>
      </c>
      <c r="J2686" s="0" t="n">
        <v>0.038</v>
      </c>
      <c r="K2686" s="0" t="n">
        <v>2</v>
      </c>
      <c r="L2686" s="0" t="n">
        <v>530080.844803787</v>
      </c>
      <c r="M2686" s="0" t="n">
        <v>6.96</v>
      </c>
      <c r="N2686" s="0" t="n">
        <v>0.307</v>
      </c>
      <c r="O2686" s="0" t="n">
        <v>0</v>
      </c>
      <c r="P2686" s="0" t="n">
        <v>0.021</v>
      </c>
      <c r="Q2686" s="0" t="n">
        <v>0.007</v>
      </c>
      <c r="R2686" s="0" t="s">
        <v>70</v>
      </c>
    </row>
    <row r="2687" customFormat="false" ht="12.8" hidden="false" customHeight="false" outlineLevel="0" collapsed="false">
      <c r="C2687" s="10" t="b">
        <v>0</v>
      </c>
      <c r="D2687" s="0" t="n">
        <v>115.06333</v>
      </c>
      <c r="E2687" s="0" t="n">
        <v>6.907</v>
      </c>
      <c r="F2687" s="0" t="s">
        <v>47</v>
      </c>
      <c r="G2687" s="0" t="n">
        <v>0.092</v>
      </c>
      <c r="H2687" s="0" t="n">
        <v>2</v>
      </c>
      <c r="I2687" s="0" t="n">
        <v>2</v>
      </c>
      <c r="J2687" s="0" t="n">
        <v>7050536.3055601</v>
      </c>
      <c r="K2687" s="0" t="n">
        <v>13097637.3931089</v>
      </c>
      <c r="L2687" s="0" t="s">
        <v>67</v>
      </c>
    </row>
    <row r="2688" customFormat="false" ht="12.8" hidden="false" customHeight="false" outlineLevel="0" collapsed="false">
      <c r="C2688" s="0" t="s">
        <v>0</v>
      </c>
      <c r="D2688" s="0" t="s">
        <v>1</v>
      </c>
      <c r="E2688" s="0" t="s">
        <v>55</v>
      </c>
      <c r="F2688" s="0" t="s">
        <v>56</v>
      </c>
      <c r="G2688" s="0" t="s">
        <v>57</v>
      </c>
      <c r="H2688" s="0" t="s">
        <v>9</v>
      </c>
      <c r="I2688" s="0" t="s">
        <v>10</v>
      </c>
      <c r="J2688" s="0" t="s">
        <v>48</v>
      </c>
      <c r="K2688" s="0" t="s">
        <v>58</v>
      </c>
      <c r="L2688" s="0" t="s">
        <v>59</v>
      </c>
      <c r="M2688" s="0" t="s">
        <v>60</v>
      </c>
      <c r="N2688" s="0" t="s">
        <v>61</v>
      </c>
      <c r="O2688" s="0" t="s">
        <v>62</v>
      </c>
      <c r="P2688" s="0" t="s">
        <v>63</v>
      </c>
      <c r="Q2688" s="0" t="s">
        <v>64</v>
      </c>
      <c r="R2688" s="0" t="s">
        <v>53</v>
      </c>
    </row>
    <row r="2689" customFormat="false" ht="12.8" hidden="false" customHeight="false" outlineLevel="0" collapsed="false">
      <c r="D2689" s="10" t="b">
        <v>0</v>
      </c>
      <c r="E2689" s="0" t="s">
        <v>47</v>
      </c>
      <c r="F2689" s="0" t="n">
        <v>1</v>
      </c>
      <c r="G2689" s="0" t="n">
        <v>115.06333</v>
      </c>
      <c r="H2689" s="0" t="n">
        <v>116.0706</v>
      </c>
      <c r="I2689" s="0" t="n">
        <v>6.907</v>
      </c>
      <c r="J2689" s="0" t="n">
        <v>0.092</v>
      </c>
      <c r="K2689" s="0" t="n">
        <v>2</v>
      </c>
      <c r="L2689" s="0" t="n">
        <v>6558386.18272818</v>
      </c>
      <c r="M2689" s="0" t="n">
        <v>93.02</v>
      </c>
      <c r="N2689" s="0" t="n">
        <v>1</v>
      </c>
      <c r="O2689" s="0" t="n">
        <v>0.077</v>
      </c>
      <c r="P2689" s="0" t="n">
        <v>0.004</v>
      </c>
      <c r="Q2689" s="0" t="n">
        <v>0.037</v>
      </c>
      <c r="R2689" s="0" t="s">
        <v>67</v>
      </c>
    </row>
    <row r="2690" customFormat="false" ht="12.8" hidden="false" customHeight="false" outlineLevel="0" collapsed="false">
      <c r="D2690" s="10" t="b">
        <v>0</v>
      </c>
      <c r="E2690" s="0" t="s">
        <v>79</v>
      </c>
      <c r="F2690" s="0" t="n">
        <v>1</v>
      </c>
      <c r="G2690" s="0" t="n">
        <v>115.06334</v>
      </c>
      <c r="H2690" s="0" t="n">
        <v>98.06005</v>
      </c>
      <c r="I2690" s="0" t="n">
        <v>6.905</v>
      </c>
      <c r="J2690" s="0" t="n">
        <v>0.035</v>
      </c>
      <c r="K2690" s="0" t="n">
        <v>2</v>
      </c>
      <c r="L2690" s="0" t="n">
        <v>492150.122831919</v>
      </c>
      <c r="M2690" s="0" t="n">
        <v>6.98</v>
      </c>
      <c r="N2690" s="0" t="n">
        <v>0.314</v>
      </c>
      <c r="O2690" s="0" t="n">
        <v>0</v>
      </c>
      <c r="P2690" s="0" t="n">
        <v>0.018</v>
      </c>
      <c r="Q2690" s="0" t="n">
        <v>0.005</v>
      </c>
      <c r="R2690" s="0" t="s">
        <v>67</v>
      </c>
    </row>
    <row r="2691" customFormat="false" ht="12.8" hidden="false" customHeight="false" outlineLevel="0" collapsed="false">
      <c r="C2691" s="10" t="b">
        <v>0</v>
      </c>
      <c r="D2691" s="0" t="n">
        <v>115.06336</v>
      </c>
      <c r="E2691" s="0" t="n">
        <v>6.899</v>
      </c>
      <c r="F2691" s="0" t="s">
        <v>47</v>
      </c>
      <c r="G2691" s="0" t="n">
        <v>0.091</v>
      </c>
      <c r="H2691" s="0" t="n">
        <v>2</v>
      </c>
      <c r="I2691" s="0" t="n">
        <v>2</v>
      </c>
      <c r="J2691" s="0" t="n">
        <v>6809098.99842139</v>
      </c>
      <c r="K2691" s="0" t="n">
        <v>6287688.2143839</v>
      </c>
      <c r="L2691" s="0" t="s">
        <v>68</v>
      </c>
    </row>
    <row r="2692" customFormat="false" ht="12.8" hidden="false" customHeight="false" outlineLevel="0" collapsed="false">
      <c r="C2692" s="0" t="s">
        <v>0</v>
      </c>
      <c r="D2692" s="0" t="s">
        <v>1</v>
      </c>
      <c r="E2692" s="0" t="s">
        <v>55</v>
      </c>
      <c r="F2692" s="0" t="s">
        <v>56</v>
      </c>
      <c r="G2692" s="0" t="s">
        <v>57</v>
      </c>
      <c r="H2692" s="0" t="s">
        <v>9</v>
      </c>
      <c r="I2692" s="0" t="s">
        <v>10</v>
      </c>
      <c r="J2692" s="0" t="s">
        <v>48</v>
      </c>
      <c r="K2692" s="0" t="s">
        <v>58</v>
      </c>
      <c r="L2692" s="0" t="s">
        <v>59</v>
      </c>
      <c r="M2692" s="0" t="s">
        <v>60</v>
      </c>
      <c r="N2692" s="0" t="s">
        <v>61</v>
      </c>
      <c r="O2692" s="0" t="s">
        <v>62</v>
      </c>
      <c r="P2692" s="0" t="s">
        <v>63</v>
      </c>
      <c r="Q2692" s="0" t="s">
        <v>64</v>
      </c>
      <c r="R2692" s="0" t="s">
        <v>53</v>
      </c>
    </row>
    <row r="2693" customFormat="false" ht="12.8" hidden="false" customHeight="false" outlineLevel="0" collapsed="false">
      <c r="D2693" s="10" t="b">
        <v>0</v>
      </c>
      <c r="E2693" s="0" t="s">
        <v>47</v>
      </c>
      <c r="F2693" s="0" t="n">
        <v>1</v>
      </c>
      <c r="G2693" s="0" t="n">
        <v>115.06336</v>
      </c>
      <c r="H2693" s="0" t="n">
        <v>116.07064</v>
      </c>
      <c r="I2693" s="0" t="n">
        <v>6.899</v>
      </c>
      <c r="J2693" s="0" t="n">
        <v>0.091</v>
      </c>
      <c r="K2693" s="0" t="n">
        <v>1</v>
      </c>
      <c r="L2693" s="0" t="n">
        <v>6287688.2143839</v>
      </c>
      <c r="M2693" s="0" t="n">
        <v>92.342</v>
      </c>
      <c r="N2693" s="0" t="n">
        <v>1</v>
      </c>
      <c r="O2693" s="0" t="n">
        <v>0</v>
      </c>
      <c r="P2693" s="0" t="n">
        <v>0.006</v>
      </c>
      <c r="Q2693" s="0" t="n">
        <v>0.015</v>
      </c>
      <c r="R2693" s="0" t="s">
        <v>68</v>
      </c>
    </row>
    <row r="2694" customFormat="false" ht="12.8" hidden="false" customHeight="false" outlineLevel="0" collapsed="false">
      <c r="D2694" s="10" t="b">
        <v>0</v>
      </c>
      <c r="E2694" s="0" t="s">
        <v>79</v>
      </c>
      <c r="F2694" s="0" t="n">
        <v>1</v>
      </c>
      <c r="G2694" s="0" t="n">
        <v>115.06335</v>
      </c>
      <c r="H2694" s="0" t="n">
        <v>98.06006</v>
      </c>
      <c r="I2694" s="0" t="n">
        <v>6.905</v>
      </c>
      <c r="J2694" s="0" t="n">
        <v>0.041</v>
      </c>
      <c r="K2694" s="0" t="n">
        <v>2</v>
      </c>
      <c r="L2694" s="0" t="n">
        <v>521410.784037495</v>
      </c>
      <c r="M2694" s="0" t="n">
        <v>7.658</v>
      </c>
      <c r="N2694" s="0" t="n">
        <v>0.325</v>
      </c>
      <c r="O2694" s="0" t="n">
        <v>0</v>
      </c>
      <c r="P2694" s="0" t="n">
        <v>0</v>
      </c>
      <c r="Q2694" s="0" t="n">
        <v>0.004</v>
      </c>
      <c r="R2694" s="0" t="s">
        <v>68</v>
      </c>
    </row>
    <row r="2695" customFormat="false" ht="12.8" hidden="false" customHeight="false" outlineLevel="0" collapsed="false">
      <c r="C2695" s="10" t="b">
        <v>0</v>
      </c>
      <c r="D2695" s="0" t="n">
        <v>115.06333</v>
      </c>
      <c r="E2695" s="0" t="n">
        <v>6.898</v>
      </c>
      <c r="F2695" s="0" t="s">
        <v>47</v>
      </c>
      <c r="G2695" s="0" t="n">
        <v>0.093</v>
      </c>
      <c r="H2695" s="0" t="n">
        <v>2</v>
      </c>
      <c r="I2695" s="0" t="n">
        <v>2</v>
      </c>
      <c r="J2695" s="0" t="n">
        <v>6618008.30604046</v>
      </c>
      <c r="K2695" s="0" t="n">
        <v>6168839.44791112</v>
      </c>
      <c r="L2695" s="0" t="s">
        <v>65</v>
      </c>
    </row>
    <row r="2696" customFormat="false" ht="12.8" hidden="false" customHeight="false" outlineLevel="0" collapsed="false">
      <c r="C2696" s="0" t="s">
        <v>0</v>
      </c>
      <c r="D2696" s="0" t="s">
        <v>1</v>
      </c>
      <c r="E2696" s="0" t="s">
        <v>55</v>
      </c>
      <c r="F2696" s="0" t="s">
        <v>56</v>
      </c>
      <c r="G2696" s="0" t="s">
        <v>57</v>
      </c>
      <c r="H2696" s="0" t="s">
        <v>9</v>
      </c>
      <c r="I2696" s="0" t="s">
        <v>10</v>
      </c>
      <c r="J2696" s="0" t="s">
        <v>48</v>
      </c>
      <c r="K2696" s="0" t="s">
        <v>58</v>
      </c>
      <c r="L2696" s="0" t="s">
        <v>59</v>
      </c>
      <c r="M2696" s="0" t="s">
        <v>60</v>
      </c>
      <c r="N2696" s="0" t="s">
        <v>61</v>
      </c>
      <c r="O2696" s="0" t="s">
        <v>62</v>
      </c>
      <c r="P2696" s="0" t="s">
        <v>63</v>
      </c>
      <c r="Q2696" s="0" t="s">
        <v>64</v>
      </c>
      <c r="R2696" s="0" t="s">
        <v>53</v>
      </c>
    </row>
    <row r="2697" customFormat="false" ht="12.8" hidden="false" customHeight="false" outlineLevel="0" collapsed="false">
      <c r="D2697" s="10" t="b">
        <v>0</v>
      </c>
      <c r="E2697" s="0" t="s">
        <v>47</v>
      </c>
      <c r="F2697" s="0" t="n">
        <v>1</v>
      </c>
      <c r="G2697" s="0" t="n">
        <v>115.06333</v>
      </c>
      <c r="H2697" s="0" t="n">
        <v>116.07061</v>
      </c>
      <c r="I2697" s="0" t="n">
        <v>6.898</v>
      </c>
      <c r="J2697" s="0" t="n">
        <v>0.093</v>
      </c>
      <c r="K2697" s="0" t="n">
        <v>1</v>
      </c>
      <c r="L2697" s="0" t="n">
        <v>6168839.44791112</v>
      </c>
      <c r="M2697" s="0" t="n">
        <v>93.213</v>
      </c>
      <c r="N2697" s="0" t="n">
        <v>1</v>
      </c>
      <c r="O2697" s="0" t="n">
        <v>0.308</v>
      </c>
      <c r="P2697" s="0" t="n">
        <v>0.088</v>
      </c>
      <c r="Q2697" s="0" t="n">
        <v>0.09</v>
      </c>
      <c r="R2697" s="0" t="s">
        <v>65</v>
      </c>
    </row>
    <row r="2698" customFormat="false" ht="12.8" hidden="false" customHeight="false" outlineLevel="0" collapsed="false">
      <c r="D2698" s="10" t="b">
        <v>0</v>
      </c>
      <c r="E2698" s="0" t="s">
        <v>79</v>
      </c>
      <c r="F2698" s="0" t="n">
        <v>1</v>
      </c>
      <c r="G2698" s="0" t="n">
        <v>115.06333</v>
      </c>
      <c r="H2698" s="0" t="n">
        <v>98.06004</v>
      </c>
      <c r="I2698" s="0" t="n">
        <v>6.9</v>
      </c>
      <c r="J2698" s="0" t="n">
        <v>0.035</v>
      </c>
      <c r="K2698" s="0" t="n">
        <v>2</v>
      </c>
      <c r="L2698" s="0" t="n">
        <v>449168.858129343</v>
      </c>
      <c r="M2698" s="0" t="n">
        <v>6.787</v>
      </c>
      <c r="N2698" s="0" t="n">
        <v>0.371</v>
      </c>
      <c r="O2698" s="0" t="n">
        <v>0</v>
      </c>
      <c r="P2698" s="0" t="n">
        <v>0</v>
      </c>
      <c r="Q2698" s="0" t="n">
        <v>0.002</v>
      </c>
      <c r="R2698" s="0" t="s">
        <v>65</v>
      </c>
    </row>
    <row r="2699" customFormat="false" ht="12.8" hidden="false" customHeight="false" outlineLevel="0" collapsed="false">
      <c r="C2699" s="10" t="b">
        <v>0</v>
      </c>
      <c r="D2699" s="0" t="n">
        <v>115.06333</v>
      </c>
      <c r="E2699" s="0" t="n">
        <v>7.022</v>
      </c>
      <c r="F2699" s="0" t="s">
        <v>47</v>
      </c>
      <c r="G2699" s="0" t="n">
        <v>0.117</v>
      </c>
      <c r="H2699" s="0" t="n">
        <v>2</v>
      </c>
      <c r="I2699" s="0" t="n">
        <v>1</v>
      </c>
      <c r="J2699" s="0" t="n">
        <v>6539251.21038077</v>
      </c>
      <c r="K2699" s="0" t="n">
        <v>13097637.3931089</v>
      </c>
      <c r="L2699" s="0" t="s">
        <v>67</v>
      </c>
    </row>
    <row r="2700" customFormat="false" ht="12.8" hidden="false" customHeight="false" outlineLevel="0" collapsed="false">
      <c r="C2700" s="0" t="s">
        <v>0</v>
      </c>
      <c r="D2700" s="0" t="s">
        <v>1</v>
      </c>
      <c r="E2700" s="0" t="s">
        <v>55</v>
      </c>
      <c r="F2700" s="0" t="s">
        <v>56</v>
      </c>
      <c r="G2700" s="0" t="s">
        <v>57</v>
      </c>
      <c r="H2700" s="0" t="s">
        <v>9</v>
      </c>
      <c r="I2700" s="0" t="s">
        <v>10</v>
      </c>
      <c r="J2700" s="0" t="s">
        <v>48</v>
      </c>
      <c r="K2700" s="0" t="s">
        <v>58</v>
      </c>
      <c r="L2700" s="0" t="s">
        <v>59</v>
      </c>
      <c r="M2700" s="0" t="s">
        <v>60</v>
      </c>
      <c r="N2700" s="0" t="s">
        <v>61</v>
      </c>
      <c r="O2700" s="0" t="s">
        <v>62</v>
      </c>
      <c r="P2700" s="0" t="s">
        <v>63</v>
      </c>
      <c r="Q2700" s="0" t="s">
        <v>64</v>
      </c>
      <c r="R2700" s="0" t="s">
        <v>53</v>
      </c>
    </row>
    <row r="2701" customFormat="false" ht="12.8" hidden="false" customHeight="false" outlineLevel="0" collapsed="false">
      <c r="D2701" s="10" t="b">
        <v>0</v>
      </c>
      <c r="E2701" s="0" t="s">
        <v>47</v>
      </c>
      <c r="F2701" s="0" t="n">
        <v>1</v>
      </c>
      <c r="G2701" s="0" t="n">
        <v>115.06333</v>
      </c>
      <c r="H2701" s="0" t="n">
        <v>116.07061</v>
      </c>
      <c r="I2701" s="0" t="n">
        <v>7.022</v>
      </c>
      <c r="J2701" s="0" t="n">
        <v>0.117</v>
      </c>
      <c r="K2701" s="0" t="n">
        <v>2</v>
      </c>
      <c r="L2701" s="0" t="n">
        <v>6539251.21038077</v>
      </c>
      <c r="M2701" s="0" t="n">
        <v>100</v>
      </c>
      <c r="N2701" s="0" t="n">
        <v>1</v>
      </c>
      <c r="O2701" s="0" t="n">
        <v>0.056</v>
      </c>
      <c r="P2701" s="0" t="n">
        <v>0.039</v>
      </c>
      <c r="Q2701" s="0" t="n">
        <v>0.033</v>
      </c>
      <c r="R2701" s="0" t="s">
        <v>67</v>
      </c>
    </row>
    <row r="2702" customFormat="false" ht="12.8" hidden="false" customHeight="false" outlineLevel="0" collapsed="false">
      <c r="C2702" s="10" t="b">
        <v>0</v>
      </c>
      <c r="D2702" s="0" t="n">
        <v>115.06335</v>
      </c>
      <c r="E2702" s="0" t="n">
        <v>6.905</v>
      </c>
      <c r="F2702" s="0" t="s">
        <v>47</v>
      </c>
      <c r="G2702" s="0" t="n">
        <v>0.079</v>
      </c>
      <c r="H2702" s="0" t="n">
        <v>2</v>
      </c>
      <c r="I2702" s="0" t="n">
        <v>2</v>
      </c>
      <c r="J2702" s="0" t="n">
        <v>5525869.2307005</v>
      </c>
      <c r="K2702" s="0" t="n">
        <v>4912561.10552866</v>
      </c>
      <c r="L2702" s="0" t="s">
        <v>66</v>
      </c>
    </row>
    <row r="2703" customFormat="false" ht="12.8" hidden="false" customHeight="false" outlineLevel="0" collapsed="false">
      <c r="C2703" s="0" t="s">
        <v>0</v>
      </c>
      <c r="D2703" s="0" t="s">
        <v>1</v>
      </c>
      <c r="E2703" s="0" t="s">
        <v>55</v>
      </c>
      <c r="F2703" s="0" t="s">
        <v>56</v>
      </c>
      <c r="G2703" s="0" t="s">
        <v>57</v>
      </c>
      <c r="H2703" s="0" t="s">
        <v>9</v>
      </c>
      <c r="I2703" s="0" t="s">
        <v>10</v>
      </c>
      <c r="J2703" s="0" t="s">
        <v>48</v>
      </c>
      <c r="K2703" s="0" t="s">
        <v>58</v>
      </c>
      <c r="L2703" s="0" t="s">
        <v>59</v>
      </c>
      <c r="M2703" s="0" t="s">
        <v>60</v>
      </c>
      <c r="N2703" s="0" t="s">
        <v>61</v>
      </c>
      <c r="O2703" s="0" t="s">
        <v>62</v>
      </c>
      <c r="P2703" s="0" t="s">
        <v>63</v>
      </c>
      <c r="Q2703" s="0" t="s">
        <v>64</v>
      </c>
      <c r="R2703" s="0" t="s">
        <v>53</v>
      </c>
    </row>
    <row r="2704" customFormat="false" ht="12.8" hidden="false" customHeight="false" outlineLevel="0" collapsed="false">
      <c r="D2704" s="10" t="b">
        <v>0</v>
      </c>
      <c r="E2704" s="0" t="s">
        <v>47</v>
      </c>
      <c r="F2704" s="0" t="n">
        <v>1</v>
      </c>
      <c r="G2704" s="0" t="n">
        <v>115.06335</v>
      </c>
      <c r="H2704" s="0" t="n">
        <v>116.07063</v>
      </c>
      <c r="I2704" s="0" t="n">
        <v>6.905</v>
      </c>
      <c r="J2704" s="0" t="n">
        <v>0.079</v>
      </c>
      <c r="K2704" s="0" t="n">
        <v>1</v>
      </c>
      <c r="L2704" s="0" t="n">
        <v>4912561.10552866</v>
      </c>
      <c r="M2704" s="0" t="n">
        <v>88.901</v>
      </c>
      <c r="N2704" s="0" t="n">
        <v>1</v>
      </c>
      <c r="O2704" s="0" t="n">
        <v>0</v>
      </c>
      <c r="P2704" s="0" t="n">
        <v>0</v>
      </c>
      <c r="Q2704" s="0" t="n">
        <v>0.016</v>
      </c>
      <c r="R2704" s="0" t="s">
        <v>66</v>
      </c>
    </row>
    <row r="2705" customFormat="false" ht="12.8" hidden="false" customHeight="false" outlineLevel="0" collapsed="false">
      <c r="D2705" s="10" t="b">
        <v>0</v>
      </c>
      <c r="E2705" s="0" t="s">
        <v>79</v>
      </c>
      <c r="F2705" s="0" t="n">
        <v>1</v>
      </c>
      <c r="G2705" s="0" t="n">
        <v>115.06332</v>
      </c>
      <c r="H2705" s="0" t="n">
        <v>98.06003</v>
      </c>
      <c r="I2705" s="0" t="n">
        <v>6.905</v>
      </c>
      <c r="J2705" s="0" t="n">
        <v>0.03</v>
      </c>
      <c r="K2705" s="0" t="n">
        <v>2</v>
      </c>
      <c r="L2705" s="0" t="n">
        <v>613308.125171848</v>
      </c>
      <c r="M2705" s="0" t="n">
        <v>11.099</v>
      </c>
      <c r="N2705" s="0" t="n">
        <v>0.14</v>
      </c>
      <c r="O2705" s="0" t="n">
        <v>0.061</v>
      </c>
      <c r="P2705" s="0" t="n">
        <v>0.222</v>
      </c>
      <c r="Q2705" s="0" t="n">
        <v>0.061</v>
      </c>
      <c r="R2705" s="0" t="s">
        <v>66</v>
      </c>
    </row>
    <row r="2706" customFormat="false" ht="12.8" hidden="false" customHeight="false" outlineLevel="0" collapsed="false">
      <c r="B2706" s="10" t="b">
        <v>0</v>
      </c>
      <c r="C2706" s="0" t="s">
        <v>97</v>
      </c>
      <c r="D2706" s="0" t="s">
        <v>98</v>
      </c>
      <c r="E2706" s="0" t="s">
        <v>43</v>
      </c>
      <c r="F2706" s="0" t="s">
        <v>43</v>
      </c>
      <c r="G2706" s="0" t="s">
        <v>44</v>
      </c>
      <c r="H2706" s="0" t="n">
        <v>-0.89</v>
      </c>
      <c r="I2706" s="0" t="n">
        <v>226.10639</v>
      </c>
      <c r="J2706" s="0" t="n">
        <v>227.11366</v>
      </c>
      <c r="K2706" s="0" t="n">
        <v>8.818</v>
      </c>
      <c r="L2706" s="0" t="n">
        <v>16537702.7955947</v>
      </c>
      <c r="M2706" s="0" t="n">
        <v>1</v>
      </c>
      <c r="N2706" s="0" t="n">
        <v>0</v>
      </c>
      <c r="O2706" s="0" t="n">
        <v>86.1</v>
      </c>
      <c r="P2706" s="0" t="n">
        <v>79.6</v>
      </c>
      <c r="R2706" s="0" t="s">
        <v>45</v>
      </c>
      <c r="S2706" s="0" t="s">
        <v>45</v>
      </c>
      <c r="T2706" s="0" t="s">
        <v>46</v>
      </c>
      <c r="U2706" s="0" t="s">
        <v>47</v>
      </c>
      <c r="AA2706" s="0" t="n">
        <v>16537702.7955947</v>
      </c>
      <c r="AK2706" s="0" t="n">
        <v>6.7</v>
      </c>
    </row>
    <row r="2707" customFormat="false" ht="12.8" hidden="false" customHeight="false" outlineLevel="0" collapsed="false">
      <c r="B2707" s="0" t="s">
        <v>0</v>
      </c>
      <c r="C2707" s="0" t="s">
        <v>1</v>
      </c>
      <c r="D2707" s="0" t="s">
        <v>8</v>
      </c>
      <c r="E2707" s="0" t="s">
        <v>10</v>
      </c>
      <c r="F2707" s="0" t="s">
        <v>20</v>
      </c>
      <c r="G2707" s="0" t="s">
        <v>48</v>
      </c>
      <c r="H2707" s="0" t="s">
        <v>49</v>
      </c>
      <c r="I2707" s="0" t="s">
        <v>50</v>
      </c>
      <c r="J2707" s="0" t="s">
        <v>51</v>
      </c>
      <c r="K2707" s="0" t="s">
        <v>52</v>
      </c>
      <c r="L2707" s="0" t="s">
        <v>53</v>
      </c>
    </row>
    <row r="2708" customFormat="false" ht="12.8" hidden="false" customHeight="false" outlineLevel="0" collapsed="false">
      <c r="C2708" s="10" t="b">
        <v>0</v>
      </c>
      <c r="D2708" s="0" t="n">
        <v>226.10639</v>
      </c>
      <c r="E2708" s="0" t="n">
        <v>8.818</v>
      </c>
      <c r="F2708" s="0" t="s">
        <v>47</v>
      </c>
      <c r="G2708" s="0" t="n">
        <v>0.042</v>
      </c>
      <c r="H2708" s="0" t="n">
        <v>2</v>
      </c>
      <c r="I2708" s="0" t="n">
        <v>3</v>
      </c>
      <c r="J2708" s="0" t="n">
        <v>18097878.8965765</v>
      </c>
      <c r="K2708" s="0" t="n">
        <v>16537702.7955947</v>
      </c>
      <c r="L2708" s="0" t="s">
        <v>68</v>
      </c>
    </row>
    <row r="2709" customFormat="false" ht="12.8" hidden="false" customHeight="false" outlineLevel="0" collapsed="false">
      <c r="C2709" s="0" t="s">
        <v>0</v>
      </c>
      <c r="D2709" s="0" t="s">
        <v>1</v>
      </c>
      <c r="E2709" s="0" t="s">
        <v>55</v>
      </c>
      <c r="F2709" s="0" t="s">
        <v>56</v>
      </c>
      <c r="G2709" s="0" t="s">
        <v>57</v>
      </c>
      <c r="H2709" s="0" t="s">
        <v>9</v>
      </c>
      <c r="I2709" s="0" t="s">
        <v>10</v>
      </c>
      <c r="J2709" s="0" t="s">
        <v>48</v>
      </c>
      <c r="K2709" s="0" t="s">
        <v>58</v>
      </c>
      <c r="L2709" s="0" t="s">
        <v>59</v>
      </c>
      <c r="M2709" s="0" t="s">
        <v>60</v>
      </c>
      <c r="N2709" s="0" t="s">
        <v>61</v>
      </c>
      <c r="O2709" s="0" t="s">
        <v>62</v>
      </c>
      <c r="P2709" s="0" t="s">
        <v>63</v>
      </c>
      <c r="Q2709" s="0" t="s">
        <v>64</v>
      </c>
      <c r="R2709" s="0" t="s">
        <v>53</v>
      </c>
    </row>
    <row r="2710" customFormat="false" ht="12.8" hidden="false" customHeight="false" outlineLevel="0" collapsed="false">
      <c r="D2710" s="10" t="b">
        <v>0</v>
      </c>
      <c r="E2710" s="0" t="s">
        <v>47</v>
      </c>
      <c r="F2710" s="0" t="n">
        <v>1</v>
      </c>
      <c r="G2710" s="0" t="n">
        <v>226.10639</v>
      </c>
      <c r="H2710" s="0" t="n">
        <v>227.11366</v>
      </c>
      <c r="I2710" s="0" t="n">
        <v>8.818</v>
      </c>
      <c r="J2710" s="0" t="n">
        <v>0.042</v>
      </c>
      <c r="K2710" s="0" t="n">
        <v>2</v>
      </c>
      <c r="L2710" s="0" t="n">
        <v>16537702.7955947</v>
      </c>
      <c r="M2710" s="0" t="n">
        <v>91.379</v>
      </c>
      <c r="N2710" s="0" t="n">
        <v>0.366</v>
      </c>
      <c r="O2710" s="0" t="n">
        <v>0.105</v>
      </c>
      <c r="P2710" s="0" t="n">
        <v>0</v>
      </c>
      <c r="Q2710" s="0" t="n">
        <v>0.008</v>
      </c>
      <c r="R2710" s="0" t="s">
        <v>68</v>
      </c>
    </row>
    <row r="2711" customFormat="false" ht="12.8" hidden="false" customHeight="false" outlineLevel="0" collapsed="false">
      <c r="D2711" s="10" t="b">
        <v>0</v>
      </c>
      <c r="E2711" s="0" t="s">
        <v>90</v>
      </c>
      <c r="F2711" s="0" t="n">
        <v>1</v>
      </c>
      <c r="G2711" s="0" t="n">
        <v>226.10646</v>
      </c>
      <c r="H2711" s="0" t="n">
        <v>210.08719</v>
      </c>
      <c r="I2711" s="0" t="n">
        <v>8.818</v>
      </c>
      <c r="J2711" s="0" t="n">
        <v>0.028</v>
      </c>
      <c r="K2711" s="0" t="n">
        <v>1</v>
      </c>
      <c r="L2711" s="0" t="n">
        <v>1082734.23310612</v>
      </c>
      <c r="M2711" s="0" t="n">
        <v>5.983</v>
      </c>
      <c r="N2711" s="0" t="n">
        <v>0.238</v>
      </c>
      <c r="O2711" s="0" t="n">
        <v>0.105</v>
      </c>
      <c r="P2711" s="0" t="n">
        <v>0.027</v>
      </c>
      <c r="Q2711" s="0" t="n">
        <v>0.02</v>
      </c>
      <c r="R2711" s="0" t="s">
        <v>68</v>
      </c>
    </row>
    <row r="2712" customFormat="false" ht="12.8" hidden="false" customHeight="false" outlineLevel="0" collapsed="false">
      <c r="D2712" s="10" t="b">
        <v>0</v>
      </c>
      <c r="E2712" s="0" t="s">
        <v>74</v>
      </c>
      <c r="F2712" s="0" t="n">
        <v>1</v>
      </c>
      <c r="G2712" s="0" t="n">
        <v>226.10636</v>
      </c>
      <c r="H2712" s="0" t="n">
        <v>249.09558</v>
      </c>
      <c r="I2712" s="0" t="n">
        <v>8.827</v>
      </c>
      <c r="J2712" s="0" t="n">
        <v>0.066</v>
      </c>
      <c r="K2712" s="0" t="n">
        <v>1</v>
      </c>
      <c r="L2712" s="0" t="n">
        <v>477441.867875617</v>
      </c>
      <c r="M2712" s="0" t="n">
        <v>2.638</v>
      </c>
      <c r="N2712" s="0" t="n">
        <v>0.524</v>
      </c>
      <c r="O2712" s="0" t="n">
        <v>0.381</v>
      </c>
      <c r="P2712" s="0" t="n">
        <v>0</v>
      </c>
      <c r="Q2712" s="0" t="n">
        <v>0.037</v>
      </c>
      <c r="R2712" s="0" t="s">
        <v>68</v>
      </c>
    </row>
    <row r="2713" customFormat="false" ht="12.8" hidden="false" customHeight="false" outlineLevel="0" collapsed="false">
      <c r="B2713" s="10" t="b">
        <v>0</v>
      </c>
      <c r="C2713" s="0" t="s">
        <v>122</v>
      </c>
      <c r="D2713" s="0" t="s">
        <v>123</v>
      </c>
      <c r="E2713" s="0" t="s">
        <v>43</v>
      </c>
      <c r="F2713" s="0" t="s">
        <v>43</v>
      </c>
      <c r="G2713" s="0" t="s">
        <v>43</v>
      </c>
      <c r="H2713" s="0" t="n">
        <v>-0.88</v>
      </c>
      <c r="I2713" s="0" t="n">
        <v>115.06323</v>
      </c>
      <c r="J2713" s="0" t="n">
        <v>116.0705</v>
      </c>
      <c r="K2713" s="0" t="n">
        <v>8.42</v>
      </c>
      <c r="L2713" s="0" t="n">
        <v>16529738.9026552</v>
      </c>
      <c r="M2713" s="0" t="n">
        <v>2</v>
      </c>
      <c r="N2713" s="0" t="n">
        <v>1</v>
      </c>
      <c r="O2713" s="0" t="n">
        <v>82.6</v>
      </c>
      <c r="P2713" s="0" t="n">
        <v>9.1</v>
      </c>
      <c r="Q2713" s="0" t="n">
        <v>68.8</v>
      </c>
      <c r="R2713" s="0" t="s">
        <v>45</v>
      </c>
      <c r="S2713" s="0" t="s">
        <v>89</v>
      </c>
      <c r="T2713" s="0" t="s">
        <v>46</v>
      </c>
      <c r="U2713" s="0" t="s">
        <v>47</v>
      </c>
      <c r="W2713" s="0" t="n">
        <v>15810545.5469849</v>
      </c>
      <c r="X2713" s="0" t="n">
        <v>16529738.9026552</v>
      </c>
      <c r="Y2713" s="0" t="n">
        <v>15655178.4599016</v>
      </c>
      <c r="Z2713" s="0" t="n">
        <v>15876396.9369406</v>
      </c>
      <c r="AA2713" s="0" t="n">
        <v>15923347.7820994</v>
      </c>
      <c r="AB2713" s="0" t="n">
        <v>15871883.6419762</v>
      </c>
      <c r="AC2713" s="0" t="n">
        <v>15763047.9165425</v>
      </c>
      <c r="AG2713" s="0" t="n">
        <v>6.7</v>
      </c>
      <c r="AH2713" s="0" t="n">
        <v>5.1</v>
      </c>
      <c r="AI2713" s="0" t="n">
        <v>7.8</v>
      </c>
      <c r="AJ2713" s="0" t="n">
        <v>6.2</v>
      </c>
      <c r="AK2713" s="0" t="n">
        <v>6.2</v>
      </c>
      <c r="AL2713" s="0" t="n">
        <v>6.2</v>
      </c>
      <c r="AM2713" s="0" t="n">
        <v>8.4</v>
      </c>
    </row>
    <row r="2714" customFormat="false" ht="12.8" hidden="false" customHeight="false" outlineLevel="0" collapsed="false">
      <c r="B2714" s="0" t="s">
        <v>0</v>
      </c>
      <c r="C2714" s="0" t="s">
        <v>1</v>
      </c>
      <c r="D2714" s="0" t="s">
        <v>8</v>
      </c>
      <c r="E2714" s="0" t="s">
        <v>10</v>
      </c>
      <c r="F2714" s="0" t="s">
        <v>20</v>
      </c>
      <c r="G2714" s="0" t="s">
        <v>48</v>
      </c>
      <c r="H2714" s="0" t="s">
        <v>49</v>
      </c>
      <c r="I2714" s="0" t="s">
        <v>50</v>
      </c>
      <c r="J2714" s="0" t="s">
        <v>51</v>
      </c>
      <c r="K2714" s="0" t="s">
        <v>52</v>
      </c>
      <c r="L2714" s="0" t="s">
        <v>53</v>
      </c>
    </row>
    <row r="2715" customFormat="false" ht="12.8" hidden="false" customHeight="false" outlineLevel="0" collapsed="false">
      <c r="C2715" s="10" t="b">
        <v>0</v>
      </c>
      <c r="D2715" s="0" t="n">
        <v>115.06323</v>
      </c>
      <c r="E2715" s="0" t="n">
        <v>8.418</v>
      </c>
      <c r="F2715" s="0" t="s">
        <v>47</v>
      </c>
      <c r="G2715" s="0" t="n">
        <v>0.072</v>
      </c>
      <c r="H2715" s="0" t="n">
        <v>2</v>
      </c>
      <c r="I2715" s="0" t="n">
        <v>1</v>
      </c>
      <c r="J2715" s="0" t="n">
        <v>16529738.9026552</v>
      </c>
      <c r="K2715" s="0" t="n">
        <v>16529738.9026552</v>
      </c>
      <c r="L2715" s="0" t="s">
        <v>54</v>
      </c>
    </row>
    <row r="2716" customFormat="false" ht="12.8" hidden="false" customHeight="false" outlineLevel="0" collapsed="false">
      <c r="C2716" s="0" t="s">
        <v>0</v>
      </c>
      <c r="D2716" s="0" t="s">
        <v>1</v>
      </c>
      <c r="E2716" s="0" t="s">
        <v>55</v>
      </c>
      <c r="F2716" s="0" t="s">
        <v>56</v>
      </c>
      <c r="G2716" s="0" t="s">
        <v>57</v>
      </c>
      <c r="H2716" s="0" t="s">
        <v>9</v>
      </c>
      <c r="I2716" s="0" t="s">
        <v>10</v>
      </c>
      <c r="J2716" s="0" t="s">
        <v>48</v>
      </c>
      <c r="K2716" s="0" t="s">
        <v>58</v>
      </c>
      <c r="L2716" s="0" t="s">
        <v>59</v>
      </c>
      <c r="M2716" s="0" t="s">
        <v>60</v>
      </c>
      <c r="N2716" s="0" t="s">
        <v>61</v>
      </c>
      <c r="O2716" s="0" t="s">
        <v>62</v>
      </c>
      <c r="P2716" s="0" t="s">
        <v>63</v>
      </c>
      <c r="Q2716" s="0" t="s">
        <v>64</v>
      </c>
      <c r="R2716" s="0" t="s">
        <v>53</v>
      </c>
    </row>
    <row r="2717" customFormat="false" ht="12.8" hidden="false" customHeight="false" outlineLevel="0" collapsed="false">
      <c r="D2717" s="10" t="b">
        <v>0</v>
      </c>
      <c r="E2717" s="0" t="s">
        <v>47</v>
      </c>
      <c r="F2717" s="0" t="n">
        <v>1</v>
      </c>
      <c r="G2717" s="0" t="n">
        <v>115.06323</v>
      </c>
      <c r="H2717" s="0" t="n">
        <v>116.07051</v>
      </c>
      <c r="I2717" s="0" t="n">
        <v>8.418</v>
      </c>
      <c r="J2717" s="0" t="n">
        <v>0.072</v>
      </c>
      <c r="K2717" s="0" t="n">
        <v>2</v>
      </c>
      <c r="L2717" s="0" t="n">
        <v>16529738.9026552</v>
      </c>
      <c r="M2717" s="0" t="n">
        <v>100</v>
      </c>
      <c r="N2717" s="0" t="n">
        <v>0.36</v>
      </c>
      <c r="O2717" s="0" t="n">
        <v>0.091</v>
      </c>
      <c r="P2717" s="0" t="n">
        <v>0.089</v>
      </c>
      <c r="Q2717" s="0" t="n">
        <v>0.016</v>
      </c>
      <c r="R2717" s="0" t="s">
        <v>54</v>
      </c>
    </row>
    <row r="2718" customFormat="false" ht="12.8" hidden="false" customHeight="false" outlineLevel="0" collapsed="false">
      <c r="C2718" s="10" t="b">
        <v>0</v>
      </c>
      <c r="D2718" s="0" t="n">
        <v>115.06323</v>
      </c>
      <c r="E2718" s="0" t="n">
        <v>8.419</v>
      </c>
      <c r="F2718" s="0" t="s">
        <v>47</v>
      </c>
      <c r="G2718" s="0" t="n">
        <v>0.059</v>
      </c>
      <c r="H2718" s="0" t="n">
        <v>2</v>
      </c>
      <c r="I2718" s="0" t="n">
        <v>1</v>
      </c>
      <c r="J2718" s="0" t="n">
        <v>15923347.7820994</v>
      </c>
      <c r="K2718" s="0" t="n">
        <v>15923347.7820994</v>
      </c>
      <c r="L2718" s="0" t="s">
        <v>68</v>
      </c>
    </row>
    <row r="2719" customFormat="false" ht="12.8" hidden="false" customHeight="false" outlineLevel="0" collapsed="false">
      <c r="C2719" s="0" t="s">
        <v>0</v>
      </c>
      <c r="D2719" s="0" t="s">
        <v>1</v>
      </c>
      <c r="E2719" s="0" t="s">
        <v>55</v>
      </c>
      <c r="F2719" s="0" t="s">
        <v>56</v>
      </c>
      <c r="G2719" s="0" t="s">
        <v>57</v>
      </c>
      <c r="H2719" s="0" t="s">
        <v>9</v>
      </c>
      <c r="I2719" s="0" t="s">
        <v>10</v>
      </c>
      <c r="J2719" s="0" t="s">
        <v>48</v>
      </c>
      <c r="K2719" s="0" t="s">
        <v>58</v>
      </c>
      <c r="L2719" s="0" t="s">
        <v>59</v>
      </c>
      <c r="M2719" s="0" t="s">
        <v>60</v>
      </c>
      <c r="N2719" s="0" t="s">
        <v>61</v>
      </c>
      <c r="O2719" s="0" t="s">
        <v>62</v>
      </c>
      <c r="P2719" s="0" t="s">
        <v>63</v>
      </c>
      <c r="Q2719" s="0" t="s">
        <v>64</v>
      </c>
      <c r="R2719" s="0" t="s">
        <v>53</v>
      </c>
    </row>
    <row r="2720" customFormat="false" ht="12.8" hidden="false" customHeight="false" outlineLevel="0" collapsed="false">
      <c r="D2720" s="10" t="b">
        <v>0</v>
      </c>
      <c r="E2720" s="0" t="s">
        <v>47</v>
      </c>
      <c r="F2720" s="0" t="n">
        <v>1</v>
      </c>
      <c r="G2720" s="0" t="n">
        <v>115.06323</v>
      </c>
      <c r="H2720" s="0" t="n">
        <v>116.0705</v>
      </c>
      <c r="I2720" s="0" t="n">
        <v>8.419</v>
      </c>
      <c r="J2720" s="0" t="n">
        <v>0.059</v>
      </c>
      <c r="K2720" s="0" t="n">
        <v>2</v>
      </c>
      <c r="L2720" s="0" t="n">
        <v>15923347.7820994</v>
      </c>
      <c r="M2720" s="0" t="n">
        <v>100</v>
      </c>
      <c r="N2720" s="0" t="n">
        <v>0.288</v>
      </c>
      <c r="O2720" s="0" t="n">
        <v>0.029</v>
      </c>
      <c r="P2720" s="0" t="n">
        <v>0.033</v>
      </c>
      <c r="Q2720" s="0" t="n">
        <v>0.011</v>
      </c>
      <c r="R2720" s="0" t="s">
        <v>68</v>
      </c>
    </row>
    <row r="2721" customFormat="false" ht="12.8" hidden="false" customHeight="false" outlineLevel="0" collapsed="false">
      <c r="C2721" s="10" t="b">
        <v>0</v>
      </c>
      <c r="D2721" s="0" t="n">
        <v>115.0633</v>
      </c>
      <c r="E2721" s="0" t="n">
        <v>8.418</v>
      </c>
      <c r="F2721" s="0" t="s">
        <v>47</v>
      </c>
      <c r="G2721" s="0" t="n">
        <v>0.065</v>
      </c>
      <c r="H2721" s="0" t="n">
        <v>2</v>
      </c>
      <c r="I2721" s="0" t="n">
        <v>1</v>
      </c>
      <c r="J2721" s="0" t="n">
        <v>15876396.9369406</v>
      </c>
      <c r="K2721" s="0" t="n">
        <v>15876396.9369406</v>
      </c>
      <c r="L2721" s="0" t="s">
        <v>67</v>
      </c>
    </row>
    <row r="2722" customFormat="false" ht="12.8" hidden="false" customHeight="false" outlineLevel="0" collapsed="false">
      <c r="C2722" s="0" t="s">
        <v>0</v>
      </c>
      <c r="D2722" s="0" t="s">
        <v>1</v>
      </c>
      <c r="E2722" s="0" t="s">
        <v>55</v>
      </c>
      <c r="F2722" s="0" t="s">
        <v>56</v>
      </c>
      <c r="G2722" s="0" t="s">
        <v>57</v>
      </c>
      <c r="H2722" s="0" t="s">
        <v>9</v>
      </c>
      <c r="I2722" s="0" t="s">
        <v>10</v>
      </c>
      <c r="J2722" s="0" t="s">
        <v>48</v>
      </c>
      <c r="K2722" s="0" t="s">
        <v>58</v>
      </c>
      <c r="L2722" s="0" t="s">
        <v>59</v>
      </c>
      <c r="M2722" s="0" t="s">
        <v>60</v>
      </c>
      <c r="N2722" s="0" t="s">
        <v>61</v>
      </c>
      <c r="O2722" s="0" t="s">
        <v>62</v>
      </c>
      <c r="P2722" s="0" t="s">
        <v>63</v>
      </c>
      <c r="Q2722" s="0" t="s">
        <v>64</v>
      </c>
      <c r="R2722" s="0" t="s">
        <v>53</v>
      </c>
    </row>
    <row r="2723" customFormat="false" ht="12.8" hidden="false" customHeight="false" outlineLevel="0" collapsed="false">
      <c r="D2723" s="10" t="b">
        <v>0</v>
      </c>
      <c r="E2723" s="0" t="s">
        <v>47</v>
      </c>
      <c r="F2723" s="0" t="n">
        <v>1</v>
      </c>
      <c r="G2723" s="0" t="n">
        <v>115.0633</v>
      </c>
      <c r="H2723" s="0" t="n">
        <v>116.07057</v>
      </c>
      <c r="I2723" s="0" t="n">
        <v>8.418</v>
      </c>
      <c r="J2723" s="0" t="n">
        <v>0.065</v>
      </c>
      <c r="K2723" s="0" t="n">
        <v>2</v>
      </c>
      <c r="L2723" s="0" t="n">
        <v>15876396.9369406</v>
      </c>
      <c r="M2723" s="0" t="n">
        <v>100</v>
      </c>
      <c r="N2723" s="0" t="n">
        <v>0.317</v>
      </c>
      <c r="O2723" s="0" t="n">
        <v>0.118</v>
      </c>
      <c r="P2723" s="0" t="n">
        <v>0.007</v>
      </c>
      <c r="Q2723" s="0" t="n">
        <v>0.008</v>
      </c>
      <c r="R2723" s="0" t="s">
        <v>67</v>
      </c>
    </row>
    <row r="2724" customFormat="false" ht="12.8" hidden="false" customHeight="false" outlineLevel="0" collapsed="false">
      <c r="C2724" s="10" t="b">
        <v>0</v>
      </c>
      <c r="D2724" s="0" t="n">
        <v>115.06317</v>
      </c>
      <c r="E2724" s="0" t="n">
        <v>8.417</v>
      </c>
      <c r="F2724" s="0" t="s">
        <v>47</v>
      </c>
      <c r="G2724" s="0" t="n">
        <v>0.064</v>
      </c>
      <c r="H2724" s="0" t="n">
        <v>2</v>
      </c>
      <c r="I2724" s="0" t="n">
        <v>1</v>
      </c>
      <c r="J2724" s="0" t="n">
        <v>15871883.6419762</v>
      </c>
      <c r="K2724" s="0" t="n">
        <v>15871883.6419762</v>
      </c>
      <c r="L2724" s="0" t="s">
        <v>65</v>
      </c>
    </row>
    <row r="2725" customFormat="false" ht="12.8" hidden="false" customHeight="false" outlineLevel="0" collapsed="false">
      <c r="C2725" s="0" t="s">
        <v>0</v>
      </c>
      <c r="D2725" s="0" t="s">
        <v>1</v>
      </c>
      <c r="E2725" s="0" t="s">
        <v>55</v>
      </c>
      <c r="F2725" s="0" t="s">
        <v>56</v>
      </c>
      <c r="G2725" s="0" t="s">
        <v>57</v>
      </c>
      <c r="H2725" s="0" t="s">
        <v>9</v>
      </c>
      <c r="I2725" s="0" t="s">
        <v>10</v>
      </c>
      <c r="J2725" s="0" t="s">
        <v>48</v>
      </c>
      <c r="K2725" s="0" t="s">
        <v>58</v>
      </c>
      <c r="L2725" s="0" t="s">
        <v>59</v>
      </c>
      <c r="M2725" s="0" t="s">
        <v>60</v>
      </c>
      <c r="N2725" s="0" t="s">
        <v>61</v>
      </c>
      <c r="O2725" s="0" t="s">
        <v>62</v>
      </c>
      <c r="P2725" s="0" t="s">
        <v>63</v>
      </c>
      <c r="Q2725" s="0" t="s">
        <v>64</v>
      </c>
      <c r="R2725" s="0" t="s">
        <v>53</v>
      </c>
    </row>
    <row r="2726" customFormat="false" ht="12.8" hidden="false" customHeight="false" outlineLevel="0" collapsed="false">
      <c r="D2726" s="10" t="b">
        <v>0</v>
      </c>
      <c r="E2726" s="0" t="s">
        <v>47</v>
      </c>
      <c r="F2726" s="0" t="n">
        <v>1</v>
      </c>
      <c r="G2726" s="0" t="n">
        <v>115.06317</v>
      </c>
      <c r="H2726" s="0" t="n">
        <v>116.07044</v>
      </c>
      <c r="I2726" s="0" t="n">
        <v>8.417</v>
      </c>
      <c r="J2726" s="0" t="n">
        <v>0.064</v>
      </c>
      <c r="K2726" s="0" t="n">
        <v>2</v>
      </c>
      <c r="L2726" s="0" t="n">
        <v>15871883.6419762</v>
      </c>
      <c r="M2726" s="0" t="n">
        <v>100</v>
      </c>
      <c r="N2726" s="0" t="n">
        <v>0.318</v>
      </c>
      <c r="O2726" s="0" t="n">
        <v>0.091</v>
      </c>
      <c r="P2726" s="0" t="n">
        <v>0.011</v>
      </c>
      <c r="Q2726" s="0" t="n">
        <v>0.012</v>
      </c>
      <c r="R2726" s="0" t="s">
        <v>65</v>
      </c>
    </row>
    <row r="2727" customFormat="false" ht="12.8" hidden="false" customHeight="false" outlineLevel="0" collapsed="false">
      <c r="C2727" s="10" t="b">
        <v>0</v>
      </c>
      <c r="D2727" s="0" t="n">
        <v>115.06321</v>
      </c>
      <c r="E2727" s="0" t="n">
        <v>8.43</v>
      </c>
      <c r="F2727" s="0" t="s">
        <v>47</v>
      </c>
      <c r="G2727" s="0" t="n">
        <v>0.061</v>
      </c>
      <c r="H2727" s="0" t="n">
        <v>2</v>
      </c>
      <c r="I2727" s="0" t="n">
        <v>1</v>
      </c>
      <c r="J2727" s="0" t="n">
        <v>15810545.5469849</v>
      </c>
      <c r="K2727" s="0" t="n">
        <v>15810545.5469849</v>
      </c>
      <c r="L2727" s="0" t="s">
        <v>69</v>
      </c>
    </row>
    <row r="2728" customFormat="false" ht="12.8" hidden="false" customHeight="false" outlineLevel="0" collapsed="false">
      <c r="C2728" s="0" t="s">
        <v>0</v>
      </c>
      <c r="D2728" s="0" t="s">
        <v>1</v>
      </c>
      <c r="E2728" s="0" t="s">
        <v>55</v>
      </c>
      <c r="F2728" s="0" t="s">
        <v>56</v>
      </c>
      <c r="G2728" s="0" t="s">
        <v>57</v>
      </c>
      <c r="H2728" s="0" t="s">
        <v>9</v>
      </c>
      <c r="I2728" s="0" t="s">
        <v>10</v>
      </c>
      <c r="J2728" s="0" t="s">
        <v>48</v>
      </c>
      <c r="K2728" s="0" t="s">
        <v>58</v>
      </c>
      <c r="L2728" s="0" t="s">
        <v>59</v>
      </c>
      <c r="M2728" s="0" t="s">
        <v>60</v>
      </c>
      <c r="N2728" s="0" t="s">
        <v>61</v>
      </c>
      <c r="O2728" s="0" t="s">
        <v>62</v>
      </c>
      <c r="P2728" s="0" t="s">
        <v>63</v>
      </c>
      <c r="Q2728" s="0" t="s">
        <v>64</v>
      </c>
      <c r="R2728" s="0" t="s">
        <v>53</v>
      </c>
    </row>
    <row r="2729" customFormat="false" ht="12.8" hidden="false" customHeight="false" outlineLevel="0" collapsed="false">
      <c r="D2729" s="10" t="b">
        <v>0</v>
      </c>
      <c r="E2729" s="0" t="s">
        <v>47</v>
      </c>
      <c r="F2729" s="0" t="n">
        <v>1</v>
      </c>
      <c r="G2729" s="0" t="n">
        <v>115.06321</v>
      </c>
      <c r="H2729" s="0" t="n">
        <v>116.07049</v>
      </c>
      <c r="I2729" s="0" t="n">
        <v>8.43</v>
      </c>
      <c r="J2729" s="0" t="n">
        <v>0.061</v>
      </c>
      <c r="K2729" s="0" t="n">
        <v>2</v>
      </c>
      <c r="L2729" s="0" t="n">
        <v>15810545.5469849</v>
      </c>
      <c r="M2729" s="0" t="n">
        <v>100</v>
      </c>
      <c r="N2729" s="0" t="n">
        <v>0.294</v>
      </c>
      <c r="O2729" s="0" t="n">
        <v>0.059</v>
      </c>
      <c r="P2729" s="0" t="n">
        <v>0.013</v>
      </c>
      <c r="Q2729" s="0" t="n">
        <v>0.007</v>
      </c>
      <c r="R2729" s="0" t="s">
        <v>69</v>
      </c>
    </row>
    <row r="2730" customFormat="false" ht="12.8" hidden="false" customHeight="false" outlineLevel="0" collapsed="false">
      <c r="C2730" s="10" t="b">
        <v>0</v>
      </c>
      <c r="D2730" s="0" t="n">
        <v>115.06324</v>
      </c>
      <c r="E2730" s="0" t="n">
        <v>8.423</v>
      </c>
      <c r="F2730" s="0" t="s">
        <v>47</v>
      </c>
      <c r="G2730" s="0" t="n">
        <v>0.061</v>
      </c>
      <c r="H2730" s="0" t="n">
        <v>2</v>
      </c>
      <c r="I2730" s="0" t="n">
        <v>1</v>
      </c>
      <c r="J2730" s="0" t="n">
        <v>15763047.9165425</v>
      </c>
      <c r="K2730" s="0" t="n">
        <v>15763047.9165425</v>
      </c>
      <c r="L2730" s="0" t="s">
        <v>66</v>
      </c>
    </row>
    <row r="2731" customFormat="false" ht="12.8" hidden="false" customHeight="false" outlineLevel="0" collapsed="false">
      <c r="C2731" s="0" t="s">
        <v>0</v>
      </c>
      <c r="D2731" s="0" t="s">
        <v>1</v>
      </c>
      <c r="E2731" s="0" t="s">
        <v>55</v>
      </c>
      <c r="F2731" s="0" t="s">
        <v>56</v>
      </c>
      <c r="G2731" s="0" t="s">
        <v>57</v>
      </c>
      <c r="H2731" s="0" t="s">
        <v>9</v>
      </c>
      <c r="I2731" s="0" t="s">
        <v>10</v>
      </c>
      <c r="J2731" s="0" t="s">
        <v>48</v>
      </c>
      <c r="K2731" s="0" t="s">
        <v>58</v>
      </c>
      <c r="L2731" s="0" t="s">
        <v>59</v>
      </c>
      <c r="M2731" s="0" t="s">
        <v>60</v>
      </c>
      <c r="N2731" s="0" t="s">
        <v>61</v>
      </c>
      <c r="O2731" s="0" t="s">
        <v>62</v>
      </c>
      <c r="P2731" s="0" t="s">
        <v>63</v>
      </c>
      <c r="Q2731" s="0" t="s">
        <v>64</v>
      </c>
      <c r="R2731" s="0" t="s">
        <v>53</v>
      </c>
    </row>
    <row r="2732" customFormat="false" ht="12.8" hidden="false" customHeight="false" outlineLevel="0" collapsed="false">
      <c r="D2732" s="10" t="b">
        <v>0</v>
      </c>
      <c r="E2732" s="0" t="s">
        <v>47</v>
      </c>
      <c r="F2732" s="0" t="n">
        <v>1</v>
      </c>
      <c r="G2732" s="0" t="n">
        <v>115.06324</v>
      </c>
      <c r="H2732" s="0" t="n">
        <v>116.07052</v>
      </c>
      <c r="I2732" s="0" t="n">
        <v>8.423</v>
      </c>
      <c r="J2732" s="0" t="n">
        <v>0.061</v>
      </c>
      <c r="K2732" s="0" t="n">
        <v>2</v>
      </c>
      <c r="L2732" s="0" t="n">
        <v>15763047.9165425</v>
      </c>
      <c r="M2732" s="0" t="n">
        <v>100</v>
      </c>
      <c r="N2732" s="0" t="n">
        <v>0.287</v>
      </c>
      <c r="O2732" s="0" t="n">
        <v>0</v>
      </c>
      <c r="P2732" s="0" t="n">
        <v>0.013</v>
      </c>
      <c r="Q2732" s="0" t="n">
        <v>0.002</v>
      </c>
      <c r="R2732" s="0" t="s">
        <v>66</v>
      </c>
    </row>
    <row r="2733" customFormat="false" ht="12.8" hidden="false" customHeight="false" outlineLevel="0" collapsed="false">
      <c r="C2733" s="10" t="b">
        <v>0</v>
      </c>
      <c r="D2733" s="0" t="n">
        <v>115.06321</v>
      </c>
      <c r="E2733" s="0" t="n">
        <v>8.417</v>
      </c>
      <c r="F2733" s="0" t="s">
        <v>47</v>
      </c>
      <c r="G2733" s="0" t="n">
        <v>0.06</v>
      </c>
      <c r="H2733" s="0" t="n">
        <v>2</v>
      </c>
      <c r="I2733" s="0" t="n">
        <v>1</v>
      </c>
      <c r="J2733" s="0" t="n">
        <v>15655178.4599016</v>
      </c>
      <c r="K2733" s="0" t="n">
        <v>15655178.4599016</v>
      </c>
      <c r="L2733" s="0" t="s">
        <v>70</v>
      </c>
    </row>
    <row r="2734" customFormat="false" ht="12.8" hidden="false" customHeight="false" outlineLevel="0" collapsed="false">
      <c r="C2734" s="0" t="s">
        <v>0</v>
      </c>
      <c r="D2734" s="0" t="s">
        <v>1</v>
      </c>
      <c r="E2734" s="0" t="s">
        <v>55</v>
      </c>
      <c r="F2734" s="0" t="s">
        <v>56</v>
      </c>
      <c r="G2734" s="0" t="s">
        <v>57</v>
      </c>
      <c r="H2734" s="0" t="s">
        <v>9</v>
      </c>
      <c r="I2734" s="0" t="s">
        <v>10</v>
      </c>
      <c r="J2734" s="0" t="s">
        <v>48</v>
      </c>
      <c r="K2734" s="0" t="s">
        <v>58</v>
      </c>
      <c r="L2734" s="0" t="s">
        <v>59</v>
      </c>
      <c r="M2734" s="0" t="s">
        <v>60</v>
      </c>
      <c r="N2734" s="0" t="s">
        <v>61</v>
      </c>
      <c r="O2734" s="0" t="s">
        <v>62</v>
      </c>
      <c r="P2734" s="0" t="s">
        <v>63</v>
      </c>
      <c r="Q2734" s="0" t="s">
        <v>64</v>
      </c>
      <c r="R2734" s="0" t="s">
        <v>53</v>
      </c>
    </row>
    <row r="2735" customFormat="false" ht="12.8" hidden="false" customHeight="false" outlineLevel="0" collapsed="false">
      <c r="D2735" s="10" t="b">
        <v>0</v>
      </c>
      <c r="E2735" s="0" t="s">
        <v>47</v>
      </c>
      <c r="F2735" s="0" t="n">
        <v>1</v>
      </c>
      <c r="G2735" s="0" t="n">
        <v>115.06321</v>
      </c>
      <c r="H2735" s="0" t="n">
        <v>116.07049</v>
      </c>
      <c r="I2735" s="0" t="n">
        <v>8.417</v>
      </c>
      <c r="J2735" s="0" t="n">
        <v>0.06</v>
      </c>
      <c r="K2735" s="0" t="n">
        <v>2</v>
      </c>
      <c r="L2735" s="0" t="n">
        <v>15655178.4599016</v>
      </c>
      <c r="M2735" s="0" t="n">
        <v>100</v>
      </c>
      <c r="N2735" s="0" t="n">
        <v>0.3</v>
      </c>
      <c r="O2735" s="0" t="n">
        <v>0</v>
      </c>
      <c r="P2735" s="0" t="n">
        <v>0.003</v>
      </c>
      <c r="Q2735" s="0" t="n">
        <v>0.003</v>
      </c>
      <c r="R2735" s="0" t="s">
        <v>70</v>
      </c>
    </row>
    <row r="2736" customFormat="false" ht="12.8" hidden="false" customHeight="false" outlineLevel="0" collapsed="false">
      <c r="B2736" s="10" t="b">
        <v>0</v>
      </c>
      <c r="C2736" s="0" t="s">
        <v>202</v>
      </c>
      <c r="D2736" s="0" t="s">
        <v>203</v>
      </c>
      <c r="E2736" s="0" t="s">
        <v>43</v>
      </c>
      <c r="F2736" s="0" t="s">
        <v>43</v>
      </c>
      <c r="G2736" s="0" t="s">
        <v>44</v>
      </c>
      <c r="H2736" s="0" t="n">
        <v>-0.42</v>
      </c>
      <c r="I2736" s="0" t="n">
        <v>166.11054</v>
      </c>
      <c r="J2736" s="0" t="n">
        <v>167.11782</v>
      </c>
      <c r="K2736" s="0" t="n">
        <v>2.877</v>
      </c>
      <c r="L2736" s="0" t="n">
        <v>15996802.3750184</v>
      </c>
      <c r="M2736" s="0" t="n">
        <v>1</v>
      </c>
      <c r="N2736" s="0" t="n">
        <v>0</v>
      </c>
      <c r="O2736" s="0" t="n">
        <v>62.6</v>
      </c>
      <c r="P2736" s="0" t="n">
        <v>46.7</v>
      </c>
      <c r="R2736" s="0" t="s">
        <v>45</v>
      </c>
      <c r="S2736" s="0" t="s">
        <v>45</v>
      </c>
      <c r="T2736" s="0" t="s">
        <v>46</v>
      </c>
      <c r="U2736" s="0" t="s">
        <v>47</v>
      </c>
      <c r="W2736" s="0" t="n">
        <v>13240838.2359533</v>
      </c>
      <c r="X2736" s="0" t="n">
        <v>10510549.3681649</v>
      </c>
      <c r="Y2736" s="0" t="n">
        <v>10015617.837724</v>
      </c>
      <c r="Z2736" s="0" t="n">
        <v>11235093.8321765</v>
      </c>
      <c r="AA2736" s="0" t="n">
        <v>10937957.3593648</v>
      </c>
      <c r="AB2736" s="0" t="n">
        <v>12407044.8155066</v>
      </c>
      <c r="AC2736" s="0" t="n">
        <v>15996802.3750184</v>
      </c>
      <c r="AG2736" s="0" t="n">
        <v>5.1</v>
      </c>
      <c r="AH2736" s="0" t="n">
        <v>5.1</v>
      </c>
      <c r="AI2736" s="0" t="n">
        <v>5.1</v>
      </c>
      <c r="AJ2736" s="0" t="n">
        <v>5.1</v>
      </c>
      <c r="AK2736" s="0" t="n">
        <v>3.5</v>
      </c>
      <c r="AL2736" s="0" t="n">
        <v>4.6</v>
      </c>
      <c r="AM2736" s="0" t="n">
        <v>4.6</v>
      </c>
    </row>
    <row r="2737" customFormat="false" ht="12.8" hidden="false" customHeight="false" outlineLevel="0" collapsed="false">
      <c r="B2737" s="0" t="s">
        <v>0</v>
      </c>
      <c r="C2737" s="0" t="s">
        <v>1</v>
      </c>
      <c r="D2737" s="0" t="s">
        <v>8</v>
      </c>
      <c r="E2737" s="0" t="s">
        <v>10</v>
      </c>
      <c r="F2737" s="0" t="s">
        <v>20</v>
      </c>
      <c r="G2737" s="0" t="s">
        <v>48</v>
      </c>
      <c r="H2737" s="0" t="s">
        <v>49</v>
      </c>
      <c r="I2737" s="0" t="s">
        <v>50</v>
      </c>
      <c r="J2737" s="0" t="s">
        <v>51</v>
      </c>
      <c r="K2737" s="0" t="s">
        <v>52</v>
      </c>
      <c r="L2737" s="0" t="s">
        <v>53</v>
      </c>
    </row>
    <row r="2738" customFormat="false" ht="12.8" hidden="false" customHeight="false" outlineLevel="0" collapsed="false">
      <c r="C2738" s="10" t="b">
        <v>0</v>
      </c>
      <c r="D2738" s="0" t="n">
        <v>166.11054</v>
      </c>
      <c r="E2738" s="0" t="n">
        <v>2.869</v>
      </c>
      <c r="F2738" s="0" t="s">
        <v>47</v>
      </c>
      <c r="G2738" s="0" t="n">
        <v>0.162</v>
      </c>
      <c r="H2738" s="0" t="n">
        <v>2</v>
      </c>
      <c r="I2738" s="0" t="n">
        <v>1</v>
      </c>
      <c r="J2738" s="0" t="n">
        <v>15996802.3750184</v>
      </c>
      <c r="K2738" s="0" t="n">
        <v>15996802.3750184</v>
      </c>
      <c r="L2738" s="0" t="s">
        <v>66</v>
      </c>
    </row>
    <row r="2739" customFormat="false" ht="12.8" hidden="false" customHeight="false" outlineLevel="0" collapsed="false">
      <c r="C2739" s="0" t="s">
        <v>0</v>
      </c>
      <c r="D2739" s="0" t="s">
        <v>1</v>
      </c>
      <c r="E2739" s="0" t="s">
        <v>55</v>
      </c>
      <c r="F2739" s="0" t="s">
        <v>56</v>
      </c>
      <c r="G2739" s="0" t="s">
        <v>57</v>
      </c>
      <c r="H2739" s="0" t="s">
        <v>9</v>
      </c>
      <c r="I2739" s="0" t="s">
        <v>10</v>
      </c>
      <c r="J2739" s="0" t="s">
        <v>48</v>
      </c>
      <c r="K2739" s="0" t="s">
        <v>58</v>
      </c>
      <c r="L2739" s="0" t="s">
        <v>59</v>
      </c>
      <c r="M2739" s="0" t="s">
        <v>60</v>
      </c>
      <c r="N2739" s="0" t="s">
        <v>61</v>
      </c>
      <c r="O2739" s="0" t="s">
        <v>62</v>
      </c>
      <c r="P2739" s="0" t="s">
        <v>63</v>
      </c>
      <c r="Q2739" s="0" t="s">
        <v>64</v>
      </c>
      <c r="R2739" s="0" t="s">
        <v>53</v>
      </c>
    </row>
    <row r="2740" customFormat="false" ht="12.8" hidden="false" customHeight="false" outlineLevel="0" collapsed="false">
      <c r="D2740" s="10" t="b">
        <v>0</v>
      </c>
      <c r="E2740" s="0" t="s">
        <v>47</v>
      </c>
      <c r="F2740" s="0" t="n">
        <v>1</v>
      </c>
      <c r="G2740" s="0" t="n">
        <v>166.11054</v>
      </c>
      <c r="H2740" s="0" t="n">
        <v>167.11781</v>
      </c>
      <c r="I2740" s="0" t="n">
        <v>2.869</v>
      </c>
      <c r="J2740" s="0" t="n">
        <v>0.162</v>
      </c>
      <c r="K2740" s="0" t="n">
        <v>2</v>
      </c>
      <c r="L2740" s="0" t="n">
        <v>15996802.3750184</v>
      </c>
      <c r="M2740" s="0" t="n">
        <v>100</v>
      </c>
      <c r="N2740" s="0" t="n">
        <v>0.139</v>
      </c>
      <c r="O2740" s="0" t="n">
        <v>0.108</v>
      </c>
      <c r="P2740" s="0" t="n">
        <v>0.248</v>
      </c>
      <c r="Q2740" s="0" t="n">
        <v>0.073</v>
      </c>
      <c r="R2740" s="0" t="s">
        <v>66</v>
      </c>
    </row>
    <row r="2741" customFormat="false" ht="12.8" hidden="false" customHeight="false" outlineLevel="0" collapsed="false">
      <c r="C2741" s="10" t="b">
        <v>0</v>
      </c>
      <c r="D2741" s="0" t="n">
        <v>166.11054</v>
      </c>
      <c r="E2741" s="0" t="n">
        <v>2.858</v>
      </c>
      <c r="F2741" s="0" t="s">
        <v>47</v>
      </c>
      <c r="G2741" s="0" t="n">
        <v>0.156</v>
      </c>
      <c r="H2741" s="0" t="n">
        <v>2</v>
      </c>
      <c r="I2741" s="0" t="n">
        <v>1</v>
      </c>
      <c r="J2741" s="0" t="n">
        <v>13240838.2359533</v>
      </c>
      <c r="K2741" s="0" t="n">
        <v>13240838.2359533</v>
      </c>
      <c r="L2741" s="0" t="s">
        <v>69</v>
      </c>
    </row>
    <row r="2742" customFormat="false" ht="12.8" hidden="false" customHeight="false" outlineLevel="0" collapsed="false">
      <c r="C2742" s="0" t="s">
        <v>0</v>
      </c>
      <c r="D2742" s="0" t="s">
        <v>1</v>
      </c>
      <c r="E2742" s="0" t="s">
        <v>55</v>
      </c>
      <c r="F2742" s="0" t="s">
        <v>56</v>
      </c>
      <c r="G2742" s="0" t="s">
        <v>57</v>
      </c>
      <c r="H2742" s="0" t="s">
        <v>9</v>
      </c>
      <c r="I2742" s="0" t="s">
        <v>10</v>
      </c>
      <c r="J2742" s="0" t="s">
        <v>48</v>
      </c>
      <c r="K2742" s="0" t="s">
        <v>58</v>
      </c>
      <c r="L2742" s="0" t="s">
        <v>59</v>
      </c>
      <c r="M2742" s="0" t="s">
        <v>60</v>
      </c>
      <c r="N2742" s="0" t="s">
        <v>61</v>
      </c>
      <c r="O2742" s="0" t="s">
        <v>62</v>
      </c>
      <c r="P2742" s="0" t="s">
        <v>63</v>
      </c>
      <c r="Q2742" s="0" t="s">
        <v>64</v>
      </c>
      <c r="R2742" s="0" t="s">
        <v>53</v>
      </c>
    </row>
    <row r="2743" customFormat="false" ht="12.8" hidden="false" customHeight="false" outlineLevel="0" collapsed="false">
      <c r="D2743" s="10" t="b">
        <v>0</v>
      </c>
      <c r="E2743" s="0" t="s">
        <v>47</v>
      </c>
      <c r="F2743" s="0" t="n">
        <v>1</v>
      </c>
      <c r="G2743" s="0" t="n">
        <v>166.11054</v>
      </c>
      <c r="H2743" s="0" t="n">
        <v>167.11781</v>
      </c>
      <c r="I2743" s="0" t="n">
        <v>2.858</v>
      </c>
      <c r="J2743" s="0" t="n">
        <v>0.156</v>
      </c>
      <c r="K2743" s="0" t="n">
        <v>2</v>
      </c>
      <c r="L2743" s="0" t="n">
        <v>13240838.2359533</v>
      </c>
      <c r="M2743" s="0" t="n">
        <v>100</v>
      </c>
      <c r="N2743" s="0" t="n">
        <v>0.138</v>
      </c>
      <c r="O2743" s="0" t="n">
        <v>0.095</v>
      </c>
      <c r="P2743" s="0" t="n">
        <v>0.197</v>
      </c>
      <c r="Q2743" s="0" t="n">
        <v>0.055</v>
      </c>
      <c r="R2743" s="0" t="s">
        <v>69</v>
      </c>
    </row>
    <row r="2744" customFormat="false" ht="12.8" hidden="false" customHeight="false" outlineLevel="0" collapsed="false">
      <c r="C2744" s="10" t="b">
        <v>0</v>
      </c>
      <c r="D2744" s="0" t="n">
        <v>166.11049</v>
      </c>
      <c r="E2744" s="0" t="n">
        <v>2.885</v>
      </c>
      <c r="F2744" s="0" t="s">
        <v>47</v>
      </c>
      <c r="G2744" s="0" t="n">
        <v>0.152</v>
      </c>
      <c r="H2744" s="0" t="n">
        <v>2</v>
      </c>
      <c r="I2744" s="0" t="n">
        <v>1</v>
      </c>
      <c r="J2744" s="0" t="n">
        <v>12407044.8155066</v>
      </c>
      <c r="K2744" s="0" t="n">
        <v>12407044.8155066</v>
      </c>
      <c r="L2744" s="0" t="s">
        <v>65</v>
      </c>
    </row>
    <row r="2745" customFormat="false" ht="12.8" hidden="false" customHeight="false" outlineLevel="0" collapsed="false">
      <c r="C2745" s="0" t="s">
        <v>0</v>
      </c>
      <c r="D2745" s="0" t="s">
        <v>1</v>
      </c>
      <c r="E2745" s="0" t="s">
        <v>55</v>
      </c>
      <c r="F2745" s="0" t="s">
        <v>56</v>
      </c>
      <c r="G2745" s="0" t="s">
        <v>57</v>
      </c>
      <c r="H2745" s="0" t="s">
        <v>9</v>
      </c>
      <c r="I2745" s="0" t="s">
        <v>10</v>
      </c>
      <c r="J2745" s="0" t="s">
        <v>48</v>
      </c>
      <c r="K2745" s="0" t="s">
        <v>58</v>
      </c>
      <c r="L2745" s="0" t="s">
        <v>59</v>
      </c>
      <c r="M2745" s="0" t="s">
        <v>60</v>
      </c>
      <c r="N2745" s="0" t="s">
        <v>61</v>
      </c>
      <c r="O2745" s="0" t="s">
        <v>62</v>
      </c>
      <c r="P2745" s="0" t="s">
        <v>63</v>
      </c>
      <c r="Q2745" s="0" t="s">
        <v>64</v>
      </c>
      <c r="R2745" s="0" t="s">
        <v>53</v>
      </c>
    </row>
    <row r="2746" customFormat="false" ht="12.8" hidden="false" customHeight="false" outlineLevel="0" collapsed="false">
      <c r="D2746" s="10" t="b">
        <v>0</v>
      </c>
      <c r="E2746" s="0" t="s">
        <v>47</v>
      </c>
      <c r="F2746" s="0" t="n">
        <v>1</v>
      </c>
      <c r="G2746" s="0" t="n">
        <v>166.11049</v>
      </c>
      <c r="H2746" s="0" t="n">
        <v>167.11777</v>
      </c>
      <c r="I2746" s="0" t="n">
        <v>2.885</v>
      </c>
      <c r="J2746" s="0" t="n">
        <v>0.152</v>
      </c>
      <c r="K2746" s="0" t="n">
        <v>2</v>
      </c>
      <c r="L2746" s="0" t="n">
        <v>12407044.8155066</v>
      </c>
      <c r="M2746" s="0" t="n">
        <v>100</v>
      </c>
      <c r="N2746" s="0" t="n">
        <v>0.219</v>
      </c>
      <c r="O2746" s="0" t="n">
        <v>0.14</v>
      </c>
      <c r="P2746" s="0" t="n">
        <v>0.121</v>
      </c>
      <c r="Q2746" s="0" t="n">
        <v>0.039</v>
      </c>
      <c r="R2746" s="0" t="s">
        <v>65</v>
      </c>
    </row>
    <row r="2747" customFormat="false" ht="12.8" hidden="false" customHeight="false" outlineLevel="0" collapsed="false">
      <c r="C2747" s="10" t="b">
        <v>0</v>
      </c>
      <c r="D2747" s="0" t="n">
        <v>166.1106</v>
      </c>
      <c r="E2747" s="0" t="n">
        <v>2.879</v>
      </c>
      <c r="F2747" s="0" t="s">
        <v>47</v>
      </c>
      <c r="G2747" s="0" t="n">
        <v>0.143</v>
      </c>
      <c r="H2747" s="0" t="n">
        <v>2</v>
      </c>
      <c r="I2747" s="0" t="n">
        <v>1</v>
      </c>
      <c r="J2747" s="0" t="n">
        <v>11235093.8321765</v>
      </c>
      <c r="K2747" s="0" t="n">
        <v>11235093.8321765</v>
      </c>
      <c r="L2747" s="0" t="s">
        <v>67</v>
      </c>
    </row>
    <row r="2748" customFormat="false" ht="12.8" hidden="false" customHeight="false" outlineLevel="0" collapsed="false">
      <c r="C2748" s="0" t="s">
        <v>0</v>
      </c>
      <c r="D2748" s="0" t="s">
        <v>1</v>
      </c>
      <c r="E2748" s="0" t="s">
        <v>55</v>
      </c>
      <c r="F2748" s="0" t="s">
        <v>56</v>
      </c>
      <c r="G2748" s="0" t="s">
        <v>57</v>
      </c>
      <c r="H2748" s="0" t="s">
        <v>9</v>
      </c>
      <c r="I2748" s="0" t="s">
        <v>10</v>
      </c>
      <c r="J2748" s="0" t="s">
        <v>48</v>
      </c>
      <c r="K2748" s="0" t="s">
        <v>58</v>
      </c>
      <c r="L2748" s="0" t="s">
        <v>59</v>
      </c>
      <c r="M2748" s="0" t="s">
        <v>60</v>
      </c>
      <c r="N2748" s="0" t="s">
        <v>61</v>
      </c>
      <c r="O2748" s="0" t="s">
        <v>62</v>
      </c>
      <c r="P2748" s="0" t="s">
        <v>63</v>
      </c>
      <c r="Q2748" s="0" t="s">
        <v>64</v>
      </c>
      <c r="R2748" s="0" t="s">
        <v>53</v>
      </c>
    </row>
    <row r="2749" customFormat="false" ht="12.8" hidden="false" customHeight="false" outlineLevel="0" collapsed="false">
      <c r="D2749" s="10" t="b">
        <v>0</v>
      </c>
      <c r="E2749" s="0" t="s">
        <v>47</v>
      </c>
      <c r="F2749" s="0" t="n">
        <v>1</v>
      </c>
      <c r="G2749" s="0" t="n">
        <v>166.1106</v>
      </c>
      <c r="H2749" s="0" t="n">
        <v>167.11787</v>
      </c>
      <c r="I2749" s="0" t="n">
        <v>2.879</v>
      </c>
      <c r="J2749" s="0" t="n">
        <v>0.143</v>
      </c>
      <c r="K2749" s="0" t="n">
        <v>2</v>
      </c>
      <c r="L2749" s="0" t="n">
        <v>11235093.8321765</v>
      </c>
      <c r="M2749" s="0" t="n">
        <v>100</v>
      </c>
      <c r="N2749" s="0" t="n">
        <v>0.209</v>
      </c>
      <c r="O2749" s="0" t="n">
        <v>0.109</v>
      </c>
      <c r="P2749" s="0" t="n">
        <v>0.116</v>
      </c>
      <c r="Q2749" s="0" t="n">
        <v>0.028</v>
      </c>
      <c r="R2749" s="0" t="s">
        <v>67</v>
      </c>
    </row>
    <row r="2750" customFormat="false" ht="12.8" hidden="false" customHeight="false" outlineLevel="0" collapsed="false">
      <c r="C2750" s="10" t="b">
        <v>0</v>
      </c>
      <c r="D2750" s="0" t="n">
        <v>166.11052</v>
      </c>
      <c r="E2750" s="0" t="n">
        <v>2.88</v>
      </c>
      <c r="F2750" s="0" t="s">
        <v>47</v>
      </c>
      <c r="G2750" s="0" t="n">
        <v>0.159</v>
      </c>
      <c r="H2750" s="0" t="n">
        <v>2</v>
      </c>
      <c r="I2750" s="0" t="n">
        <v>1</v>
      </c>
      <c r="J2750" s="0" t="n">
        <v>10937957.3593648</v>
      </c>
      <c r="K2750" s="0" t="n">
        <v>10937957.3593648</v>
      </c>
      <c r="L2750" s="0" t="s">
        <v>68</v>
      </c>
    </row>
    <row r="2751" customFormat="false" ht="12.8" hidden="false" customHeight="false" outlineLevel="0" collapsed="false">
      <c r="C2751" s="0" t="s">
        <v>0</v>
      </c>
      <c r="D2751" s="0" t="s">
        <v>1</v>
      </c>
      <c r="E2751" s="0" t="s">
        <v>55</v>
      </c>
      <c r="F2751" s="0" t="s">
        <v>56</v>
      </c>
      <c r="G2751" s="0" t="s">
        <v>57</v>
      </c>
      <c r="H2751" s="0" t="s">
        <v>9</v>
      </c>
      <c r="I2751" s="0" t="s">
        <v>10</v>
      </c>
      <c r="J2751" s="0" t="s">
        <v>48</v>
      </c>
      <c r="K2751" s="0" t="s">
        <v>58</v>
      </c>
      <c r="L2751" s="0" t="s">
        <v>59</v>
      </c>
      <c r="M2751" s="0" t="s">
        <v>60</v>
      </c>
      <c r="N2751" s="0" t="s">
        <v>61</v>
      </c>
      <c r="O2751" s="0" t="s">
        <v>62</v>
      </c>
      <c r="P2751" s="0" t="s">
        <v>63</v>
      </c>
      <c r="Q2751" s="0" t="s">
        <v>64</v>
      </c>
      <c r="R2751" s="0" t="s">
        <v>53</v>
      </c>
    </row>
    <row r="2752" customFormat="false" ht="12.8" hidden="false" customHeight="false" outlineLevel="0" collapsed="false">
      <c r="D2752" s="10" t="b">
        <v>0</v>
      </c>
      <c r="E2752" s="0" t="s">
        <v>47</v>
      </c>
      <c r="F2752" s="0" t="n">
        <v>1</v>
      </c>
      <c r="G2752" s="0" t="n">
        <v>166.11052</v>
      </c>
      <c r="H2752" s="0" t="n">
        <v>167.1178</v>
      </c>
      <c r="I2752" s="0" t="n">
        <v>2.88</v>
      </c>
      <c r="J2752" s="0" t="n">
        <v>0.159</v>
      </c>
      <c r="K2752" s="0" t="n">
        <v>2</v>
      </c>
      <c r="L2752" s="0" t="n">
        <v>10937957.3593648</v>
      </c>
      <c r="M2752" s="0" t="n">
        <v>100</v>
      </c>
      <c r="N2752" s="0" t="n">
        <v>0.277</v>
      </c>
      <c r="O2752" s="0" t="n">
        <v>0.16</v>
      </c>
      <c r="P2752" s="0" t="n">
        <v>0.254</v>
      </c>
      <c r="Q2752" s="0" t="n">
        <v>0.04</v>
      </c>
      <c r="R2752" s="0" t="s">
        <v>68</v>
      </c>
    </row>
    <row r="2753" customFormat="false" ht="12.8" hidden="false" customHeight="false" outlineLevel="0" collapsed="false">
      <c r="C2753" s="10" t="b">
        <v>0</v>
      </c>
      <c r="D2753" s="0" t="n">
        <v>166.11058</v>
      </c>
      <c r="E2753" s="0" t="n">
        <v>2.896</v>
      </c>
      <c r="F2753" s="0" t="s">
        <v>47</v>
      </c>
      <c r="G2753" s="0" t="n">
        <v>0.158</v>
      </c>
      <c r="H2753" s="0" t="n">
        <v>2</v>
      </c>
      <c r="I2753" s="0" t="n">
        <v>1</v>
      </c>
      <c r="J2753" s="0" t="n">
        <v>10510549.3681649</v>
      </c>
      <c r="K2753" s="0" t="n">
        <v>10510549.3681649</v>
      </c>
      <c r="L2753" s="0" t="s">
        <v>54</v>
      </c>
    </row>
    <row r="2754" customFormat="false" ht="12.8" hidden="false" customHeight="false" outlineLevel="0" collapsed="false">
      <c r="C2754" s="0" t="s">
        <v>0</v>
      </c>
      <c r="D2754" s="0" t="s">
        <v>1</v>
      </c>
      <c r="E2754" s="0" t="s">
        <v>55</v>
      </c>
      <c r="F2754" s="0" t="s">
        <v>56</v>
      </c>
      <c r="G2754" s="0" t="s">
        <v>57</v>
      </c>
      <c r="H2754" s="0" t="s">
        <v>9</v>
      </c>
      <c r="I2754" s="0" t="s">
        <v>10</v>
      </c>
      <c r="J2754" s="0" t="s">
        <v>48</v>
      </c>
      <c r="K2754" s="0" t="s">
        <v>58</v>
      </c>
      <c r="L2754" s="0" t="s">
        <v>59</v>
      </c>
      <c r="M2754" s="0" t="s">
        <v>60</v>
      </c>
      <c r="N2754" s="0" t="s">
        <v>61</v>
      </c>
      <c r="O2754" s="0" t="s">
        <v>62</v>
      </c>
      <c r="P2754" s="0" t="s">
        <v>63</v>
      </c>
      <c r="Q2754" s="0" t="s">
        <v>64</v>
      </c>
      <c r="R2754" s="0" t="s">
        <v>53</v>
      </c>
    </row>
    <row r="2755" customFormat="false" ht="12.8" hidden="false" customHeight="false" outlineLevel="0" collapsed="false">
      <c r="D2755" s="10" t="b">
        <v>0</v>
      </c>
      <c r="E2755" s="0" t="s">
        <v>47</v>
      </c>
      <c r="F2755" s="0" t="n">
        <v>1</v>
      </c>
      <c r="G2755" s="0" t="n">
        <v>166.11058</v>
      </c>
      <c r="H2755" s="0" t="n">
        <v>167.11786</v>
      </c>
      <c r="I2755" s="0" t="n">
        <v>2.896</v>
      </c>
      <c r="J2755" s="0" t="n">
        <v>0.158</v>
      </c>
      <c r="K2755" s="0" t="n">
        <v>2</v>
      </c>
      <c r="L2755" s="0" t="n">
        <v>10510549.3681649</v>
      </c>
      <c r="M2755" s="0" t="n">
        <v>100</v>
      </c>
      <c r="N2755" s="0" t="n">
        <v>0.242</v>
      </c>
      <c r="O2755" s="0" t="n">
        <v>0.088</v>
      </c>
      <c r="P2755" s="0" t="n">
        <v>0.167</v>
      </c>
      <c r="Q2755" s="0" t="n">
        <v>0.034</v>
      </c>
      <c r="R2755" s="0" t="s">
        <v>54</v>
      </c>
    </row>
    <row r="2756" customFormat="false" ht="12.8" hidden="false" customHeight="false" outlineLevel="0" collapsed="false">
      <c r="C2756" s="10" t="b">
        <v>0</v>
      </c>
      <c r="D2756" s="0" t="n">
        <v>166.11055</v>
      </c>
      <c r="E2756" s="0" t="n">
        <v>2.884</v>
      </c>
      <c r="F2756" s="0" t="s">
        <v>47</v>
      </c>
      <c r="G2756" s="0" t="n">
        <v>0.085</v>
      </c>
      <c r="H2756" s="0" t="n">
        <v>2</v>
      </c>
      <c r="I2756" s="0" t="n">
        <v>1</v>
      </c>
      <c r="J2756" s="0" t="n">
        <v>10015617.837724</v>
      </c>
      <c r="K2756" s="0" t="n">
        <v>10015617.837724</v>
      </c>
      <c r="L2756" s="0" t="s">
        <v>70</v>
      </c>
    </row>
    <row r="2757" customFormat="false" ht="12.8" hidden="false" customHeight="false" outlineLevel="0" collapsed="false">
      <c r="C2757" s="0" t="s">
        <v>0</v>
      </c>
      <c r="D2757" s="0" t="s">
        <v>1</v>
      </c>
      <c r="E2757" s="0" t="s">
        <v>55</v>
      </c>
      <c r="F2757" s="0" t="s">
        <v>56</v>
      </c>
      <c r="G2757" s="0" t="s">
        <v>57</v>
      </c>
      <c r="H2757" s="0" t="s">
        <v>9</v>
      </c>
      <c r="I2757" s="0" t="s">
        <v>10</v>
      </c>
      <c r="J2757" s="0" t="s">
        <v>48</v>
      </c>
      <c r="K2757" s="0" t="s">
        <v>58</v>
      </c>
      <c r="L2757" s="0" t="s">
        <v>59</v>
      </c>
      <c r="M2757" s="0" t="s">
        <v>60</v>
      </c>
      <c r="N2757" s="0" t="s">
        <v>61</v>
      </c>
      <c r="O2757" s="0" t="s">
        <v>62</v>
      </c>
      <c r="P2757" s="0" t="s">
        <v>63</v>
      </c>
      <c r="Q2757" s="0" t="s">
        <v>64</v>
      </c>
      <c r="R2757" s="0" t="s">
        <v>53</v>
      </c>
    </row>
    <row r="2758" customFormat="false" ht="12.8" hidden="false" customHeight="false" outlineLevel="0" collapsed="false">
      <c r="D2758" s="10" t="b">
        <v>0</v>
      </c>
      <c r="E2758" s="0" t="s">
        <v>47</v>
      </c>
      <c r="F2758" s="0" t="n">
        <v>1</v>
      </c>
      <c r="G2758" s="0" t="n">
        <v>166.11055</v>
      </c>
      <c r="H2758" s="0" t="n">
        <v>167.11783</v>
      </c>
      <c r="I2758" s="0" t="n">
        <v>2.884</v>
      </c>
      <c r="J2758" s="0" t="n">
        <v>0.085</v>
      </c>
      <c r="K2758" s="0" t="n">
        <v>2</v>
      </c>
      <c r="L2758" s="0" t="n">
        <v>10015617.837724</v>
      </c>
      <c r="M2758" s="0" t="n">
        <v>100</v>
      </c>
      <c r="N2758" s="0" t="n">
        <v>0.176</v>
      </c>
      <c r="O2758" s="0" t="n">
        <v>0.071</v>
      </c>
      <c r="P2758" s="0" t="n">
        <v>0.093</v>
      </c>
      <c r="Q2758" s="0" t="n">
        <v>0.023</v>
      </c>
      <c r="R2758" s="0" t="s">
        <v>70</v>
      </c>
    </row>
    <row r="2759" customFormat="false" ht="12.8" hidden="false" customHeight="false" outlineLevel="0" collapsed="false">
      <c r="B2759" s="10" t="b">
        <v>0</v>
      </c>
      <c r="C2759" s="0" t="s">
        <v>204</v>
      </c>
      <c r="D2759" s="0" t="s">
        <v>205</v>
      </c>
      <c r="E2759" s="0" t="s">
        <v>43</v>
      </c>
      <c r="F2759" s="0" t="s">
        <v>43</v>
      </c>
      <c r="G2759" s="0" t="s">
        <v>44</v>
      </c>
      <c r="H2759" s="0" t="n">
        <v>-0.46</v>
      </c>
      <c r="I2759" s="0" t="n">
        <v>174.10036</v>
      </c>
      <c r="J2759" s="0" t="n">
        <v>175.10764</v>
      </c>
      <c r="K2759" s="0" t="n">
        <v>6.287</v>
      </c>
      <c r="L2759" s="0" t="n">
        <v>14305013.7101788</v>
      </c>
      <c r="M2759" s="0" t="n">
        <v>1</v>
      </c>
      <c r="N2759" s="0" t="n">
        <v>0</v>
      </c>
      <c r="O2759" s="0" t="n">
        <v>79.6</v>
      </c>
      <c r="P2759" s="0" t="n">
        <v>61.3</v>
      </c>
      <c r="R2759" s="0" t="s">
        <v>45</v>
      </c>
      <c r="S2759" s="0" t="s">
        <v>45</v>
      </c>
      <c r="T2759" s="0" t="s">
        <v>46</v>
      </c>
      <c r="U2759" s="0" t="s">
        <v>47</v>
      </c>
      <c r="W2759" s="0" t="n">
        <v>6969215.93665805</v>
      </c>
      <c r="X2759" s="0" t="n">
        <v>8412788.28938166</v>
      </c>
      <c r="Y2759" s="0" t="n">
        <v>8358983.15095428</v>
      </c>
      <c r="Z2759" s="0" t="n">
        <v>10571421.7715744</v>
      </c>
      <c r="AA2759" s="0" t="n">
        <v>11134661.6563728</v>
      </c>
      <c r="AB2759" s="0" t="n">
        <v>11107658.6353157</v>
      </c>
      <c r="AC2759" s="0" t="n">
        <v>14305013.7101788</v>
      </c>
      <c r="AG2759" s="0" t="n">
        <v>8.6</v>
      </c>
      <c r="AH2759" s="0" t="n">
        <v>7.8</v>
      </c>
      <c r="AI2759" s="0" t="n">
        <v>8.9</v>
      </c>
      <c r="AJ2759" s="0" t="n">
        <v>8.4</v>
      </c>
      <c r="AK2759" s="0" t="n">
        <v>9.5</v>
      </c>
      <c r="AL2759" s="0" t="n">
        <v>8.9</v>
      </c>
      <c r="AM2759" s="0" t="n">
        <v>6.7</v>
      </c>
    </row>
    <row r="2760" customFormat="false" ht="12.8" hidden="false" customHeight="false" outlineLevel="0" collapsed="false">
      <c r="B2760" s="0" t="s">
        <v>0</v>
      </c>
      <c r="C2760" s="0" t="s">
        <v>1</v>
      </c>
      <c r="D2760" s="0" t="s">
        <v>8</v>
      </c>
      <c r="E2760" s="0" t="s">
        <v>10</v>
      </c>
      <c r="F2760" s="0" t="s">
        <v>20</v>
      </c>
      <c r="G2760" s="0" t="s">
        <v>48</v>
      </c>
      <c r="H2760" s="0" t="s">
        <v>49</v>
      </c>
      <c r="I2760" s="0" t="s">
        <v>50</v>
      </c>
      <c r="J2760" s="0" t="s">
        <v>51</v>
      </c>
      <c r="K2760" s="0" t="s">
        <v>52</v>
      </c>
      <c r="L2760" s="0" t="s">
        <v>53</v>
      </c>
    </row>
    <row r="2761" customFormat="false" ht="12.8" hidden="false" customHeight="false" outlineLevel="0" collapsed="false">
      <c r="C2761" s="10" t="b">
        <v>0</v>
      </c>
      <c r="D2761" s="0" t="n">
        <v>174.10033</v>
      </c>
      <c r="E2761" s="0" t="n">
        <v>6.294</v>
      </c>
      <c r="F2761" s="0" t="s">
        <v>47</v>
      </c>
      <c r="G2761" s="0" t="n">
        <v>0.069</v>
      </c>
      <c r="H2761" s="0" t="n">
        <v>3</v>
      </c>
      <c r="I2761" s="0" t="n">
        <v>1</v>
      </c>
      <c r="J2761" s="0" t="n">
        <v>14305013.7101788</v>
      </c>
      <c r="K2761" s="0" t="n">
        <v>14305013.7101788</v>
      </c>
      <c r="L2761" s="0" t="s">
        <v>66</v>
      </c>
    </row>
    <row r="2762" customFormat="false" ht="12.8" hidden="false" customHeight="false" outlineLevel="0" collapsed="false">
      <c r="C2762" s="0" t="s">
        <v>0</v>
      </c>
      <c r="D2762" s="0" t="s">
        <v>1</v>
      </c>
      <c r="E2762" s="0" t="s">
        <v>55</v>
      </c>
      <c r="F2762" s="0" t="s">
        <v>56</v>
      </c>
      <c r="G2762" s="0" t="s">
        <v>57</v>
      </c>
      <c r="H2762" s="0" t="s">
        <v>9</v>
      </c>
      <c r="I2762" s="0" t="s">
        <v>10</v>
      </c>
      <c r="J2762" s="0" t="s">
        <v>48</v>
      </c>
      <c r="K2762" s="0" t="s">
        <v>58</v>
      </c>
      <c r="L2762" s="0" t="s">
        <v>59</v>
      </c>
      <c r="M2762" s="0" t="s">
        <v>60</v>
      </c>
      <c r="N2762" s="0" t="s">
        <v>61</v>
      </c>
      <c r="O2762" s="0" t="s">
        <v>62</v>
      </c>
      <c r="P2762" s="0" t="s">
        <v>63</v>
      </c>
      <c r="Q2762" s="0" t="s">
        <v>64</v>
      </c>
      <c r="R2762" s="0" t="s">
        <v>53</v>
      </c>
    </row>
    <row r="2763" customFormat="false" ht="12.8" hidden="false" customHeight="false" outlineLevel="0" collapsed="false">
      <c r="D2763" s="10" t="b">
        <v>0</v>
      </c>
      <c r="E2763" s="0" t="s">
        <v>47</v>
      </c>
      <c r="F2763" s="0" t="n">
        <v>1</v>
      </c>
      <c r="G2763" s="0" t="n">
        <v>174.10033</v>
      </c>
      <c r="H2763" s="0" t="n">
        <v>175.1076</v>
      </c>
      <c r="I2763" s="0" t="n">
        <v>6.294</v>
      </c>
      <c r="J2763" s="0" t="n">
        <v>0.069</v>
      </c>
      <c r="K2763" s="0" t="n">
        <v>3</v>
      </c>
      <c r="L2763" s="0" t="n">
        <v>14305013.7101788</v>
      </c>
      <c r="M2763" s="0" t="n">
        <v>100</v>
      </c>
      <c r="N2763" s="0" t="n">
        <v>0.193</v>
      </c>
      <c r="O2763" s="0" t="n">
        <v>0.018</v>
      </c>
      <c r="P2763" s="0" t="n">
        <v>0.101</v>
      </c>
      <c r="Q2763" s="0" t="n">
        <v>0.005</v>
      </c>
      <c r="R2763" s="0" t="s">
        <v>66</v>
      </c>
    </row>
    <row r="2764" customFormat="false" ht="12.8" hidden="false" customHeight="false" outlineLevel="0" collapsed="false">
      <c r="C2764" s="10" t="b">
        <v>0</v>
      </c>
      <c r="D2764" s="0" t="n">
        <v>174.1004</v>
      </c>
      <c r="E2764" s="0" t="n">
        <v>6.282</v>
      </c>
      <c r="F2764" s="0" t="s">
        <v>47</v>
      </c>
      <c r="G2764" s="0" t="n">
        <v>0.058</v>
      </c>
      <c r="H2764" s="0" t="n">
        <v>2</v>
      </c>
      <c r="I2764" s="0" t="n">
        <v>1</v>
      </c>
      <c r="J2764" s="0" t="n">
        <v>11134661.6563728</v>
      </c>
      <c r="K2764" s="0" t="n">
        <v>11134661.6563728</v>
      </c>
      <c r="L2764" s="0" t="s">
        <v>68</v>
      </c>
    </row>
    <row r="2765" customFormat="false" ht="12.8" hidden="false" customHeight="false" outlineLevel="0" collapsed="false">
      <c r="C2765" s="0" t="s">
        <v>0</v>
      </c>
      <c r="D2765" s="0" t="s">
        <v>1</v>
      </c>
      <c r="E2765" s="0" t="s">
        <v>55</v>
      </c>
      <c r="F2765" s="0" t="s">
        <v>56</v>
      </c>
      <c r="G2765" s="0" t="s">
        <v>57</v>
      </c>
      <c r="H2765" s="0" t="s">
        <v>9</v>
      </c>
      <c r="I2765" s="0" t="s">
        <v>10</v>
      </c>
      <c r="J2765" s="0" t="s">
        <v>48</v>
      </c>
      <c r="K2765" s="0" t="s">
        <v>58</v>
      </c>
      <c r="L2765" s="0" t="s">
        <v>59</v>
      </c>
      <c r="M2765" s="0" t="s">
        <v>60</v>
      </c>
      <c r="N2765" s="0" t="s">
        <v>61</v>
      </c>
      <c r="O2765" s="0" t="s">
        <v>62</v>
      </c>
      <c r="P2765" s="0" t="s">
        <v>63</v>
      </c>
      <c r="Q2765" s="0" t="s">
        <v>64</v>
      </c>
      <c r="R2765" s="0" t="s">
        <v>53</v>
      </c>
    </row>
    <row r="2766" customFormat="false" ht="12.8" hidden="false" customHeight="false" outlineLevel="0" collapsed="false">
      <c r="D2766" s="10" t="b">
        <v>0</v>
      </c>
      <c r="E2766" s="0" t="s">
        <v>47</v>
      </c>
      <c r="F2766" s="0" t="n">
        <v>1</v>
      </c>
      <c r="G2766" s="0" t="n">
        <v>174.1004</v>
      </c>
      <c r="H2766" s="0" t="n">
        <v>175.10768</v>
      </c>
      <c r="I2766" s="0" t="n">
        <v>6.282</v>
      </c>
      <c r="J2766" s="0" t="n">
        <v>0.058</v>
      </c>
      <c r="K2766" s="0" t="n">
        <v>2</v>
      </c>
      <c r="L2766" s="0" t="n">
        <v>11134661.6563728</v>
      </c>
      <c r="M2766" s="0" t="n">
        <v>100</v>
      </c>
      <c r="N2766" s="0" t="n">
        <v>0.157</v>
      </c>
      <c r="O2766" s="0" t="n">
        <v>0</v>
      </c>
      <c r="P2766" s="0" t="n">
        <v>0.006</v>
      </c>
      <c r="Q2766" s="0" t="n">
        <v>0.002</v>
      </c>
      <c r="R2766" s="0" t="s">
        <v>68</v>
      </c>
    </row>
    <row r="2767" customFormat="false" ht="12.8" hidden="false" customHeight="false" outlineLevel="0" collapsed="false">
      <c r="C2767" s="10" t="b">
        <v>0</v>
      </c>
      <c r="D2767" s="0" t="n">
        <v>174.10031</v>
      </c>
      <c r="E2767" s="0" t="n">
        <v>6.283</v>
      </c>
      <c r="F2767" s="0" t="s">
        <v>47</v>
      </c>
      <c r="G2767" s="0" t="n">
        <v>0.062</v>
      </c>
      <c r="H2767" s="0" t="n">
        <v>3</v>
      </c>
      <c r="I2767" s="0" t="n">
        <v>1</v>
      </c>
      <c r="J2767" s="0" t="n">
        <v>11107658.6353157</v>
      </c>
      <c r="K2767" s="0" t="n">
        <v>11107658.6353157</v>
      </c>
      <c r="L2767" s="0" t="s">
        <v>65</v>
      </c>
    </row>
    <row r="2768" customFormat="false" ht="12.8" hidden="false" customHeight="false" outlineLevel="0" collapsed="false">
      <c r="C2768" s="0" t="s">
        <v>0</v>
      </c>
      <c r="D2768" s="0" t="s">
        <v>1</v>
      </c>
      <c r="E2768" s="0" t="s">
        <v>55</v>
      </c>
      <c r="F2768" s="0" t="s">
        <v>56</v>
      </c>
      <c r="G2768" s="0" t="s">
        <v>57</v>
      </c>
      <c r="H2768" s="0" t="s">
        <v>9</v>
      </c>
      <c r="I2768" s="0" t="s">
        <v>10</v>
      </c>
      <c r="J2768" s="0" t="s">
        <v>48</v>
      </c>
      <c r="K2768" s="0" t="s">
        <v>58</v>
      </c>
      <c r="L2768" s="0" t="s">
        <v>59</v>
      </c>
      <c r="M2768" s="0" t="s">
        <v>60</v>
      </c>
      <c r="N2768" s="0" t="s">
        <v>61</v>
      </c>
      <c r="O2768" s="0" t="s">
        <v>62</v>
      </c>
      <c r="P2768" s="0" t="s">
        <v>63</v>
      </c>
      <c r="Q2768" s="0" t="s">
        <v>64</v>
      </c>
      <c r="R2768" s="0" t="s">
        <v>53</v>
      </c>
    </row>
    <row r="2769" customFormat="false" ht="12.8" hidden="false" customHeight="false" outlineLevel="0" collapsed="false">
      <c r="D2769" s="10" t="b">
        <v>0</v>
      </c>
      <c r="E2769" s="0" t="s">
        <v>47</v>
      </c>
      <c r="F2769" s="0" t="n">
        <v>1</v>
      </c>
      <c r="G2769" s="0" t="n">
        <v>174.10031</v>
      </c>
      <c r="H2769" s="0" t="n">
        <v>175.10759</v>
      </c>
      <c r="I2769" s="0" t="n">
        <v>6.283</v>
      </c>
      <c r="J2769" s="0" t="n">
        <v>0.062</v>
      </c>
      <c r="K2769" s="0" t="n">
        <v>3</v>
      </c>
      <c r="L2769" s="0" t="n">
        <v>11107658.6353157</v>
      </c>
      <c r="M2769" s="0" t="n">
        <v>100</v>
      </c>
      <c r="N2769" s="0" t="n">
        <v>0.176</v>
      </c>
      <c r="O2769" s="0" t="n">
        <v>0</v>
      </c>
      <c r="P2769" s="0" t="n">
        <v>0.007</v>
      </c>
      <c r="Q2769" s="0" t="n">
        <v>0.001</v>
      </c>
      <c r="R2769" s="0" t="s">
        <v>65</v>
      </c>
    </row>
    <row r="2770" customFormat="false" ht="12.8" hidden="false" customHeight="false" outlineLevel="0" collapsed="false">
      <c r="C2770" s="10" t="b">
        <v>0</v>
      </c>
      <c r="D2770" s="0" t="n">
        <v>174.1004</v>
      </c>
      <c r="E2770" s="0" t="n">
        <v>6.282</v>
      </c>
      <c r="F2770" s="0" t="s">
        <v>47</v>
      </c>
      <c r="G2770" s="0" t="n">
        <v>0.061</v>
      </c>
      <c r="H2770" s="0" t="n">
        <v>2</v>
      </c>
      <c r="I2770" s="0" t="n">
        <v>1</v>
      </c>
      <c r="J2770" s="0" t="n">
        <v>10571421.7715744</v>
      </c>
      <c r="K2770" s="0" t="n">
        <v>10571421.7715744</v>
      </c>
      <c r="L2770" s="0" t="s">
        <v>67</v>
      </c>
    </row>
    <row r="2771" customFormat="false" ht="12.8" hidden="false" customHeight="false" outlineLevel="0" collapsed="false">
      <c r="C2771" s="0" t="s">
        <v>0</v>
      </c>
      <c r="D2771" s="0" t="s">
        <v>1</v>
      </c>
      <c r="E2771" s="0" t="s">
        <v>55</v>
      </c>
      <c r="F2771" s="0" t="s">
        <v>56</v>
      </c>
      <c r="G2771" s="0" t="s">
        <v>57</v>
      </c>
      <c r="H2771" s="0" t="s">
        <v>9</v>
      </c>
      <c r="I2771" s="0" t="s">
        <v>10</v>
      </c>
      <c r="J2771" s="0" t="s">
        <v>48</v>
      </c>
      <c r="K2771" s="0" t="s">
        <v>58</v>
      </c>
      <c r="L2771" s="0" t="s">
        <v>59</v>
      </c>
      <c r="M2771" s="0" t="s">
        <v>60</v>
      </c>
      <c r="N2771" s="0" t="s">
        <v>61</v>
      </c>
      <c r="O2771" s="0" t="s">
        <v>62</v>
      </c>
      <c r="P2771" s="0" t="s">
        <v>63</v>
      </c>
      <c r="Q2771" s="0" t="s">
        <v>64</v>
      </c>
      <c r="R2771" s="0" t="s">
        <v>53</v>
      </c>
    </row>
    <row r="2772" customFormat="false" ht="12.8" hidden="false" customHeight="false" outlineLevel="0" collapsed="false">
      <c r="D2772" s="10" t="b">
        <v>0</v>
      </c>
      <c r="E2772" s="0" t="s">
        <v>47</v>
      </c>
      <c r="F2772" s="0" t="n">
        <v>1</v>
      </c>
      <c r="G2772" s="0" t="n">
        <v>174.1004</v>
      </c>
      <c r="H2772" s="0" t="n">
        <v>175.10768</v>
      </c>
      <c r="I2772" s="0" t="n">
        <v>6.282</v>
      </c>
      <c r="J2772" s="0" t="n">
        <v>0.061</v>
      </c>
      <c r="K2772" s="0" t="n">
        <v>2</v>
      </c>
      <c r="L2772" s="0" t="n">
        <v>10571421.7715744</v>
      </c>
      <c r="M2772" s="0" t="n">
        <v>100</v>
      </c>
      <c r="N2772" s="0" t="n">
        <v>0.172</v>
      </c>
      <c r="O2772" s="0" t="n">
        <v>0.018</v>
      </c>
      <c r="P2772" s="0" t="n">
        <v>0.006</v>
      </c>
      <c r="Q2772" s="0" t="n">
        <v>0.002</v>
      </c>
      <c r="R2772" s="0" t="s">
        <v>67</v>
      </c>
    </row>
    <row r="2773" customFormat="false" ht="12.8" hidden="false" customHeight="false" outlineLevel="0" collapsed="false">
      <c r="C2773" s="10" t="b">
        <v>0</v>
      </c>
      <c r="D2773" s="0" t="n">
        <v>174.10036</v>
      </c>
      <c r="E2773" s="0" t="n">
        <v>6.289</v>
      </c>
      <c r="F2773" s="0" t="s">
        <v>47</v>
      </c>
      <c r="G2773" s="0" t="n">
        <v>0.06</v>
      </c>
      <c r="H2773" s="0" t="n">
        <v>2</v>
      </c>
      <c r="I2773" s="0" t="n">
        <v>1</v>
      </c>
      <c r="J2773" s="0" t="n">
        <v>8412788.28938166</v>
      </c>
      <c r="K2773" s="0" t="n">
        <v>8412788.28938166</v>
      </c>
      <c r="L2773" s="0" t="s">
        <v>54</v>
      </c>
    </row>
    <row r="2774" customFormat="false" ht="12.8" hidden="false" customHeight="false" outlineLevel="0" collapsed="false">
      <c r="C2774" s="0" t="s">
        <v>0</v>
      </c>
      <c r="D2774" s="0" t="s">
        <v>1</v>
      </c>
      <c r="E2774" s="0" t="s">
        <v>55</v>
      </c>
      <c r="F2774" s="0" t="s">
        <v>56</v>
      </c>
      <c r="G2774" s="0" t="s">
        <v>57</v>
      </c>
      <c r="H2774" s="0" t="s">
        <v>9</v>
      </c>
      <c r="I2774" s="0" t="s">
        <v>10</v>
      </c>
      <c r="J2774" s="0" t="s">
        <v>48</v>
      </c>
      <c r="K2774" s="0" t="s">
        <v>58</v>
      </c>
      <c r="L2774" s="0" t="s">
        <v>59</v>
      </c>
      <c r="M2774" s="0" t="s">
        <v>60</v>
      </c>
      <c r="N2774" s="0" t="s">
        <v>61</v>
      </c>
      <c r="O2774" s="0" t="s">
        <v>62</v>
      </c>
      <c r="P2774" s="0" t="s">
        <v>63</v>
      </c>
      <c r="Q2774" s="0" t="s">
        <v>64</v>
      </c>
      <c r="R2774" s="0" t="s">
        <v>53</v>
      </c>
    </row>
    <row r="2775" customFormat="false" ht="12.8" hidden="false" customHeight="false" outlineLevel="0" collapsed="false">
      <c r="D2775" s="10" t="b">
        <v>0</v>
      </c>
      <c r="E2775" s="0" t="s">
        <v>47</v>
      </c>
      <c r="F2775" s="0" t="n">
        <v>1</v>
      </c>
      <c r="G2775" s="0" t="n">
        <v>174.10036</v>
      </c>
      <c r="H2775" s="0" t="n">
        <v>175.10764</v>
      </c>
      <c r="I2775" s="0" t="n">
        <v>6.289</v>
      </c>
      <c r="J2775" s="0" t="n">
        <v>0.06</v>
      </c>
      <c r="K2775" s="0" t="n">
        <v>2</v>
      </c>
      <c r="L2775" s="0" t="n">
        <v>8412788.28938166</v>
      </c>
      <c r="M2775" s="0" t="n">
        <v>100</v>
      </c>
      <c r="N2775" s="0" t="n">
        <v>0.175</v>
      </c>
      <c r="O2775" s="0" t="n">
        <v>0.038</v>
      </c>
      <c r="P2775" s="0" t="n">
        <v>0.012</v>
      </c>
      <c r="Q2775" s="0" t="n">
        <v>0.006</v>
      </c>
      <c r="R2775" s="0" t="s">
        <v>54</v>
      </c>
    </row>
    <row r="2776" customFormat="false" ht="12.8" hidden="false" customHeight="false" outlineLevel="0" collapsed="false">
      <c r="C2776" s="10" t="b">
        <v>0</v>
      </c>
      <c r="D2776" s="0" t="n">
        <v>174.10042</v>
      </c>
      <c r="E2776" s="0" t="n">
        <v>6.289</v>
      </c>
      <c r="F2776" s="0" t="s">
        <v>47</v>
      </c>
      <c r="G2776" s="0" t="n">
        <v>0.068</v>
      </c>
      <c r="H2776" s="0" t="n">
        <v>2</v>
      </c>
      <c r="I2776" s="0" t="n">
        <v>1</v>
      </c>
      <c r="J2776" s="0" t="n">
        <v>8358983.15095428</v>
      </c>
      <c r="K2776" s="0" t="n">
        <v>8358983.15095428</v>
      </c>
      <c r="L2776" s="0" t="s">
        <v>70</v>
      </c>
    </row>
    <row r="2777" customFormat="false" ht="12.8" hidden="false" customHeight="false" outlineLevel="0" collapsed="false">
      <c r="C2777" s="0" t="s">
        <v>0</v>
      </c>
      <c r="D2777" s="0" t="s">
        <v>1</v>
      </c>
      <c r="E2777" s="0" t="s">
        <v>55</v>
      </c>
      <c r="F2777" s="0" t="s">
        <v>56</v>
      </c>
      <c r="G2777" s="0" t="s">
        <v>57</v>
      </c>
      <c r="H2777" s="0" t="s">
        <v>9</v>
      </c>
      <c r="I2777" s="0" t="s">
        <v>10</v>
      </c>
      <c r="J2777" s="0" t="s">
        <v>48</v>
      </c>
      <c r="K2777" s="0" t="s">
        <v>58</v>
      </c>
      <c r="L2777" s="0" t="s">
        <v>59</v>
      </c>
      <c r="M2777" s="0" t="s">
        <v>60</v>
      </c>
      <c r="N2777" s="0" t="s">
        <v>61</v>
      </c>
      <c r="O2777" s="0" t="s">
        <v>62</v>
      </c>
      <c r="P2777" s="0" t="s">
        <v>63</v>
      </c>
      <c r="Q2777" s="0" t="s">
        <v>64</v>
      </c>
      <c r="R2777" s="0" t="s">
        <v>53</v>
      </c>
    </row>
    <row r="2778" customFormat="false" ht="12.8" hidden="false" customHeight="false" outlineLevel="0" collapsed="false">
      <c r="D2778" s="10" t="b">
        <v>0</v>
      </c>
      <c r="E2778" s="0" t="s">
        <v>47</v>
      </c>
      <c r="F2778" s="0" t="n">
        <v>1</v>
      </c>
      <c r="G2778" s="0" t="n">
        <v>174.10042</v>
      </c>
      <c r="H2778" s="0" t="n">
        <v>175.1077</v>
      </c>
      <c r="I2778" s="0" t="n">
        <v>6.289</v>
      </c>
      <c r="J2778" s="0" t="n">
        <v>0.068</v>
      </c>
      <c r="K2778" s="0" t="n">
        <v>2</v>
      </c>
      <c r="L2778" s="0" t="n">
        <v>8358983.15095428</v>
      </c>
      <c r="M2778" s="0" t="n">
        <v>100</v>
      </c>
      <c r="N2778" s="0" t="n">
        <v>0.198</v>
      </c>
      <c r="O2778" s="0" t="n">
        <v>0</v>
      </c>
      <c r="P2778" s="0" t="n">
        <v>0.009</v>
      </c>
      <c r="Q2778" s="0" t="n">
        <v>0.002</v>
      </c>
      <c r="R2778" s="0" t="s">
        <v>70</v>
      </c>
    </row>
    <row r="2779" customFormat="false" ht="12.8" hidden="false" customHeight="false" outlineLevel="0" collapsed="false">
      <c r="C2779" s="10" t="b">
        <v>0</v>
      </c>
      <c r="D2779" s="0" t="n">
        <v>174.10031</v>
      </c>
      <c r="E2779" s="0" t="n">
        <v>6.287</v>
      </c>
      <c r="F2779" s="0" t="s">
        <v>47</v>
      </c>
      <c r="G2779" s="0" t="n">
        <v>0.058</v>
      </c>
      <c r="H2779" s="0" t="n">
        <v>2</v>
      </c>
      <c r="I2779" s="0" t="n">
        <v>1</v>
      </c>
      <c r="J2779" s="0" t="n">
        <v>6969215.93665805</v>
      </c>
      <c r="K2779" s="0" t="n">
        <v>6969215.93665805</v>
      </c>
      <c r="L2779" s="0" t="s">
        <v>69</v>
      </c>
    </row>
    <row r="2780" customFormat="false" ht="12.8" hidden="false" customHeight="false" outlineLevel="0" collapsed="false">
      <c r="C2780" s="0" t="s">
        <v>0</v>
      </c>
      <c r="D2780" s="0" t="s">
        <v>1</v>
      </c>
      <c r="E2780" s="0" t="s">
        <v>55</v>
      </c>
      <c r="F2780" s="0" t="s">
        <v>56</v>
      </c>
      <c r="G2780" s="0" t="s">
        <v>57</v>
      </c>
      <c r="H2780" s="0" t="s">
        <v>9</v>
      </c>
      <c r="I2780" s="0" t="s">
        <v>10</v>
      </c>
      <c r="J2780" s="0" t="s">
        <v>48</v>
      </c>
      <c r="K2780" s="0" t="s">
        <v>58</v>
      </c>
      <c r="L2780" s="0" t="s">
        <v>59</v>
      </c>
      <c r="M2780" s="0" t="s">
        <v>60</v>
      </c>
      <c r="N2780" s="0" t="s">
        <v>61</v>
      </c>
      <c r="O2780" s="0" t="s">
        <v>62</v>
      </c>
      <c r="P2780" s="0" t="s">
        <v>63</v>
      </c>
      <c r="Q2780" s="0" t="s">
        <v>64</v>
      </c>
      <c r="R2780" s="0" t="s">
        <v>53</v>
      </c>
    </row>
    <row r="2781" customFormat="false" ht="12.8" hidden="false" customHeight="false" outlineLevel="0" collapsed="false">
      <c r="D2781" s="10" t="b">
        <v>0</v>
      </c>
      <c r="E2781" s="0" t="s">
        <v>47</v>
      </c>
      <c r="F2781" s="0" t="n">
        <v>1</v>
      </c>
      <c r="G2781" s="0" t="n">
        <v>174.10031</v>
      </c>
      <c r="H2781" s="0" t="n">
        <v>175.10759</v>
      </c>
      <c r="I2781" s="0" t="n">
        <v>6.287</v>
      </c>
      <c r="J2781" s="0" t="n">
        <v>0.058</v>
      </c>
      <c r="K2781" s="0" t="n">
        <v>2</v>
      </c>
      <c r="L2781" s="0" t="n">
        <v>6969215.93665805</v>
      </c>
      <c r="M2781" s="0" t="n">
        <v>100</v>
      </c>
      <c r="N2781" s="0" t="n">
        <v>0.168</v>
      </c>
      <c r="O2781" s="0" t="n">
        <v>0.038</v>
      </c>
      <c r="P2781" s="0" t="n">
        <v>0.008</v>
      </c>
      <c r="Q2781" s="0" t="n">
        <v>0.003</v>
      </c>
      <c r="R2781" s="0" t="s">
        <v>69</v>
      </c>
    </row>
    <row r="2782" customFormat="false" ht="12.8" hidden="false" customHeight="false" outlineLevel="0" collapsed="false">
      <c r="B2782" s="10" t="b">
        <v>0</v>
      </c>
      <c r="C2782" s="0" t="s">
        <v>206</v>
      </c>
      <c r="D2782" s="0" t="s">
        <v>207</v>
      </c>
      <c r="E2782" s="0" t="s">
        <v>43</v>
      </c>
      <c r="F2782" s="0" t="s">
        <v>43</v>
      </c>
      <c r="G2782" s="0" t="s">
        <v>44</v>
      </c>
      <c r="H2782" s="0" t="n">
        <v>-0.62</v>
      </c>
      <c r="I2782" s="0" t="n">
        <v>188.11597</v>
      </c>
      <c r="J2782" s="0" t="n">
        <v>189.12328</v>
      </c>
      <c r="K2782" s="0" t="n">
        <v>6.72</v>
      </c>
      <c r="L2782" s="0" t="n">
        <v>13096591.535615</v>
      </c>
      <c r="M2782" s="0" t="n">
        <v>1</v>
      </c>
      <c r="N2782" s="0" t="n">
        <v>0</v>
      </c>
      <c r="O2782" s="0" t="n">
        <v>80.5</v>
      </c>
      <c r="P2782" s="0" t="n">
        <v>62.4</v>
      </c>
      <c r="R2782" s="0" t="s">
        <v>45</v>
      </c>
      <c r="S2782" s="0" t="s">
        <v>45</v>
      </c>
      <c r="T2782" s="0" t="s">
        <v>46</v>
      </c>
      <c r="U2782" s="0" t="s">
        <v>47</v>
      </c>
      <c r="W2782" s="0" t="n">
        <v>12366634.8943052</v>
      </c>
      <c r="X2782" s="0" t="n">
        <v>11756080.8377549</v>
      </c>
      <c r="Y2782" s="0" t="n">
        <v>12913099.2160998</v>
      </c>
      <c r="Z2782" s="0" t="n">
        <v>13096591.535615</v>
      </c>
      <c r="AA2782" s="0" t="n">
        <v>11570387.7354683</v>
      </c>
      <c r="AB2782" s="0" t="n">
        <v>11191248.4011991</v>
      </c>
      <c r="AC2782" s="0" t="n">
        <v>12117970.319393</v>
      </c>
      <c r="AG2782" s="0" t="n">
        <v>2.4</v>
      </c>
      <c r="AH2782" s="0" t="n">
        <v>4</v>
      </c>
      <c r="AI2782" s="0" t="n">
        <v>2.4</v>
      </c>
      <c r="AJ2782" s="0" t="n">
        <v>7.3</v>
      </c>
      <c r="AK2782" s="0" t="n">
        <v>2.9</v>
      </c>
      <c r="AL2782" s="0" t="n">
        <v>7.3</v>
      </c>
      <c r="AM2782" s="0" t="n">
        <v>4.6</v>
      </c>
    </row>
    <row r="2783" customFormat="false" ht="12.8" hidden="false" customHeight="false" outlineLevel="0" collapsed="false">
      <c r="B2783" s="0" t="s">
        <v>0</v>
      </c>
      <c r="C2783" s="0" t="s">
        <v>1</v>
      </c>
      <c r="D2783" s="0" t="s">
        <v>8</v>
      </c>
      <c r="E2783" s="0" t="s">
        <v>10</v>
      </c>
      <c r="F2783" s="0" t="s">
        <v>20</v>
      </c>
      <c r="G2783" s="0" t="s">
        <v>48</v>
      </c>
      <c r="H2783" s="0" t="s">
        <v>49</v>
      </c>
      <c r="I2783" s="0" t="s">
        <v>50</v>
      </c>
      <c r="J2783" s="0" t="s">
        <v>51</v>
      </c>
      <c r="K2783" s="0" t="s">
        <v>52</v>
      </c>
      <c r="L2783" s="0" t="s">
        <v>53</v>
      </c>
    </row>
    <row r="2784" customFormat="false" ht="12.8" hidden="false" customHeight="false" outlineLevel="0" collapsed="false">
      <c r="C2784" s="10" t="b">
        <v>0</v>
      </c>
      <c r="D2784" s="0" t="n">
        <v>188.116</v>
      </c>
      <c r="E2784" s="0" t="n">
        <v>6.727</v>
      </c>
      <c r="F2784" s="0" t="s">
        <v>47</v>
      </c>
      <c r="G2784" s="0" t="n">
        <v>0.09</v>
      </c>
      <c r="H2784" s="0" t="n">
        <v>2</v>
      </c>
      <c r="I2784" s="0" t="n">
        <v>3</v>
      </c>
      <c r="J2784" s="0" t="n">
        <v>15719317.6400019</v>
      </c>
      <c r="K2784" s="0" t="n">
        <v>12913099.2160998</v>
      </c>
      <c r="L2784" s="0" t="s">
        <v>70</v>
      </c>
    </row>
    <row r="2785" customFormat="false" ht="12.8" hidden="false" customHeight="false" outlineLevel="0" collapsed="false">
      <c r="C2785" s="0" t="s">
        <v>0</v>
      </c>
      <c r="D2785" s="0" t="s">
        <v>1</v>
      </c>
      <c r="E2785" s="0" t="s">
        <v>55</v>
      </c>
      <c r="F2785" s="0" t="s">
        <v>56</v>
      </c>
      <c r="G2785" s="0" t="s">
        <v>57</v>
      </c>
      <c r="H2785" s="0" t="s">
        <v>9</v>
      </c>
      <c r="I2785" s="0" t="s">
        <v>10</v>
      </c>
      <c r="J2785" s="0" t="s">
        <v>48</v>
      </c>
      <c r="K2785" s="0" t="s">
        <v>58</v>
      </c>
      <c r="L2785" s="0" t="s">
        <v>59</v>
      </c>
      <c r="M2785" s="0" t="s">
        <v>60</v>
      </c>
      <c r="N2785" s="0" t="s">
        <v>61</v>
      </c>
      <c r="O2785" s="0" t="s">
        <v>62</v>
      </c>
      <c r="P2785" s="0" t="s">
        <v>63</v>
      </c>
      <c r="Q2785" s="0" t="s">
        <v>64</v>
      </c>
      <c r="R2785" s="0" t="s">
        <v>53</v>
      </c>
    </row>
    <row r="2786" customFormat="false" ht="12.8" hidden="false" customHeight="false" outlineLevel="0" collapsed="false">
      <c r="D2786" s="10" t="b">
        <v>0</v>
      </c>
      <c r="E2786" s="0" t="s">
        <v>47</v>
      </c>
      <c r="F2786" s="0" t="n">
        <v>1</v>
      </c>
      <c r="G2786" s="0" t="n">
        <v>188.11603</v>
      </c>
      <c r="H2786" s="0" t="n">
        <v>189.12331</v>
      </c>
      <c r="I2786" s="0" t="n">
        <v>6.727</v>
      </c>
      <c r="J2786" s="0" t="n">
        <v>0.09</v>
      </c>
      <c r="K2786" s="0" t="n">
        <v>2</v>
      </c>
      <c r="L2786" s="0" t="n">
        <v>12913099.2160998</v>
      </c>
      <c r="M2786" s="0" t="n">
        <v>82.148</v>
      </c>
      <c r="N2786" s="0" t="n">
        <v>0.512</v>
      </c>
      <c r="O2786" s="0" t="n">
        <v>0.194</v>
      </c>
      <c r="P2786" s="0" t="n">
        <v>0.182</v>
      </c>
      <c r="Q2786" s="0" t="n">
        <v>0.055</v>
      </c>
      <c r="R2786" s="0" t="s">
        <v>70</v>
      </c>
    </row>
    <row r="2787" customFormat="false" ht="12.8" hidden="false" customHeight="false" outlineLevel="0" collapsed="false">
      <c r="D2787" s="10" t="b">
        <v>0</v>
      </c>
      <c r="E2787" s="0" t="s">
        <v>79</v>
      </c>
      <c r="F2787" s="0" t="n">
        <v>1</v>
      </c>
      <c r="G2787" s="0" t="n">
        <v>188.11597</v>
      </c>
      <c r="H2787" s="0" t="n">
        <v>171.11269</v>
      </c>
      <c r="I2787" s="0" t="n">
        <v>6.732</v>
      </c>
      <c r="J2787" s="0" t="n">
        <v>0.049</v>
      </c>
      <c r="K2787" s="0" t="n">
        <v>1</v>
      </c>
      <c r="L2787" s="0" t="n">
        <v>1549350.19013333</v>
      </c>
      <c r="M2787" s="0" t="n">
        <v>9.856</v>
      </c>
      <c r="N2787" s="0" t="n">
        <v>0.908</v>
      </c>
      <c r="O2787" s="0" t="n">
        <v>0</v>
      </c>
      <c r="P2787" s="0" t="n">
        <v>0</v>
      </c>
      <c r="Q2787" s="0" t="n">
        <v>0.005</v>
      </c>
      <c r="R2787" s="0" t="s">
        <v>70</v>
      </c>
    </row>
    <row r="2788" customFormat="false" ht="12.8" hidden="false" customHeight="false" outlineLevel="0" collapsed="false">
      <c r="D2788" s="10" t="b">
        <v>0</v>
      </c>
      <c r="E2788" s="0" t="s">
        <v>74</v>
      </c>
      <c r="F2788" s="0" t="n">
        <v>1</v>
      </c>
      <c r="G2788" s="0" t="n">
        <v>188.11574</v>
      </c>
      <c r="H2788" s="0" t="n">
        <v>211.10497</v>
      </c>
      <c r="I2788" s="0" t="n">
        <v>6.724</v>
      </c>
      <c r="J2788" s="0" t="n">
        <v>0.036</v>
      </c>
      <c r="K2788" s="0" t="n">
        <v>1</v>
      </c>
      <c r="L2788" s="0" t="n">
        <v>1256868.23376876</v>
      </c>
      <c r="M2788" s="0" t="n">
        <v>7.996</v>
      </c>
      <c r="N2788" s="0" t="n">
        <v>0.663</v>
      </c>
      <c r="O2788" s="0" t="n">
        <v>0</v>
      </c>
      <c r="P2788" s="0" t="n">
        <v>0</v>
      </c>
      <c r="Q2788" s="0" t="n">
        <v>0.005</v>
      </c>
      <c r="R2788" s="0" t="s">
        <v>70</v>
      </c>
    </row>
    <row r="2789" customFormat="false" ht="12.8" hidden="false" customHeight="false" outlineLevel="0" collapsed="false">
      <c r="C2789" s="10" t="b">
        <v>0</v>
      </c>
      <c r="D2789" s="0" t="n">
        <v>188.11599</v>
      </c>
      <c r="E2789" s="0" t="n">
        <v>6.728</v>
      </c>
      <c r="F2789" s="0" t="s">
        <v>47</v>
      </c>
      <c r="G2789" s="0" t="n">
        <v>0.095</v>
      </c>
      <c r="H2789" s="0" t="n">
        <v>2</v>
      </c>
      <c r="I2789" s="0" t="n">
        <v>2</v>
      </c>
      <c r="J2789" s="0" t="n">
        <v>15502683.3156269</v>
      </c>
      <c r="K2789" s="0" t="n">
        <v>12366634.8943052</v>
      </c>
      <c r="L2789" s="0" t="s">
        <v>69</v>
      </c>
    </row>
    <row r="2790" customFormat="false" ht="12.8" hidden="false" customHeight="false" outlineLevel="0" collapsed="false">
      <c r="C2790" s="0" t="s">
        <v>0</v>
      </c>
      <c r="D2790" s="0" t="s">
        <v>1</v>
      </c>
      <c r="E2790" s="0" t="s">
        <v>55</v>
      </c>
      <c r="F2790" s="0" t="s">
        <v>56</v>
      </c>
      <c r="G2790" s="0" t="s">
        <v>57</v>
      </c>
      <c r="H2790" s="0" t="s">
        <v>9</v>
      </c>
      <c r="I2790" s="0" t="s">
        <v>10</v>
      </c>
      <c r="J2790" s="0" t="s">
        <v>48</v>
      </c>
      <c r="K2790" s="0" t="s">
        <v>58</v>
      </c>
      <c r="L2790" s="0" t="s">
        <v>59</v>
      </c>
      <c r="M2790" s="0" t="s">
        <v>60</v>
      </c>
      <c r="N2790" s="0" t="s">
        <v>61</v>
      </c>
      <c r="O2790" s="0" t="s">
        <v>62</v>
      </c>
      <c r="P2790" s="0" t="s">
        <v>63</v>
      </c>
      <c r="Q2790" s="0" t="s">
        <v>64</v>
      </c>
      <c r="R2790" s="0" t="s">
        <v>53</v>
      </c>
    </row>
    <row r="2791" customFormat="false" ht="12.8" hidden="false" customHeight="false" outlineLevel="0" collapsed="false">
      <c r="D2791" s="10" t="b">
        <v>0</v>
      </c>
      <c r="E2791" s="0" t="s">
        <v>47</v>
      </c>
      <c r="F2791" s="0" t="n">
        <v>1</v>
      </c>
      <c r="G2791" s="0" t="n">
        <v>188.116</v>
      </c>
      <c r="H2791" s="0" t="n">
        <v>189.12328</v>
      </c>
      <c r="I2791" s="0" t="n">
        <v>6.728</v>
      </c>
      <c r="J2791" s="0" t="n">
        <v>0.095</v>
      </c>
      <c r="K2791" s="0" t="n">
        <v>2</v>
      </c>
      <c r="L2791" s="0" t="n">
        <v>12366634.8943052</v>
      </c>
      <c r="M2791" s="0" t="n">
        <v>79.771</v>
      </c>
      <c r="N2791" s="0" t="n">
        <v>0.485</v>
      </c>
      <c r="O2791" s="0" t="n">
        <v>0.118</v>
      </c>
      <c r="P2791" s="0" t="n">
        <v>0.204</v>
      </c>
      <c r="Q2791" s="0" t="n">
        <v>0.034</v>
      </c>
      <c r="R2791" s="0" t="s">
        <v>69</v>
      </c>
    </row>
    <row r="2792" customFormat="false" ht="12.8" hidden="false" customHeight="false" outlineLevel="0" collapsed="false">
      <c r="D2792" s="10" t="b">
        <v>0</v>
      </c>
      <c r="E2792" s="0" t="s">
        <v>79</v>
      </c>
      <c r="F2792" s="0" t="n">
        <v>1</v>
      </c>
      <c r="G2792" s="0" t="n">
        <v>188.11594</v>
      </c>
      <c r="H2792" s="0" t="n">
        <v>171.11266</v>
      </c>
      <c r="I2792" s="0" t="n">
        <v>6.736</v>
      </c>
      <c r="J2792" s="0" t="n">
        <v>0.111</v>
      </c>
      <c r="K2792" s="0" t="n">
        <v>2</v>
      </c>
      <c r="L2792" s="0" t="n">
        <v>3136048.42132166</v>
      </c>
      <c r="M2792" s="0" t="n">
        <v>20.229</v>
      </c>
      <c r="N2792" s="0" t="n">
        <v>0.633</v>
      </c>
      <c r="O2792" s="0" t="n">
        <v>0.226</v>
      </c>
      <c r="P2792" s="0" t="n">
        <v>0.207</v>
      </c>
      <c r="Q2792" s="0" t="n">
        <v>0.048</v>
      </c>
      <c r="R2792" s="0" t="s">
        <v>69</v>
      </c>
    </row>
    <row r="2793" customFormat="false" ht="12.8" hidden="false" customHeight="false" outlineLevel="0" collapsed="false">
      <c r="C2793" s="10" t="b">
        <v>0</v>
      </c>
      <c r="D2793" s="0" t="n">
        <v>188.11599</v>
      </c>
      <c r="E2793" s="0" t="n">
        <v>6.726</v>
      </c>
      <c r="F2793" s="0" t="s">
        <v>47</v>
      </c>
      <c r="G2793" s="0" t="n">
        <v>0.09</v>
      </c>
      <c r="H2793" s="0" t="n">
        <v>2</v>
      </c>
      <c r="I2793" s="0" t="n">
        <v>2</v>
      </c>
      <c r="J2793" s="0" t="n">
        <v>13282230.6879645</v>
      </c>
      <c r="K2793" s="0" t="n">
        <v>11756080.8377549</v>
      </c>
      <c r="L2793" s="0" t="s">
        <v>54</v>
      </c>
    </row>
    <row r="2794" customFormat="false" ht="12.8" hidden="false" customHeight="false" outlineLevel="0" collapsed="false">
      <c r="C2794" s="0" t="s">
        <v>0</v>
      </c>
      <c r="D2794" s="0" t="s">
        <v>1</v>
      </c>
      <c r="E2794" s="0" t="s">
        <v>55</v>
      </c>
      <c r="F2794" s="0" t="s">
        <v>56</v>
      </c>
      <c r="G2794" s="0" t="s">
        <v>57</v>
      </c>
      <c r="H2794" s="0" t="s">
        <v>9</v>
      </c>
      <c r="I2794" s="0" t="s">
        <v>10</v>
      </c>
      <c r="J2794" s="0" t="s">
        <v>48</v>
      </c>
      <c r="K2794" s="0" t="s">
        <v>58</v>
      </c>
      <c r="L2794" s="0" t="s">
        <v>59</v>
      </c>
      <c r="M2794" s="0" t="s">
        <v>60</v>
      </c>
      <c r="N2794" s="0" t="s">
        <v>61</v>
      </c>
      <c r="O2794" s="0" t="s">
        <v>62</v>
      </c>
      <c r="P2794" s="0" t="s">
        <v>63</v>
      </c>
      <c r="Q2794" s="0" t="s">
        <v>64</v>
      </c>
      <c r="R2794" s="0" t="s">
        <v>53</v>
      </c>
    </row>
    <row r="2795" customFormat="false" ht="12.8" hidden="false" customHeight="false" outlineLevel="0" collapsed="false">
      <c r="D2795" s="10" t="b">
        <v>0</v>
      </c>
      <c r="E2795" s="0" t="s">
        <v>47</v>
      </c>
      <c r="F2795" s="0" t="n">
        <v>1</v>
      </c>
      <c r="G2795" s="0" t="n">
        <v>188.11601</v>
      </c>
      <c r="H2795" s="0" t="n">
        <v>189.12329</v>
      </c>
      <c r="I2795" s="0" t="n">
        <v>6.726</v>
      </c>
      <c r="J2795" s="0" t="n">
        <v>0.09</v>
      </c>
      <c r="K2795" s="0" t="n">
        <v>2</v>
      </c>
      <c r="L2795" s="0" t="n">
        <v>11756080.8377549</v>
      </c>
      <c r="M2795" s="0" t="n">
        <v>88.51</v>
      </c>
      <c r="N2795" s="0" t="n">
        <v>0.502</v>
      </c>
      <c r="O2795" s="0" t="n">
        <v>0.031</v>
      </c>
      <c r="P2795" s="0" t="n">
        <v>0.131</v>
      </c>
      <c r="Q2795" s="0" t="n">
        <v>0.032</v>
      </c>
      <c r="R2795" s="0" t="s">
        <v>54</v>
      </c>
    </row>
    <row r="2796" customFormat="false" ht="12.8" hidden="false" customHeight="false" outlineLevel="0" collapsed="false">
      <c r="D2796" s="10" t="b">
        <v>0</v>
      </c>
      <c r="E2796" s="0" t="s">
        <v>74</v>
      </c>
      <c r="F2796" s="0" t="n">
        <v>1</v>
      </c>
      <c r="G2796" s="0" t="n">
        <v>188.11576</v>
      </c>
      <c r="H2796" s="0" t="n">
        <v>211.10498</v>
      </c>
      <c r="I2796" s="0" t="n">
        <v>6.695</v>
      </c>
      <c r="J2796" s="0" t="n">
        <v>0.049</v>
      </c>
      <c r="K2796" s="0" t="n">
        <v>2</v>
      </c>
      <c r="L2796" s="0" t="n">
        <v>1526149.85020958</v>
      </c>
      <c r="M2796" s="0" t="n">
        <v>11.49</v>
      </c>
      <c r="N2796" s="0" t="n">
        <v>0.636</v>
      </c>
      <c r="O2796" s="0" t="n">
        <v>0.154</v>
      </c>
      <c r="P2796" s="0" t="n">
        <v>0</v>
      </c>
      <c r="Q2796" s="0" t="n">
        <v>0.029</v>
      </c>
      <c r="R2796" s="0" t="s">
        <v>54</v>
      </c>
    </row>
    <row r="2797" customFormat="false" ht="12.8" hidden="false" customHeight="false" outlineLevel="0" collapsed="false">
      <c r="C2797" s="10" t="b">
        <v>0</v>
      </c>
      <c r="D2797" s="0" t="n">
        <v>188.11593</v>
      </c>
      <c r="E2797" s="0" t="n">
        <v>6.731</v>
      </c>
      <c r="F2797" s="0" t="s">
        <v>47</v>
      </c>
      <c r="G2797" s="0" t="n">
        <v>0.093</v>
      </c>
      <c r="H2797" s="0" t="n">
        <v>2</v>
      </c>
      <c r="I2797" s="0" t="n">
        <v>2</v>
      </c>
      <c r="J2797" s="0" t="n">
        <v>13279315.721339</v>
      </c>
      <c r="K2797" s="0" t="n">
        <v>11570387.7354683</v>
      </c>
      <c r="L2797" s="0" t="s">
        <v>68</v>
      </c>
    </row>
    <row r="2798" customFormat="false" ht="12.8" hidden="false" customHeight="false" outlineLevel="0" collapsed="false">
      <c r="C2798" s="0" t="s">
        <v>0</v>
      </c>
      <c r="D2798" s="0" t="s">
        <v>1</v>
      </c>
      <c r="E2798" s="0" t="s">
        <v>55</v>
      </c>
      <c r="F2798" s="0" t="s">
        <v>56</v>
      </c>
      <c r="G2798" s="0" t="s">
        <v>57</v>
      </c>
      <c r="H2798" s="0" t="s">
        <v>9</v>
      </c>
      <c r="I2798" s="0" t="s">
        <v>10</v>
      </c>
      <c r="J2798" s="0" t="s">
        <v>48</v>
      </c>
      <c r="K2798" s="0" t="s">
        <v>58</v>
      </c>
      <c r="L2798" s="0" t="s">
        <v>59</v>
      </c>
      <c r="M2798" s="0" t="s">
        <v>60</v>
      </c>
      <c r="N2798" s="0" t="s">
        <v>61</v>
      </c>
      <c r="O2798" s="0" t="s">
        <v>62</v>
      </c>
      <c r="P2798" s="0" t="s">
        <v>63</v>
      </c>
      <c r="Q2798" s="0" t="s">
        <v>64</v>
      </c>
      <c r="R2798" s="0" t="s">
        <v>53</v>
      </c>
    </row>
    <row r="2799" customFormat="false" ht="12.8" hidden="false" customHeight="false" outlineLevel="0" collapsed="false">
      <c r="D2799" s="10" t="b">
        <v>0</v>
      </c>
      <c r="E2799" s="0" t="s">
        <v>47</v>
      </c>
      <c r="F2799" s="0" t="n">
        <v>1</v>
      </c>
      <c r="G2799" s="0" t="n">
        <v>188.11597</v>
      </c>
      <c r="H2799" s="0" t="n">
        <v>189.12325</v>
      </c>
      <c r="I2799" s="0" t="n">
        <v>6.731</v>
      </c>
      <c r="J2799" s="0" t="n">
        <v>0.093</v>
      </c>
      <c r="K2799" s="0" t="n">
        <v>2</v>
      </c>
      <c r="L2799" s="0" t="n">
        <v>11570387.7354683</v>
      </c>
      <c r="M2799" s="0" t="n">
        <v>87.131</v>
      </c>
      <c r="N2799" s="0" t="n">
        <v>0.535</v>
      </c>
      <c r="O2799" s="0" t="n">
        <v>0.167</v>
      </c>
      <c r="P2799" s="0" t="n">
        <v>0.118</v>
      </c>
      <c r="Q2799" s="0" t="n">
        <v>0.034</v>
      </c>
      <c r="R2799" s="0" t="s">
        <v>68</v>
      </c>
    </row>
    <row r="2800" customFormat="false" ht="12.8" hidden="false" customHeight="false" outlineLevel="0" collapsed="false">
      <c r="D2800" s="10" t="b">
        <v>0</v>
      </c>
      <c r="E2800" s="0" t="s">
        <v>74</v>
      </c>
      <c r="F2800" s="0" t="n">
        <v>1</v>
      </c>
      <c r="G2800" s="0" t="n">
        <v>188.1157</v>
      </c>
      <c r="H2800" s="0" t="n">
        <v>211.10492</v>
      </c>
      <c r="I2800" s="0" t="n">
        <v>6.724</v>
      </c>
      <c r="J2800" s="0" t="n">
        <v>0.06</v>
      </c>
      <c r="K2800" s="0" t="n">
        <v>2</v>
      </c>
      <c r="L2800" s="0" t="n">
        <v>1708927.98587072</v>
      </c>
      <c r="M2800" s="0" t="n">
        <v>12.869</v>
      </c>
      <c r="N2800" s="0" t="n">
        <v>0.848</v>
      </c>
      <c r="O2800" s="0" t="n">
        <v>0</v>
      </c>
      <c r="P2800" s="0" t="n">
        <v>0</v>
      </c>
      <c r="Q2800" s="0" t="n">
        <v>0.006</v>
      </c>
      <c r="R2800" s="0" t="s">
        <v>68</v>
      </c>
    </row>
    <row r="2801" customFormat="false" ht="12.8" hidden="false" customHeight="false" outlineLevel="0" collapsed="false">
      <c r="C2801" s="10" t="b">
        <v>0</v>
      </c>
      <c r="D2801" s="0" t="n">
        <v>188.11603</v>
      </c>
      <c r="E2801" s="0" t="n">
        <v>6.732</v>
      </c>
      <c r="F2801" s="0" t="s">
        <v>47</v>
      </c>
      <c r="G2801" s="0" t="n">
        <v>0.049</v>
      </c>
      <c r="H2801" s="0" t="n">
        <v>1</v>
      </c>
      <c r="I2801" s="0" t="n">
        <v>2</v>
      </c>
      <c r="J2801" s="0" t="n">
        <v>10248969.9513895</v>
      </c>
      <c r="K2801" s="0" t="n">
        <v>13096591.535615</v>
      </c>
      <c r="L2801" s="0" t="s">
        <v>67</v>
      </c>
    </row>
    <row r="2802" customFormat="false" ht="12.8" hidden="false" customHeight="false" outlineLevel="0" collapsed="false">
      <c r="C2802" s="0" t="s">
        <v>0</v>
      </c>
      <c r="D2802" s="0" t="s">
        <v>1</v>
      </c>
      <c r="E2802" s="0" t="s">
        <v>55</v>
      </c>
      <c r="F2802" s="0" t="s">
        <v>56</v>
      </c>
      <c r="G2802" s="0" t="s">
        <v>57</v>
      </c>
      <c r="H2802" s="0" t="s">
        <v>9</v>
      </c>
      <c r="I2802" s="0" t="s">
        <v>10</v>
      </c>
      <c r="J2802" s="0" t="s">
        <v>48</v>
      </c>
      <c r="K2802" s="0" t="s">
        <v>58</v>
      </c>
      <c r="L2802" s="0" t="s">
        <v>59</v>
      </c>
      <c r="M2802" s="0" t="s">
        <v>60</v>
      </c>
      <c r="N2802" s="0" t="s">
        <v>61</v>
      </c>
      <c r="O2802" s="0" t="s">
        <v>62</v>
      </c>
      <c r="P2802" s="0" t="s">
        <v>63</v>
      </c>
      <c r="Q2802" s="0" t="s">
        <v>64</v>
      </c>
      <c r="R2802" s="0" t="s">
        <v>53</v>
      </c>
    </row>
    <row r="2803" customFormat="false" ht="12.8" hidden="false" customHeight="false" outlineLevel="0" collapsed="false">
      <c r="D2803" s="10" t="b">
        <v>0</v>
      </c>
      <c r="E2803" s="0" t="s">
        <v>47</v>
      </c>
      <c r="F2803" s="0" t="n">
        <v>1</v>
      </c>
      <c r="G2803" s="0" t="n">
        <v>188.11609</v>
      </c>
      <c r="H2803" s="0" t="n">
        <v>189.12337</v>
      </c>
      <c r="I2803" s="0" t="n">
        <v>6.732</v>
      </c>
      <c r="J2803" s="0" t="n">
        <v>0.049</v>
      </c>
      <c r="K2803" s="0" t="n">
        <v>1</v>
      </c>
      <c r="L2803" s="0" t="n">
        <v>6590327.30311834</v>
      </c>
      <c r="M2803" s="0" t="n">
        <v>64.302</v>
      </c>
      <c r="N2803" s="0" t="n">
        <v>1</v>
      </c>
      <c r="O2803" s="0" t="n">
        <v>0</v>
      </c>
      <c r="P2803" s="0" t="n">
        <v>0</v>
      </c>
      <c r="Q2803" s="0" t="n">
        <v>0.005</v>
      </c>
      <c r="R2803" s="0" t="s">
        <v>67</v>
      </c>
    </row>
    <row r="2804" customFormat="false" ht="12.8" hidden="false" customHeight="false" outlineLevel="0" collapsed="false">
      <c r="D2804" s="10" t="b">
        <v>0</v>
      </c>
      <c r="E2804" s="0" t="s">
        <v>79</v>
      </c>
      <c r="F2804" s="0" t="n">
        <v>1</v>
      </c>
      <c r="G2804" s="0" t="n">
        <v>188.11591</v>
      </c>
      <c r="H2804" s="0" t="n">
        <v>171.11263</v>
      </c>
      <c r="I2804" s="0" t="n">
        <v>6.742</v>
      </c>
      <c r="J2804" s="0" t="n">
        <v>0.091</v>
      </c>
      <c r="K2804" s="0" t="n">
        <v>1</v>
      </c>
      <c r="L2804" s="0" t="n">
        <v>3658642.6482712</v>
      </c>
      <c r="M2804" s="0" t="n">
        <v>35.698</v>
      </c>
      <c r="N2804" s="0" t="n">
        <v>0.397</v>
      </c>
      <c r="O2804" s="0" t="n">
        <v>0.293</v>
      </c>
      <c r="P2804" s="0" t="n">
        <v>0.18</v>
      </c>
      <c r="Q2804" s="0" t="n">
        <v>0.075</v>
      </c>
      <c r="R2804" s="0" t="s">
        <v>67</v>
      </c>
    </row>
    <row r="2805" customFormat="false" ht="12.8" hidden="false" customHeight="false" outlineLevel="0" collapsed="false">
      <c r="C2805" s="10" t="b">
        <v>0</v>
      </c>
      <c r="D2805" s="0" t="n">
        <v>188.11591</v>
      </c>
      <c r="E2805" s="0" t="n">
        <v>6.727</v>
      </c>
      <c r="F2805" s="0" t="s">
        <v>47</v>
      </c>
      <c r="G2805" s="0" t="n">
        <v>0.049</v>
      </c>
      <c r="H2805" s="0" t="n">
        <v>2</v>
      </c>
      <c r="I2805" s="0" t="n">
        <v>2</v>
      </c>
      <c r="J2805" s="0" t="n">
        <v>8340358.67386253</v>
      </c>
      <c r="K2805" s="0" t="n">
        <v>11191248.4011991</v>
      </c>
      <c r="L2805" s="0" t="s">
        <v>65</v>
      </c>
    </row>
    <row r="2806" customFormat="false" ht="12.8" hidden="false" customHeight="false" outlineLevel="0" collapsed="false">
      <c r="C2806" s="0" t="s">
        <v>0</v>
      </c>
      <c r="D2806" s="0" t="s">
        <v>1</v>
      </c>
      <c r="E2806" s="0" t="s">
        <v>55</v>
      </c>
      <c r="F2806" s="0" t="s">
        <v>56</v>
      </c>
      <c r="G2806" s="0" t="s">
        <v>57</v>
      </c>
      <c r="H2806" s="0" t="s">
        <v>9</v>
      </c>
      <c r="I2806" s="0" t="s">
        <v>10</v>
      </c>
      <c r="J2806" s="0" t="s">
        <v>48</v>
      </c>
      <c r="K2806" s="0" t="s">
        <v>58</v>
      </c>
      <c r="L2806" s="0" t="s">
        <v>59</v>
      </c>
      <c r="M2806" s="0" t="s">
        <v>60</v>
      </c>
      <c r="N2806" s="0" t="s">
        <v>61</v>
      </c>
      <c r="O2806" s="0" t="s">
        <v>62</v>
      </c>
      <c r="P2806" s="0" t="s">
        <v>63</v>
      </c>
      <c r="Q2806" s="0" t="s">
        <v>64</v>
      </c>
      <c r="R2806" s="0" t="s">
        <v>53</v>
      </c>
    </row>
    <row r="2807" customFormat="false" ht="12.8" hidden="false" customHeight="false" outlineLevel="0" collapsed="false">
      <c r="D2807" s="10" t="b">
        <v>0</v>
      </c>
      <c r="E2807" s="0" t="s">
        <v>47</v>
      </c>
      <c r="F2807" s="0" t="n">
        <v>1</v>
      </c>
      <c r="G2807" s="0" t="n">
        <v>188.11606</v>
      </c>
      <c r="H2807" s="0" t="n">
        <v>189.12334</v>
      </c>
      <c r="I2807" s="0" t="n">
        <v>6.727</v>
      </c>
      <c r="J2807" s="0" t="n">
        <v>0.049</v>
      </c>
      <c r="K2807" s="0" t="n">
        <v>1</v>
      </c>
      <c r="L2807" s="0" t="n">
        <v>5712120.00940086</v>
      </c>
      <c r="M2807" s="0" t="n">
        <v>68.488</v>
      </c>
      <c r="N2807" s="0" t="n">
        <v>1</v>
      </c>
      <c r="O2807" s="0" t="n">
        <v>0</v>
      </c>
      <c r="P2807" s="0" t="n">
        <v>0</v>
      </c>
      <c r="Q2807" s="0" t="n">
        <v>0.008</v>
      </c>
      <c r="R2807" s="0" t="s">
        <v>65</v>
      </c>
    </row>
    <row r="2808" customFormat="false" ht="12.8" hidden="false" customHeight="false" outlineLevel="0" collapsed="false">
      <c r="D2808" s="10" t="b">
        <v>0</v>
      </c>
      <c r="E2808" s="0" t="s">
        <v>74</v>
      </c>
      <c r="F2808" s="0" t="n">
        <v>1</v>
      </c>
      <c r="G2808" s="0" t="n">
        <v>188.11559</v>
      </c>
      <c r="H2808" s="0" t="n">
        <v>211.10481</v>
      </c>
      <c r="I2808" s="0" t="n">
        <v>6.724</v>
      </c>
      <c r="J2808" s="0" t="n">
        <v>0.095</v>
      </c>
      <c r="K2808" s="0" t="n">
        <v>2</v>
      </c>
      <c r="L2808" s="0" t="n">
        <v>2628238.66446167</v>
      </c>
      <c r="M2808" s="0" t="n">
        <v>31.512</v>
      </c>
      <c r="N2808" s="0" t="n">
        <v>0.688</v>
      </c>
      <c r="O2808" s="0" t="n">
        <v>0.25</v>
      </c>
      <c r="P2808" s="0" t="n">
        <v>0.29</v>
      </c>
      <c r="Q2808" s="0" t="n">
        <v>0.073</v>
      </c>
      <c r="R2808" s="0" t="s">
        <v>65</v>
      </c>
    </row>
    <row r="2809" customFormat="false" ht="12.8" hidden="false" customHeight="false" outlineLevel="0" collapsed="false">
      <c r="C2809" s="10" t="b">
        <v>0</v>
      </c>
      <c r="D2809" s="0" t="n">
        <v>188.11596</v>
      </c>
      <c r="E2809" s="0" t="n">
        <v>6.694</v>
      </c>
      <c r="F2809" s="0" t="s">
        <v>47</v>
      </c>
      <c r="G2809" s="0" t="n">
        <v>0.054</v>
      </c>
      <c r="H2809" s="0" t="n">
        <v>2</v>
      </c>
      <c r="I2809" s="0" t="n">
        <v>2</v>
      </c>
      <c r="J2809" s="0" t="n">
        <v>7991446.9690741</v>
      </c>
      <c r="K2809" s="0" t="n">
        <v>13096591.535615</v>
      </c>
      <c r="L2809" s="0" t="s">
        <v>67</v>
      </c>
    </row>
    <row r="2810" customFormat="false" ht="12.8" hidden="false" customHeight="false" outlineLevel="0" collapsed="false">
      <c r="C2810" s="0" t="s">
        <v>0</v>
      </c>
      <c r="D2810" s="0" t="s">
        <v>1</v>
      </c>
      <c r="E2810" s="0" t="s">
        <v>55</v>
      </c>
      <c r="F2810" s="0" t="s">
        <v>56</v>
      </c>
      <c r="G2810" s="0" t="s">
        <v>57</v>
      </c>
      <c r="H2810" s="0" t="s">
        <v>9</v>
      </c>
      <c r="I2810" s="0" t="s">
        <v>10</v>
      </c>
      <c r="J2810" s="0" t="s">
        <v>48</v>
      </c>
      <c r="K2810" s="0" t="s">
        <v>58</v>
      </c>
      <c r="L2810" s="0" t="s">
        <v>59</v>
      </c>
      <c r="M2810" s="0" t="s">
        <v>60</v>
      </c>
      <c r="N2810" s="0" t="s">
        <v>61</v>
      </c>
      <c r="O2810" s="0" t="s">
        <v>62</v>
      </c>
      <c r="P2810" s="0" t="s">
        <v>63</v>
      </c>
      <c r="Q2810" s="0" t="s">
        <v>64</v>
      </c>
      <c r="R2810" s="0" t="s">
        <v>53</v>
      </c>
    </row>
    <row r="2811" customFormat="false" ht="12.8" hidden="false" customHeight="false" outlineLevel="0" collapsed="false">
      <c r="D2811" s="10" t="b">
        <v>0</v>
      </c>
      <c r="E2811" s="0" t="s">
        <v>47</v>
      </c>
      <c r="F2811" s="0" t="n">
        <v>1</v>
      </c>
      <c r="G2811" s="0" t="n">
        <v>188.11598</v>
      </c>
      <c r="H2811" s="0" t="n">
        <v>189.12326</v>
      </c>
      <c r="I2811" s="0" t="n">
        <v>6.694</v>
      </c>
      <c r="J2811" s="0" t="n">
        <v>0.054</v>
      </c>
      <c r="K2811" s="0" t="n">
        <v>2</v>
      </c>
      <c r="L2811" s="0" t="n">
        <v>6506264.23249671</v>
      </c>
      <c r="M2811" s="0" t="n">
        <v>81.415</v>
      </c>
      <c r="N2811" s="0" t="n">
        <v>0.382</v>
      </c>
      <c r="O2811" s="0" t="n">
        <v>0.24</v>
      </c>
      <c r="P2811" s="0" t="n">
        <v>0.017</v>
      </c>
      <c r="Q2811" s="0" t="n">
        <v>0.028</v>
      </c>
      <c r="R2811" s="0" t="s">
        <v>67</v>
      </c>
    </row>
    <row r="2812" customFormat="false" ht="12.8" hidden="false" customHeight="false" outlineLevel="0" collapsed="false">
      <c r="D2812" s="10" t="b">
        <v>0</v>
      </c>
      <c r="E2812" s="0" t="s">
        <v>74</v>
      </c>
      <c r="F2812" s="0" t="n">
        <v>1</v>
      </c>
      <c r="G2812" s="0" t="n">
        <v>188.11584</v>
      </c>
      <c r="H2812" s="0" t="n">
        <v>211.10506</v>
      </c>
      <c r="I2812" s="0" t="n">
        <v>6.685</v>
      </c>
      <c r="J2812" s="0" t="n">
        <v>0.057</v>
      </c>
      <c r="K2812" s="0" t="n">
        <v>1</v>
      </c>
      <c r="L2812" s="0" t="n">
        <v>1485182.73657739</v>
      </c>
      <c r="M2812" s="0" t="n">
        <v>18.585</v>
      </c>
      <c r="N2812" s="0" t="n">
        <v>0.692</v>
      </c>
      <c r="O2812" s="0" t="n">
        <v>0.286</v>
      </c>
      <c r="P2812" s="0" t="n">
        <v>0</v>
      </c>
      <c r="Q2812" s="0" t="n">
        <v>0.027</v>
      </c>
      <c r="R2812" s="0" t="s">
        <v>67</v>
      </c>
    </row>
    <row r="2813" customFormat="false" ht="12.8" hidden="false" customHeight="false" outlineLevel="0" collapsed="false">
      <c r="C2813" s="10" t="b">
        <v>0</v>
      </c>
      <c r="D2813" s="0" t="n">
        <v>188.11598</v>
      </c>
      <c r="E2813" s="0" t="n">
        <v>6.69</v>
      </c>
      <c r="F2813" s="0" t="s">
        <v>47</v>
      </c>
      <c r="G2813" s="0" t="n">
        <v>0.065</v>
      </c>
      <c r="H2813" s="0" t="n">
        <v>1</v>
      </c>
      <c r="I2813" s="0" t="n">
        <v>2</v>
      </c>
      <c r="J2813" s="0" t="n">
        <v>7327503.07671932</v>
      </c>
      <c r="K2813" s="0" t="n">
        <v>12117970.319393</v>
      </c>
      <c r="L2813" s="0" t="s">
        <v>66</v>
      </c>
    </row>
    <row r="2814" customFormat="false" ht="12.8" hidden="false" customHeight="false" outlineLevel="0" collapsed="false">
      <c r="C2814" s="0" t="s">
        <v>0</v>
      </c>
      <c r="D2814" s="0" t="s">
        <v>1</v>
      </c>
      <c r="E2814" s="0" t="s">
        <v>55</v>
      </c>
      <c r="F2814" s="0" t="s">
        <v>56</v>
      </c>
      <c r="G2814" s="0" t="s">
        <v>57</v>
      </c>
      <c r="H2814" s="0" t="s">
        <v>9</v>
      </c>
      <c r="I2814" s="0" t="s">
        <v>10</v>
      </c>
      <c r="J2814" s="0" t="s">
        <v>48</v>
      </c>
      <c r="K2814" s="0" t="s">
        <v>58</v>
      </c>
      <c r="L2814" s="0" t="s">
        <v>59</v>
      </c>
      <c r="M2814" s="0" t="s">
        <v>60</v>
      </c>
      <c r="N2814" s="0" t="s">
        <v>61</v>
      </c>
      <c r="O2814" s="0" t="s">
        <v>62</v>
      </c>
      <c r="P2814" s="0" t="s">
        <v>63</v>
      </c>
      <c r="Q2814" s="0" t="s">
        <v>64</v>
      </c>
      <c r="R2814" s="0" t="s">
        <v>53</v>
      </c>
    </row>
    <row r="2815" customFormat="false" ht="12.8" hidden="false" customHeight="false" outlineLevel="0" collapsed="false">
      <c r="D2815" s="10" t="b">
        <v>0</v>
      </c>
      <c r="E2815" s="0" t="s">
        <v>47</v>
      </c>
      <c r="F2815" s="0" t="n">
        <v>1</v>
      </c>
      <c r="G2815" s="0" t="n">
        <v>188.11598</v>
      </c>
      <c r="H2815" s="0" t="n">
        <v>189.12326</v>
      </c>
      <c r="I2815" s="0" t="n">
        <v>6.69</v>
      </c>
      <c r="J2815" s="0" t="n">
        <v>0.065</v>
      </c>
      <c r="K2815" s="0" t="n">
        <v>1</v>
      </c>
      <c r="L2815" s="0" t="n">
        <v>6660550.0046266</v>
      </c>
      <c r="M2815" s="0" t="n">
        <v>90.898</v>
      </c>
      <c r="N2815" s="0" t="n">
        <v>0.533</v>
      </c>
      <c r="O2815" s="0" t="n">
        <v>0</v>
      </c>
      <c r="P2815" s="0" t="n">
        <v>0.128</v>
      </c>
      <c r="Q2815" s="0" t="n">
        <v>0.038</v>
      </c>
      <c r="R2815" s="0" t="s">
        <v>66</v>
      </c>
    </row>
    <row r="2816" customFormat="false" ht="12.8" hidden="false" customHeight="false" outlineLevel="0" collapsed="false">
      <c r="D2816" s="10" t="b">
        <v>0</v>
      </c>
      <c r="E2816" s="0" t="s">
        <v>74</v>
      </c>
      <c r="F2816" s="0" t="n">
        <v>1</v>
      </c>
      <c r="G2816" s="0" t="n">
        <v>188.11593</v>
      </c>
      <c r="H2816" s="0" t="n">
        <v>211.10515</v>
      </c>
      <c r="I2816" s="0" t="n">
        <v>6.661</v>
      </c>
      <c r="J2816" s="0" t="n">
        <v>0.028</v>
      </c>
      <c r="K2816" s="0" t="n">
        <v>1</v>
      </c>
      <c r="L2816" s="0" t="n">
        <v>666953.072092715</v>
      </c>
      <c r="M2816" s="0" t="n">
        <v>9.102</v>
      </c>
      <c r="N2816" s="0" t="n">
        <v>0.576</v>
      </c>
      <c r="O2816" s="0" t="n">
        <v>0</v>
      </c>
      <c r="P2816" s="0" t="n">
        <v>0</v>
      </c>
      <c r="Q2816" s="0" t="n">
        <v>0</v>
      </c>
      <c r="R2816" s="0" t="s">
        <v>66</v>
      </c>
    </row>
    <row r="2817" customFormat="false" ht="12.8" hidden="false" customHeight="false" outlineLevel="0" collapsed="false">
      <c r="C2817" s="10" t="b">
        <v>0</v>
      </c>
      <c r="D2817" s="0" t="n">
        <v>188.116</v>
      </c>
      <c r="E2817" s="0" t="n">
        <v>6.73</v>
      </c>
      <c r="F2817" s="0" t="s">
        <v>47</v>
      </c>
      <c r="G2817" s="0" t="n">
        <v>0.044</v>
      </c>
      <c r="H2817" s="0" t="n">
        <v>2</v>
      </c>
      <c r="I2817" s="0" t="n">
        <v>2</v>
      </c>
      <c r="J2817" s="0" t="n">
        <v>6651686.89056682</v>
      </c>
      <c r="K2817" s="0" t="n">
        <v>12117970.319393</v>
      </c>
      <c r="L2817" s="0" t="s">
        <v>66</v>
      </c>
    </row>
    <row r="2818" customFormat="false" ht="12.8" hidden="false" customHeight="false" outlineLevel="0" collapsed="false">
      <c r="C2818" s="0" t="s">
        <v>0</v>
      </c>
      <c r="D2818" s="0" t="s">
        <v>1</v>
      </c>
      <c r="E2818" s="0" t="s">
        <v>55</v>
      </c>
      <c r="F2818" s="0" t="s">
        <v>56</v>
      </c>
      <c r="G2818" s="0" t="s">
        <v>57</v>
      </c>
      <c r="H2818" s="0" t="s">
        <v>9</v>
      </c>
      <c r="I2818" s="0" t="s">
        <v>10</v>
      </c>
      <c r="J2818" s="0" t="s">
        <v>48</v>
      </c>
      <c r="K2818" s="0" t="s">
        <v>58</v>
      </c>
      <c r="L2818" s="0" t="s">
        <v>59</v>
      </c>
      <c r="M2818" s="0" t="s">
        <v>60</v>
      </c>
      <c r="N2818" s="0" t="s">
        <v>61</v>
      </c>
      <c r="O2818" s="0" t="s">
        <v>62</v>
      </c>
      <c r="P2818" s="0" t="s">
        <v>63</v>
      </c>
      <c r="Q2818" s="0" t="s">
        <v>64</v>
      </c>
      <c r="R2818" s="0" t="s">
        <v>53</v>
      </c>
    </row>
    <row r="2819" customFormat="false" ht="12.8" hidden="false" customHeight="false" outlineLevel="0" collapsed="false">
      <c r="D2819" s="10" t="b">
        <v>0</v>
      </c>
      <c r="E2819" s="0" t="s">
        <v>47</v>
      </c>
      <c r="F2819" s="0" t="n">
        <v>1</v>
      </c>
      <c r="G2819" s="0" t="n">
        <v>188.11601</v>
      </c>
      <c r="H2819" s="0" t="n">
        <v>189.12329</v>
      </c>
      <c r="I2819" s="0" t="n">
        <v>6.73</v>
      </c>
      <c r="J2819" s="0" t="n">
        <v>0.044</v>
      </c>
      <c r="K2819" s="0" t="n">
        <v>1</v>
      </c>
      <c r="L2819" s="0" t="n">
        <v>5457420.31476639</v>
      </c>
      <c r="M2819" s="0" t="n">
        <v>82.046</v>
      </c>
      <c r="N2819" s="0" t="n">
        <v>1</v>
      </c>
      <c r="O2819" s="0" t="n">
        <v>0.286</v>
      </c>
      <c r="P2819" s="0" t="n">
        <v>0</v>
      </c>
      <c r="Q2819" s="0" t="n">
        <v>0.113</v>
      </c>
      <c r="R2819" s="0" t="s">
        <v>66</v>
      </c>
    </row>
    <row r="2820" customFormat="false" ht="12.8" hidden="false" customHeight="false" outlineLevel="0" collapsed="false">
      <c r="D2820" s="10" t="b">
        <v>0</v>
      </c>
      <c r="E2820" s="0" t="s">
        <v>79</v>
      </c>
      <c r="F2820" s="0" t="n">
        <v>1</v>
      </c>
      <c r="G2820" s="0" t="n">
        <v>188.11594</v>
      </c>
      <c r="H2820" s="0" t="n">
        <v>171.11266</v>
      </c>
      <c r="I2820" s="0" t="n">
        <v>6.733</v>
      </c>
      <c r="J2820" s="0" t="n">
        <v>0.044</v>
      </c>
      <c r="K2820" s="0" t="n">
        <v>2</v>
      </c>
      <c r="L2820" s="0" t="n">
        <v>1194266.57580042</v>
      </c>
      <c r="M2820" s="0" t="n">
        <v>17.954</v>
      </c>
      <c r="N2820" s="0" t="n">
        <v>0.907</v>
      </c>
      <c r="O2820" s="0" t="n">
        <v>0.125</v>
      </c>
      <c r="P2820" s="0" t="n">
        <v>0</v>
      </c>
      <c r="Q2820" s="0" t="n">
        <v>0.049</v>
      </c>
      <c r="R2820" s="0" t="s">
        <v>66</v>
      </c>
    </row>
    <row r="2821" customFormat="false" ht="12.8" hidden="false" customHeight="false" outlineLevel="0" collapsed="false">
      <c r="C2821" s="10" t="b">
        <v>0</v>
      </c>
      <c r="D2821" s="0" t="n">
        <v>188.11595</v>
      </c>
      <c r="E2821" s="0" t="n">
        <v>6.682</v>
      </c>
      <c r="F2821" s="0" t="s">
        <v>47</v>
      </c>
      <c r="G2821" s="0" t="n">
        <v>0.034</v>
      </c>
      <c r="H2821" s="0" t="n">
        <v>2</v>
      </c>
      <c r="I2821" s="0" t="n">
        <v>1</v>
      </c>
      <c r="J2821" s="0" t="n">
        <v>3281708.34603337</v>
      </c>
      <c r="K2821" s="0" t="n">
        <v>11191248.4011991</v>
      </c>
      <c r="L2821" s="0" t="s">
        <v>65</v>
      </c>
    </row>
    <row r="2822" customFormat="false" ht="12.8" hidden="false" customHeight="false" outlineLevel="0" collapsed="false">
      <c r="C2822" s="0" t="s">
        <v>0</v>
      </c>
      <c r="D2822" s="0" t="s">
        <v>1</v>
      </c>
      <c r="E2822" s="0" t="s">
        <v>55</v>
      </c>
      <c r="F2822" s="0" t="s">
        <v>56</v>
      </c>
      <c r="G2822" s="0" t="s">
        <v>57</v>
      </c>
      <c r="H2822" s="0" t="s">
        <v>9</v>
      </c>
      <c r="I2822" s="0" t="s">
        <v>10</v>
      </c>
      <c r="J2822" s="0" t="s">
        <v>48</v>
      </c>
      <c r="K2822" s="0" t="s">
        <v>58</v>
      </c>
      <c r="L2822" s="0" t="s">
        <v>59</v>
      </c>
      <c r="M2822" s="0" t="s">
        <v>60</v>
      </c>
      <c r="N2822" s="0" t="s">
        <v>61</v>
      </c>
      <c r="O2822" s="0" t="s">
        <v>62</v>
      </c>
      <c r="P2822" s="0" t="s">
        <v>63</v>
      </c>
      <c r="Q2822" s="0" t="s">
        <v>64</v>
      </c>
      <c r="R2822" s="0" t="s">
        <v>53</v>
      </c>
    </row>
    <row r="2823" customFormat="false" ht="12.8" hidden="false" customHeight="false" outlineLevel="0" collapsed="false">
      <c r="D2823" s="10" t="b">
        <v>0</v>
      </c>
      <c r="E2823" s="0" t="s">
        <v>47</v>
      </c>
      <c r="F2823" s="0" t="n">
        <v>1</v>
      </c>
      <c r="G2823" s="0" t="n">
        <v>188.11595</v>
      </c>
      <c r="H2823" s="0" t="n">
        <v>189.12323</v>
      </c>
      <c r="I2823" s="0" t="n">
        <v>6.682</v>
      </c>
      <c r="J2823" s="0" t="n">
        <v>0.034</v>
      </c>
      <c r="K2823" s="0" t="n">
        <v>2</v>
      </c>
      <c r="L2823" s="0" t="n">
        <v>3281708.34603337</v>
      </c>
      <c r="M2823" s="0" t="n">
        <v>100</v>
      </c>
      <c r="N2823" s="0" t="n">
        <v>1</v>
      </c>
      <c r="O2823" s="0" t="n">
        <v>0.4</v>
      </c>
      <c r="P2823" s="0" t="n">
        <v>0</v>
      </c>
      <c r="Q2823" s="0" t="n">
        <v>0.078</v>
      </c>
      <c r="R2823" s="0" t="s">
        <v>65</v>
      </c>
    </row>
    <row r="2824" customFormat="false" ht="12.8" hidden="false" customHeight="false" outlineLevel="0" collapsed="false">
      <c r="C2824" s="10" t="b">
        <v>0</v>
      </c>
      <c r="D2824" s="0" t="n">
        <v>188.11588</v>
      </c>
      <c r="E2824" s="0" t="n">
        <v>6.651</v>
      </c>
      <c r="F2824" s="0" t="s">
        <v>47</v>
      </c>
      <c r="G2824" s="0" t="n">
        <v>0.02</v>
      </c>
      <c r="H2824" s="0" t="n">
        <v>2</v>
      </c>
      <c r="I2824" s="0" t="n">
        <v>1</v>
      </c>
      <c r="J2824" s="0" t="n">
        <v>2197420.04576487</v>
      </c>
      <c r="K2824" s="0" t="n">
        <v>11191248.4011991</v>
      </c>
      <c r="L2824" s="0" t="s">
        <v>65</v>
      </c>
    </row>
    <row r="2825" customFormat="false" ht="12.8" hidden="false" customHeight="false" outlineLevel="0" collapsed="false">
      <c r="C2825" s="0" t="s">
        <v>0</v>
      </c>
      <c r="D2825" s="0" t="s">
        <v>1</v>
      </c>
      <c r="E2825" s="0" t="s">
        <v>55</v>
      </c>
      <c r="F2825" s="0" t="s">
        <v>56</v>
      </c>
      <c r="G2825" s="0" t="s">
        <v>57</v>
      </c>
      <c r="H2825" s="0" t="s">
        <v>9</v>
      </c>
      <c r="I2825" s="0" t="s">
        <v>10</v>
      </c>
      <c r="J2825" s="0" t="s">
        <v>48</v>
      </c>
      <c r="K2825" s="0" t="s">
        <v>58</v>
      </c>
      <c r="L2825" s="0" t="s">
        <v>59</v>
      </c>
      <c r="M2825" s="0" t="s">
        <v>60</v>
      </c>
      <c r="N2825" s="0" t="s">
        <v>61</v>
      </c>
      <c r="O2825" s="0" t="s">
        <v>62</v>
      </c>
      <c r="P2825" s="0" t="s">
        <v>63</v>
      </c>
      <c r="Q2825" s="0" t="s">
        <v>64</v>
      </c>
      <c r="R2825" s="0" t="s">
        <v>53</v>
      </c>
    </row>
    <row r="2826" customFormat="false" ht="12.8" hidden="false" customHeight="false" outlineLevel="0" collapsed="false">
      <c r="D2826" s="10" t="b">
        <v>0</v>
      </c>
      <c r="E2826" s="0" t="s">
        <v>47</v>
      </c>
      <c r="F2826" s="0" t="n">
        <v>1</v>
      </c>
      <c r="G2826" s="0" t="n">
        <v>188.11588</v>
      </c>
      <c r="H2826" s="0" t="n">
        <v>189.12315</v>
      </c>
      <c r="I2826" s="0" t="n">
        <v>6.651</v>
      </c>
      <c r="J2826" s="0" t="n">
        <v>0.02</v>
      </c>
      <c r="K2826" s="0" t="n">
        <v>2</v>
      </c>
      <c r="L2826" s="0" t="n">
        <v>2197420.04576487</v>
      </c>
      <c r="M2826" s="0" t="n">
        <v>100</v>
      </c>
      <c r="N2826" s="0" t="n">
        <v>0.399</v>
      </c>
      <c r="O2826" s="0" t="n">
        <v>0</v>
      </c>
      <c r="P2826" s="0" t="n">
        <v>0</v>
      </c>
      <c r="Q2826" s="0" t="n">
        <v>0</v>
      </c>
      <c r="R2826" s="0" t="s">
        <v>65</v>
      </c>
    </row>
    <row r="2827" customFormat="false" ht="12.8" hidden="false" customHeight="false" outlineLevel="0" collapsed="false">
      <c r="B2827" s="10" t="b">
        <v>0</v>
      </c>
      <c r="C2827" s="0" t="s">
        <v>95</v>
      </c>
      <c r="D2827" s="0" t="s">
        <v>96</v>
      </c>
      <c r="E2827" s="0" t="s">
        <v>43</v>
      </c>
      <c r="F2827" s="0" t="s">
        <v>43</v>
      </c>
      <c r="G2827" s="0" t="s">
        <v>44</v>
      </c>
      <c r="H2827" s="0" t="n">
        <v>-0.07</v>
      </c>
      <c r="I2827" s="0" t="n">
        <v>137.04767</v>
      </c>
      <c r="J2827" s="0" t="n">
        <v>138.05495</v>
      </c>
      <c r="K2827" s="0" t="n">
        <v>8.9</v>
      </c>
      <c r="L2827" s="0" t="n">
        <v>11543089.4230239</v>
      </c>
      <c r="M2827" s="0" t="n">
        <v>5</v>
      </c>
      <c r="N2827" s="0" t="n">
        <v>0</v>
      </c>
      <c r="O2827" s="0" t="n">
        <v>79.9</v>
      </c>
      <c r="P2827" s="0" t="n">
        <v>9</v>
      </c>
      <c r="R2827" s="0" t="s">
        <v>45</v>
      </c>
      <c r="S2827" s="0" t="s">
        <v>45</v>
      </c>
      <c r="T2827" s="0" t="s">
        <v>46</v>
      </c>
      <c r="U2827" s="0" t="s">
        <v>47</v>
      </c>
      <c r="W2827" s="0" t="n">
        <v>10534816.1553444</v>
      </c>
      <c r="X2827" s="0" t="n">
        <v>10096866.6246291</v>
      </c>
      <c r="Y2827" s="0" t="n">
        <v>11051984.4482734</v>
      </c>
      <c r="Z2827" s="0" t="n">
        <v>11543089.4230239</v>
      </c>
      <c r="AA2827" s="0" t="n">
        <v>10829647.6889688</v>
      </c>
      <c r="AB2827" s="0" t="n">
        <v>10312129.8794961</v>
      </c>
      <c r="AC2827" s="0" t="n">
        <v>10736023.0781245</v>
      </c>
      <c r="AG2827" s="0" t="n">
        <v>8.9</v>
      </c>
      <c r="AH2827" s="0" t="n">
        <v>8.4</v>
      </c>
      <c r="AI2827" s="0" t="n">
        <v>8.4</v>
      </c>
      <c r="AJ2827" s="0" t="n">
        <v>8.9</v>
      </c>
      <c r="AK2827" s="0" t="n">
        <v>7.8</v>
      </c>
      <c r="AL2827" s="0" t="n">
        <v>8.4</v>
      </c>
      <c r="AM2827" s="0" t="n">
        <v>7.8</v>
      </c>
    </row>
    <row r="2828" customFormat="false" ht="12.8" hidden="false" customHeight="false" outlineLevel="0" collapsed="false">
      <c r="B2828" s="0" t="s">
        <v>0</v>
      </c>
      <c r="C2828" s="0" t="s">
        <v>1</v>
      </c>
      <c r="D2828" s="0" t="s">
        <v>8</v>
      </c>
      <c r="E2828" s="0" t="s">
        <v>10</v>
      </c>
      <c r="F2828" s="0" t="s">
        <v>20</v>
      </c>
      <c r="G2828" s="0" t="s">
        <v>48</v>
      </c>
      <c r="H2828" s="0" t="s">
        <v>49</v>
      </c>
      <c r="I2828" s="0" t="s">
        <v>50</v>
      </c>
      <c r="J2828" s="0" t="s">
        <v>51</v>
      </c>
      <c r="K2828" s="0" t="s">
        <v>52</v>
      </c>
      <c r="L2828" s="0" t="s">
        <v>53</v>
      </c>
    </row>
    <row r="2829" customFormat="false" ht="12.8" hidden="false" customHeight="false" outlineLevel="0" collapsed="false">
      <c r="C2829" s="10" t="b">
        <v>0</v>
      </c>
      <c r="D2829" s="0" t="n">
        <v>137.04773</v>
      </c>
      <c r="E2829" s="0" t="n">
        <v>8.898</v>
      </c>
      <c r="F2829" s="0" t="s">
        <v>47</v>
      </c>
      <c r="G2829" s="0" t="n">
        <v>0.038</v>
      </c>
      <c r="H2829" s="0" t="n">
        <v>3</v>
      </c>
      <c r="I2829" s="0" t="n">
        <v>1</v>
      </c>
      <c r="J2829" s="0" t="n">
        <v>11543089.4230239</v>
      </c>
      <c r="K2829" s="0" t="n">
        <v>11543089.4230239</v>
      </c>
      <c r="L2829" s="0" t="s">
        <v>67</v>
      </c>
    </row>
    <row r="2830" customFormat="false" ht="12.8" hidden="false" customHeight="false" outlineLevel="0" collapsed="false">
      <c r="C2830" s="0" t="s">
        <v>0</v>
      </c>
      <c r="D2830" s="0" t="s">
        <v>1</v>
      </c>
      <c r="E2830" s="0" t="s">
        <v>55</v>
      </c>
      <c r="F2830" s="0" t="s">
        <v>56</v>
      </c>
      <c r="G2830" s="0" t="s">
        <v>57</v>
      </c>
      <c r="H2830" s="0" t="s">
        <v>9</v>
      </c>
      <c r="I2830" s="0" t="s">
        <v>10</v>
      </c>
      <c r="J2830" s="0" t="s">
        <v>48</v>
      </c>
      <c r="K2830" s="0" t="s">
        <v>58</v>
      </c>
      <c r="L2830" s="0" t="s">
        <v>59</v>
      </c>
      <c r="M2830" s="0" t="s">
        <v>60</v>
      </c>
      <c r="N2830" s="0" t="s">
        <v>61</v>
      </c>
      <c r="O2830" s="0" t="s">
        <v>62</v>
      </c>
      <c r="P2830" s="0" t="s">
        <v>63</v>
      </c>
      <c r="Q2830" s="0" t="s">
        <v>64</v>
      </c>
      <c r="R2830" s="0" t="s">
        <v>53</v>
      </c>
    </row>
    <row r="2831" customFormat="false" ht="12.8" hidden="false" customHeight="false" outlineLevel="0" collapsed="false">
      <c r="D2831" s="10" t="b">
        <v>0</v>
      </c>
      <c r="E2831" s="0" t="s">
        <v>47</v>
      </c>
      <c r="F2831" s="0" t="n">
        <v>1</v>
      </c>
      <c r="G2831" s="0" t="n">
        <v>137.04773</v>
      </c>
      <c r="H2831" s="0" t="n">
        <v>138.05501</v>
      </c>
      <c r="I2831" s="0" t="n">
        <v>8.898</v>
      </c>
      <c r="J2831" s="0" t="n">
        <v>0.038</v>
      </c>
      <c r="K2831" s="0" t="n">
        <v>3</v>
      </c>
      <c r="L2831" s="0" t="n">
        <v>11543089.4230239</v>
      </c>
      <c r="M2831" s="0" t="n">
        <v>100</v>
      </c>
      <c r="N2831" s="0" t="n">
        <v>0.161</v>
      </c>
      <c r="O2831" s="0" t="n">
        <v>0</v>
      </c>
      <c r="P2831" s="0" t="n">
        <v>0.023</v>
      </c>
      <c r="Q2831" s="0" t="n">
        <v>0.008</v>
      </c>
      <c r="R2831" s="0" t="s">
        <v>67</v>
      </c>
    </row>
    <row r="2832" customFormat="false" ht="12.8" hidden="false" customHeight="false" outlineLevel="0" collapsed="false">
      <c r="C2832" s="10" t="b">
        <v>0</v>
      </c>
      <c r="D2832" s="0" t="n">
        <v>137.04767</v>
      </c>
      <c r="E2832" s="0" t="n">
        <v>8.898</v>
      </c>
      <c r="F2832" s="0" t="s">
        <v>47</v>
      </c>
      <c r="G2832" s="0" t="n">
        <v>0.039</v>
      </c>
      <c r="H2832" s="0" t="n">
        <v>2</v>
      </c>
      <c r="I2832" s="0" t="n">
        <v>1</v>
      </c>
      <c r="J2832" s="0" t="n">
        <v>11051984.4482734</v>
      </c>
      <c r="K2832" s="0" t="n">
        <v>11051984.4482734</v>
      </c>
      <c r="L2832" s="0" t="s">
        <v>70</v>
      </c>
    </row>
    <row r="2833" customFormat="false" ht="12.8" hidden="false" customHeight="false" outlineLevel="0" collapsed="false">
      <c r="C2833" s="0" t="s">
        <v>0</v>
      </c>
      <c r="D2833" s="0" t="s">
        <v>1</v>
      </c>
      <c r="E2833" s="0" t="s">
        <v>55</v>
      </c>
      <c r="F2833" s="0" t="s">
        <v>56</v>
      </c>
      <c r="G2833" s="0" t="s">
        <v>57</v>
      </c>
      <c r="H2833" s="0" t="s">
        <v>9</v>
      </c>
      <c r="I2833" s="0" t="s">
        <v>10</v>
      </c>
      <c r="J2833" s="0" t="s">
        <v>48</v>
      </c>
      <c r="K2833" s="0" t="s">
        <v>58</v>
      </c>
      <c r="L2833" s="0" t="s">
        <v>59</v>
      </c>
      <c r="M2833" s="0" t="s">
        <v>60</v>
      </c>
      <c r="N2833" s="0" t="s">
        <v>61</v>
      </c>
      <c r="O2833" s="0" t="s">
        <v>62</v>
      </c>
      <c r="P2833" s="0" t="s">
        <v>63</v>
      </c>
      <c r="Q2833" s="0" t="s">
        <v>64</v>
      </c>
      <c r="R2833" s="0" t="s">
        <v>53</v>
      </c>
    </row>
    <row r="2834" customFormat="false" ht="12.8" hidden="false" customHeight="false" outlineLevel="0" collapsed="false">
      <c r="D2834" s="10" t="b">
        <v>0</v>
      </c>
      <c r="E2834" s="0" t="s">
        <v>47</v>
      </c>
      <c r="F2834" s="0" t="n">
        <v>1</v>
      </c>
      <c r="G2834" s="0" t="n">
        <v>137.04767</v>
      </c>
      <c r="H2834" s="0" t="n">
        <v>138.05495</v>
      </c>
      <c r="I2834" s="0" t="n">
        <v>8.898</v>
      </c>
      <c r="J2834" s="0" t="n">
        <v>0.039</v>
      </c>
      <c r="K2834" s="0" t="n">
        <v>2</v>
      </c>
      <c r="L2834" s="0" t="n">
        <v>11051984.4482734</v>
      </c>
      <c r="M2834" s="0" t="n">
        <v>100</v>
      </c>
      <c r="N2834" s="0" t="n">
        <v>0.173</v>
      </c>
      <c r="O2834" s="0" t="n">
        <v>0</v>
      </c>
      <c r="P2834" s="0" t="n">
        <v>0.015</v>
      </c>
      <c r="Q2834" s="0" t="n">
        <v>0.004</v>
      </c>
      <c r="R2834" s="0" t="s">
        <v>70</v>
      </c>
    </row>
    <row r="2835" customFormat="false" ht="12.8" hidden="false" customHeight="false" outlineLevel="0" collapsed="false">
      <c r="C2835" s="10" t="b">
        <v>0</v>
      </c>
      <c r="D2835" s="0" t="n">
        <v>137.04766</v>
      </c>
      <c r="E2835" s="0" t="n">
        <v>8.899</v>
      </c>
      <c r="F2835" s="0" t="s">
        <v>47</v>
      </c>
      <c r="G2835" s="0" t="n">
        <v>0.038</v>
      </c>
      <c r="H2835" s="0" t="n">
        <v>3</v>
      </c>
      <c r="I2835" s="0" t="n">
        <v>1</v>
      </c>
      <c r="J2835" s="0" t="n">
        <v>10829647.6889688</v>
      </c>
      <c r="K2835" s="0" t="n">
        <v>10829647.6889688</v>
      </c>
      <c r="L2835" s="0" t="s">
        <v>68</v>
      </c>
    </row>
    <row r="2836" customFormat="false" ht="12.8" hidden="false" customHeight="false" outlineLevel="0" collapsed="false">
      <c r="C2836" s="0" t="s">
        <v>0</v>
      </c>
      <c r="D2836" s="0" t="s">
        <v>1</v>
      </c>
      <c r="E2836" s="0" t="s">
        <v>55</v>
      </c>
      <c r="F2836" s="0" t="s">
        <v>56</v>
      </c>
      <c r="G2836" s="0" t="s">
        <v>57</v>
      </c>
      <c r="H2836" s="0" t="s">
        <v>9</v>
      </c>
      <c r="I2836" s="0" t="s">
        <v>10</v>
      </c>
      <c r="J2836" s="0" t="s">
        <v>48</v>
      </c>
      <c r="K2836" s="0" t="s">
        <v>58</v>
      </c>
      <c r="L2836" s="0" t="s">
        <v>59</v>
      </c>
      <c r="M2836" s="0" t="s">
        <v>60</v>
      </c>
      <c r="N2836" s="0" t="s">
        <v>61</v>
      </c>
      <c r="O2836" s="0" t="s">
        <v>62</v>
      </c>
      <c r="P2836" s="0" t="s">
        <v>63</v>
      </c>
      <c r="Q2836" s="0" t="s">
        <v>64</v>
      </c>
      <c r="R2836" s="0" t="s">
        <v>53</v>
      </c>
    </row>
    <row r="2837" customFormat="false" ht="12.8" hidden="false" customHeight="false" outlineLevel="0" collapsed="false">
      <c r="D2837" s="10" t="b">
        <v>0</v>
      </c>
      <c r="E2837" s="0" t="s">
        <v>47</v>
      </c>
      <c r="F2837" s="0" t="n">
        <v>1</v>
      </c>
      <c r="G2837" s="0" t="n">
        <v>137.04766</v>
      </c>
      <c r="H2837" s="0" t="n">
        <v>138.05493</v>
      </c>
      <c r="I2837" s="0" t="n">
        <v>8.899</v>
      </c>
      <c r="J2837" s="0" t="n">
        <v>0.038</v>
      </c>
      <c r="K2837" s="0" t="n">
        <v>3</v>
      </c>
      <c r="L2837" s="0" t="n">
        <v>10829647.6889688</v>
      </c>
      <c r="M2837" s="0" t="n">
        <v>100</v>
      </c>
      <c r="N2837" s="0" t="n">
        <v>0.166</v>
      </c>
      <c r="O2837" s="0" t="n">
        <v>0.053</v>
      </c>
      <c r="P2837" s="0" t="n">
        <v>0.024</v>
      </c>
      <c r="Q2837" s="0" t="n">
        <v>0.009</v>
      </c>
      <c r="R2837" s="0" t="s">
        <v>68</v>
      </c>
    </row>
    <row r="2838" customFormat="false" ht="12.8" hidden="false" customHeight="false" outlineLevel="0" collapsed="false">
      <c r="C2838" s="10" t="b">
        <v>0</v>
      </c>
      <c r="D2838" s="0" t="n">
        <v>137.04769</v>
      </c>
      <c r="E2838" s="0" t="n">
        <v>8.904</v>
      </c>
      <c r="F2838" s="0" t="s">
        <v>47</v>
      </c>
      <c r="G2838" s="0" t="n">
        <v>0.04</v>
      </c>
      <c r="H2838" s="0" t="n">
        <v>3</v>
      </c>
      <c r="I2838" s="0" t="n">
        <v>1</v>
      </c>
      <c r="J2838" s="0" t="n">
        <v>10736023.0781245</v>
      </c>
      <c r="K2838" s="0" t="n">
        <v>10736023.0781245</v>
      </c>
      <c r="L2838" s="0" t="s">
        <v>66</v>
      </c>
    </row>
    <row r="2839" customFormat="false" ht="12.8" hidden="false" customHeight="false" outlineLevel="0" collapsed="false">
      <c r="C2839" s="0" t="s">
        <v>0</v>
      </c>
      <c r="D2839" s="0" t="s">
        <v>1</v>
      </c>
      <c r="E2839" s="0" t="s">
        <v>55</v>
      </c>
      <c r="F2839" s="0" t="s">
        <v>56</v>
      </c>
      <c r="G2839" s="0" t="s">
        <v>57</v>
      </c>
      <c r="H2839" s="0" t="s">
        <v>9</v>
      </c>
      <c r="I2839" s="0" t="s">
        <v>10</v>
      </c>
      <c r="J2839" s="0" t="s">
        <v>48</v>
      </c>
      <c r="K2839" s="0" t="s">
        <v>58</v>
      </c>
      <c r="L2839" s="0" t="s">
        <v>59</v>
      </c>
      <c r="M2839" s="0" t="s">
        <v>60</v>
      </c>
      <c r="N2839" s="0" t="s">
        <v>61</v>
      </c>
      <c r="O2839" s="0" t="s">
        <v>62</v>
      </c>
      <c r="P2839" s="0" t="s">
        <v>63</v>
      </c>
      <c r="Q2839" s="0" t="s">
        <v>64</v>
      </c>
      <c r="R2839" s="0" t="s">
        <v>53</v>
      </c>
    </row>
    <row r="2840" customFormat="false" ht="12.8" hidden="false" customHeight="false" outlineLevel="0" collapsed="false">
      <c r="D2840" s="10" t="b">
        <v>0</v>
      </c>
      <c r="E2840" s="0" t="s">
        <v>47</v>
      </c>
      <c r="F2840" s="0" t="n">
        <v>1</v>
      </c>
      <c r="G2840" s="0" t="n">
        <v>137.04769</v>
      </c>
      <c r="H2840" s="0" t="n">
        <v>138.05496</v>
      </c>
      <c r="I2840" s="0" t="n">
        <v>8.904</v>
      </c>
      <c r="J2840" s="0" t="n">
        <v>0.04</v>
      </c>
      <c r="K2840" s="0" t="n">
        <v>3</v>
      </c>
      <c r="L2840" s="0" t="n">
        <v>10736023.0781245</v>
      </c>
      <c r="M2840" s="0" t="n">
        <v>100</v>
      </c>
      <c r="N2840" s="0" t="n">
        <v>0.171</v>
      </c>
      <c r="O2840" s="0" t="n">
        <v>0</v>
      </c>
      <c r="P2840" s="0" t="n">
        <v>0.038</v>
      </c>
      <c r="Q2840" s="0" t="n">
        <v>0.014</v>
      </c>
      <c r="R2840" s="0" t="s">
        <v>66</v>
      </c>
    </row>
    <row r="2841" customFormat="false" ht="12.8" hidden="false" customHeight="false" outlineLevel="0" collapsed="false">
      <c r="C2841" s="10" t="b">
        <v>0</v>
      </c>
      <c r="D2841" s="0" t="n">
        <v>137.04766</v>
      </c>
      <c r="E2841" s="0" t="n">
        <v>8.899</v>
      </c>
      <c r="F2841" s="0" t="s">
        <v>47</v>
      </c>
      <c r="G2841" s="0" t="n">
        <v>0.034</v>
      </c>
      <c r="H2841" s="0" t="n">
        <v>3</v>
      </c>
      <c r="I2841" s="0" t="n">
        <v>1</v>
      </c>
      <c r="J2841" s="0" t="n">
        <v>10534816.1553444</v>
      </c>
      <c r="K2841" s="0" t="n">
        <v>10534816.1553444</v>
      </c>
      <c r="L2841" s="0" t="s">
        <v>69</v>
      </c>
    </row>
    <row r="2842" customFormat="false" ht="12.8" hidden="false" customHeight="false" outlineLevel="0" collapsed="false">
      <c r="C2842" s="0" t="s">
        <v>0</v>
      </c>
      <c r="D2842" s="0" t="s">
        <v>1</v>
      </c>
      <c r="E2842" s="0" t="s">
        <v>55</v>
      </c>
      <c r="F2842" s="0" t="s">
        <v>56</v>
      </c>
      <c r="G2842" s="0" t="s">
        <v>57</v>
      </c>
      <c r="H2842" s="0" t="s">
        <v>9</v>
      </c>
      <c r="I2842" s="0" t="s">
        <v>10</v>
      </c>
      <c r="J2842" s="0" t="s">
        <v>48</v>
      </c>
      <c r="K2842" s="0" t="s">
        <v>58</v>
      </c>
      <c r="L2842" s="0" t="s">
        <v>59</v>
      </c>
      <c r="M2842" s="0" t="s">
        <v>60</v>
      </c>
      <c r="N2842" s="0" t="s">
        <v>61</v>
      </c>
      <c r="O2842" s="0" t="s">
        <v>62</v>
      </c>
      <c r="P2842" s="0" t="s">
        <v>63</v>
      </c>
      <c r="Q2842" s="0" t="s">
        <v>64</v>
      </c>
      <c r="R2842" s="0" t="s">
        <v>53</v>
      </c>
    </row>
    <row r="2843" customFormat="false" ht="12.8" hidden="false" customHeight="false" outlineLevel="0" collapsed="false">
      <c r="D2843" s="10" t="b">
        <v>0</v>
      </c>
      <c r="E2843" s="0" t="s">
        <v>47</v>
      </c>
      <c r="F2843" s="0" t="n">
        <v>1</v>
      </c>
      <c r="G2843" s="0" t="n">
        <v>137.04766</v>
      </c>
      <c r="H2843" s="0" t="n">
        <v>138.05493</v>
      </c>
      <c r="I2843" s="0" t="n">
        <v>8.899</v>
      </c>
      <c r="J2843" s="0" t="n">
        <v>0.034</v>
      </c>
      <c r="K2843" s="0" t="n">
        <v>3</v>
      </c>
      <c r="L2843" s="0" t="n">
        <v>10534816.1553444</v>
      </c>
      <c r="M2843" s="0" t="n">
        <v>100</v>
      </c>
      <c r="N2843" s="0" t="n">
        <v>0.176</v>
      </c>
      <c r="O2843" s="0" t="n">
        <v>0</v>
      </c>
      <c r="P2843" s="0" t="n">
        <v>0.013</v>
      </c>
      <c r="Q2843" s="0" t="n">
        <v>0.003</v>
      </c>
      <c r="R2843" s="0" t="s">
        <v>69</v>
      </c>
    </row>
    <row r="2844" customFormat="false" ht="12.8" hidden="false" customHeight="false" outlineLevel="0" collapsed="false">
      <c r="C2844" s="10" t="b">
        <v>0</v>
      </c>
      <c r="D2844" s="0" t="n">
        <v>137.04761</v>
      </c>
      <c r="E2844" s="0" t="n">
        <v>8.901</v>
      </c>
      <c r="F2844" s="0" t="s">
        <v>47</v>
      </c>
      <c r="G2844" s="0" t="n">
        <v>0.039</v>
      </c>
      <c r="H2844" s="0" t="n">
        <v>3</v>
      </c>
      <c r="I2844" s="0" t="n">
        <v>1</v>
      </c>
      <c r="J2844" s="0" t="n">
        <v>10312129.8794961</v>
      </c>
      <c r="K2844" s="0" t="n">
        <v>10312129.8794961</v>
      </c>
      <c r="L2844" s="0" t="s">
        <v>65</v>
      </c>
    </row>
    <row r="2845" customFormat="false" ht="12.8" hidden="false" customHeight="false" outlineLevel="0" collapsed="false">
      <c r="C2845" s="0" t="s">
        <v>0</v>
      </c>
      <c r="D2845" s="0" t="s">
        <v>1</v>
      </c>
      <c r="E2845" s="0" t="s">
        <v>55</v>
      </c>
      <c r="F2845" s="0" t="s">
        <v>56</v>
      </c>
      <c r="G2845" s="0" t="s">
        <v>57</v>
      </c>
      <c r="H2845" s="0" t="s">
        <v>9</v>
      </c>
      <c r="I2845" s="0" t="s">
        <v>10</v>
      </c>
      <c r="J2845" s="0" t="s">
        <v>48</v>
      </c>
      <c r="K2845" s="0" t="s">
        <v>58</v>
      </c>
      <c r="L2845" s="0" t="s">
        <v>59</v>
      </c>
      <c r="M2845" s="0" t="s">
        <v>60</v>
      </c>
      <c r="N2845" s="0" t="s">
        <v>61</v>
      </c>
      <c r="O2845" s="0" t="s">
        <v>62</v>
      </c>
      <c r="P2845" s="0" t="s">
        <v>63</v>
      </c>
      <c r="Q2845" s="0" t="s">
        <v>64</v>
      </c>
      <c r="R2845" s="0" t="s">
        <v>53</v>
      </c>
    </row>
    <row r="2846" customFormat="false" ht="12.8" hidden="false" customHeight="false" outlineLevel="0" collapsed="false">
      <c r="D2846" s="10" t="b">
        <v>0</v>
      </c>
      <c r="E2846" s="0" t="s">
        <v>47</v>
      </c>
      <c r="F2846" s="0" t="n">
        <v>1</v>
      </c>
      <c r="G2846" s="0" t="n">
        <v>137.04761</v>
      </c>
      <c r="H2846" s="0" t="n">
        <v>138.05489</v>
      </c>
      <c r="I2846" s="0" t="n">
        <v>8.901</v>
      </c>
      <c r="J2846" s="0" t="n">
        <v>0.039</v>
      </c>
      <c r="K2846" s="0" t="n">
        <v>3</v>
      </c>
      <c r="L2846" s="0" t="n">
        <v>10312129.8794961</v>
      </c>
      <c r="M2846" s="0" t="n">
        <v>100</v>
      </c>
      <c r="N2846" s="0" t="n">
        <v>0.226</v>
      </c>
      <c r="O2846" s="0" t="n">
        <v>0</v>
      </c>
      <c r="P2846" s="0" t="n">
        <v>0.01</v>
      </c>
      <c r="Q2846" s="0" t="n">
        <v>0.004</v>
      </c>
      <c r="R2846" s="0" t="s">
        <v>65</v>
      </c>
    </row>
    <row r="2847" customFormat="false" ht="12.8" hidden="false" customHeight="false" outlineLevel="0" collapsed="false">
      <c r="C2847" s="10" t="b">
        <v>0</v>
      </c>
      <c r="D2847" s="0" t="n">
        <v>137.04767</v>
      </c>
      <c r="E2847" s="0" t="n">
        <v>8.9</v>
      </c>
      <c r="F2847" s="0" t="s">
        <v>47</v>
      </c>
      <c r="G2847" s="0" t="n">
        <v>0.037</v>
      </c>
      <c r="H2847" s="0" t="n">
        <v>2</v>
      </c>
      <c r="I2847" s="0" t="n">
        <v>1</v>
      </c>
      <c r="J2847" s="0" t="n">
        <v>10096866.6246291</v>
      </c>
      <c r="K2847" s="0" t="n">
        <v>10096866.6246291</v>
      </c>
      <c r="L2847" s="0" t="s">
        <v>54</v>
      </c>
    </row>
    <row r="2848" customFormat="false" ht="12.8" hidden="false" customHeight="false" outlineLevel="0" collapsed="false">
      <c r="C2848" s="0" t="s">
        <v>0</v>
      </c>
      <c r="D2848" s="0" t="s">
        <v>1</v>
      </c>
      <c r="E2848" s="0" t="s">
        <v>55</v>
      </c>
      <c r="F2848" s="0" t="s">
        <v>56</v>
      </c>
      <c r="G2848" s="0" t="s">
        <v>57</v>
      </c>
      <c r="H2848" s="0" t="s">
        <v>9</v>
      </c>
      <c r="I2848" s="0" t="s">
        <v>10</v>
      </c>
      <c r="J2848" s="0" t="s">
        <v>48</v>
      </c>
      <c r="K2848" s="0" t="s">
        <v>58</v>
      </c>
      <c r="L2848" s="0" t="s">
        <v>59</v>
      </c>
      <c r="M2848" s="0" t="s">
        <v>60</v>
      </c>
      <c r="N2848" s="0" t="s">
        <v>61</v>
      </c>
      <c r="O2848" s="0" t="s">
        <v>62</v>
      </c>
      <c r="P2848" s="0" t="s">
        <v>63</v>
      </c>
      <c r="Q2848" s="0" t="s">
        <v>64</v>
      </c>
      <c r="R2848" s="0" t="s">
        <v>53</v>
      </c>
    </row>
    <row r="2849" customFormat="false" ht="12.8" hidden="false" customHeight="false" outlineLevel="0" collapsed="false">
      <c r="D2849" s="10" t="b">
        <v>0</v>
      </c>
      <c r="E2849" s="0" t="s">
        <v>47</v>
      </c>
      <c r="F2849" s="0" t="n">
        <v>1</v>
      </c>
      <c r="G2849" s="0" t="n">
        <v>137.04767</v>
      </c>
      <c r="H2849" s="0" t="n">
        <v>138.05495</v>
      </c>
      <c r="I2849" s="0" t="n">
        <v>8.9</v>
      </c>
      <c r="J2849" s="0" t="n">
        <v>0.037</v>
      </c>
      <c r="K2849" s="0" t="n">
        <v>2</v>
      </c>
      <c r="L2849" s="0" t="n">
        <v>10096866.6246291</v>
      </c>
      <c r="M2849" s="0" t="n">
        <v>100</v>
      </c>
      <c r="N2849" s="0" t="n">
        <v>0.214</v>
      </c>
      <c r="O2849" s="0" t="n">
        <v>0</v>
      </c>
      <c r="P2849" s="0" t="n">
        <v>0.016</v>
      </c>
      <c r="Q2849" s="0" t="n">
        <v>0.003</v>
      </c>
      <c r="R2849" s="0" t="s">
        <v>54</v>
      </c>
    </row>
    <row r="2850" customFormat="false" ht="12.8" hidden="false" customHeight="false" outlineLevel="0" collapsed="false">
      <c r="B2850" s="10" t="b">
        <v>0</v>
      </c>
      <c r="C2850" s="0" t="s">
        <v>208</v>
      </c>
      <c r="D2850" s="0" t="s">
        <v>209</v>
      </c>
      <c r="E2850" s="0" t="s">
        <v>210</v>
      </c>
      <c r="F2850" s="0" t="s">
        <v>43</v>
      </c>
      <c r="G2850" s="0" t="s">
        <v>44</v>
      </c>
      <c r="H2850" s="0" t="n">
        <v>-0.96</v>
      </c>
      <c r="I2850" s="0" t="n">
        <v>406.25762</v>
      </c>
      <c r="J2850" s="0" t="n">
        <v>407.26489</v>
      </c>
      <c r="K2850" s="0" t="n">
        <v>7.152</v>
      </c>
      <c r="L2850" s="0" t="n">
        <v>10972661.3693769</v>
      </c>
      <c r="M2850" s="0" t="n">
        <v>1</v>
      </c>
      <c r="N2850" s="0" t="n">
        <v>0</v>
      </c>
      <c r="O2850" s="0" t="n">
        <v>78.7</v>
      </c>
      <c r="P2850" s="0" t="n">
        <v>60</v>
      </c>
      <c r="R2850" s="0" t="s">
        <v>45</v>
      </c>
      <c r="S2850" s="0" t="s">
        <v>45</v>
      </c>
      <c r="T2850" s="0" t="s">
        <v>46</v>
      </c>
      <c r="U2850" s="0" t="s">
        <v>47</v>
      </c>
      <c r="W2850" s="0" t="n">
        <v>10972661.3693769</v>
      </c>
      <c r="X2850" s="0" t="n">
        <v>10605556.6072483</v>
      </c>
      <c r="Y2850" s="0" t="n">
        <v>10737697.1996571</v>
      </c>
      <c r="Z2850" s="0" t="n">
        <v>10770331.6933236</v>
      </c>
      <c r="AA2850" s="0" t="n">
        <v>10611513.4067552</v>
      </c>
      <c r="AB2850" s="0" t="n">
        <v>10018682.8740344</v>
      </c>
      <c r="AC2850" s="0" t="n">
        <v>10382124.9544488</v>
      </c>
      <c r="AG2850" s="0" t="n">
        <v>9.5</v>
      </c>
      <c r="AH2850" s="0" t="n">
        <v>9.5</v>
      </c>
      <c r="AI2850" s="0" t="n">
        <v>9.5</v>
      </c>
      <c r="AJ2850" s="0" t="n">
        <v>9.5</v>
      </c>
      <c r="AK2850" s="0" t="n">
        <v>8.9</v>
      </c>
      <c r="AL2850" s="0" t="n">
        <v>8.9</v>
      </c>
      <c r="AM2850" s="0" t="n">
        <v>8.9</v>
      </c>
    </row>
    <row r="2851" customFormat="false" ht="12.8" hidden="false" customHeight="false" outlineLevel="0" collapsed="false">
      <c r="B2851" s="0" t="s">
        <v>0</v>
      </c>
      <c r="C2851" s="0" t="s">
        <v>1</v>
      </c>
      <c r="D2851" s="0" t="s">
        <v>8</v>
      </c>
      <c r="E2851" s="0" t="s">
        <v>10</v>
      </c>
      <c r="F2851" s="0" t="s">
        <v>20</v>
      </c>
      <c r="G2851" s="0" t="s">
        <v>48</v>
      </c>
      <c r="H2851" s="0" t="s">
        <v>49</v>
      </c>
      <c r="I2851" s="0" t="s">
        <v>50</v>
      </c>
      <c r="J2851" s="0" t="s">
        <v>51</v>
      </c>
      <c r="K2851" s="0" t="s">
        <v>52</v>
      </c>
      <c r="L2851" s="0" t="s">
        <v>53</v>
      </c>
    </row>
    <row r="2852" customFormat="false" ht="12.8" hidden="false" customHeight="false" outlineLevel="0" collapsed="false">
      <c r="C2852" s="10" t="b">
        <v>0</v>
      </c>
      <c r="D2852" s="0" t="n">
        <v>406.25771</v>
      </c>
      <c r="E2852" s="0" t="n">
        <v>7.151</v>
      </c>
      <c r="F2852" s="0" t="s">
        <v>47</v>
      </c>
      <c r="G2852" s="0" t="n">
        <v>0.044</v>
      </c>
      <c r="H2852" s="0" t="n">
        <v>4</v>
      </c>
      <c r="I2852" s="0" t="n">
        <v>1</v>
      </c>
      <c r="J2852" s="0" t="n">
        <v>10972661.3693769</v>
      </c>
      <c r="K2852" s="0" t="n">
        <v>10972661.3693769</v>
      </c>
      <c r="L2852" s="0" t="s">
        <v>69</v>
      </c>
    </row>
    <row r="2853" customFormat="false" ht="12.8" hidden="false" customHeight="false" outlineLevel="0" collapsed="false">
      <c r="C2853" s="0" t="s">
        <v>0</v>
      </c>
      <c r="D2853" s="0" t="s">
        <v>1</v>
      </c>
      <c r="E2853" s="0" t="s">
        <v>55</v>
      </c>
      <c r="F2853" s="0" t="s">
        <v>56</v>
      </c>
      <c r="G2853" s="0" t="s">
        <v>57</v>
      </c>
      <c r="H2853" s="0" t="s">
        <v>9</v>
      </c>
      <c r="I2853" s="0" t="s">
        <v>10</v>
      </c>
      <c r="J2853" s="0" t="s">
        <v>48</v>
      </c>
      <c r="K2853" s="0" t="s">
        <v>58</v>
      </c>
      <c r="L2853" s="0" t="s">
        <v>59</v>
      </c>
      <c r="M2853" s="0" t="s">
        <v>60</v>
      </c>
      <c r="N2853" s="0" t="s">
        <v>61</v>
      </c>
      <c r="O2853" s="0" t="s">
        <v>62</v>
      </c>
      <c r="P2853" s="0" t="s">
        <v>63</v>
      </c>
      <c r="Q2853" s="0" t="s">
        <v>64</v>
      </c>
      <c r="R2853" s="0" t="s">
        <v>53</v>
      </c>
    </row>
    <row r="2854" customFormat="false" ht="12.8" hidden="false" customHeight="false" outlineLevel="0" collapsed="false">
      <c r="D2854" s="10" t="b">
        <v>0</v>
      </c>
      <c r="E2854" s="0" t="s">
        <v>47</v>
      </c>
      <c r="F2854" s="0" t="n">
        <v>1</v>
      </c>
      <c r="G2854" s="0" t="n">
        <v>406.25771</v>
      </c>
      <c r="H2854" s="0" t="n">
        <v>407.26498</v>
      </c>
      <c r="I2854" s="0" t="n">
        <v>7.151</v>
      </c>
      <c r="J2854" s="0" t="n">
        <v>0.044</v>
      </c>
      <c r="K2854" s="0" t="n">
        <v>4</v>
      </c>
      <c r="L2854" s="0" t="n">
        <v>10972661.3693769</v>
      </c>
      <c r="M2854" s="0" t="n">
        <v>100</v>
      </c>
      <c r="N2854" s="0" t="n">
        <v>0.143</v>
      </c>
      <c r="O2854" s="0" t="n">
        <v>0</v>
      </c>
      <c r="P2854" s="0" t="n">
        <v>0.006</v>
      </c>
      <c r="Q2854" s="0" t="n">
        <v>0</v>
      </c>
      <c r="R2854" s="0" t="s">
        <v>69</v>
      </c>
    </row>
    <row r="2855" customFormat="false" ht="12.8" hidden="false" customHeight="false" outlineLevel="0" collapsed="false">
      <c r="C2855" s="10" t="b">
        <v>0</v>
      </c>
      <c r="D2855" s="0" t="n">
        <v>406.25768</v>
      </c>
      <c r="E2855" s="0" t="n">
        <v>7.154</v>
      </c>
      <c r="F2855" s="0" t="s">
        <v>47</v>
      </c>
      <c r="G2855" s="0" t="n">
        <v>0.047</v>
      </c>
      <c r="H2855" s="0" t="n">
        <v>4</v>
      </c>
      <c r="I2855" s="0" t="n">
        <v>1</v>
      </c>
      <c r="J2855" s="0" t="n">
        <v>10770331.6933236</v>
      </c>
      <c r="K2855" s="0" t="n">
        <v>10770331.6933236</v>
      </c>
      <c r="L2855" s="0" t="s">
        <v>67</v>
      </c>
    </row>
    <row r="2856" customFormat="false" ht="12.8" hidden="false" customHeight="false" outlineLevel="0" collapsed="false">
      <c r="C2856" s="0" t="s">
        <v>0</v>
      </c>
      <c r="D2856" s="0" t="s">
        <v>1</v>
      </c>
      <c r="E2856" s="0" t="s">
        <v>55</v>
      </c>
      <c r="F2856" s="0" t="s">
        <v>56</v>
      </c>
      <c r="G2856" s="0" t="s">
        <v>57</v>
      </c>
      <c r="H2856" s="0" t="s">
        <v>9</v>
      </c>
      <c r="I2856" s="0" t="s">
        <v>10</v>
      </c>
      <c r="J2856" s="0" t="s">
        <v>48</v>
      </c>
      <c r="K2856" s="0" t="s">
        <v>58</v>
      </c>
      <c r="L2856" s="0" t="s">
        <v>59</v>
      </c>
      <c r="M2856" s="0" t="s">
        <v>60</v>
      </c>
      <c r="N2856" s="0" t="s">
        <v>61</v>
      </c>
      <c r="O2856" s="0" t="s">
        <v>62</v>
      </c>
      <c r="P2856" s="0" t="s">
        <v>63</v>
      </c>
      <c r="Q2856" s="0" t="s">
        <v>64</v>
      </c>
      <c r="R2856" s="0" t="s">
        <v>53</v>
      </c>
    </row>
    <row r="2857" customFormat="false" ht="12.8" hidden="false" customHeight="false" outlineLevel="0" collapsed="false">
      <c r="D2857" s="10" t="b">
        <v>0</v>
      </c>
      <c r="E2857" s="0" t="s">
        <v>47</v>
      </c>
      <c r="F2857" s="0" t="n">
        <v>1</v>
      </c>
      <c r="G2857" s="0" t="n">
        <v>406.25768</v>
      </c>
      <c r="H2857" s="0" t="n">
        <v>407.26495</v>
      </c>
      <c r="I2857" s="0" t="n">
        <v>7.154</v>
      </c>
      <c r="J2857" s="0" t="n">
        <v>0.047</v>
      </c>
      <c r="K2857" s="0" t="n">
        <v>4</v>
      </c>
      <c r="L2857" s="0" t="n">
        <v>10770331.6933236</v>
      </c>
      <c r="M2857" s="0" t="n">
        <v>100</v>
      </c>
      <c r="N2857" s="0" t="n">
        <v>0.146</v>
      </c>
      <c r="O2857" s="0" t="n">
        <v>0</v>
      </c>
      <c r="P2857" s="0" t="n">
        <v>0.009</v>
      </c>
      <c r="Q2857" s="0" t="n">
        <v>0.001</v>
      </c>
      <c r="R2857" s="0" t="s">
        <v>67</v>
      </c>
    </row>
    <row r="2858" customFormat="false" ht="12.8" hidden="false" customHeight="false" outlineLevel="0" collapsed="false">
      <c r="C2858" s="10" t="b">
        <v>0</v>
      </c>
      <c r="D2858" s="0" t="n">
        <v>406.25762</v>
      </c>
      <c r="E2858" s="0" t="n">
        <v>7.155</v>
      </c>
      <c r="F2858" s="0" t="s">
        <v>47</v>
      </c>
      <c r="G2858" s="0" t="n">
        <v>0.049</v>
      </c>
      <c r="H2858" s="0" t="n">
        <v>4</v>
      </c>
      <c r="I2858" s="0" t="n">
        <v>1</v>
      </c>
      <c r="J2858" s="0" t="n">
        <v>10737697.1996571</v>
      </c>
      <c r="K2858" s="0" t="n">
        <v>10737697.1996571</v>
      </c>
      <c r="L2858" s="0" t="s">
        <v>70</v>
      </c>
    </row>
    <row r="2859" customFormat="false" ht="12.8" hidden="false" customHeight="false" outlineLevel="0" collapsed="false">
      <c r="C2859" s="0" t="s">
        <v>0</v>
      </c>
      <c r="D2859" s="0" t="s">
        <v>1</v>
      </c>
      <c r="E2859" s="0" t="s">
        <v>55</v>
      </c>
      <c r="F2859" s="0" t="s">
        <v>56</v>
      </c>
      <c r="G2859" s="0" t="s">
        <v>57</v>
      </c>
      <c r="H2859" s="0" t="s">
        <v>9</v>
      </c>
      <c r="I2859" s="0" t="s">
        <v>10</v>
      </c>
      <c r="J2859" s="0" t="s">
        <v>48</v>
      </c>
      <c r="K2859" s="0" t="s">
        <v>58</v>
      </c>
      <c r="L2859" s="0" t="s">
        <v>59</v>
      </c>
      <c r="M2859" s="0" t="s">
        <v>60</v>
      </c>
      <c r="N2859" s="0" t="s">
        <v>61</v>
      </c>
      <c r="O2859" s="0" t="s">
        <v>62</v>
      </c>
      <c r="P2859" s="0" t="s">
        <v>63</v>
      </c>
      <c r="Q2859" s="0" t="s">
        <v>64</v>
      </c>
      <c r="R2859" s="0" t="s">
        <v>53</v>
      </c>
    </row>
    <row r="2860" customFormat="false" ht="12.8" hidden="false" customHeight="false" outlineLevel="0" collapsed="false">
      <c r="D2860" s="10" t="b">
        <v>0</v>
      </c>
      <c r="E2860" s="0" t="s">
        <v>47</v>
      </c>
      <c r="F2860" s="0" t="n">
        <v>1</v>
      </c>
      <c r="G2860" s="0" t="n">
        <v>406.25762</v>
      </c>
      <c r="H2860" s="0" t="n">
        <v>407.26489</v>
      </c>
      <c r="I2860" s="0" t="n">
        <v>7.155</v>
      </c>
      <c r="J2860" s="0" t="n">
        <v>0.049</v>
      </c>
      <c r="K2860" s="0" t="n">
        <v>4</v>
      </c>
      <c r="L2860" s="0" t="n">
        <v>10737697.1996571</v>
      </c>
      <c r="M2860" s="0" t="n">
        <v>100</v>
      </c>
      <c r="N2860" s="0" t="n">
        <v>0.149</v>
      </c>
      <c r="O2860" s="0" t="n">
        <v>0</v>
      </c>
      <c r="P2860" s="0" t="n">
        <v>0.007</v>
      </c>
      <c r="Q2860" s="0" t="n">
        <v>0.002</v>
      </c>
      <c r="R2860" s="0" t="s">
        <v>70</v>
      </c>
    </row>
    <row r="2861" customFormat="false" ht="12.8" hidden="false" customHeight="false" outlineLevel="0" collapsed="false">
      <c r="C2861" s="10" t="b">
        <v>0</v>
      </c>
      <c r="D2861" s="0" t="n">
        <v>406.25774</v>
      </c>
      <c r="E2861" s="0" t="n">
        <v>7.156</v>
      </c>
      <c r="F2861" s="0" t="s">
        <v>47</v>
      </c>
      <c r="G2861" s="0" t="n">
        <v>0.043</v>
      </c>
      <c r="H2861" s="0" t="n">
        <v>3</v>
      </c>
      <c r="I2861" s="0" t="n">
        <v>1</v>
      </c>
      <c r="J2861" s="0" t="n">
        <v>10611513.4067552</v>
      </c>
      <c r="K2861" s="0" t="n">
        <v>10611513.4067552</v>
      </c>
      <c r="L2861" s="0" t="s">
        <v>68</v>
      </c>
    </row>
    <row r="2862" customFormat="false" ht="12.8" hidden="false" customHeight="false" outlineLevel="0" collapsed="false">
      <c r="C2862" s="0" t="s">
        <v>0</v>
      </c>
      <c r="D2862" s="0" t="s">
        <v>1</v>
      </c>
      <c r="E2862" s="0" t="s">
        <v>55</v>
      </c>
      <c r="F2862" s="0" t="s">
        <v>56</v>
      </c>
      <c r="G2862" s="0" t="s">
        <v>57</v>
      </c>
      <c r="H2862" s="0" t="s">
        <v>9</v>
      </c>
      <c r="I2862" s="0" t="s">
        <v>10</v>
      </c>
      <c r="J2862" s="0" t="s">
        <v>48</v>
      </c>
      <c r="K2862" s="0" t="s">
        <v>58</v>
      </c>
      <c r="L2862" s="0" t="s">
        <v>59</v>
      </c>
      <c r="M2862" s="0" t="s">
        <v>60</v>
      </c>
      <c r="N2862" s="0" t="s">
        <v>61</v>
      </c>
      <c r="O2862" s="0" t="s">
        <v>62</v>
      </c>
      <c r="P2862" s="0" t="s">
        <v>63</v>
      </c>
      <c r="Q2862" s="0" t="s">
        <v>64</v>
      </c>
      <c r="R2862" s="0" t="s">
        <v>53</v>
      </c>
    </row>
    <row r="2863" customFormat="false" ht="12.8" hidden="false" customHeight="false" outlineLevel="0" collapsed="false">
      <c r="D2863" s="10" t="b">
        <v>0</v>
      </c>
      <c r="E2863" s="0" t="s">
        <v>47</v>
      </c>
      <c r="F2863" s="0" t="n">
        <v>1</v>
      </c>
      <c r="G2863" s="0" t="n">
        <v>406.25774</v>
      </c>
      <c r="H2863" s="0" t="n">
        <v>407.26501</v>
      </c>
      <c r="I2863" s="0" t="n">
        <v>7.156</v>
      </c>
      <c r="J2863" s="0" t="n">
        <v>0.043</v>
      </c>
      <c r="K2863" s="0" t="n">
        <v>3</v>
      </c>
      <c r="L2863" s="0" t="n">
        <v>10611513.4067552</v>
      </c>
      <c r="M2863" s="0" t="n">
        <v>100</v>
      </c>
      <c r="N2863" s="0" t="n">
        <v>0.206</v>
      </c>
      <c r="O2863" s="0" t="n">
        <v>0</v>
      </c>
      <c r="P2863" s="0" t="n">
        <v>0.007</v>
      </c>
      <c r="Q2863" s="0" t="n">
        <v>0.002</v>
      </c>
      <c r="R2863" s="0" t="s">
        <v>68</v>
      </c>
    </row>
    <row r="2864" customFormat="false" ht="12.8" hidden="false" customHeight="false" outlineLevel="0" collapsed="false">
      <c r="C2864" s="10" t="b">
        <v>0</v>
      </c>
      <c r="D2864" s="0" t="n">
        <v>406.25746</v>
      </c>
      <c r="E2864" s="0" t="n">
        <v>7.15</v>
      </c>
      <c r="F2864" s="0" t="s">
        <v>47</v>
      </c>
      <c r="G2864" s="0" t="n">
        <v>0.048</v>
      </c>
      <c r="H2864" s="0" t="n">
        <v>4</v>
      </c>
      <c r="I2864" s="0" t="n">
        <v>1</v>
      </c>
      <c r="J2864" s="0" t="n">
        <v>10605556.6072483</v>
      </c>
      <c r="K2864" s="0" t="n">
        <v>10605556.6072483</v>
      </c>
      <c r="L2864" s="0" t="s">
        <v>54</v>
      </c>
    </row>
    <row r="2865" customFormat="false" ht="12.8" hidden="false" customHeight="false" outlineLevel="0" collapsed="false">
      <c r="C2865" s="0" t="s">
        <v>0</v>
      </c>
      <c r="D2865" s="0" t="s">
        <v>1</v>
      </c>
      <c r="E2865" s="0" t="s">
        <v>55</v>
      </c>
      <c r="F2865" s="0" t="s">
        <v>56</v>
      </c>
      <c r="G2865" s="0" t="s">
        <v>57</v>
      </c>
      <c r="H2865" s="0" t="s">
        <v>9</v>
      </c>
      <c r="I2865" s="0" t="s">
        <v>10</v>
      </c>
      <c r="J2865" s="0" t="s">
        <v>48</v>
      </c>
      <c r="K2865" s="0" t="s">
        <v>58</v>
      </c>
      <c r="L2865" s="0" t="s">
        <v>59</v>
      </c>
      <c r="M2865" s="0" t="s">
        <v>60</v>
      </c>
      <c r="N2865" s="0" t="s">
        <v>61</v>
      </c>
      <c r="O2865" s="0" t="s">
        <v>62</v>
      </c>
      <c r="P2865" s="0" t="s">
        <v>63</v>
      </c>
      <c r="Q2865" s="0" t="s">
        <v>64</v>
      </c>
      <c r="R2865" s="0" t="s">
        <v>53</v>
      </c>
    </row>
    <row r="2866" customFormat="false" ht="12.8" hidden="false" customHeight="false" outlineLevel="0" collapsed="false">
      <c r="D2866" s="10" t="b">
        <v>0</v>
      </c>
      <c r="E2866" s="0" t="s">
        <v>47</v>
      </c>
      <c r="F2866" s="0" t="n">
        <v>1</v>
      </c>
      <c r="G2866" s="0" t="n">
        <v>406.25746</v>
      </c>
      <c r="H2866" s="0" t="n">
        <v>407.26474</v>
      </c>
      <c r="I2866" s="0" t="n">
        <v>7.15</v>
      </c>
      <c r="J2866" s="0" t="n">
        <v>0.048</v>
      </c>
      <c r="K2866" s="0" t="n">
        <v>4</v>
      </c>
      <c r="L2866" s="0" t="n">
        <v>10605556.6072483</v>
      </c>
      <c r="M2866" s="0" t="n">
        <v>100</v>
      </c>
      <c r="N2866" s="0" t="n">
        <v>0.147</v>
      </c>
      <c r="O2866" s="0" t="n">
        <v>0</v>
      </c>
      <c r="P2866" s="0" t="n">
        <v>0.006</v>
      </c>
      <c r="Q2866" s="0" t="n">
        <v>0.001</v>
      </c>
      <c r="R2866" s="0" t="s">
        <v>54</v>
      </c>
    </row>
    <row r="2867" customFormat="false" ht="12.8" hidden="false" customHeight="false" outlineLevel="0" collapsed="false">
      <c r="C2867" s="10" t="b">
        <v>0</v>
      </c>
      <c r="D2867" s="0" t="n">
        <v>406.25752</v>
      </c>
      <c r="E2867" s="0" t="n">
        <v>7.15</v>
      </c>
      <c r="F2867" s="0" t="s">
        <v>47</v>
      </c>
      <c r="G2867" s="0" t="n">
        <v>0.046</v>
      </c>
      <c r="H2867" s="0" t="n">
        <v>3</v>
      </c>
      <c r="I2867" s="0" t="n">
        <v>1</v>
      </c>
      <c r="J2867" s="0" t="n">
        <v>10382124.9544488</v>
      </c>
      <c r="K2867" s="0" t="n">
        <v>10382124.9544488</v>
      </c>
      <c r="L2867" s="0" t="s">
        <v>66</v>
      </c>
    </row>
    <row r="2868" customFormat="false" ht="12.8" hidden="false" customHeight="false" outlineLevel="0" collapsed="false">
      <c r="C2868" s="0" t="s">
        <v>0</v>
      </c>
      <c r="D2868" s="0" t="s">
        <v>1</v>
      </c>
      <c r="E2868" s="0" t="s">
        <v>55</v>
      </c>
      <c r="F2868" s="0" t="s">
        <v>56</v>
      </c>
      <c r="G2868" s="0" t="s">
        <v>57</v>
      </c>
      <c r="H2868" s="0" t="s">
        <v>9</v>
      </c>
      <c r="I2868" s="0" t="s">
        <v>10</v>
      </c>
      <c r="J2868" s="0" t="s">
        <v>48</v>
      </c>
      <c r="K2868" s="0" t="s">
        <v>58</v>
      </c>
      <c r="L2868" s="0" t="s">
        <v>59</v>
      </c>
      <c r="M2868" s="0" t="s">
        <v>60</v>
      </c>
      <c r="N2868" s="0" t="s">
        <v>61</v>
      </c>
      <c r="O2868" s="0" t="s">
        <v>62</v>
      </c>
      <c r="P2868" s="0" t="s">
        <v>63</v>
      </c>
      <c r="Q2868" s="0" t="s">
        <v>64</v>
      </c>
      <c r="R2868" s="0" t="s">
        <v>53</v>
      </c>
    </row>
    <row r="2869" customFormat="false" ht="12.8" hidden="false" customHeight="false" outlineLevel="0" collapsed="false">
      <c r="D2869" s="10" t="b">
        <v>0</v>
      </c>
      <c r="E2869" s="0" t="s">
        <v>47</v>
      </c>
      <c r="F2869" s="0" t="n">
        <v>1</v>
      </c>
      <c r="G2869" s="0" t="n">
        <v>406.25752</v>
      </c>
      <c r="H2869" s="0" t="n">
        <v>407.2648</v>
      </c>
      <c r="I2869" s="0" t="n">
        <v>7.15</v>
      </c>
      <c r="J2869" s="0" t="n">
        <v>0.046</v>
      </c>
      <c r="K2869" s="0" t="n">
        <v>3</v>
      </c>
      <c r="L2869" s="0" t="n">
        <v>10382124.9544488</v>
      </c>
      <c r="M2869" s="0" t="n">
        <v>100</v>
      </c>
      <c r="N2869" s="0" t="n">
        <v>0.301</v>
      </c>
      <c r="O2869" s="0" t="n">
        <v>0</v>
      </c>
      <c r="P2869" s="0" t="n">
        <v>0</v>
      </c>
      <c r="Q2869" s="0" t="n">
        <v>0</v>
      </c>
      <c r="R2869" s="0" t="s">
        <v>66</v>
      </c>
    </row>
    <row r="2870" customFormat="false" ht="12.8" hidden="false" customHeight="false" outlineLevel="0" collapsed="false">
      <c r="C2870" s="10" t="b">
        <v>0</v>
      </c>
      <c r="D2870" s="0" t="n">
        <v>406.25759</v>
      </c>
      <c r="E2870" s="0" t="n">
        <v>7.148</v>
      </c>
      <c r="F2870" s="0" t="s">
        <v>47</v>
      </c>
      <c r="G2870" s="0" t="n">
        <v>0.052</v>
      </c>
      <c r="H2870" s="0" t="n">
        <v>3</v>
      </c>
      <c r="I2870" s="0" t="n">
        <v>1</v>
      </c>
      <c r="J2870" s="0" t="n">
        <v>10018682.8740344</v>
      </c>
      <c r="K2870" s="0" t="n">
        <v>10018682.8740344</v>
      </c>
      <c r="L2870" s="0" t="s">
        <v>65</v>
      </c>
    </row>
    <row r="2871" customFormat="false" ht="12.8" hidden="false" customHeight="false" outlineLevel="0" collapsed="false">
      <c r="C2871" s="0" t="s">
        <v>0</v>
      </c>
      <c r="D2871" s="0" t="s">
        <v>1</v>
      </c>
      <c r="E2871" s="0" t="s">
        <v>55</v>
      </c>
      <c r="F2871" s="0" t="s">
        <v>56</v>
      </c>
      <c r="G2871" s="0" t="s">
        <v>57</v>
      </c>
      <c r="H2871" s="0" t="s">
        <v>9</v>
      </c>
      <c r="I2871" s="0" t="s">
        <v>10</v>
      </c>
      <c r="J2871" s="0" t="s">
        <v>48</v>
      </c>
      <c r="K2871" s="0" t="s">
        <v>58</v>
      </c>
      <c r="L2871" s="0" t="s">
        <v>59</v>
      </c>
      <c r="M2871" s="0" t="s">
        <v>60</v>
      </c>
      <c r="N2871" s="0" t="s">
        <v>61</v>
      </c>
      <c r="O2871" s="0" t="s">
        <v>62</v>
      </c>
      <c r="P2871" s="0" t="s">
        <v>63</v>
      </c>
      <c r="Q2871" s="0" t="s">
        <v>64</v>
      </c>
      <c r="R2871" s="0" t="s">
        <v>53</v>
      </c>
    </row>
    <row r="2872" customFormat="false" ht="12.8" hidden="false" customHeight="false" outlineLevel="0" collapsed="false">
      <c r="D2872" s="10" t="b">
        <v>0</v>
      </c>
      <c r="E2872" s="0" t="s">
        <v>47</v>
      </c>
      <c r="F2872" s="0" t="n">
        <v>1</v>
      </c>
      <c r="G2872" s="0" t="n">
        <v>406.25759</v>
      </c>
      <c r="H2872" s="0" t="n">
        <v>407.26486</v>
      </c>
      <c r="I2872" s="0" t="n">
        <v>7.148</v>
      </c>
      <c r="J2872" s="0" t="n">
        <v>0.052</v>
      </c>
      <c r="K2872" s="0" t="n">
        <v>3</v>
      </c>
      <c r="L2872" s="0" t="n">
        <v>10018682.8740344</v>
      </c>
      <c r="M2872" s="0" t="n">
        <v>100</v>
      </c>
      <c r="N2872" s="0" t="n">
        <v>0.305</v>
      </c>
      <c r="O2872" s="0" t="n">
        <v>0</v>
      </c>
      <c r="P2872" s="0" t="n">
        <v>0</v>
      </c>
      <c r="Q2872" s="0" t="n">
        <v>0.001</v>
      </c>
      <c r="R2872" s="0" t="s">
        <v>65</v>
      </c>
    </row>
    <row r="2873" customFormat="false" ht="12.8" hidden="false" customHeight="false" outlineLevel="0" collapsed="false">
      <c r="B2873" s="10" t="b">
        <v>0</v>
      </c>
      <c r="C2873" s="0" t="s">
        <v>192</v>
      </c>
      <c r="D2873" s="0" t="s">
        <v>193</v>
      </c>
      <c r="E2873" s="0" t="s">
        <v>43</v>
      </c>
      <c r="F2873" s="0" t="s">
        <v>43</v>
      </c>
      <c r="G2873" s="0" t="s">
        <v>44</v>
      </c>
      <c r="H2873" s="0" t="n">
        <v>-0.07</v>
      </c>
      <c r="I2873" s="0" t="n">
        <v>114.0793</v>
      </c>
      <c r="J2873" s="0" t="n">
        <v>115.08658</v>
      </c>
      <c r="K2873" s="0" t="n">
        <v>4.438</v>
      </c>
      <c r="L2873" s="0" t="n">
        <v>10367539.1584662</v>
      </c>
      <c r="M2873" s="0" t="n">
        <v>1</v>
      </c>
      <c r="N2873" s="0" t="n">
        <v>0</v>
      </c>
      <c r="O2873" s="0" t="n">
        <v>61.7</v>
      </c>
      <c r="P2873" s="0" t="n">
        <v>8.1</v>
      </c>
      <c r="R2873" s="0" t="s">
        <v>45</v>
      </c>
      <c r="S2873" s="0" t="s">
        <v>45</v>
      </c>
      <c r="T2873" s="0" t="s">
        <v>46</v>
      </c>
      <c r="U2873" s="0" t="s">
        <v>47</v>
      </c>
      <c r="W2873" s="0" t="n">
        <v>7518419.86026403</v>
      </c>
      <c r="X2873" s="0" t="n">
        <v>8373299.12556928</v>
      </c>
      <c r="Y2873" s="0" t="n">
        <v>8335413.0233723</v>
      </c>
      <c r="Z2873" s="0" t="n">
        <v>7990465.50317697</v>
      </c>
      <c r="AB2873" s="0" t="n">
        <v>3500492.334606</v>
      </c>
      <c r="AC2873" s="0" t="n">
        <v>10367539.1584662</v>
      </c>
      <c r="AD2873" s="0" t="n">
        <v>5015023.14338886</v>
      </c>
      <c r="AG2873" s="0" t="n">
        <v>4</v>
      </c>
      <c r="AH2873" s="0" t="n">
        <v>4</v>
      </c>
      <c r="AI2873" s="0" t="n">
        <v>4</v>
      </c>
      <c r="AJ2873" s="0" t="n">
        <v>5.7</v>
      </c>
      <c r="AL2873" s="0" t="n">
        <v>4.8</v>
      </c>
      <c r="AM2873" s="0" t="n">
        <v>5.1</v>
      </c>
      <c r="AN2873" s="0" t="n">
        <v>3.7</v>
      </c>
    </row>
    <row r="2874" customFormat="false" ht="12.8" hidden="false" customHeight="false" outlineLevel="0" collapsed="false">
      <c r="B2874" s="0" t="s">
        <v>0</v>
      </c>
      <c r="C2874" s="0" t="s">
        <v>1</v>
      </c>
      <c r="D2874" s="0" t="s">
        <v>8</v>
      </c>
      <c r="E2874" s="0" t="s">
        <v>10</v>
      </c>
      <c r="F2874" s="0" t="s">
        <v>20</v>
      </c>
      <c r="G2874" s="0" t="s">
        <v>48</v>
      </c>
      <c r="H2874" s="0" t="s">
        <v>49</v>
      </c>
      <c r="I2874" s="0" t="s">
        <v>50</v>
      </c>
      <c r="J2874" s="0" t="s">
        <v>51</v>
      </c>
      <c r="K2874" s="0" t="s">
        <v>52</v>
      </c>
      <c r="L2874" s="0" t="s">
        <v>53</v>
      </c>
    </row>
    <row r="2875" customFormat="false" ht="12.8" hidden="false" customHeight="false" outlineLevel="0" collapsed="false">
      <c r="C2875" s="10" t="b">
        <v>0</v>
      </c>
      <c r="D2875" s="0" t="n">
        <v>114.07932</v>
      </c>
      <c r="E2875" s="0" t="n">
        <v>4.401</v>
      </c>
      <c r="F2875" s="0" t="s">
        <v>47</v>
      </c>
      <c r="G2875" s="0" t="n">
        <v>0.152</v>
      </c>
      <c r="H2875" s="0" t="n">
        <v>2</v>
      </c>
      <c r="I2875" s="0" t="n">
        <v>1</v>
      </c>
      <c r="J2875" s="0" t="n">
        <v>10367539.1584662</v>
      </c>
      <c r="K2875" s="0" t="n">
        <v>10367539.1584662</v>
      </c>
      <c r="L2875" s="0" t="s">
        <v>66</v>
      </c>
    </row>
    <row r="2876" customFormat="false" ht="12.8" hidden="false" customHeight="false" outlineLevel="0" collapsed="false">
      <c r="C2876" s="0" t="s">
        <v>0</v>
      </c>
      <c r="D2876" s="0" t="s">
        <v>1</v>
      </c>
      <c r="E2876" s="0" t="s">
        <v>55</v>
      </c>
      <c r="F2876" s="0" t="s">
        <v>56</v>
      </c>
      <c r="G2876" s="0" t="s">
        <v>57</v>
      </c>
      <c r="H2876" s="0" t="s">
        <v>9</v>
      </c>
      <c r="I2876" s="0" t="s">
        <v>10</v>
      </c>
      <c r="J2876" s="0" t="s">
        <v>48</v>
      </c>
      <c r="K2876" s="0" t="s">
        <v>58</v>
      </c>
      <c r="L2876" s="0" t="s">
        <v>59</v>
      </c>
      <c r="M2876" s="0" t="s">
        <v>60</v>
      </c>
      <c r="N2876" s="0" t="s">
        <v>61</v>
      </c>
      <c r="O2876" s="0" t="s">
        <v>62</v>
      </c>
      <c r="P2876" s="0" t="s">
        <v>63</v>
      </c>
      <c r="Q2876" s="0" t="s">
        <v>64</v>
      </c>
      <c r="R2876" s="0" t="s">
        <v>53</v>
      </c>
    </row>
    <row r="2877" customFormat="false" ht="12.8" hidden="false" customHeight="false" outlineLevel="0" collapsed="false">
      <c r="D2877" s="10" t="b">
        <v>0</v>
      </c>
      <c r="E2877" s="0" t="s">
        <v>47</v>
      </c>
      <c r="F2877" s="0" t="n">
        <v>1</v>
      </c>
      <c r="G2877" s="0" t="n">
        <v>114.07932</v>
      </c>
      <c r="H2877" s="0" t="n">
        <v>115.08659</v>
      </c>
      <c r="I2877" s="0" t="n">
        <v>4.401</v>
      </c>
      <c r="J2877" s="0" t="n">
        <v>0.152</v>
      </c>
      <c r="K2877" s="0" t="n">
        <v>2</v>
      </c>
      <c r="L2877" s="0" t="n">
        <v>10367539.1584662</v>
      </c>
      <c r="M2877" s="0" t="n">
        <v>100</v>
      </c>
      <c r="N2877" s="0" t="n">
        <v>0.217</v>
      </c>
      <c r="O2877" s="0" t="n">
        <v>0.057</v>
      </c>
      <c r="P2877" s="0" t="n">
        <v>0.191</v>
      </c>
      <c r="Q2877" s="0" t="n">
        <v>0.027</v>
      </c>
      <c r="R2877" s="0" t="s">
        <v>66</v>
      </c>
    </row>
    <row r="2878" customFormat="false" ht="12.8" hidden="false" customHeight="false" outlineLevel="0" collapsed="false">
      <c r="C2878" s="10" t="b">
        <v>0</v>
      </c>
      <c r="D2878" s="0" t="n">
        <v>114.07936</v>
      </c>
      <c r="E2878" s="0" t="n">
        <v>4.484</v>
      </c>
      <c r="F2878" s="0" t="s">
        <v>47</v>
      </c>
      <c r="G2878" s="0" t="n">
        <v>0.163</v>
      </c>
      <c r="H2878" s="0" t="n">
        <v>2</v>
      </c>
      <c r="I2878" s="0" t="n">
        <v>1</v>
      </c>
      <c r="J2878" s="0" t="n">
        <v>8373299.12556928</v>
      </c>
      <c r="K2878" s="0" t="n">
        <v>8373299.12556928</v>
      </c>
      <c r="L2878" s="0" t="s">
        <v>54</v>
      </c>
    </row>
    <row r="2879" customFormat="false" ht="12.8" hidden="false" customHeight="false" outlineLevel="0" collapsed="false">
      <c r="C2879" s="0" t="s">
        <v>0</v>
      </c>
      <c r="D2879" s="0" t="s">
        <v>1</v>
      </c>
      <c r="E2879" s="0" t="s">
        <v>55</v>
      </c>
      <c r="F2879" s="0" t="s">
        <v>56</v>
      </c>
      <c r="G2879" s="0" t="s">
        <v>57</v>
      </c>
      <c r="H2879" s="0" t="s">
        <v>9</v>
      </c>
      <c r="I2879" s="0" t="s">
        <v>10</v>
      </c>
      <c r="J2879" s="0" t="s">
        <v>48</v>
      </c>
      <c r="K2879" s="0" t="s">
        <v>58</v>
      </c>
      <c r="L2879" s="0" t="s">
        <v>59</v>
      </c>
      <c r="M2879" s="0" t="s">
        <v>60</v>
      </c>
      <c r="N2879" s="0" t="s">
        <v>61</v>
      </c>
      <c r="O2879" s="0" t="s">
        <v>62</v>
      </c>
      <c r="P2879" s="0" t="s">
        <v>63</v>
      </c>
      <c r="Q2879" s="0" t="s">
        <v>64</v>
      </c>
      <c r="R2879" s="0" t="s">
        <v>53</v>
      </c>
    </row>
    <row r="2880" customFormat="false" ht="12.8" hidden="false" customHeight="false" outlineLevel="0" collapsed="false">
      <c r="D2880" s="10" t="b">
        <v>0</v>
      </c>
      <c r="E2880" s="0" t="s">
        <v>47</v>
      </c>
      <c r="F2880" s="0" t="n">
        <v>1</v>
      </c>
      <c r="G2880" s="0" t="n">
        <v>114.07936</v>
      </c>
      <c r="H2880" s="0" t="n">
        <v>115.08663</v>
      </c>
      <c r="I2880" s="0" t="n">
        <v>4.484</v>
      </c>
      <c r="J2880" s="0" t="n">
        <v>0.163</v>
      </c>
      <c r="K2880" s="0" t="n">
        <v>2</v>
      </c>
      <c r="L2880" s="0" t="n">
        <v>8373299.12556928</v>
      </c>
      <c r="M2880" s="0" t="n">
        <v>100</v>
      </c>
      <c r="N2880" s="0" t="n">
        <v>0.307</v>
      </c>
      <c r="O2880" s="0" t="n">
        <v>0.022</v>
      </c>
      <c r="P2880" s="0" t="n">
        <v>0.204</v>
      </c>
      <c r="Q2880" s="0" t="n">
        <v>0.06</v>
      </c>
      <c r="R2880" s="0" t="s">
        <v>54</v>
      </c>
    </row>
    <row r="2881" customFormat="false" ht="12.8" hidden="false" customHeight="false" outlineLevel="0" collapsed="false">
      <c r="C2881" s="10" t="b">
        <v>0</v>
      </c>
      <c r="D2881" s="0" t="n">
        <v>114.07927</v>
      </c>
      <c r="E2881" s="0" t="n">
        <v>4.404</v>
      </c>
      <c r="F2881" s="0" t="s">
        <v>47</v>
      </c>
      <c r="G2881" s="0" t="n">
        <v>0.152</v>
      </c>
      <c r="H2881" s="0" t="n">
        <v>2</v>
      </c>
      <c r="I2881" s="0" t="n">
        <v>1</v>
      </c>
      <c r="J2881" s="0" t="n">
        <v>8335413.0233723</v>
      </c>
      <c r="K2881" s="0" t="n">
        <v>8335413.0233723</v>
      </c>
      <c r="L2881" s="0" t="s">
        <v>70</v>
      </c>
    </row>
    <row r="2882" customFormat="false" ht="12.8" hidden="false" customHeight="false" outlineLevel="0" collapsed="false">
      <c r="C2882" s="0" t="s">
        <v>0</v>
      </c>
      <c r="D2882" s="0" t="s">
        <v>1</v>
      </c>
      <c r="E2882" s="0" t="s">
        <v>55</v>
      </c>
      <c r="F2882" s="0" t="s">
        <v>56</v>
      </c>
      <c r="G2882" s="0" t="s">
        <v>57</v>
      </c>
      <c r="H2882" s="0" t="s">
        <v>9</v>
      </c>
      <c r="I2882" s="0" t="s">
        <v>10</v>
      </c>
      <c r="J2882" s="0" t="s">
        <v>48</v>
      </c>
      <c r="K2882" s="0" t="s">
        <v>58</v>
      </c>
      <c r="L2882" s="0" t="s">
        <v>59</v>
      </c>
      <c r="M2882" s="0" t="s">
        <v>60</v>
      </c>
      <c r="N2882" s="0" t="s">
        <v>61</v>
      </c>
      <c r="O2882" s="0" t="s">
        <v>62</v>
      </c>
      <c r="P2882" s="0" t="s">
        <v>63</v>
      </c>
      <c r="Q2882" s="0" t="s">
        <v>64</v>
      </c>
      <c r="R2882" s="0" t="s">
        <v>53</v>
      </c>
    </row>
    <row r="2883" customFormat="false" ht="12.8" hidden="false" customHeight="false" outlineLevel="0" collapsed="false">
      <c r="D2883" s="10" t="b">
        <v>0</v>
      </c>
      <c r="E2883" s="0" t="s">
        <v>47</v>
      </c>
      <c r="F2883" s="0" t="n">
        <v>1</v>
      </c>
      <c r="G2883" s="0" t="n">
        <v>114.07927</v>
      </c>
      <c r="H2883" s="0" t="n">
        <v>115.08655</v>
      </c>
      <c r="I2883" s="0" t="n">
        <v>4.404</v>
      </c>
      <c r="J2883" s="0" t="n">
        <v>0.152</v>
      </c>
      <c r="K2883" s="0" t="n">
        <v>2</v>
      </c>
      <c r="L2883" s="0" t="n">
        <v>8335413.0233723</v>
      </c>
      <c r="M2883" s="0" t="n">
        <v>100</v>
      </c>
      <c r="N2883" s="0" t="n">
        <v>0.271</v>
      </c>
      <c r="O2883" s="0" t="n">
        <v>0.063</v>
      </c>
      <c r="P2883" s="0" t="n">
        <v>0.232</v>
      </c>
      <c r="Q2883" s="0" t="n">
        <v>0.052</v>
      </c>
      <c r="R2883" s="0" t="s">
        <v>70</v>
      </c>
    </row>
    <row r="2884" customFormat="false" ht="12.8" hidden="false" customHeight="false" outlineLevel="0" collapsed="false">
      <c r="C2884" s="10" t="b">
        <v>0</v>
      </c>
      <c r="D2884" s="0" t="n">
        <v>114.07932</v>
      </c>
      <c r="E2884" s="0" t="n">
        <v>4.466</v>
      </c>
      <c r="F2884" s="0" t="s">
        <v>47</v>
      </c>
      <c r="G2884" s="0" t="n">
        <v>0.161</v>
      </c>
      <c r="H2884" s="0" t="n">
        <v>2</v>
      </c>
      <c r="I2884" s="0" t="n">
        <v>1</v>
      </c>
      <c r="J2884" s="0" t="n">
        <v>7518419.86026403</v>
      </c>
      <c r="K2884" s="0" t="n">
        <v>7518419.86026403</v>
      </c>
      <c r="L2884" s="0" t="s">
        <v>69</v>
      </c>
    </row>
    <row r="2885" customFormat="false" ht="12.8" hidden="false" customHeight="false" outlineLevel="0" collapsed="false">
      <c r="C2885" s="0" t="s">
        <v>0</v>
      </c>
      <c r="D2885" s="0" t="s">
        <v>1</v>
      </c>
      <c r="E2885" s="0" t="s">
        <v>55</v>
      </c>
      <c r="F2885" s="0" t="s">
        <v>56</v>
      </c>
      <c r="G2885" s="0" t="s">
        <v>57</v>
      </c>
      <c r="H2885" s="0" t="s">
        <v>9</v>
      </c>
      <c r="I2885" s="0" t="s">
        <v>10</v>
      </c>
      <c r="J2885" s="0" t="s">
        <v>48</v>
      </c>
      <c r="K2885" s="0" t="s">
        <v>58</v>
      </c>
      <c r="L2885" s="0" t="s">
        <v>59</v>
      </c>
      <c r="M2885" s="0" t="s">
        <v>60</v>
      </c>
      <c r="N2885" s="0" t="s">
        <v>61</v>
      </c>
      <c r="O2885" s="0" t="s">
        <v>62</v>
      </c>
      <c r="P2885" s="0" t="s">
        <v>63</v>
      </c>
      <c r="Q2885" s="0" t="s">
        <v>64</v>
      </c>
      <c r="R2885" s="0" t="s">
        <v>53</v>
      </c>
    </row>
    <row r="2886" customFormat="false" ht="12.8" hidden="false" customHeight="false" outlineLevel="0" collapsed="false">
      <c r="D2886" s="10" t="b">
        <v>0</v>
      </c>
      <c r="E2886" s="0" t="s">
        <v>47</v>
      </c>
      <c r="F2886" s="0" t="n">
        <v>1</v>
      </c>
      <c r="G2886" s="0" t="n">
        <v>114.07932</v>
      </c>
      <c r="H2886" s="0" t="n">
        <v>115.08659</v>
      </c>
      <c r="I2886" s="0" t="n">
        <v>4.466</v>
      </c>
      <c r="J2886" s="0" t="n">
        <v>0.161</v>
      </c>
      <c r="K2886" s="0" t="n">
        <v>2</v>
      </c>
      <c r="L2886" s="0" t="n">
        <v>7518419.86026403</v>
      </c>
      <c r="M2886" s="0" t="n">
        <v>100</v>
      </c>
      <c r="N2886" s="0" t="n">
        <v>0.33</v>
      </c>
      <c r="O2886" s="0" t="n">
        <v>0.012</v>
      </c>
      <c r="P2886" s="0" t="n">
        <v>0.26</v>
      </c>
      <c r="Q2886" s="0" t="n">
        <v>0.051</v>
      </c>
      <c r="R2886" s="0" t="s">
        <v>69</v>
      </c>
    </row>
    <row r="2887" customFormat="false" ht="12.8" hidden="false" customHeight="false" outlineLevel="0" collapsed="false">
      <c r="C2887" s="10" t="b">
        <v>0</v>
      </c>
      <c r="D2887" s="0" t="n">
        <v>114.07927</v>
      </c>
      <c r="E2887" s="0" t="n">
        <v>4.457</v>
      </c>
      <c r="F2887" s="0" t="s">
        <v>47</v>
      </c>
      <c r="G2887" s="0" t="n">
        <v>0.105</v>
      </c>
      <c r="H2887" s="0" t="n">
        <v>2</v>
      </c>
      <c r="I2887" s="0" t="n">
        <v>1</v>
      </c>
      <c r="J2887" s="0" t="n">
        <v>5015023.14338886</v>
      </c>
      <c r="K2887" s="0" t="n">
        <v>5015023.14338886</v>
      </c>
      <c r="L2887" s="0" t="s">
        <v>71</v>
      </c>
    </row>
    <row r="2888" customFormat="false" ht="12.8" hidden="false" customHeight="false" outlineLevel="0" collapsed="false">
      <c r="C2888" s="0" t="s">
        <v>0</v>
      </c>
      <c r="D2888" s="0" t="s">
        <v>1</v>
      </c>
      <c r="E2888" s="0" t="s">
        <v>55</v>
      </c>
      <c r="F2888" s="0" t="s">
        <v>56</v>
      </c>
      <c r="G2888" s="0" t="s">
        <v>57</v>
      </c>
      <c r="H2888" s="0" t="s">
        <v>9</v>
      </c>
      <c r="I2888" s="0" t="s">
        <v>10</v>
      </c>
      <c r="J2888" s="0" t="s">
        <v>48</v>
      </c>
      <c r="K2888" s="0" t="s">
        <v>58</v>
      </c>
      <c r="L2888" s="0" t="s">
        <v>59</v>
      </c>
      <c r="M2888" s="0" t="s">
        <v>60</v>
      </c>
      <c r="N2888" s="0" t="s">
        <v>61</v>
      </c>
      <c r="O2888" s="0" t="s">
        <v>62</v>
      </c>
      <c r="P2888" s="0" t="s">
        <v>63</v>
      </c>
      <c r="Q2888" s="0" t="s">
        <v>64</v>
      </c>
      <c r="R2888" s="0" t="s">
        <v>53</v>
      </c>
    </row>
    <row r="2889" customFormat="false" ht="12.8" hidden="false" customHeight="false" outlineLevel="0" collapsed="false">
      <c r="D2889" s="10" t="b">
        <v>0</v>
      </c>
      <c r="E2889" s="0" t="s">
        <v>47</v>
      </c>
      <c r="F2889" s="0" t="n">
        <v>1</v>
      </c>
      <c r="G2889" s="0" t="n">
        <v>114.07927</v>
      </c>
      <c r="H2889" s="0" t="n">
        <v>115.08655</v>
      </c>
      <c r="I2889" s="0" t="n">
        <v>4.457</v>
      </c>
      <c r="J2889" s="0" t="n">
        <v>0.105</v>
      </c>
      <c r="K2889" s="0" t="n">
        <v>2</v>
      </c>
      <c r="L2889" s="0" t="n">
        <v>5015023.14338886</v>
      </c>
      <c r="M2889" s="0" t="n">
        <v>100</v>
      </c>
      <c r="N2889" s="0" t="n">
        <v>0.14</v>
      </c>
      <c r="O2889" s="0" t="n">
        <v>0.172</v>
      </c>
      <c r="P2889" s="0" t="n">
        <v>0.217</v>
      </c>
      <c r="Q2889" s="0" t="n">
        <v>0.116</v>
      </c>
      <c r="R2889" s="0" t="s">
        <v>71</v>
      </c>
    </row>
    <row r="2890" customFormat="false" ht="12.8" hidden="false" customHeight="false" outlineLevel="0" collapsed="false">
      <c r="C2890" s="10" t="b">
        <v>0</v>
      </c>
      <c r="D2890" s="0" t="n">
        <v>114.07934</v>
      </c>
      <c r="E2890" s="0" t="n">
        <v>4.488</v>
      </c>
      <c r="F2890" s="0" t="s">
        <v>47</v>
      </c>
      <c r="G2890" s="0" t="n">
        <v>0.088</v>
      </c>
      <c r="H2890" s="0" t="n">
        <v>2</v>
      </c>
      <c r="I2890" s="0" t="n">
        <v>1</v>
      </c>
      <c r="J2890" s="0" t="n">
        <v>4420002.69858648</v>
      </c>
      <c r="K2890" s="0" t="n">
        <v>7990465.50317697</v>
      </c>
      <c r="L2890" s="0" t="s">
        <v>67</v>
      </c>
    </row>
    <row r="2891" customFormat="false" ht="12.8" hidden="false" customHeight="false" outlineLevel="0" collapsed="false">
      <c r="C2891" s="0" t="s">
        <v>0</v>
      </c>
      <c r="D2891" s="0" t="s">
        <v>1</v>
      </c>
      <c r="E2891" s="0" t="s">
        <v>55</v>
      </c>
      <c r="F2891" s="0" t="s">
        <v>56</v>
      </c>
      <c r="G2891" s="0" t="s">
        <v>57</v>
      </c>
      <c r="H2891" s="0" t="s">
        <v>9</v>
      </c>
      <c r="I2891" s="0" t="s">
        <v>10</v>
      </c>
      <c r="J2891" s="0" t="s">
        <v>48</v>
      </c>
      <c r="K2891" s="0" t="s">
        <v>58</v>
      </c>
      <c r="L2891" s="0" t="s">
        <v>59</v>
      </c>
      <c r="M2891" s="0" t="s">
        <v>60</v>
      </c>
      <c r="N2891" s="0" t="s">
        <v>61</v>
      </c>
      <c r="O2891" s="0" t="s">
        <v>62</v>
      </c>
      <c r="P2891" s="0" t="s">
        <v>63</v>
      </c>
      <c r="Q2891" s="0" t="s">
        <v>64</v>
      </c>
      <c r="R2891" s="0" t="s">
        <v>53</v>
      </c>
    </row>
    <row r="2892" customFormat="false" ht="12.8" hidden="false" customHeight="false" outlineLevel="0" collapsed="false">
      <c r="D2892" s="10" t="b">
        <v>0</v>
      </c>
      <c r="E2892" s="0" t="s">
        <v>47</v>
      </c>
      <c r="F2892" s="0" t="n">
        <v>1</v>
      </c>
      <c r="G2892" s="0" t="n">
        <v>114.07934</v>
      </c>
      <c r="H2892" s="0" t="n">
        <v>115.08662</v>
      </c>
      <c r="I2892" s="0" t="n">
        <v>4.488</v>
      </c>
      <c r="J2892" s="0" t="n">
        <v>0.088</v>
      </c>
      <c r="K2892" s="0" t="n">
        <v>2</v>
      </c>
      <c r="L2892" s="0" t="n">
        <v>4420002.69858648</v>
      </c>
      <c r="M2892" s="0" t="n">
        <v>100</v>
      </c>
      <c r="N2892" s="0" t="n">
        <v>0.351</v>
      </c>
      <c r="O2892" s="0" t="n">
        <v>0.024</v>
      </c>
      <c r="P2892" s="0" t="n">
        <v>0.045</v>
      </c>
      <c r="Q2892" s="0" t="n">
        <v>0.021</v>
      </c>
      <c r="R2892" s="0" t="s">
        <v>67</v>
      </c>
    </row>
    <row r="2893" customFormat="false" ht="12.8" hidden="false" customHeight="false" outlineLevel="0" collapsed="false">
      <c r="C2893" s="10" t="b">
        <v>0</v>
      </c>
      <c r="D2893" s="0" t="n">
        <v>114.07929</v>
      </c>
      <c r="E2893" s="0" t="n">
        <v>4.401</v>
      </c>
      <c r="F2893" s="0" t="s">
        <v>47</v>
      </c>
      <c r="G2893" s="0" t="n">
        <v>0.077</v>
      </c>
      <c r="H2893" s="0" t="n">
        <v>2</v>
      </c>
      <c r="I2893" s="0" t="n">
        <v>1</v>
      </c>
      <c r="J2893" s="0" t="n">
        <v>3570462.8045905</v>
      </c>
      <c r="K2893" s="0" t="n">
        <v>7990465.50317697</v>
      </c>
      <c r="L2893" s="0" t="s">
        <v>67</v>
      </c>
    </row>
    <row r="2894" customFormat="false" ht="12.8" hidden="false" customHeight="false" outlineLevel="0" collapsed="false">
      <c r="C2894" s="0" t="s">
        <v>0</v>
      </c>
      <c r="D2894" s="0" t="s">
        <v>1</v>
      </c>
      <c r="E2894" s="0" t="s">
        <v>55</v>
      </c>
      <c r="F2894" s="0" t="s">
        <v>56</v>
      </c>
      <c r="G2894" s="0" t="s">
        <v>57</v>
      </c>
      <c r="H2894" s="0" t="s">
        <v>9</v>
      </c>
      <c r="I2894" s="0" t="s">
        <v>10</v>
      </c>
      <c r="J2894" s="0" t="s">
        <v>48</v>
      </c>
      <c r="K2894" s="0" t="s">
        <v>58</v>
      </c>
      <c r="L2894" s="0" t="s">
        <v>59</v>
      </c>
      <c r="M2894" s="0" t="s">
        <v>60</v>
      </c>
      <c r="N2894" s="0" t="s">
        <v>61</v>
      </c>
      <c r="O2894" s="0" t="s">
        <v>62</v>
      </c>
      <c r="P2894" s="0" t="s">
        <v>63</v>
      </c>
      <c r="Q2894" s="0" t="s">
        <v>64</v>
      </c>
      <c r="R2894" s="0" t="s">
        <v>53</v>
      </c>
    </row>
    <row r="2895" customFormat="false" ht="12.8" hidden="false" customHeight="false" outlineLevel="0" collapsed="false">
      <c r="D2895" s="10" t="b">
        <v>0</v>
      </c>
      <c r="E2895" s="0" t="s">
        <v>47</v>
      </c>
      <c r="F2895" s="0" t="n">
        <v>1</v>
      </c>
      <c r="G2895" s="0" t="n">
        <v>114.07929</v>
      </c>
      <c r="H2895" s="0" t="n">
        <v>115.08656</v>
      </c>
      <c r="I2895" s="0" t="n">
        <v>4.401</v>
      </c>
      <c r="J2895" s="0" t="n">
        <v>0.077</v>
      </c>
      <c r="K2895" s="0" t="n">
        <v>2</v>
      </c>
      <c r="L2895" s="0" t="n">
        <v>3570462.8045905</v>
      </c>
      <c r="M2895" s="0" t="n">
        <v>100</v>
      </c>
      <c r="N2895" s="0" t="n">
        <v>0.498</v>
      </c>
      <c r="O2895" s="0" t="n">
        <v>0.038</v>
      </c>
      <c r="P2895" s="0" t="n">
        <v>0.043</v>
      </c>
      <c r="Q2895" s="0" t="n">
        <v>0.02</v>
      </c>
      <c r="R2895" s="0" t="s">
        <v>67</v>
      </c>
    </row>
    <row r="2896" customFormat="false" ht="12.8" hidden="false" customHeight="false" outlineLevel="0" collapsed="false">
      <c r="C2896" s="10" t="b">
        <v>0</v>
      </c>
      <c r="D2896" s="0" t="n">
        <v>114.07923</v>
      </c>
      <c r="E2896" s="0" t="n">
        <v>4.403</v>
      </c>
      <c r="F2896" s="0" t="s">
        <v>47</v>
      </c>
      <c r="G2896" s="0" t="n">
        <v>0.071</v>
      </c>
      <c r="H2896" s="0" t="n">
        <v>2</v>
      </c>
      <c r="I2896" s="0" t="n">
        <v>1</v>
      </c>
      <c r="J2896" s="0" t="n">
        <v>3500492.334606</v>
      </c>
      <c r="K2896" s="0" t="n">
        <v>3500492.334606</v>
      </c>
      <c r="L2896" s="0" t="s">
        <v>65</v>
      </c>
    </row>
    <row r="2897" customFormat="false" ht="12.8" hidden="false" customHeight="false" outlineLevel="0" collapsed="false">
      <c r="C2897" s="0" t="s">
        <v>0</v>
      </c>
      <c r="D2897" s="0" t="s">
        <v>1</v>
      </c>
      <c r="E2897" s="0" t="s">
        <v>55</v>
      </c>
      <c r="F2897" s="0" t="s">
        <v>56</v>
      </c>
      <c r="G2897" s="0" t="s">
        <v>57</v>
      </c>
      <c r="H2897" s="0" t="s">
        <v>9</v>
      </c>
      <c r="I2897" s="0" t="s">
        <v>10</v>
      </c>
      <c r="J2897" s="0" t="s">
        <v>48</v>
      </c>
      <c r="K2897" s="0" t="s">
        <v>58</v>
      </c>
      <c r="L2897" s="0" t="s">
        <v>59</v>
      </c>
      <c r="M2897" s="0" t="s">
        <v>60</v>
      </c>
      <c r="N2897" s="0" t="s">
        <v>61</v>
      </c>
      <c r="O2897" s="0" t="s">
        <v>62</v>
      </c>
      <c r="P2897" s="0" t="s">
        <v>63</v>
      </c>
      <c r="Q2897" s="0" t="s">
        <v>64</v>
      </c>
      <c r="R2897" s="0" t="s">
        <v>53</v>
      </c>
    </row>
    <row r="2898" customFormat="false" ht="12.8" hidden="false" customHeight="false" outlineLevel="0" collapsed="false">
      <c r="D2898" s="10" t="b">
        <v>0</v>
      </c>
      <c r="E2898" s="0" t="s">
        <v>47</v>
      </c>
      <c r="F2898" s="0" t="n">
        <v>1</v>
      </c>
      <c r="G2898" s="0" t="n">
        <v>114.07923</v>
      </c>
      <c r="H2898" s="0" t="n">
        <v>115.0865</v>
      </c>
      <c r="I2898" s="0" t="n">
        <v>4.403</v>
      </c>
      <c r="J2898" s="0" t="n">
        <v>0.071</v>
      </c>
      <c r="K2898" s="0" t="n">
        <v>2</v>
      </c>
      <c r="L2898" s="0" t="n">
        <v>3500492.334606</v>
      </c>
      <c r="M2898" s="0" t="n">
        <v>100</v>
      </c>
      <c r="N2898" s="0" t="n">
        <v>0.414</v>
      </c>
      <c r="O2898" s="0" t="n">
        <v>0.069</v>
      </c>
      <c r="P2898" s="0" t="n">
        <v>0.036</v>
      </c>
      <c r="Q2898" s="0" t="n">
        <v>0.02</v>
      </c>
      <c r="R2898" s="0" t="s">
        <v>65</v>
      </c>
    </row>
    <row r="2899" customFormat="false" ht="12.8" hidden="false" customHeight="false" outlineLevel="0" collapsed="false">
      <c r="B2899" s="10" t="b">
        <v>0</v>
      </c>
      <c r="C2899" s="0" t="s">
        <v>211</v>
      </c>
      <c r="D2899" s="0" t="s">
        <v>212</v>
      </c>
      <c r="E2899" s="0" t="s">
        <v>43</v>
      </c>
      <c r="F2899" s="0" t="s">
        <v>43</v>
      </c>
      <c r="G2899" s="0" t="s">
        <v>44</v>
      </c>
      <c r="H2899" s="0" t="n">
        <v>-0.35</v>
      </c>
      <c r="I2899" s="0" t="n">
        <v>130.11057</v>
      </c>
      <c r="J2899" s="0" t="n">
        <v>131.11784</v>
      </c>
      <c r="K2899" s="0" t="n">
        <v>5.87</v>
      </c>
      <c r="L2899" s="0" t="n">
        <v>10272097.5043043</v>
      </c>
      <c r="M2899" s="0" t="n">
        <v>1</v>
      </c>
      <c r="N2899" s="0" t="n">
        <v>0</v>
      </c>
      <c r="O2899" s="0" t="n">
        <v>84.2</v>
      </c>
      <c r="P2899" s="0" t="n">
        <v>9.2</v>
      </c>
      <c r="R2899" s="0" t="s">
        <v>45</v>
      </c>
      <c r="S2899" s="0" t="s">
        <v>45</v>
      </c>
      <c r="T2899" s="0" t="s">
        <v>46</v>
      </c>
      <c r="U2899" s="0" t="s">
        <v>47</v>
      </c>
      <c r="V2899" s="0" t="n">
        <v>10272097.5043043</v>
      </c>
      <c r="AF2899" s="0" t="n">
        <v>4.6</v>
      </c>
    </row>
    <row r="2900" customFormat="false" ht="12.8" hidden="false" customHeight="false" outlineLevel="0" collapsed="false">
      <c r="B2900" s="0" t="s">
        <v>0</v>
      </c>
      <c r="C2900" s="0" t="s">
        <v>1</v>
      </c>
      <c r="D2900" s="0" t="s">
        <v>8</v>
      </c>
      <c r="E2900" s="0" t="s">
        <v>10</v>
      </c>
      <c r="F2900" s="0" t="s">
        <v>20</v>
      </c>
      <c r="G2900" s="0" t="s">
        <v>48</v>
      </c>
      <c r="H2900" s="0" t="s">
        <v>49</v>
      </c>
      <c r="I2900" s="0" t="s">
        <v>50</v>
      </c>
      <c r="J2900" s="0" t="s">
        <v>51</v>
      </c>
      <c r="K2900" s="0" t="s">
        <v>52</v>
      </c>
      <c r="L2900" s="0" t="s">
        <v>53</v>
      </c>
    </row>
    <row r="2901" customFormat="false" ht="12.8" hidden="false" customHeight="false" outlineLevel="0" collapsed="false">
      <c r="C2901" s="10" t="b">
        <v>0</v>
      </c>
      <c r="D2901" s="0" t="n">
        <v>130.11057</v>
      </c>
      <c r="E2901" s="0" t="n">
        <v>5.87</v>
      </c>
      <c r="F2901" s="0" t="s">
        <v>47</v>
      </c>
      <c r="G2901" s="0" t="n">
        <v>0.51</v>
      </c>
      <c r="H2901" s="0" t="n">
        <v>2</v>
      </c>
      <c r="I2901" s="0" t="n">
        <v>1</v>
      </c>
      <c r="J2901" s="0" t="n">
        <v>10272097.5043043</v>
      </c>
      <c r="K2901" s="0" t="n">
        <v>10272097.5043043</v>
      </c>
      <c r="L2901" s="0" t="s">
        <v>76</v>
      </c>
    </row>
    <row r="2902" customFormat="false" ht="12.8" hidden="false" customHeight="false" outlineLevel="0" collapsed="false">
      <c r="C2902" s="0" t="s">
        <v>0</v>
      </c>
      <c r="D2902" s="0" t="s">
        <v>1</v>
      </c>
      <c r="E2902" s="0" t="s">
        <v>55</v>
      </c>
      <c r="F2902" s="0" t="s">
        <v>56</v>
      </c>
      <c r="G2902" s="0" t="s">
        <v>57</v>
      </c>
      <c r="H2902" s="0" t="s">
        <v>9</v>
      </c>
      <c r="I2902" s="0" t="s">
        <v>10</v>
      </c>
      <c r="J2902" s="0" t="s">
        <v>48</v>
      </c>
      <c r="K2902" s="0" t="s">
        <v>58</v>
      </c>
      <c r="L2902" s="0" t="s">
        <v>59</v>
      </c>
      <c r="M2902" s="0" t="s">
        <v>60</v>
      </c>
      <c r="N2902" s="0" t="s">
        <v>61</v>
      </c>
      <c r="O2902" s="0" t="s">
        <v>62</v>
      </c>
      <c r="P2902" s="0" t="s">
        <v>63</v>
      </c>
      <c r="Q2902" s="0" t="s">
        <v>64</v>
      </c>
      <c r="R2902" s="0" t="s">
        <v>53</v>
      </c>
    </row>
    <row r="2903" customFormat="false" ht="12.8" hidden="false" customHeight="false" outlineLevel="0" collapsed="false">
      <c r="D2903" s="10" t="b">
        <v>0</v>
      </c>
      <c r="E2903" s="0" t="s">
        <v>47</v>
      </c>
      <c r="F2903" s="0" t="n">
        <v>1</v>
      </c>
      <c r="G2903" s="0" t="n">
        <v>130.11057</v>
      </c>
      <c r="H2903" s="0" t="n">
        <v>131.11784</v>
      </c>
      <c r="I2903" s="0" t="n">
        <v>5.87</v>
      </c>
      <c r="J2903" s="0" t="n">
        <v>0.51</v>
      </c>
      <c r="K2903" s="0" t="n">
        <v>2</v>
      </c>
      <c r="L2903" s="0" t="n">
        <v>10272097.5043043</v>
      </c>
      <c r="M2903" s="0" t="n">
        <v>100</v>
      </c>
      <c r="N2903" s="0" t="n">
        <v>0.108</v>
      </c>
      <c r="O2903" s="0" t="n">
        <v>0.072</v>
      </c>
      <c r="P2903" s="0" t="n">
        <v>0.335</v>
      </c>
      <c r="Q2903" s="0" t="n">
        <v>0.084</v>
      </c>
      <c r="R2903" s="0" t="s">
        <v>76</v>
      </c>
    </row>
    <row r="2904" customFormat="false" ht="12.8" hidden="false" customHeight="false" outlineLevel="0" collapsed="false">
      <c r="B2904" s="10" t="b">
        <v>0</v>
      </c>
      <c r="C2904" s="0" t="s">
        <v>81</v>
      </c>
      <c r="D2904" s="0" t="s">
        <v>82</v>
      </c>
      <c r="E2904" s="0" t="s">
        <v>43</v>
      </c>
      <c r="F2904" s="0" t="s">
        <v>43</v>
      </c>
      <c r="G2904" s="0" t="s">
        <v>44</v>
      </c>
      <c r="H2904" s="0" t="n">
        <v>-0.66</v>
      </c>
      <c r="I2904" s="0" t="n">
        <v>117.0789</v>
      </c>
      <c r="J2904" s="0" t="n">
        <v>118.08618</v>
      </c>
      <c r="K2904" s="0" t="n">
        <v>6.359</v>
      </c>
      <c r="L2904" s="0" t="n">
        <v>9841850.95987701</v>
      </c>
      <c r="M2904" s="0" t="n">
        <v>1</v>
      </c>
      <c r="N2904" s="0" t="n">
        <v>0</v>
      </c>
      <c r="O2904" s="0" t="n">
        <v>91.3</v>
      </c>
      <c r="P2904" s="0" t="n">
        <v>9.6</v>
      </c>
      <c r="R2904" s="0" t="s">
        <v>45</v>
      </c>
      <c r="S2904" s="0" t="s">
        <v>45</v>
      </c>
      <c r="T2904" s="0" t="s">
        <v>46</v>
      </c>
      <c r="U2904" s="0" t="s">
        <v>47</v>
      </c>
      <c r="W2904" s="0" t="n">
        <v>9841850.95987701</v>
      </c>
      <c r="X2904" s="0" t="n">
        <v>8610711.29072143</v>
      </c>
      <c r="Y2904" s="0" t="n">
        <v>8420448.8266867</v>
      </c>
      <c r="AB2904" s="0" t="n">
        <v>9798806.49418201</v>
      </c>
      <c r="AC2904" s="0" t="n">
        <v>7501000.01044459</v>
      </c>
      <c r="AG2904" s="0" t="n">
        <v>1.3</v>
      </c>
      <c r="AH2904" s="0" t="n">
        <v>2.4</v>
      </c>
      <c r="AI2904" s="0" t="n">
        <v>2.9</v>
      </c>
      <c r="AL2904" s="0" t="n">
        <v>1.8</v>
      </c>
      <c r="AM2904" s="0" t="n">
        <v>2.9</v>
      </c>
    </row>
    <row r="2905" customFormat="false" ht="12.8" hidden="false" customHeight="false" outlineLevel="0" collapsed="false">
      <c r="B2905" s="0" t="s">
        <v>0</v>
      </c>
      <c r="C2905" s="0" t="s">
        <v>1</v>
      </c>
      <c r="D2905" s="0" t="s">
        <v>8</v>
      </c>
      <c r="E2905" s="0" t="s">
        <v>10</v>
      </c>
      <c r="F2905" s="0" t="s">
        <v>20</v>
      </c>
      <c r="G2905" s="0" t="s">
        <v>48</v>
      </c>
      <c r="H2905" s="0" t="s">
        <v>49</v>
      </c>
      <c r="I2905" s="0" t="s">
        <v>50</v>
      </c>
      <c r="J2905" s="0" t="s">
        <v>51</v>
      </c>
      <c r="K2905" s="0" t="s">
        <v>52</v>
      </c>
      <c r="L2905" s="0" t="s">
        <v>53</v>
      </c>
    </row>
    <row r="2906" customFormat="false" ht="12.8" hidden="false" customHeight="false" outlineLevel="0" collapsed="false">
      <c r="C2906" s="10" t="b">
        <v>0</v>
      </c>
      <c r="D2906" s="0" t="n">
        <v>117.07893</v>
      </c>
      <c r="E2906" s="0" t="n">
        <v>6.346</v>
      </c>
      <c r="F2906" s="0" t="s">
        <v>47</v>
      </c>
      <c r="G2906" s="0" t="n">
        <v>0.43</v>
      </c>
      <c r="H2906" s="0" t="n">
        <v>2</v>
      </c>
      <c r="I2906" s="0" t="n">
        <v>1</v>
      </c>
      <c r="J2906" s="0" t="n">
        <v>9841850.95987701</v>
      </c>
      <c r="K2906" s="0" t="n">
        <v>9841850.95987701</v>
      </c>
      <c r="L2906" s="0" t="s">
        <v>69</v>
      </c>
    </row>
    <row r="2907" customFormat="false" ht="12.8" hidden="false" customHeight="false" outlineLevel="0" collapsed="false">
      <c r="C2907" s="0" t="s">
        <v>0</v>
      </c>
      <c r="D2907" s="0" t="s">
        <v>1</v>
      </c>
      <c r="E2907" s="0" t="s">
        <v>55</v>
      </c>
      <c r="F2907" s="0" t="s">
        <v>56</v>
      </c>
      <c r="G2907" s="0" t="s">
        <v>57</v>
      </c>
      <c r="H2907" s="0" t="s">
        <v>9</v>
      </c>
      <c r="I2907" s="0" t="s">
        <v>10</v>
      </c>
      <c r="J2907" s="0" t="s">
        <v>48</v>
      </c>
      <c r="K2907" s="0" t="s">
        <v>58</v>
      </c>
      <c r="L2907" s="0" t="s">
        <v>59</v>
      </c>
      <c r="M2907" s="0" t="s">
        <v>60</v>
      </c>
      <c r="N2907" s="0" t="s">
        <v>61</v>
      </c>
      <c r="O2907" s="0" t="s">
        <v>62</v>
      </c>
      <c r="P2907" s="0" t="s">
        <v>63</v>
      </c>
      <c r="Q2907" s="0" t="s">
        <v>64</v>
      </c>
      <c r="R2907" s="0" t="s">
        <v>53</v>
      </c>
    </row>
    <row r="2908" customFormat="false" ht="12.8" hidden="false" customHeight="false" outlineLevel="0" collapsed="false">
      <c r="D2908" s="10" t="b">
        <v>0</v>
      </c>
      <c r="E2908" s="0" t="s">
        <v>47</v>
      </c>
      <c r="F2908" s="0" t="n">
        <v>1</v>
      </c>
      <c r="G2908" s="0" t="n">
        <v>117.07893</v>
      </c>
      <c r="H2908" s="0" t="n">
        <v>118.0862</v>
      </c>
      <c r="I2908" s="0" t="n">
        <v>6.346</v>
      </c>
      <c r="J2908" s="0" t="n">
        <v>0.43</v>
      </c>
      <c r="K2908" s="0" t="n">
        <v>2</v>
      </c>
      <c r="L2908" s="0" t="n">
        <v>9841850.95987701</v>
      </c>
      <c r="M2908" s="0" t="n">
        <v>100</v>
      </c>
      <c r="N2908" s="0" t="n">
        <v>0.562</v>
      </c>
      <c r="O2908" s="0" t="n">
        <v>0.267</v>
      </c>
      <c r="P2908" s="0" t="n">
        <v>0.229</v>
      </c>
      <c r="Q2908" s="0" t="n">
        <v>0.085</v>
      </c>
      <c r="R2908" s="0" t="s">
        <v>69</v>
      </c>
    </row>
    <row r="2909" customFormat="false" ht="12.8" hidden="false" customHeight="false" outlineLevel="0" collapsed="false">
      <c r="C2909" s="10" t="b">
        <v>0</v>
      </c>
      <c r="D2909" s="0" t="n">
        <v>117.07884</v>
      </c>
      <c r="E2909" s="0" t="n">
        <v>6.363</v>
      </c>
      <c r="F2909" s="0" t="s">
        <v>47</v>
      </c>
      <c r="G2909" s="0" t="n">
        <v>0.323</v>
      </c>
      <c r="H2909" s="0" t="n">
        <v>2</v>
      </c>
      <c r="I2909" s="0" t="n">
        <v>1</v>
      </c>
      <c r="J2909" s="0" t="n">
        <v>9798806.49418201</v>
      </c>
      <c r="K2909" s="0" t="n">
        <v>9798806.49418201</v>
      </c>
      <c r="L2909" s="0" t="s">
        <v>65</v>
      </c>
    </row>
    <row r="2910" customFormat="false" ht="12.8" hidden="false" customHeight="false" outlineLevel="0" collapsed="false">
      <c r="C2910" s="0" t="s">
        <v>0</v>
      </c>
      <c r="D2910" s="0" t="s">
        <v>1</v>
      </c>
      <c r="E2910" s="0" t="s">
        <v>55</v>
      </c>
      <c r="F2910" s="0" t="s">
        <v>56</v>
      </c>
      <c r="G2910" s="0" t="s">
        <v>57</v>
      </c>
      <c r="H2910" s="0" t="s">
        <v>9</v>
      </c>
      <c r="I2910" s="0" t="s">
        <v>10</v>
      </c>
      <c r="J2910" s="0" t="s">
        <v>48</v>
      </c>
      <c r="K2910" s="0" t="s">
        <v>58</v>
      </c>
      <c r="L2910" s="0" t="s">
        <v>59</v>
      </c>
      <c r="M2910" s="0" t="s">
        <v>60</v>
      </c>
      <c r="N2910" s="0" t="s">
        <v>61</v>
      </c>
      <c r="O2910" s="0" t="s">
        <v>62</v>
      </c>
      <c r="P2910" s="0" t="s">
        <v>63</v>
      </c>
      <c r="Q2910" s="0" t="s">
        <v>64</v>
      </c>
      <c r="R2910" s="0" t="s">
        <v>53</v>
      </c>
    </row>
    <row r="2911" customFormat="false" ht="12.8" hidden="false" customHeight="false" outlineLevel="0" collapsed="false">
      <c r="D2911" s="10" t="b">
        <v>0</v>
      </c>
      <c r="E2911" s="0" t="s">
        <v>47</v>
      </c>
      <c r="F2911" s="0" t="n">
        <v>1</v>
      </c>
      <c r="G2911" s="0" t="n">
        <v>117.07884</v>
      </c>
      <c r="H2911" s="0" t="n">
        <v>118.08612</v>
      </c>
      <c r="I2911" s="0" t="n">
        <v>6.363</v>
      </c>
      <c r="J2911" s="0" t="n">
        <v>0.323</v>
      </c>
      <c r="K2911" s="0" t="n">
        <v>2</v>
      </c>
      <c r="L2911" s="0" t="n">
        <v>9798806.49418201</v>
      </c>
      <c r="M2911" s="0" t="n">
        <v>100</v>
      </c>
      <c r="N2911" s="0" t="n">
        <v>0.423</v>
      </c>
      <c r="O2911" s="0" t="n">
        <v>0.24</v>
      </c>
      <c r="P2911" s="0" t="n">
        <v>0.305</v>
      </c>
      <c r="Q2911" s="0" t="n">
        <v>0.106</v>
      </c>
      <c r="R2911" s="0" t="s">
        <v>65</v>
      </c>
    </row>
    <row r="2912" customFormat="false" ht="12.8" hidden="false" customHeight="false" outlineLevel="0" collapsed="false">
      <c r="C2912" s="10" t="b">
        <v>0</v>
      </c>
      <c r="D2912" s="0" t="n">
        <v>117.0789</v>
      </c>
      <c r="E2912" s="0" t="n">
        <v>6.34</v>
      </c>
      <c r="F2912" s="0" t="s">
        <v>47</v>
      </c>
      <c r="G2912" s="0" t="n">
        <v>0.269</v>
      </c>
      <c r="H2912" s="0" t="n">
        <v>2</v>
      </c>
      <c r="I2912" s="0" t="n">
        <v>1</v>
      </c>
      <c r="J2912" s="0" t="n">
        <v>8610711.29072143</v>
      </c>
      <c r="K2912" s="0" t="n">
        <v>8610711.29072143</v>
      </c>
      <c r="L2912" s="0" t="s">
        <v>54</v>
      </c>
    </row>
    <row r="2913" customFormat="false" ht="12.8" hidden="false" customHeight="false" outlineLevel="0" collapsed="false">
      <c r="C2913" s="0" t="s">
        <v>0</v>
      </c>
      <c r="D2913" s="0" t="s">
        <v>1</v>
      </c>
      <c r="E2913" s="0" t="s">
        <v>55</v>
      </c>
      <c r="F2913" s="0" t="s">
        <v>56</v>
      </c>
      <c r="G2913" s="0" t="s">
        <v>57</v>
      </c>
      <c r="H2913" s="0" t="s">
        <v>9</v>
      </c>
      <c r="I2913" s="0" t="s">
        <v>10</v>
      </c>
      <c r="J2913" s="0" t="s">
        <v>48</v>
      </c>
      <c r="K2913" s="0" t="s">
        <v>58</v>
      </c>
      <c r="L2913" s="0" t="s">
        <v>59</v>
      </c>
      <c r="M2913" s="0" t="s">
        <v>60</v>
      </c>
      <c r="N2913" s="0" t="s">
        <v>61</v>
      </c>
      <c r="O2913" s="0" t="s">
        <v>62</v>
      </c>
      <c r="P2913" s="0" t="s">
        <v>63</v>
      </c>
      <c r="Q2913" s="0" t="s">
        <v>64</v>
      </c>
      <c r="R2913" s="0" t="s">
        <v>53</v>
      </c>
    </row>
    <row r="2914" customFormat="false" ht="12.8" hidden="false" customHeight="false" outlineLevel="0" collapsed="false">
      <c r="D2914" s="10" t="b">
        <v>0</v>
      </c>
      <c r="E2914" s="0" t="s">
        <v>47</v>
      </c>
      <c r="F2914" s="0" t="n">
        <v>1</v>
      </c>
      <c r="G2914" s="0" t="n">
        <v>117.0789</v>
      </c>
      <c r="H2914" s="0" t="n">
        <v>118.08617</v>
      </c>
      <c r="I2914" s="0" t="n">
        <v>6.34</v>
      </c>
      <c r="J2914" s="0" t="n">
        <v>0.269</v>
      </c>
      <c r="K2914" s="0" t="n">
        <v>2</v>
      </c>
      <c r="L2914" s="0" t="n">
        <v>8610711.29072143</v>
      </c>
      <c r="M2914" s="0" t="n">
        <v>100</v>
      </c>
      <c r="N2914" s="0" t="n">
        <v>0.385</v>
      </c>
      <c r="O2914" s="0" t="n">
        <v>0.225</v>
      </c>
      <c r="P2914" s="0" t="n">
        <v>0.163</v>
      </c>
      <c r="Q2914" s="0" t="n">
        <v>0.061</v>
      </c>
      <c r="R2914" s="0" t="s">
        <v>54</v>
      </c>
    </row>
    <row r="2915" customFormat="false" ht="12.8" hidden="false" customHeight="false" outlineLevel="0" collapsed="false">
      <c r="C2915" s="10" t="b">
        <v>0</v>
      </c>
      <c r="D2915" s="0" t="n">
        <v>117.07894</v>
      </c>
      <c r="E2915" s="0" t="n">
        <v>6.38</v>
      </c>
      <c r="F2915" s="0" t="s">
        <v>47</v>
      </c>
      <c r="G2915" s="0" t="n">
        <v>0.29</v>
      </c>
      <c r="H2915" s="0" t="n">
        <v>2</v>
      </c>
      <c r="I2915" s="0" t="n">
        <v>1</v>
      </c>
      <c r="J2915" s="0" t="n">
        <v>8420448.8266867</v>
      </c>
      <c r="K2915" s="0" t="n">
        <v>8420448.8266867</v>
      </c>
      <c r="L2915" s="0" t="s">
        <v>70</v>
      </c>
    </row>
    <row r="2916" customFormat="false" ht="12.8" hidden="false" customHeight="false" outlineLevel="0" collapsed="false">
      <c r="C2916" s="0" t="s">
        <v>0</v>
      </c>
      <c r="D2916" s="0" t="s">
        <v>1</v>
      </c>
      <c r="E2916" s="0" t="s">
        <v>55</v>
      </c>
      <c r="F2916" s="0" t="s">
        <v>56</v>
      </c>
      <c r="G2916" s="0" t="s">
        <v>57</v>
      </c>
      <c r="H2916" s="0" t="s">
        <v>9</v>
      </c>
      <c r="I2916" s="0" t="s">
        <v>10</v>
      </c>
      <c r="J2916" s="0" t="s">
        <v>48</v>
      </c>
      <c r="K2916" s="0" t="s">
        <v>58</v>
      </c>
      <c r="L2916" s="0" t="s">
        <v>59</v>
      </c>
      <c r="M2916" s="0" t="s">
        <v>60</v>
      </c>
      <c r="N2916" s="0" t="s">
        <v>61</v>
      </c>
      <c r="O2916" s="0" t="s">
        <v>62</v>
      </c>
      <c r="P2916" s="0" t="s">
        <v>63</v>
      </c>
      <c r="Q2916" s="0" t="s">
        <v>64</v>
      </c>
      <c r="R2916" s="0" t="s">
        <v>53</v>
      </c>
    </row>
    <row r="2917" customFormat="false" ht="12.8" hidden="false" customHeight="false" outlineLevel="0" collapsed="false">
      <c r="D2917" s="10" t="b">
        <v>0</v>
      </c>
      <c r="E2917" s="0" t="s">
        <v>47</v>
      </c>
      <c r="F2917" s="0" t="n">
        <v>1</v>
      </c>
      <c r="G2917" s="0" t="n">
        <v>117.07894</v>
      </c>
      <c r="H2917" s="0" t="n">
        <v>118.08621</v>
      </c>
      <c r="I2917" s="0" t="n">
        <v>6.38</v>
      </c>
      <c r="J2917" s="0" t="n">
        <v>0.29</v>
      </c>
      <c r="K2917" s="0" t="n">
        <v>2</v>
      </c>
      <c r="L2917" s="0" t="n">
        <v>8420448.8266867</v>
      </c>
      <c r="M2917" s="0" t="n">
        <v>100</v>
      </c>
      <c r="N2917" s="0" t="n">
        <v>0.393</v>
      </c>
      <c r="O2917" s="0" t="n">
        <v>0.179</v>
      </c>
      <c r="P2917" s="0" t="n">
        <v>0.178</v>
      </c>
      <c r="Q2917" s="0" t="n">
        <v>0.06</v>
      </c>
      <c r="R2917" s="0" t="s">
        <v>70</v>
      </c>
    </row>
    <row r="2918" customFormat="false" ht="12.8" hidden="false" customHeight="false" outlineLevel="0" collapsed="false">
      <c r="C2918" s="10" t="b">
        <v>0</v>
      </c>
      <c r="D2918" s="0" t="n">
        <v>117.07891</v>
      </c>
      <c r="E2918" s="0" t="n">
        <v>6.367</v>
      </c>
      <c r="F2918" s="0" t="s">
        <v>47</v>
      </c>
      <c r="G2918" s="0" t="n">
        <v>0.199</v>
      </c>
      <c r="H2918" s="0" t="n">
        <v>2</v>
      </c>
      <c r="I2918" s="0" t="n">
        <v>1</v>
      </c>
      <c r="J2918" s="0" t="n">
        <v>7501000.01044459</v>
      </c>
      <c r="K2918" s="0" t="n">
        <v>7501000.01044459</v>
      </c>
      <c r="L2918" s="0" t="s">
        <v>66</v>
      </c>
    </row>
    <row r="2919" customFormat="false" ht="12.8" hidden="false" customHeight="false" outlineLevel="0" collapsed="false">
      <c r="C2919" s="0" t="s">
        <v>0</v>
      </c>
      <c r="D2919" s="0" t="s">
        <v>1</v>
      </c>
      <c r="E2919" s="0" t="s">
        <v>55</v>
      </c>
      <c r="F2919" s="0" t="s">
        <v>56</v>
      </c>
      <c r="G2919" s="0" t="s">
        <v>57</v>
      </c>
      <c r="H2919" s="0" t="s">
        <v>9</v>
      </c>
      <c r="I2919" s="0" t="s">
        <v>10</v>
      </c>
      <c r="J2919" s="0" t="s">
        <v>48</v>
      </c>
      <c r="K2919" s="0" t="s">
        <v>58</v>
      </c>
      <c r="L2919" s="0" t="s">
        <v>59</v>
      </c>
      <c r="M2919" s="0" t="s">
        <v>60</v>
      </c>
      <c r="N2919" s="0" t="s">
        <v>61</v>
      </c>
      <c r="O2919" s="0" t="s">
        <v>62</v>
      </c>
      <c r="P2919" s="0" t="s">
        <v>63</v>
      </c>
      <c r="Q2919" s="0" t="s">
        <v>64</v>
      </c>
      <c r="R2919" s="0" t="s">
        <v>53</v>
      </c>
    </row>
    <row r="2920" customFormat="false" ht="12.8" hidden="false" customHeight="false" outlineLevel="0" collapsed="false">
      <c r="D2920" s="10" t="b">
        <v>0</v>
      </c>
      <c r="E2920" s="0" t="s">
        <v>47</v>
      </c>
      <c r="F2920" s="0" t="n">
        <v>1</v>
      </c>
      <c r="G2920" s="0" t="n">
        <v>117.07891</v>
      </c>
      <c r="H2920" s="0" t="n">
        <v>118.08618</v>
      </c>
      <c r="I2920" s="0" t="n">
        <v>6.367</v>
      </c>
      <c r="J2920" s="0" t="n">
        <v>0.199</v>
      </c>
      <c r="K2920" s="0" t="n">
        <v>2</v>
      </c>
      <c r="L2920" s="0" t="n">
        <v>7501000.01044459</v>
      </c>
      <c r="M2920" s="0" t="n">
        <v>100</v>
      </c>
      <c r="N2920" s="0" t="n">
        <v>0.269</v>
      </c>
      <c r="O2920" s="0" t="n">
        <v>0.227</v>
      </c>
      <c r="P2920" s="0" t="n">
        <v>0.177</v>
      </c>
      <c r="Q2920" s="0" t="n">
        <v>0.069</v>
      </c>
      <c r="R2920" s="0" t="s">
        <v>66</v>
      </c>
    </row>
    <row r="2921" customFormat="false" ht="12.8" hidden="false" customHeight="false" outlineLevel="0" collapsed="false">
      <c r="B2921" s="10" t="b">
        <v>0</v>
      </c>
      <c r="C2921" s="0" t="s">
        <v>213</v>
      </c>
      <c r="D2921" s="0" t="s">
        <v>214</v>
      </c>
      <c r="E2921" s="0" t="s">
        <v>43</v>
      </c>
      <c r="F2921" s="0" t="s">
        <v>43</v>
      </c>
      <c r="G2921" s="0" t="s">
        <v>44</v>
      </c>
      <c r="H2921" s="0" t="n">
        <v>-1.39</v>
      </c>
      <c r="I2921" s="0" t="n">
        <v>358.25751</v>
      </c>
      <c r="J2921" s="0" t="n">
        <v>359.26478</v>
      </c>
      <c r="K2921" s="0" t="n">
        <v>7.705</v>
      </c>
      <c r="L2921" s="0" t="n">
        <v>9788526.50140929</v>
      </c>
      <c r="M2921" s="0" t="n">
        <v>1</v>
      </c>
      <c r="N2921" s="0" t="n">
        <v>0</v>
      </c>
      <c r="O2921" s="0" t="n">
        <v>79.4</v>
      </c>
      <c r="P2921" s="0" t="n">
        <v>74.8</v>
      </c>
      <c r="R2921" s="0" t="s">
        <v>45</v>
      </c>
      <c r="S2921" s="0" t="s">
        <v>45</v>
      </c>
      <c r="T2921" s="0" t="s">
        <v>46</v>
      </c>
      <c r="U2921" s="0" t="s">
        <v>47</v>
      </c>
      <c r="W2921" s="0" t="n">
        <v>9024969.45163378</v>
      </c>
      <c r="X2921" s="0" t="n">
        <v>9099330.35864357</v>
      </c>
      <c r="Y2921" s="0" t="n">
        <v>9031952.24471155</v>
      </c>
      <c r="Z2921" s="0" t="n">
        <v>9133764.50537145</v>
      </c>
      <c r="AA2921" s="0" t="n">
        <v>9788526.50140929</v>
      </c>
      <c r="AB2921" s="0" t="n">
        <v>9370762.71087889</v>
      </c>
      <c r="AC2921" s="0" t="n">
        <v>9104118.17659778</v>
      </c>
      <c r="AG2921" s="0" t="n">
        <v>8.4</v>
      </c>
      <c r="AH2921" s="0" t="n">
        <v>7.3</v>
      </c>
      <c r="AI2921" s="0" t="n">
        <v>6.7</v>
      </c>
      <c r="AJ2921" s="0" t="n">
        <v>7.8</v>
      </c>
      <c r="AK2921" s="0" t="n">
        <v>7.3</v>
      </c>
      <c r="AL2921" s="0" t="n">
        <v>8.9</v>
      </c>
      <c r="AM2921" s="0" t="n">
        <v>8.9</v>
      </c>
    </row>
    <row r="2922" customFormat="false" ht="12.8" hidden="false" customHeight="false" outlineLevel="0" collapsed="false">
      <c r="B2922" s="0" t="s">
        <v>0</v>
      </c>
      <c r="C2922" s="0" t="s">
        <v>1</v>
      </c>
      <c r="D2922" s="0" t="s">
        <v>8</v>
      </c>
      <c r="E2922" s="0" t="s">
        <v>10</v>
      </c>
      <c r="F2922" s="0" t="s">
        <v>20</v>
      </c>
      <c r="G2922" s="0" t="s">
        <v>48</v>
      </c>
      <c r="H2922" s="0" t="s">
        <v>49</v>
      </c>
      <c r="I2922" s="0" t="s">
        <v>50</v>
      </c>
      <c r="J2922" s="0" t="s">
        <v>51</v>
      </c>
      <c r="K2922" s="0" t="s">
        <v>52</v>
      </c>
      <c r="L2922" s="0" t="s">
        <v>53</v>
      </c>
    </row>
    <row r="2923" customFormat="false" ht="12.8" hidden="false" customHeight="false" outlineLevel="0" collapsed="false">
      <c r="C2923" s="10" t="b">
        <v>0</v>
      </c>
      <c r="D2923" s="0" t="n">
        <v>358.25752</v>
      </c>
      <c r="E2923" s="0" t="n">
        <v>7.703</v>
      </c>
      <c r="F2923" s="0" t="s">
        <v>47</v>
      </c>
      <c r="G2923" s="0" t="n">
        <v>0.043</v>
      </c>
      <c r="H2923" s="0" t="n">
        <v>3</v>
      </c>
      <c r="I2923" s="0" t="n">
        <v>1</v>
      </c>
      <c r="J2923" s="0" t="n">
        <v>9788526.50140929</v>
      </c>
      <c r="K2923" s="0" t="n">
        <v>9788526.50140929</v>
      </c>
      <c r="L2923" s="0" t="s">
        <v>68</v>
      </c>
    </row>
    <row r="2924" customFormat="false" ht="12.8" hidden="false" customHeight="false" outlineLevel="0" collapsed="false">
      <c r="C2924" s="0" t="s">
        <v>0</v>
      </c>
      <c r="D2924" s="0" t="s">
        <v>1</v>
      </c>
      <c r="E2924" s="0" t="s">
        <v>55</v>
      </c>
      <c r="F2924" s="0" t="s">
        <v>56</v>
      </c>
      <c r="G2924" s="0" t="s">
        <v>57</v>
      </c>
      <c r="H2924" s="0" t="s">
        <v>9</v>
      </c>
      <c r="I2924" s="0" t="s">
        <v>10</v>
      </c>
      <c r="J2924" s="0" t="s">
        <v>48</v>
      </c>
      <c r="K2924" s="0" t="s">
        <v>58</v>
      </c>
      <c r="L2924" s="0" t="s">
        <v>59</v>
      </c>
      <c r="M2924" s="0" t="s">
        <v>60</v>
      </c>
      <c r="N2924" s="0" t="s">
        <v>61</v>
      </c>
      <c r="O2924" s="0" t="s">
        <v>62</v>
      </c>
      <c r="P2924" s="0" t="s">
        <v>63</v>
      </c>
      <c r="Q2924" s="0" t="s">
        <v>64</v>
      </c>
      <c r="R2924" s="0" t="s">
        <v>53</v>
      </c>
    </row>
    <row r="2925" customFormat="false" ht="12.8" hidden="false" customHeight="false" outlineLevel="0" collapsed="false">
      <c r="D2925" s="10" t="b">
        <v>0</v>
      </c>
      <c r="E2925" s="0" t="s">
        <v>47</v>
      </c>
      <c r="F2925" s="0" t="n">
        <v>1</v>
      </c>
      <c r="G2925" s="0" t="n">
        <v>358.25752</v>
      </c>
      <c r="H2925" s="0" t="n">
        <v>359.2648</v>
      </c>
      <c r="I2925" s="0" t="n">
        <v>7.703</v>
      </c>
      <c r="J2925" s="0" t="n">
        <v>0.043</v>
      </c>
      <c r="K2925" s="0" t="n">
        <v>3</v>
      </c>
      <c r="L2925" s="0" t="n">
        <v>9788526.50140929</v>
      </c>
      <c r="M2925" s="0" t="n">
        <v>100</v>
      </c>
      <c r="N2925" s="0" t="n">
        <v>0.308</v>
      </c>
      <c r="O2925" s="0" t="n">
        <v>0.091</v>
      </c>
      <c r="P2925" s="0" t="n">
        <v>0</v>
      </c>
      <c r="Q2925" s="0" t="n">
        <v>0.006</v>
      </c>
      <c r="R2925" s="0" t="s">
        <v>68</v>
      </c>
    </row>
    <row r="2926" customFormat="false" ht="12.8" hidden="false" customHeight="false" outlineLevel="0" collapsed="false">
      <c r="C2926" s="10" t="b">
        <v>0</v>
      </c>
      <c r="D2926" s="0" t="n">
        <v>358.25746</v>
      </c>
      <c r="E2926" s="0" t="n">
        <v>7.705</v>
      </c>
      <c r="F2926" s="0" t="s">
        <v>47</v>
      </c>
      <c r="G2926" s="0" t="n">
        <v>0.043</v>
      </c>
      <c r="H2926" s="0" t="n">
        <v>3</v>
      </c>
      <c r="I2926" s="0" t="n">
        <v>1</v>
      </c>
      <c r="J2926" s="0" t="n">
        <v>9370762.71087889</v>
      </c>
      <c r="K2926" s="0" t="n">
        <v>9370762.71087889</v>
      </c>
      <c r="L2926" s="0" t="s">
        <v>65</v>
      </c>
    </row>
    <row r="2927" customFormat="false" ht="12.8" hidden="false" customHeight="false" outlineLevel="0" collapsed="false">
      <c r="C2927" s="0" t="s">
        <v>0</v>
      </c>
      <c r="D2927" s="0" t="s">
        <v>1</v>
      </c>
      <c r="E2927" s="0" t="s">
        <v>55</v>
      </c>
      <c r="F2927" s="0" t="s">
        <v>56</v>
      </c>
      <c r="G2927" s="0" t="s">
        <v>57</v>
      </c>
      <c r="H2927" s="0" t="s">
        <v>9</v>
      </c>
      <c r="I2927" s="0" t="s">
        <v>10</v>
      </c>
      <c r="J2927" s="0" t="s">
        <v>48</v>
      </c>
      <c r="K2927" s="0" t="s">
        <v>58</v>
      </c>
      <c r="L2927" s="0" t="s">
        <v>59</v>
      </c>
      <c r="M2927" s="0" t="s">
        <v>60</v>
      </c>
      <c r="N2927" s="0" t="s">
        <v>61</v>
      </c>
      <c r="O2927" s="0" t="s">
        <v>62</v>
      </c>
      <c r="P2927" s="0" t="s">
        <v>63</v>
      </c>
      <c r="Q2927" s="0" t="s">
        <v>64</v>
      </c>
      <c r="R2927" s="0" t="s">
        <v>53</v>
      </c>
    </row>
    <row r="2928" customFormat="false" ht="12.8" hidden="false" customHeight="false" outlineLevel="0" collapsed="false">
      <c r="D2928" s="10" t="b">
        <v>0</v>
      </c>
      <c r="E2928" s="0" t="s">
        <v>47</v>
      </c>
      <c r="F2928" s="0" t="n">
        <v>1</v>
      </c>
      <c r="G2928" s="0" t="n">
        <v>358.25746</v>
      </c>
      <c r="H2928" s="0" t="n">
        <v>359.26474</v>
      </c>
      <c r="I2928" s="0" t="n">
        <v>7.705</v>
      </c>
      <c r="J2928" s="0" t="n">
        <v>0.043</v>
      </c>
      <c r="K2928" s="0" t="n">
        <v>3</v>
      </c>
      <c r="L2928" s="0" t="n">
        <v>9370762.71087889</v>
      </c>
      <c r="M2928" s="0" t="n">
        <v>100</v>
      </c>
      <c r="N2928" s="0" t="n">
        <v>0.289</v>
      </c>
      <c r="O2928" s="0" t="n">
        <v>0</v>
      </c>
      <c r="P2928" s="0" t="n">
        <v>0</v>
      </c>
      <c r="Q2928" s="0" t="n">
        <v>0</v>
      </c>
      <c r="R2928" s="0" t="s">
        <v>65</v>
      </c>
    </row>
    <row r="2929" customFormat="false" ht="12.8" hidden="false" customHeight="false" outlineLevel="0" collapsed="false">
      <c r="C2929" s="10" t="b">
        <v>0</v>
      </c>
      <c r="D2929" s="0" t="n">
        <v>358.25752</v>
      </c>
      <c r="E2929" s="0" t="n">
        <v>7.706</v>
      </c>
      <c r="F2929" s="0" t="s">
        <v>47</v>
      </c>
      <c r="G2929" s="0" t="n">
        <v>0.042</v>
      </c>
      <c r="H2929" s="0" t="n">
        <v>3</v>
      </c>
      <c r="I2929" s="0" t="n">
        <v>1</v>
      </c>
      <c r="J2929" s="0" t="n">
        <v>9133764.50537145</v>
      </c>
      <c r="K2929" s="0" t="n">
        <v>9133764.50537145</v>
      </c>
      <c r="L2929" s="0" t="s">
        <v>67</v>
      </c>
    </row>
    <row r="2930" customFormat="false" ht="12.8" hidden="false" customHeight="false" outlineLevel="0" collapsed="false">
      <c r="C2930" s="0" t="s">
        <v>0</v>
      </c>
      <c r="D2930" s="0" t="s">
        <v>1</v>
      </c>
      <c r="E2930" s="0" t="s">
        <v>55</v>
      </c>
      <c r="F2930" s="0" t="s">
        <v>56</v>
      </c>
      <c r="G2930" s="0" t="s">
        <v>57</v>
      </c>
      <c r="H2930" s="0" t="s">
        <v>9</v>
      </c>
      <c r="I2930" s="0" t="s">
        <v>10</v>
      </c>
      <c r="J2930" s="0" t="s">
        <v>48</v>
      </c>
      <c r="K2930" s="0" t="s">
        <v>58</v>
      </c>
      <c r="L2930" s="0" t="s">
        <v>59</v>
      </c>
      <c r="M2930" s="0" t="s">
        <v>60</v>
      </c>
      <c r="N2930" s="0" t="s">
        <v>61</v>
      </c>
      <c r="O2930" s="0" t="s">
        <v>62</v>
      </c>
      <c r="P2930" s="0" t="s">
        <v>63</v>
      </c>
      <c r="Q2930" s="0" t="s">
        <v>64</v>
      </c>
      <c r="R2930" s="0" t="s">
        <v>53</v>
      </c>
    </row>
    <row r="2931" customFormat="false" ht="12.8" hidden="false" customHeight="false" outlineLevel="0" collapsed="false">
      <c r="D2931" s="10" t="b">
        <v>0</v>
      </c>
      <c r="E2931" s="0" t="s">
        <v>47</v>
      </c>
      <c r="F2931" s="0" t="n">
        <v>1</v>
      </c>
      <c r="G2931" s="0" t="n">
        <v>358.25752</v>
      </c>
      <c r="H2931" s="0" t="n">
        <v>359.2648</v>
      </c>
      <c r="I2931" s="0" t="n">
        <v>7.706</v>
      </c>
      <c r="J2931" s="0" t="n">
        <v>0.042</v>
      </c>
      <c r="K2931" s="0" t="n">
        <v>3</v>
      </c>
      <c r="L2931" s="0" t="n">
        <v>9133764.50537145</v>
      </c>
      <c r="M2931" s="0" t="n">
        <v>100</v>
      </c>
      <c r="N2931" s="0" t="n">
        <v>0.253</v>
      </c>
      <c r="O2931" s="0" t="n">
        <v>0</v>
      </c>
      <c r="P2931" s="0" t="n">
        <v>0.002</v>
      </c>
      <c r="Q2931" s="0" t="n">
        <v>0.003</v>
      </c>
      <c r="R2931" s="0" t="s">
        <v>67</v>
      </c>
    </row>
    <row r="2932" customFormat="false" ht="12.8" hidden="false" customHeight="false" outlineLevel="0" collapsed="false">
      <c r="C2932" s="10" t="b">
        <v>0</v>
      </c>
      <c r="D2932" s="0" t="n">
        <v>358.25743</v>
      </c>
      <c r="E2932" s="0" t="n">
        <v>7.704</v>
      </c>
      <c r="F2932" s="0" t="s">
        <v>47</v>
      </c>
      <c r="G2932" s="0" t="n">
        <v>0.038</v>
      </c>
      <c r="H2932" s="0" t="n">
        <v>3</v>
      </c>
      <c r="I2932" s="0" t="n">
        <v>1</v>
      </c>
      <c r="J2932" s="0" t="n">
        <v>9104118.17659778</v>
      </c>
      <c r="K2932" s="0" t="n">
        <v>9104118.17659778</v>
      </c>
      <c r="L2932" s="0" t="s">
        <v>66</v>
      </c>
    </row>
    <row r="2933" customFormat="false" ht="12.8" hidden="false" customHeight="false" outlineLevel="0" collapsed="false">
      <c r="C2933" s="0" t="s">
        <v>0</v>
      </c>
      <c r="D2933" s="0" t="s">
        <v>1</v>
      </c>
      <c r="E2933" s="0" t="s">
        <v>55</v>
      </c>
      <c r="F2933" s="0" t="s">
        <v>56</v>
      </c>
      <c r="G2933" s="0" t="s">
        <v>57</v>
      </c>
      <c r="H2933" s="0" t="s">
        <v>9</v>
      </c>
      <c r="I2933" s="0" t="s">
        <v>10</v>
      </c>
      <c r="J2933" s="0" t="s">
        <v>48</v>
      </c>
      <c r="K2933" s="0" t="s">
        <v>58</v>
      </c>
      <c r="L2933" s="0" t="s">
        <v>59</v>
      </c>
      <c r="M2933" s="0" t="s">
        <v>60</v>
      </c>
      <c r="N2933" s="0" t="s">
        <v>61</v>
      </c>
      <c r="O2933" s="0" t="s">
        <v>62</v>
      </c>
      <c r="P2933" s="0" t="s">
        <v>63</v>
      </c>
      <c r="Q2933" s="0" t="s">
        <v>64</v>
      </c>
      <c r="R2933" s="0" t="s">
        <v>53</v>
      </c>
    </row>
    <row r="2934" customFormat="false" ht="12.8" hidden="false" customHeight="false" outlineLevel="0" collapsed="false">
      <c r="D2934" s="10" t="b">
        <v>0</v>
      </c>
      <c r="E2934" s="0" t="s">
        <v>47</v>
      </c>
      <c r="F2934" s="0" t="n">
        <v>1</v>
      </c>
      <c r="G2934" s="0" t="n">
        <v>358.25743</v>
      </c>
      <c r="H2934" s="0" t="n">
        <v>359.26471</v>
      </c>
      <c r="I2934" s="0" t="n">
        <v>7.704</v>
      </c>
      <c r="J2934" s="0" t="n">
        <v>0.038</v>
      </c>
      <c r="K2934" s="0" t="n">
        <v>3</v>
      </c>
      <c r="L2934" s="0" t="n">
        <v>9104118.17659778</v>
      </c>
      <c r="M2934" s="0" t="n">
        <v>100</v>
      </c>
      <c r="N2934" s="0" t="n">
        <v>0.293</v>
      </c>
      <c r="O2934" s="0" t="n">
        <v>0</v>
      </c>
      <c r="P2934" s="0" t="n">
        <v>0</v>
      </c>
      <c r="Q2934" s="0" t="n">
        <v>0.002</v>
      </c>
      <c r="R2934" s="0" t="s">
        <v>66</v>
      </c>
    </row>
    <row r="2935" customFormat="false" ht="12.8" hidden="false" customHeight="false" outlineLevel="0" collapsed="false">
      <c r="C2935" s="10" t="b">
        <v>0</v>
      </c>
      <c r="D2935" s="0" t="n">
        <v>358.25765</v>
      </c>
      <c r="E2935" s="0" t="n">
        <v>7.701</v>
      </c>
      <c r="F2935" s="0" t="s">
        <v>47</v>
      </c>
      <c r="G2935" s="0" t="n">
        <v>0.043</v>
      </c>
      <c r="H2935" s="0" t="n">
        <v>2</v>
      </c>
      <c r="I2935" s="0" t="n">
        <v>1</v>
      </c>
      <c r="J2935" s="0" t="n">
        <v>9099330.35864357</v>
      </c>
      <c r="K2935" s="0" t="n">
        <v>9099330.35864357</v>
      </c>
      <c r="L2935" s="0" t="s">
        <v>54</v>
      </c>
    </row>
    <row r="2936" customFormat="false" ht="12.8" hidden="false" customHeight="false" outlineLevel="0" collapsed="false">
      <c r="C2936" s="0" t="s">
        <v>0</v>
      </c>
      <c r="D2936" s="0" t="s">
        <v>1</v>
      </c>
      <c r="E2936" s="0" t="s">
        <v>55</v>
      </c>
      <c r="F2936" s="0" t="s">
        <v>56</v>
      </c>
      <c r="G2936" s="0" t="s">
        <v>57</v>
      </c>
      <c r="H2936" s="0" t="s">
        <v>9</v>
      </c>
      <c r="I2936" s="0" t="s">
        <v>10</v>
      </c>
      <c r="J2936" s="0" t="s">
        <v>48</v>
      </c>
      <c r="K2936" s="0" t="s">
        <v>58</v>
      </c>
      <c r="L2936" s="0" t="s">
        <v>59</v>
      </c>
      <c r="M2936" s="0" t="s">
        <v>60</v>
      </c>
      <c r="N2936" s="0" t="s">
        <v>61</v>
      </c>
      <c r="O2936" s="0" t="s">
        <v>62</v>
      </c>
      <c r="P2936" s="0" t="s">
        <v>63</v>
      </c>
      <c r="Q2936" s="0" t="s">
        <v>64</v>
      </c>
      <c r="R2936" s="0" t="s">
        <v>53</v>
      </c>
    </row>
    <row r="2937" customFormat="false" ht="12.8" hidden="false" customHeight="false" outlineLevel="0" collapsed="false">
      <c r="D2937" s="10" t="b">
        <v>0</v>
      </c>
      <c r="E2937" s="0" t="s">
        <v>47</v>
      </c>
      <c r="F2937" s="0" t="n">
        <v>1</v>
      </c>
      <c r="G2937" s="0" t="n">
        <v>358.25765</v>
      </c>
      <c r="H2937" s="0" t="n">
        <v>359.26492</v>
      </c>
      <c r="I2937" s="0" t="n">
        <v>7.701</v>
      </c>
      <c r="J2937" s="0" t="n">
        <v>0.043</v>
      </c>
      <c r="K2937" s="0" t="n">
        <v>2</v>
      </c>
      <c r="L2937" s="0" t="n">
        <v>9099330.35864357</v>
      </c>
      <c r="M2937" s="0" t="n">
        <v>100</v>
      </c>
      <c r="N2937" s="0" t="n">
        <v>0.309</v>
      </c>
      <c r="O2937" s="0" t="n">
        <v>0.091</v>
      </c>
      <c r="P2937" s="0" t="n">
        <v>0</v>
      </c>
      <c r="Q2937" s="0" t="n">
        <v>0.007</v>
      </c>
      <c r="R2937" s="0" t="s">
        <v>54</v>
      </c>
    </row>
    <row r="2938" customFormat="false" ht="12.8" hidden="false" customHeight="false" outlineLevel="0" collapsed="false">
      <c r="C2938" s="10" t="b">
        <v>0</v>
      </c>
      <c r="D2938" s="0" t="n">
        <v>358.25755</v>
      </c>
      <c r="E2938" s="0" t="n">
        <v>7.708</v>
      </c>
      <c r="F2938" s="0" t="s">
        <v>47</v>
      </c>
      <c r="G2938" s="0" t="n">
        <v>0.048</v>
      </c>
      <c r="H2938" s="0" t="n">
        <v>3</v>
      </c>
      <c r="I2938" s="0" t="n">
        <v>1</v>
      </c>
      <c r="J2938" s="0" t="n">
        <v>9031952.24471155</v>
      </c>
      <c r="K2938" s="0" t="n">
        <v>9031952.24471155</v>
      </c>
      <c r="L2938" s="0" t="s">
        <v>70</v>
      </c>
    </row>
    <row r="2939" customFormat="false" ht="12.8" hidden="false" customHeight="false" outlineLevel="0" collapsed="false">
      <c r="C2939" s="0" t="s">
        <v>0</v>
      </c>
      <c r="D2939" s="0" t="s">
        <v>1</v>
      </c>
      <c r="E2939" s="0" t="s">
        <v>55</v>
      </c>
      <c r="F2939" s="0" t="s">
        <v>56</v>
      </c>
      <c r="G2939" s="0" t="s">
        <v>57</v>
      </c>
      <c r="H2939" s="0" t="s">
        <v>9</v>
      </c>
      <c r="I2939" s="0" t="s">
        <v>10</v>
      </c>
      <c r="J2939" s="0" t="s">
        <v>48</v>
      </c>
      <c r="K2939" s="0" t="s">
        <v>58</v>
      </c>
      <c r="L2939" s="0" t="s">
        <v>59</v>
      </c>
      <c r="M2939" s="0" t="s">
        <v>60</v>
      </c>
      <c r="N2939" s="0" t="s">
        <v>61</v>
      </c>
      <c r="O2939" s="0" t="s">
        <v>62</v>
      </c>
      <c r="P2939" s="0" t="s">
        <v>63</v>
      </c>
      <c r="Q2939" s="0" t="s">
        <v>64</v>
      </c>
      <c r="R2939" s="0" t="s">
        <v>53</v>
      </c>
    </row>
    <row r="2940" customFormat="false" ht="12.8" hidden="false" customHeight="false" outlineLevel="0" collapsed="false">
      <c r="D2940" s="10" t="b">
        <v>0</v>
      </c>
      <c r="E2940" s="0" t="s">
        <v>47</v>
      </c>
      <c r="F2940" s="0" t="n">
        <v>1</v>
      </c>
      <c r="G2940" s="0" t="n">
        <v>358.25755</v>
      </c>
      <c r="H2940" s="0" t="n">
        <v>359.26483</v>
      </c>
      <c r="I2940" s="0" t="n">
        <v>7.708</v>
      </c>
      <c r="J2940" s="0" t="n">
        <v>0.048</v>
      </c>
      <c r="K2940" s="0" t="n">
        <v>3</v>
      </c>
      <c r="L2940" s="0" t="n">
        <v>9031952.24471155</v>
      </c>
      <c r="M2940" s="0" t="n">
        <v>100</v>
      </c>
      <c r="N2940" s="0" t="n">
        <v>0.335</v>
      </c>
      <c r="O2940" s="0" t="n">
        <v>0.087</v>
      </c>
      <c r="P2940" s="0" t="n">
        <v>0</v>
      </c>
      <c r="Q2940" s="0" t="n">
        <v>0.004</v>
      </c>
      <c r="R2940" s="0" t="s">
        <v>70</v>
      </c>
    </row>
    <row r="2941" customFormat="false" ht="12.8" hidden="false" customHeight="false" outlineLevel="0" collapsed="false">
      <c r="C2941" s="10" t="b">
        <v>0</v>
      </c>
      <c r="D2941" s="0" t="n">
        <v>358.2574</v>
      </c>
      <c r="E2941" s="0" t="n">
        <v>7.708</v>
      </c>
      <c r="F2941" s="0" t="s">
        <v>47</v>
      </c>
      <c r="G2941" s="0" t="n">
        <v>0.05</v>
      </c>
      <c r="H2941" s="0" t="n">
        <v>3</v>
      </c>
      <c r="I2941" s="0" t="n">
        <v>1</v>
      </c>
      <c r="J2941" s="0" t="n">
        <v>9024969.45163378</v>
      </c>
      <c r="K2941" s="0" t="n">
        <v>9024969.45163378</v>
      </c>
      <c r="L2941" s="0" t="s">
        <v>69</v>
      </c>
    </row>
    <row r="2942" customFormat="false" ht="12.8" hidden="false" customHeight="false" outlineLevel="0" collapsed="false">
      <c r="C2942" s="0" t="s">
        <v>0</v>
      </c>
      <c r="D2942" s="0" t="s">
        <v>1</v>
      </c>
      <c r="E2942" s="0" t="s">
        <v>55</v>
      </c>
      <c r="F2942" s="0" t="s">
        <v>56</v>
      </c>
      <c r="G2942" s="0" t="s">
        <v>57</v>
      </c>
      <c r="H2942" s="0" t="s">
        <v>9</v>
      </c>
      <c r="I2942" s="0" t="s">
        <v>10</v>
      </c>
      <c r="J2942" s="0" t="s">
        <v>48</v>
      </c>
      <c r="K2942" s="0" t="s">
        <v>58</v>
      </c>
      <c r="L2942" s="0" t="s">
        <v>59</v>
      </c>
      <c r="M2942" s="0" t="s">
        <v>60</v>
      </c>
      <c r="N2942" s="0" t="s">
        <v>61</v>
      </c>
      <c r="O2942" s="0" t="s">
        <v>62</v>
      </c>
      <c r="P2942" s="0" t="s">
        <v>63</v>
      </c>
      <c r="Q2942" s="0" t="s">
        <v>64</v>
      </c>
      <c r="R2942" s="0" t="s">
        <v>53</v>
      </c>
    </row>
    <row r="2943" customFormat="false" ht="12.8" hidden="false" customHeight="false" outlineLevel="0" collapsed="false">
      <c r="D2943" s="10" t="b">
        <v>0</v>
      </c>
      <c r="E2943" s="0" t="s">
        <v>47</v>
      </c>
      <c r="F2943" s="0" t="n">
        <v>1</v>
      </c>
      <c r="G2943" s="0" t="n">
        <v>358.2574</v>
      </c>
      <c r="H2943" s="0" t="n">
        <v>359.26468</v>
      </c>
      <c r="I2943" s="0" t="n">
        <v>7.708</v>
      </c>
      <c r="J2943" s="0" t="n">
        <v>0.05</v>
      </c>
      <c r="K2943" s="0" t="n">
        <v>3</v>
      </c>
      <c r="L2943" s="0" t="n">
        <v>9024969.45163378</v>
      </c>
      <c r="M2943" s="0" t="n">
        <v>100</v>
      </c>
      <c r="N2943" s="0" t="n">
        <v>0.383</v>
      </c>
      <c r="O2943" s="0" t="n">
        <v>0</v>
      </c>
      <c r="P2943" s="0" t="n">
        <v>0</v>
      </c>
      <c r="Q2943" s="0" t="n">
        <v>0</v>
      </c>
      <c r="R2943" s="0" t="s">
        <v>69</v>
      </c>
    </row>
    <row r="2944" customFormat="false" ht="12.8" hidden="false" customHeight="false" outlineLevel="0" collapsed="false">
      <c r="B2944" s="10" t="b">
        <v>0</v>
      </c>
      <c r="C2944" s="0" t="s">
        <v>215</v>
      </c>
      <c r="D2944" s="0" t="s">
        <v>216</v>
      </c>
      <c r="E2944" s="0" t="s">
        <v>43</v>
      </c>
      <c r="F2944" s="0" t="s">
        <v>43</v>
      </c>
      <c r="G2944" s="0" t="s">
        <v>44</v>
      </c>
      <c r="H2944" s="0" t="n">
        <v>-1.47</v>
      </c>
      <c r="I2944" s="0" t="n">
        <v>331.18508</v>
      </c>
      <c r="J2944" s="0" t="n">
        <v>332.19236</v>
      </c>
      <c r="K2944" s="0" t="n">
        <v>8.944</v>
      </c>
      <c r="L2944" s="0" t="n">
        <v>9550315.45531122</v>
      </c>
      <c r="M2944" s="0" t="n">
        <v>1</v>
      </c>
      <c r="N2944" s="0" t="n">
        <v>0</v>
      </c>
      <c r="O2944" s="0" t="n">
        <v>62.7</v>
      </c>
      <c r="P2944" s="0" t="n">
        <v>65.8</v>
      </c>
      <c r="R2944" s="0" t="s">
        <v>45</v>
      </c>
      <c r="S2944" s="0" t="s">
        <v>45</v>
      </c>
      <c r="T2944" s="0" t="s">
        <v>46</v>
      </c>
      <c r="U2944" s="0" t="s">
        <v>47</v>
      </c>
      <c r="W2944" s="0" t="n">
        <v>9189099.6565988</v>
      </c>
      <c r="X2944" s="0" t="n">
        <v>9318464.29809592</v>
      </c>
      <c r="Y2944" s="0" t="n">
        <v>9550315.45531122</v>
      </c>
      <c r="Z2944" s="0" t="n">
        <v>9382464.65559068</v>
      </c>
      <c r="AA2944" s="0" t="n">
        <v>9075774.80607923</v>
      </c>
      <c r="AB2944" s="0" t="n">
        <v>8589681.82496973</v>
      </c>
      <c r="AC2944" s="0" t="n">
        <v>8847511.19409223</v>
      </c>
      <c r="AG2944" s="0" t="n">
        <v>8.4</v>
      </c>
      <c r="AH2944" s="0" t="n">
        <v>8.4</v>
      </c>
      <c r="AI2944" s="0" t="n">
        <v>8.4</v>
      </c>
      <c r="AJ2944" s="0" t="n">
        <v>8.9</v>
      </c>
      <c r="AK2944" s="0" t="n">
        <v>7.3</v>
      </c>
      <c r="AL2944" s="0" t="n">
        <v>8.9</v>
      </c>
      <c r="AM2944" s="0" t="n">
        <v>9.5</v>
      </c>
    </row>
    <row r="2945" customFormat="false" ht="12.8" hidden="false" customHeight="false" outlineLevel="0" collapsed="false">
      <c r="B2945" s="0" t="s">
        <v>0</v>
      </c>
      <c r="C2945" s="0" t="s">
        <v>1</v>
      </c>
      <c r="D2945" s="0" t="s">
        <v>8</v>
      </c>
      <c r="E2945" s="0" t="s">
        <v>10</v>
      </c>
      <c r="F2945" s="0" t="s">
        <v>20</v>
      </c>
      <c r="G2945" s="0" t="s">
        <v>48</v>
      </c>
      <c r="H2945" s="0" t="s">
        <v>49</v>
      </c>
      <c r="I2945" s="0" t="s">
        <v>50</v>
      </c>
      <c r="J2945" s="0" t="s">
        <v>51</v>
      </c>
      <c r="K2945" s="0" t="s">
        <v>52</v>
      </c>
      <c r="L2945" s="0" t="s">
        <v>53</v>
      </c>
    </row>
    <row r="2946" customFormat="false" ht="12.8" hidden="false" customHeight="false" outlineLevel="0" collapsed="false">
      <c r="C2946" s="10" t="b">
        <v>0</v>
      </c>
      <c r="D2946" s="0" t="n">
        <v>331.18511</v>
      </c>
      <c r="E2946" s="0" t="n">
        <v>8.942</v>
      </c>
      <c r="F2946" s="0" t="s">
        <v>47</v>
      </c>
      <c r="G2946" s="0" t="n">
        <v>0.044</v>
      </c>
      <c r="H2946" s="0" t="n">
        <v>2</v>
      </c>
      <c r="I2946" s="0" t="n">
        <v>1</v>
      </c>
      <c r="J2946" s="0" t="n">
        <v>9550315.45531122</v>
      </c>
      <c r="K2946" s="0" t="n">
        <v>9550315.45531122</v>
      </c>
      <c r="L2946" s="0" t="s">
        <v>70</v>
      </c>
    </row>
    <row r="2947" customFormat="false" ht="12.8" hidden="false" customHeight="false" outlineLevel="0" collapsed="false">
      <c r="C2947" s="0" t="s">
        <v>0</v>
      </c>
      <c r="D2947" s="0" t="s">
        <v>1</v>
      </c>
      <c r="E2947" s="0" t="s">
        <v>55</v>
      </c>
      <c r="F2947" s="0" t="s">
        <v>56</v>
      </c>
      <c r="G2947" s="0" t="s">
        <v>57</v>
      </c>
      <c r="H2947" s="0" t="s">
        <v>9</v>
      </c>
      <c r="I2947" s="0" t="s">
        <v>10</v>
      </c>
      <c r="J2947" s="0" t="s">
        <v>48</v>
      </c>
      <c r="K2947" s="0" t="s">
        <v>58</v>
      </c>
      <c r="L2947" s="0" t="s">
        <v>59</v>
      </c>
      <c r="M2947" s="0" t="s">
        <v>60</v>
      </c>
      <c r="N2947" s="0" t="s">
        <v>61</v>
      </c>
      <c r="O2947" s="0" t="s">
        <v>62</v>
      </c>
      <c r="P2947" s="0" t="s">
        <v>63</v>
      </c>
      <c r="Q2947" s="0" t="s">
        <v>64</v>
      </c>
      <c r="R2947" s="0" t="s">
        <v>53</v>
      </c>
    </row>
    <row r="2948" customFormat="false" ht="12.8" hidden="false" customHeight="false" outlineLevel="0" collapsed="false">
      <c r="D2948" s="10" t="b">
        <v>0</v>
      </c>
      <c r="E2948" s="0" t="s">
        <v>47</v>
      </c>
      <c r="F2948" s="0" t="n">
        <v>1</v>
      </c>
      <c r="G2948" s="0" t="n">
        <v>331.18511</v>
      </c>
      <c r="H2948" s="0" t="n">
        <v>332.19238</v>
      </c>
      <c r="I2948" s="0" t="n">
        <v>8.942</v>
      </c>
      <c r="J2948" s="0" t="n">
        <v>0.044</v>
      </c>
      <c r="K2948" s="0" t="n">
        <v>2</v>
      </c>
      <c r="L2948" s="0" t="n">
        <v>9550315.45531122</v>
      </c>
      <c r="M2948" s="0" t="n">
        <v>100</v>
      </c>
      <c r="N2948" s="0" t="n">
        <v>0.262</v>
      </c>
      <c r="O2948" s="0" t="n">
        <v>0</v>
      </c>
      <c r="P2948" s="0" t="n">
        <v>0.005</v>
      </c>
      <c r="Q2948" s="0" t="n">
        <v>0</v>
      </c>
      <c r="R2948" s="0" t="s">
        <v>70</v>
      </c>
    </row>
    <row r="2949" customFormat="false" ht="12.8" hidden="false" customHeight="false" outlineLevel="0" collapsed="false">
      <c r="C2949" s="10" t="b">
        <v>0</v>
      </c>
      <c r="D2949" s="0" t="n">
        <v>331.18517</v>
      </c>
      <c r="E2949" s="0" t="n">
        <v>8.946</v>
      </c>
      <c r="F2949" s="0" t="s">
        <v>47</v>
      </c>
      <c r="G2949" s="0" t="n">
        <v>0.037</v>
      </c>
      <c r="H2949" s="0" t="n">
        <v>2</v>
      </c>
      <c r="I2949" s="0" t="n">
        <v>1</v>
      </c>
      <c r="J2949" s="0" t="n">
        <v>9382464.65559068</v>
      </c>
      <c r="K2949" s="0" t="n">
        <v>9382464.65559068</v>
      </c>
      <c r="L2949" s="0" t="s">
        <v>67</v>
      </c>
    </row>
    <row r="2950" customFormat="false" ht="12.8" hidden="false" customHeight="false" outlineLevel="0" collapsed="false">
      <c r="C2950" s="0" t="s">
        <v>0</v>
      </c>
      <c r="D2950" s="0" t="s">
        <v>1</v>
      </c>
      <c r="E2950" s="0" t="s">
        <v>55</v>
      </c>
      <c r="F2950" s="0" t="s">
        <v>56</v>
      </c>
      <c r="G2950" s="0" t="s">
        <v>57</v>
      </c>
      <c r="H2950" s="0" t="s">
        <v>9</v>
      </c>
      <c r="I2950" s="0" t="s">
        <v>10</v>
      </c>
      <c r="J2950" s="0" t="s">
        <v>48</v>
      </c>
      <c r="K2950" s="0" t="s">
        <v>58</v>
      </c>
      <c r="L2950" s="0" t="s">
        <v>59</v>
      </c>
      <c r="M2950" s="0" t="s">
        <v>60</v>
      </c>
      <c r="N2950" s="0" t="s">
        <v>61</v>
      </c>
      <c r="O2950" s="0" t="s">
        <v>62</v>
      </c>
      <c r="P2950" s="0" t="s">
        <v>63</v>
      </c>
      <c r="Q2950" s="0" t="s">
        <v>64</v>
      </c>
      <c r="R2950" s="0" t="s">
        <v>53</v>
      </c>
    </row>
    <row r="2951" customFormat="false" ht="12.8" hidden="false" customHeight="false" outlineLevel="0" collapsed="false">
      <c r="D2951" s="10" t="b">
        <v>0</v>
      </c>
      <c r="E2951" s="0" t="s">
        <v>47</v>
      </c>
      <c r="F2951" s="0" t="n">
        <v>1</v>
      </c>
      <c r="G2951" s="0" t="n">
        <v>331.18517</v>
      </c>
      <c r="H2951" s="0" t="n">
        <v>332.19244</v>
      </c>
      <c r="I2951" s="0" t="n">
        <v>8.946</v>
      </c>
      <c r="J2951" s="0" t="n">
        <v>0.037</v>
      </c>
      <c r="K2951" s="0" t="n">
        <v>2</v>
      </c>
      <c r="L2951" s="0" t="n">
        <v>9382464.65559068</v>
      </c>
      <c r="M2951" s="0" t="n">
        <v>100</v>
      </c>
      <c r="N2951" s="0" t="n">
        <v>0.211</v>
      </c>
      <c r="O2951" s="0" t="n">
        <v>0</v>
      </c>
      <c r="P2951" s="0" t="n">
        <v>0</v>
      </c>
      <c r="Q2951" s="0" t="n">
        <v>0.003</v>
      </c>
      <c r="R2951" s="0" t="s">
        <v>67</v>
      </c>
    </row>
    <row r="2952" customFormat="false" ht="12.8" hidden="false" customHeight="false" outlineLevel="0" collapsed="false">
      <c r="C2952" s="10" t="b">
        <v>0</v>
      </c>
      <c r="D2952" s="0" t="n">
        <v>331.18517</v>
      </c>
      <c r="E2952" s="0" t="n">
        <v>8.942</v>
      </c>
      <c r="F2952" s="0" t="s">
        <v>47</v>
      </c>
      <c r="G2952" s="0" t="n">
        <v>0.041</v>
      </c>
      <c r="H2952" s="0" t="n">
        <v>3</v>
      </c>
      <c r="I2952" s="0" t="n">
        <v>1</v>
      </c>
      <c r="J2952" s="0" t="n">
        <v>9318464.29809592</v>
      </c>
      <c r="K2952" s="0" t="n">
        <v>9318464.29809592</v>
      </c>
      <c r="L2952" s="0" t="s">
        <v>54</v>
      </c>
    </row>
    <row r="2953" customFormat="false" ht="12.8" hidden="false" customHeight="false" outlineLevel="0" collapsed="false">
      <c r="C2953" s="0" t="s">
        <v>0</v>
      </c>
      <c r="D2953" s="0" t="s">
        <v>1</v>
      </c>
      <c r="E2953" s="0" t="s">
        <v>55</v>
      </c>
      <c r="F2953" s="0" t="s">
        <v>56</v>
      </c>
      <c r="G2953" s="0" t="s">
        <v>57</v>
      </c>
      <c r="H2953" s="0" t="s">
        <v>9</v>
      </c>
      <c r="I2953" s="0" t="s">
        <v>10</v>
      </c>
      <c r="J2953" s="0" t="s">
        <v>48</v>
      </c>
      <c r="K2953" s="0" t="s">
        <v>58</v>
      </c>
      <c r="L2953" s="0" t="s">
        <v>59</v>
      </c>
      <c r="M2953" s="0" t="s">
        <v>60</v>
      </c>
      <c r="N2953" s="0" t="s">
        <v>61</v>
      </c>
      <c r="O2953" s="0" t="s">
        <v>62</v>
      </c>
      <c r="P2953" s="0" t="s">
        <v>63</v>
      </c>
      <c r="Q2953" s="0" t="s">
        <v>64</v>
      </c>
      <c r="R2953" s="0" t="s">
        <v>53</v>
      </c>
    </row>
    <row r="2954" customFormat="false" ht="12.8" hidden="false" customHeight="false" outlineLevel="0" collapsed="false">
      <c r="D2954" s="10" t="b">
        <v>0</v>
      </c>
      <c r="E2954" s="0" t="s">
        <v>47</v>
      </c>
      <c r="F2954" s="0" t="n">
        <v>1</v>
      </c>
      <c r="G2954" s="0" t="n">
        <v>331.18517</v>
      </c>
      <c r="H2954" s="0" t="n">
        <v>332.19244</v>
      </c>
      <c r="I2954" s="0" t="n">
        <v>8.942</v>
      </c>
      <c r="J2954" s="0" t="n">
        <v>0.041</v>
      </c>
      <c r="K2954" s="0" t="n">
        <v>3</v>
      </c>
      <c r="L2954" s="0" t="n">
        <v>9318464.29809592</v>
      </c>
      <c r="M2954" s="0" t="n">
        <v>100</v>
      </c>
      <c r="N2954" s="0" t="n">
        <v>0.231</v>
      </c>
      <c r="O2954" s="0" t="n">
        <v>0</v>
      </c>
      <c r="P2954" s="0" t="n">
        <v>0.019</v>
      </c>
      <c r="Q2954" s="0" t="n">
        <v>0.003</v>
      </c>
      <c r="R2954" s="0" t="s">
        <v>54</v>
      </c>
    </row>
    <row r="2955" customFormat="false" ht="12.8" hidden="false" customHeight="false" outlineLevel="0" collapsed="false">
      <c r="C2955" s="10" t="b">
        <v>0</v>
      </c>
      <c r="D2955" s="0" t="n">
        <v>331.18495</v>
      </c>
      <c r="E2955" s="0" t="n">
        <v>8.948</v>
      </c>
      <c r="F2955" s="0" t="s">
        <v>47</v>
      </c>
      <c r="G2955" s="0" t="n">
        <v>0.042</v>
      </c>
      <c r="H2955" s="0" t="n">
        <v>2</v>
      </c>
      <c r="I2955" s="0" t="n">
        <v>1</v>
      </c>
      <c r="J2955" s="0" t="n">
        <v>9189099.6565988</v>
      </c>
      <c r="K2955" s="0" t="n">
        <v>9189099.6565988</v>
      </c>
      <c r="L2955" s="0" t="s">
        <v>69</v>
      </c>
    </row>
    <row r="2956" customFormat="false" ht="12.8" hidden="false" customHeight="false" outlineLevel="0" collapsed="false">
      <c r="C2956" s="0" t="s">
        <v>0</v>
      </c>
      <c r="D2956" s="0" t="s">
        <v>1</v>
      </c>
      <c r="E2956" s="0" t="s">
        <v>55</v>
      </c>
      <c r="F2956" s="0" t="s">
        <v>56</v>
      </c>
      <c r="G2956" s="0" t="s">
        <v>57</v>
      </c>
      <c r="H2956" s="0" t="s">
        <v>9</v>
      </c>
      <c r="I2956" s="0" t="s">
        <v>10</v>
      </c>
      <c r="J2956" s="0" t="s">
        <v>48</v>
      </c>
      <c r="K2956" s="0" t="s">
        <v>58</v>
      </c>
      <c r="L2956" s="0" t="s">
        <v>59</v>
      </c>
      <c r="M2956" s="0" t="s">
        <v>60</v>
      </c>
      <c r="N2956" s="0" t="s">
        <v>61</v>
      </c>
      <c r="O2956" s="0" t="s">
        <v>62</v>
      </c>
      <c r="P2956" s="0" t="s">
        <v>63</v>
      </c>
      <c r="Q2956" s="0" t="s">
        <v>64</v>
      </c>
      <c r="R2956" s="0" t="s">
        <v>53</v>
      </c>
    </row>
    <row r="2957" customFormat="false" ht="12.8" hidden="false" customHeight="false" outlineLevel="0" collapsed="false">
      <c r="D2957" s="10" t="b">
        <v>0</v>
      </c>
      <c r="E2957" s="0" t="s">
        <v>47</v>
      </c>
      <c r="F2957" s="0" t="n">
        <v>1</v>
      </c>
      <c r="G2957" s="0" t="n">
        <v>331.18495</v>
      </c>
      <c r="H2957" s="0" t="n">
        <v>332.19223</v>
      </c>
      <c r="I2957" s="0" t="n">
        <v>8.948</v>
      </c>
      <c r="J2957" s="0" t="n">
        <v>0.042</v>
      </c>
      <c r="K2957" s="0" t="n">
        <v>2</v>
      </c>
      <c r="L2957" s="0" t="n">
        <v>9189099.6565988</v>
      </c>
      <c r="M2957" s="0" t="n">
        <v>100</v>
      </c>
      <c r="N2957" s="0" t="n">
        <v>0.257</v>
      </c>
      <c r="O2957" s="0" t="n">
        <v>0</v>
      </c>
      <c r="P2957" s="0" t="n">
        <v>0.022</v>
      </c>
      <c r="Q2957" s="0" t="n">
        <v>0.003</v>
      </c>
      <c r="R2957" s="0" t="s">
        <v>69</v>
      </c>
    </row>
    <row r="2958" customFormat="false" ht="12.8" hidden="false" customHeight="false" outlineLevel="0" collapsed="false">
      <c r="C2958" s="10" t="b">
        <v>0</v>
      </c>
      <c r="D2958" s="0" t="n">
        <v>331.18505</v>
      </c>
      <c r="E2958" s="0" t="n">
        <v>8.941</v>
      </c>
      <c r="F2958" s="0" t="s">
        <v>47</v>
      </c>
      <c r="G2958" s="0" t="n">
        <v>0.046</v>
      </c>
      <c r="H2958" s="0" t="n">
        <v>2</v>
      </c>
      <c r="I2958" s="0" t="n">
        <v>1</v>
      </c>
      <c r="J2958" s="0" t="n">
        <v>9075774.80607923</v>
      </c>
      <c r="K2958" s="0" t="n">
        <v>9075774.80607923</v>
      </c>
      <c r="L2958" s="0" t="s">
        <v>68</v>
      </c>
    </row>
    <row r="2959" customFormat="false" ht="12.8" hidden="false" customHeight="false" outlineLevel="0" collapsed="false">
      <c r="C2959" s="0" t="s">
        <v>0</v>
      </c>
      <c r="D2959" s="0" t="s">
        <v>1</v>
      </c>
      <c r="E2959" s="0" t="s">
        <v>55</v>
      </c>
      <c r="F2959" s="0" t="s">
        <v>56</v>
      </c>
      <c r="G2959" s="0" t="s">
        <v>57</v>
      </c>
      <c r="H2959" s="0" t="s">
        <v>9</v>
      </c>
      <c r="I2959" s="0" t="s">
        <v>10</v>
      </c>
      <c r="J2959" s="0" t="s">
        <v>48</v>
      </c>
      <c r="K2959" s="0" t="s">
        <v>58</v>
      </c>
      <c r="L2959" s="0" t="s">
        <v>59</v>
      </c>
      <c r="M2959" s="0" t="s">
        <v>60</v>
      </c>
      <c r="N2959" s="0" t="s">
        <v>61</v>
      </c>
      <c r="O2959" s="0" t="s">
        <v>62</v>
      </c>
      <c r="P2959" s="0" t="s">
        <v>63</v>
      </c>
      <c r="Q2959" s="0" t="s">
        <v>64</v>
      </c>
      <c r="R2959" s="0" t="s">
        <v>53</v>
      </c>
    </row>
    <row r="2960" customFormat="false" ht="12.8" hidden="false" customHeight="false" outlineLevel="0" collapsed="false">
      <c r="D2960" s="10" t="b">
        <v>0</v>
      </c>
      <c r="E2960" s="0" t="s">
        <v>47</v>
      </c>
      <c r="F2960" s="0" t="n">
        <v>1</v>
      </c>
      <c r="G2960" s="0" t="n">
        <v>331.18505</v>
      </c>
      <c r="H2960" s="0" t="n">
        <v>332.19232</v>
      </c>
      <c r="I2960" s="0" t="n">
        <v>8.941</v>
      </c>
      <c r="J2960" s="0" t="n">
        <v>0.046</v>
      </c>
      <c r="K2960" s="0" t="n">
        <v>2</v>
      </c>
      <c r="L2960" s="0" t="n">
        <v>9075774.80607923</v>
      </c>
      <c r="M2960" s="0" t="n">
        <v>100</v>
      </c>
      <c r="N2960" s="0" t="n">
        <v>0.266</v>
      </c>
      <c r="O2960" s="0" t="n">
        <v>0</v>
      </c>
      <c r="P2960" s="0" t="n">
        <v>0.034</v>
      </c>
      <c r="Q2960" s="0" t="n">
        <v>0.003</v>
      </c>
      <c r="R2960" s="0" t="s">
        <v>68</v>
      </c>
    </row>
    <row r="2961" customFormat="false" ht="12.8" hidden="false" customHeight="false" outlineLevel="0" collapsed="false">
      <c r="C2961" s="10" t="b">
        <v>0</v>
      </c>
      <c r="D2961" s="0" t="n">
        <v>331.18517</v>
      </c>
      <c r="E2961" s="0" t="n">
        <v>8.946</v>
      </c>
      <c r="F2961" s="0" t="s">
        <v>47</v>
      </c>
      <c r="G2961" s="0" t="n">
        <v>0.037</v>
      </c>
      <c r="H2961" s="0" t="n">
        <v>2</v>
      </c>
      <c r="I2961" s="0" t="n">
        <v>1</v>
      </c>
      <c r="J2961" s="0" t="n">
        <v>8847511.19409223</v>
      </c>
      <c r="K2961" s="0" t="n">
        <v>8847511.19409223</v>
      </c>
      <c r="L2961" s="0" t="s">
        <v>66</v>
      </c>
    </row>
    <row r="2962" customFormat="false" ht="12.8" hidden="false" customHeight="false" outlineLevel="0" collapsed="false">
      <c r="C2962" s="0" t="s">
        <v>0</v>
      </c>
      <c r="D2962" s="0" t="s">
        <v>1</v>
      </c>
      <c r="E2962" s="0" t="s">
        <v>55</v>
      </c>
      <c r="F2962" s="0" t="s">
        <v>56</v>
      </c>
      <c r="G2962" s="0" t="s">
        <v>57</v>
      </c>
      <c r="H2962" s="0" t="s">
        <v>9</v>
      </c>
      <c r="I2962" s="0" t="s">
        <v>10</v>
      </c>
      <c r="J2962" s="0" t="s">
        <v>48</v>
      </c>
      <c r="K2962" s="0" t="s">
        <v>58</v>
      </c>
      <c r="L2962" s="0" t="s">
        <v>59</v>
      </c>
      <c r="M2962" s="0" t="s">
        <v>60</v>
      </c>
      <c r="N2962" s="0" t="s">
        <v>61</v>
      </c>
      <c r="O2962" s="0" t="s">
        <v>62</v>
      </c>
      <c r="P2962" s="0" t="s">
        <v>63</v>
      </c>
      <c r="Q2962" s="0" t="s">
        <v>64</v>
      </c>
      <c r="R2962" s="0" t="s">
        <v>53</v>
      </c>
    </row>
    <row r="2963" customFormat="false" ht="12.8" hidden="false" customHeight="false" outlineLevel="0" collapsed="false">
      <c r="D2963" s="10" t="b">
        <v>0</v>
      </c>
      <c r="E2963" s="0" t="s">
        <v>47</v>
      </c>
      <c r="F2963" s="0" t="n">
        <v>1</v>
      </c>
      <c r="G2963" s="0" t="n">
        <v>331.18517</v>
      </c>
      <c r="H2963" s="0" t="n">
        <v>332.19244</v>
      </c>
      <c r="I2963" s="0" t="n">
        <v>8.946</v>
      </c>
      <c r="J2963" s="0" t="n">
        <v>0.037</v>
      </c>
      <c r="K2963" s="0" t="n">
        <v>2</v>
      </c>
      <c r="L2963" s="0" t="n">
        <v>8847511.19409223</v>
      </c>
      <c r="M2963" s="0" t="n">
        <v>100</v>
      </c>
      <c r="N2963" s="0" t="n">
        <v>0.217</v>
      </c>
      <c r="O2963" s="0" t="n">
        <v>0</v>
      </c>
      <c r="P2963" s="0" t="n">
        <v>0</v>
      </c>
      <c r="Q2963" s="0" t="n">
        <v>0.001</v>
      </c>
      <c r="R2963" s="0" t="s">
        <v>66</v>
      </c>
    </row>
    <row r="2964" customFormat="false" ht="12.8" hidden="false" customHeight="false" outlineLevel="0" collapsed="false">
      <c r="C2964" s="10" t="b">
        <v>0</v>
      </c>
      <c r="D2964" s="0" t="n">
        <v>331.18495</v>
      </c>
      <c r="E2964" s="0" t="n">
        <v>8.942</v>
      </c>
      <c r="F2964" s="0" t="s">
        <v>47</v>
      </c>
      <c r="G2964" s="0" t="n">
        <v>0.044</v>
      </c>
      <c r="H2964" s="0" t="n">
        <v>3</v>
      </c>
      <c r="I2964" s="0" t="n">
        <v>1</v>
      </c>
      <c r="J2964" s="0" t="n">
        <v>8589681.82496973</v>
      </c>
      <c r="K2964" s="0" t="n">
        <v>8589681.82496973</v>
      </c>
      <c r="L2964" s="0" t="s">
        <v>65</v>
      </c>
    </row>
    <row r="2965" customFormat="false" ht="12.8" hidden="false" customHeight="false" outlineLevel="0" collapsed="false">
      <c r="C2965" s="0" t="s">
        <v>0</v>
      </c>
      <c r="D2965" s="0" t="s">
        <v>1</v>
      </c>
      <c r="E2965" s="0" t="s">
        <v>55</v>
      </c>
      <c r="F2965" s="0" t="s">
        <v>56</v>
      </c>
      <c r="G2965" s="0" t="s">
        <v>57</v>
      </c>
      <c r="H2965" s="0" t="s">
        <v>9</v>
      </c>
      <c r="I2965" s="0" t="s">
        <v>10</v>
      </c>
      <c r="J2965" s="0" t="s">
        <v>48</v>
      </c>
      <c r="K2965" s="0" t="s">
        <v>58</v>
      </c>
      <c r="L2965" s="0" t="s">
        <v>59</v>
      </c>
      <c r="M2965" s="0" t="s">
        <v>60</v>
      </c>
      <c r="N2965" s="0" t="s">
        <v>61</v>
      </c>
      <c r="O2965" s="0" t="s">
        <v>62</v>
      </c>
      <c r="P2965" s="0" t="s">
        <v>63</v>
      </c>
      <c r="Q2965" s="0" t="s">
        <v>64</v>
      </c>
      <c r="R2965" s="0" t="s">
        <v>53</v>
      </c>
    </row>
    <row r="2966" customFormat="false" ht="12.8" hidden="false" customHeight="false" outlineLevel="0" collapsed="false">
      <c r="D2966" s="10" t="b">
        <v>0</v>
      </c>
      <c r="E2966" s="0" t="s">
        <v>47</v>
      </c>
      <c r="F2966" s="0" t="n">
        <v>1</v>
      </c>
      <c r="G2966" s="0" t="n">
        <v>331.18495</v>
      </c>
      <c r="H2966" s="0" t="n">
        <v>332.19223</v>
      </c>
      <c r="I2966" s="0" t="n">
        <v>8.942</v>
      </c>
      <c r="J2966" s="0" t="n">
        <v>0.044</v>
      </c>
      <c r="K2966" s="0" t="n">
        <v>3</v>
      </c>
      <c r="L2966" s="0" t="n">
        <v>8589681.82496973</v>
      </c>
      <c r="M2966" s="0" t="n">
        <v>100</v>
      </c>
      <c r="N2966" s="0" t="n">
        <v>0.265</v>
      </c>
      <c r="O2966" s="0" t="n">
        <v>0</v>
      </c>
      <c r="P2966" s="0" t="n">
        <v>0</v>
      </c>
      <c r="Q2966" s="0" t="n">
        <v>0.001</v>
      </c>
      <c r="R2966" s="0" t="s">
        <v>65</v>
      </c>
    </row>
    <row r="2967" customFormat="false" ht="12.8" hidden="false" customHeight="false" outlineLevel="0" collapsed="false">
      <c r="B2967" s="10" t="b">
        <v>0</v>
      </c>
      <c r="C2967" s="0" t="s">
        <v>217</v>
      </c>
      <c r="D2967" s="0" t="s">
        <v>218</v>
      </c>
      <c r="E2967" s="0" t="s">
        <v>43</v>
      </c>
      <c r="F2967" s="0" t="s">
        <v>43</v>
      </c>
      <c r="G2967" s="0" t="s">
        <v>44</v>
      </c>
      <c r="H2967" s="0" t="n">
        <v>-1.51</v>
      </c>
      <c r="I2967" s="0" t="n">
        <v>268.11675</v>
      </c>
      <c r="J2967" s="0" t="n">
        <v>269.12403</v>
      </c>
      <c r="K2967" s="0" t="n">
        <v>7.51</v>
      </c>
      <c r="L2967" s="0" t="n">
        <v>9521435.71806593</v>
      </c>
      <c r="M2967" s="0" t="n">
        <v>1</v>
      </c>
      <c r="N2967" s="0" t="n">
        <v>0</v>
      </c>
      <c r="O2967" s="0" t="n">
        <v>85.3</v>
      </c>
      <c r="P2967" s="0" t="n">
        <v>79</v>
      </c>
      <c r="R2967" s="0" t="s">
        <v>45</v>
      </c>
      <c r="S2967" s="0" t="s">
        <v>45</v>
      </c>
      <c r="T2967" s="0" t="s">
        <v>46</v>
      </c>
      <c r="U2967" s="0" t="s">
        <v>47</v>
      </c>
      <c r="W2967" s="0" t="n">
        <v>9521435.71806593</v>
      </c>
      <c r="X2967" s="0" t="n">
        <v>8822479.95366177</v>
      </c>
      <c r="Y2967" s="0" t="n">
        <v>9267120.16916567</v>
      </c>
      <c r="Z2967" s="0" t="n">
        <v>8418071.92762523</v>
      </c>
      <c r="AA2967" s="0" t="n">
        <v>8667144.62415641</v>
      </c>
      <c r="AB2967" s="0" t="n">
        <v>7868498.34888477</v>
      </c>
      <c r="AC2967" s="0" t="n">
        <v>7844738.8208136</v>
      </c>
      <c r="AG2967" s="0" t="n">
        <v>8.9</v>
      </c>
      <c r="AH2967" s="0" t="n">
        <v>8.9</v>
      </c>
      <c r="AI2967" s="0" t="n">
        <v>10</v>
      </c>
      <c r="AJ2967" s="0" t="n">
        <v>8.9</v>
      </c>
      <c r="AK2967" s="0" t="n">
        <v>9.5</v>
      </c>
      <c r="AL2967" s="0" t="n">
        <v>9.5</v>
      </c>
      <c r="AM2967" s="0" t="n">
        <v>9.5</v>
      </c>
    </row>
    <row r="2968" customFormat="false" ht="12.8" hidden="false" customHeight="false" outlineLevel="0" collapsed="false">
      <c r="B2968" s="0" t="s">
        <v>0</v>
      </c>
      <c r="C2968" s="0" t="s">
        <v>1</v>
      </c>
      <c r="D2968" s="0" t="s">
        <v>8</v>
      </c>
      <c r="E2968" s="0" t="s">
        <v>10</v>
      </c>
      <c r="F2968" s="0" t="s">
        <v>20</v>
      </c>
      <c r="G2968" s="0" t="s">
        <v>48</v>
      </c>
      <c r="H2968" s="0" t="s">
        <v>49</v>
      </c>
      <c r="I2968" s="0" t="s">
        <v>50</v>
      </c>
      <c r="J2968" s="0" t="s">
        <v>51</v>
      </c>
      <c r="K2968" s="0" t="s">
        <v>52</v>
      </c>
      <c r="L2968" s="0" t="s">
        <v>53</v>
      </c>
    </row>
    <row r="2969" customFormat="false" ht="12.8" hidden="false" customHeight="false" outlineLevel="0" collapsed="false">
      <c r="C2969" s="10" t="b">
        <v>0</v>
      </c>
      <c r="D2969" s="0" t="n">
        <v>268.11672</v>
      </c>
      <c r="E2969" s="0" t="n">
        <v>7.514</v>
      </c>
      <c r="F2969" s="0" t="s">
        <v>47</v>
      </c>
      <c r="G2969" s="0" t="n">
        <v>0.043</v>
      </c>
      <c r="H2969" s="0" t="n">
        <v>2</v>
      </c>
      <c r="I2969" s="0" t="n">
        <v>1</v>
      </c>
      <c r="J2969" s="0" t="n">
        <v>9521435.71806593</v>
      </c>
      <c r="K2969" s="0" t="n">
        <v>9521435.71806593</v>
      </c>
      <c r="L2969" s="0" t="s">
        <v>69</v>
      </c>
    </row>
    <row r="2970" customFormat="false" ht="12.8" hidden="false" customHeight="false" outlineLevel="0" collapsed="false">
      <c r="C2970" s="0" t="s">
        <v>0</v>
      </c>
      <c r="D2970" s="0" t="s">
        <v>1</v>
      </c>
      <c r="E2970" s="0" t="s">
        <v>55</v>
      </c>
      <c r="F2970" s="0" t="s">
        <v>56</v>
      </c>
      <c r="G2970" s="0" t="s">
        <v>57</v>
      </c>
      <c r="H2970" s="0" t="s">
        <v>9</v>
      </c>
      <c r="I2970" s="0" t="s">
        <v>10</v>
      </c>
      <c r="J2970" s="0" t="s">
        <v>48</v>
      </c>
      <c r="K2970" s="0" t="s">
        <v>58</v>
      </c>
      <c r="L2970" s="0" t="s">
        <v>59</v>
      </c>
      <c r="M2970" s="0" t="s">
        <v>60</v>
      </c>
      <c r="N2970" s="0" t="s">
        <v>61</v>
      </c>
      <c r="O2970" s="0" t="s">
        <v>62</v>
      </c>
      <c r="P2970" s="0" t="s">
        <v>63</v>
      </c>
      <c r="Q2970" s="0" t="s">
        <v>64</v>
      </c>
      <c r="R2970" s="0" t="s">
        <v>53</v>
      </c>
    </row>
    <row r="2971" customFormat="false" ht="12.8" hidden="false" customHeight="false" outlineLevel="0" collapsed="false">
      <c r="D2971" s="10" t="b">
        <v>0</v>
      </c>
      <c r="E2971" s="0" t="s">
        <v>47</v>
      </c>
      <c r="F2971" s="0" t="n">
        <v>1</v>
      </c>
      <c r="G2971" s="0" t="n">
        <v>268.11672</v>
      </c>
      <c r="H2971" s="0" t="n">
        <v>269.12399</v>
      </c>
      <c r="I2971" s="0" t="n">
        <v>7.514</v>
      </c>
      <c r="J2971" s="0" t="n">
        <v>0.043</v>
      </c>
      <c r="K2971" s="0" t="n">
        <v>2</v>
      </c>
      <c r="L2971" s="0" t="n">
        <v>9521435.71806593</v>
      </c>
      <c r="M2971" s="0" t="n">
        <v>100</v>
      </c>
      <c r="N2971" s="0" t="n">
        <v>0.227</v>
      </c>
      <c r="O2971" s="0" t="n">
        <v>0</v>
      </c>
      <c r="P2971" s="0" t="n">
        <v>0.004</v>
      </c>
      <c r="Q2971" s="0" t="n">
        <v>0</v>
      </c>
      <c r="R2971" s="0" t="s">
        <v>69</v>
      </c>
    </row>
    <row r="2972" customFormat="false" ht="12.8" hidden="false" customHeight="false" outlineLevel="0" collapsed="false">
      <c r="C2972" s="10" t="b">
        <v>0</v>
      </c>
      <c r="D2972" s="0" t="n">
        <v>268.11681</v>
      </c>
      <c r="E2972" s="0" t="n">
        <v>7.512</v>
      </c>
      <c r="F2972" s="0" t="s">
        <v>47</v>
      </c>
      <c r="G2972" s="0" t="n">
        <v>0.042</v>
      </c>
      <c r="H2972" s="0" t="n">
        <v>3</v>
      </c>
      <c r="I2972" s="0" t="n">
        <v>1</v>
      </c>
      <c r="J2972" s="0" t="n">
        <v>9267120.16916567</v>
      </c>
      <c r="K2972" s="0" t="n">
        <v>9267120.16916567</v>
      </c>
      <c r="L2972" s="0" t="s">
        <v>70</v>
      </c>
    </row>
    <row r="2973" customFormat="false" ht="12.8" hidden="false" customHeight="false" outlineLevel="0" collapsed="false">
      <c r="C2973" s="0" t="s">
        <v>0</v>
      </c>
      <c r="D2973" s="0" t="s">
        <v>1</v>
      </c>
      <c r="E2973" s="0" t="s">
        <v>55</v>
      </c>
      <c r="F2973" s="0" t="s">
        <v>56</v>
      </c>
      <c r="G2973" s="0" t="s">
        <v>57</v>
      </c>
      <c r="H2973" s="0" t="s">
        <v>9</v>
      </c>
      <c r="I2973" s="0" t="s">
        <v>10</v>
      </c>
      <c r="J2973" s="0" t="s">
        <v>48</v>
      </c>
      <c r="K2973" s="0" t="s">
        <v>58</v>
      </c>
      <c r="L2973" s="0" t="s">
        <v>59</v>
      </c>
      <c r="M2973" s="0" t="s">
        <v>60</v>
      </c>
      <c r="N2973" s="0" t="s">
        <v>61</v>
      </c>
      <c r="O2973" s="0" t="s">
        <v>62</v>
      </c>
      <c r="P2973" s="0" t="s">
        <v>63</v>
      </c>
      <c r="Q2973" s="0" t="s">
        <v>64</v>
      </c>
      <c r="R2973" s="0" t="s">
        <v>53</v>
      </c>
    </row>
    <row r="2974" customFormat="false" ht="12.8" hidden="false" customHeight="false" outlineLevel="0" collapsed="false">
      <c r="D2974" s="10" t="b">
        <v>0</v>
      </c>
      <c r="E2974" s="0" t="s">
        <v>47</v>
      </c>
      <c r="F2974" s="0" t="n">
        <v>1</v>
      </c>
      <c r="G2974" s="0" t="n">
        <v>268.11681</v>
      </c>
      <c r="H2974" s="0" t="n">
        <v>269.12408</v>
      </c>
      <c r="I2974" s="0" t="n">
        <v>7.512</v>
      </c>
      <c r="J2974" s="0" t="n">
        <v>0.042</v>
      </c>
      <c r="K2974" s="0" t="n">
        <v>3</v>
      </c>
      <c r="L2974" s="0" t="n">
        <v>9267120.16916567</v>
      </c>
      <c r="M2974" s="0" t="n">
        <v>100</v>
      </c>
      <c r="N2974" s="0" t="n">
        <v>0.165</v>
      </c>
      <c r="O2974" s="0" t="n">
        <v>0</v>
      </c>
      <c r="P2974" s="0" t="n">
        <v>0</v>
      </c>
      <c r="Q2974" s="0" t="n">
        <v>0</v>
      </c>
      <c r="R2974" s="0" t="s">
        <v>70</v>
      </c>
    </row>
    <row r="2975" customFormat="false" ht="12.8" hidden="false" customHeight="false" outlineLevel="0" collapsed="false">
      <c r="C2975" s="10" t="b">
        <v>0</v>
      </c>
      <c r="D2975" s="0" t="n">
        <v>268.11678</v>
      </c>
      <c r="E2975" s="0" t="n">
        <v>7.511</v>
      </c>
      <c r="F2975" s="0" t="s">
        <v>47</v>
      </c>
      <c r="G2975" s="0" t="n">
        <v>0.041</v>
      </c>
      <c r="H2975" s="0" t="n">
        <v>3</v>
      </c>
      <c r="I2975" s="0" t="n">
        <v>1</v>
      </c>
      <c r="J2975" s="0" t="n">
        <v>8822479.95366177</v>
      </c>
      <c r="K2975" s="0" t="n">
        <v>8822479.95366177</v>
      </c>
      <c r="L2975" s="0" t="s">
        <v>54</v>
      </c>
    </row>
    <row r="2976" customFormat="false" ht="12.8" hidden="false" customHeight="false" outlineLevel="0" collapsed="false">
      <c r="C2976" s="0" t="s">
        <v>0</v>
      </c>
      <c r="D2976" s="0" t="s">
        <v>1</v>
      </c>
      <c r="E2976" s="0" t="s">
        <v>55</v>
      </c>
      <c r="F2976" s="0" t="s">
        <v>56</v>
      </c>
      <c r="G2976" s="0" t="s">
        <v>57</v>
      </c>
      <c r="H2976" s="0" t="s">
        <v>9</v>
      </c>
      <c r="I2976" s="0" t="s">
        <v>10</v>
      </c>
      <c r="J2976" s="0" t="s">
        <v>48</v>
      </c>
      <c r="K2976" s="0" t="s">
        <v>58</v>
      </c>
      <c r="L2976" s="0" t="s">
        <v>59</v>
      </c>
      <c r="M2976" s="0" t="s">
        <v>60</v>
      </c>
      <c r="N2976" s="0" t="s">
        <v>61</v>
      </c>
      <c r="O2976" s="0" t="s">
        <v>62</v>
      </c>
      <c r="P2976" s="0" t="s">
        <v>63</v>
      </c>
      <c r="Q2976" s="0" t="s">
        <v>64</v>
      </c>
      <c r="R2976" s="0" t="s">
        <v>53</v>
      </c>
    </row>
    <row r="2977" customFormat="false" ht="12.8" hidden="false" customHeight="false" outlineLevel="0" collapsed="false">
      <c r="D2977" s="10" t="b">
        <v>0</v>
      </c>
      <c r="E2977" s="0" t="s">
        <v>47</v>
      </c>
      <c r="F2977" s="0" t="n">
        <v>1</v>
      </c>
      <c r="G2977" s="0" t="n">
        <v>268.11678</v>
      </c>
      <c r="H2977" s="0" t="n">
        <v>269.12405</v>
      </c>
      <c r="I2977" s="0" t="n">
        <v>7.511</v>
      </c>
      <c r="J2977" s="0" t="n">
        <v>0.041</v>
      </c>
      <c r="K2977" s="0" t="n">
        <v>3</v>
      </c>
      <c r="L2977" s="0" t="n">
        <v>8822479.95366177</v>
      </c>
      <c r="M2977" s="0" t="n">
        <v>100</v>
      </c>
      <c r="N2977" s="0" t="n">
        <v>0.283</v>
      </c>
      <c r="O2977" s="0" t="n">
        <v>0</v>
      </c>
      <c r="P2977" s="0" t="n">
        <v>0</v>
      </c>
      <c r="Q2977" s="0" t="n">
        <v>0</v>
      </c>
      <c r="R2977" s="0" t="s">
        <v>54</v>
      </c>
    </row>
    <row r="2978" customFormat="false" ht="12.8" hidden="false" customHeight="false" outlineLevel="0" collapsed="false">
      <c r="C2978" s="10" t="b">
        <v>0</v>
      </c>
      <c r="D2978" s="0" t="n">
        <v>268.11669</v>
      </c>
      <c r="E2978" s="0" t="n">
        <v>7.507</v>
      </c>
      <c r="F2978" s="0" t="s">
        <v>47</v>
      </c>
      <c r="G2978" s="0" t="n">
        <v>0.043</v>
      </c>
      <c r="H2978" s="0" t="n">
        <v>3</v>
      </c>
      <c r="I2978" s="0" t="n">
        <v>1</v>
      </c>
      <c r="J2978" s="0" t="n">
        <v>8667144.62415641</v>
      </c>
      <c r="K2978" s="0" t="n">
        <v>8667144.62415641</v>
      </c>
      <c r="L2978" s="0" t="s">
        <v>68</v>
      </c>
    </row>
    <row r="2979" customFormat="false" ht="12.8" hidden="false" customHeight="false" outlineLevel="0" collapsed="false">
      <c r="C2979" s="0" t="s">
        <v>0</v>
      </c>
      <c r="D2979" s="0" t="s">
        <v>1</v>
      </c>
      <c r="E2979" s="0" t="s">
        <v>55</v>
      </c>
      <c r="F2979" s="0" t="s">
        <v>56</v>
      </c>
      <c r="G2979" s="0" t="s">
        <v>57</v>
      </c>
      <c r="H2979" s="0" t="s">
        <v>9</v>
      </c>
      <c r="I2979" s="0" t="s">
        <v>10</v>
      </c>
      <c r="J2979" s="0" t="s">
        <v>48</v>
      </c>
      <c r="K2979" s="0" t="s">
        <v>58</v>
      </c>
      <c r="L2979" s="0" t="s">
        <v>59</v>
      </c>
      <c r="M2979" s="0" t="s">
        <v>60</v>
      </c>
      <c r="N2979" s="0" t="s">
        <v>61</v>
      </c>
      <c r="O2979" s="0" t="s">
        <v>62</v>
      </c>
      <c r="P2979" s="0" t="s">
        <v>63</v>
      </c>
      <c r="Q2979" s="0" t="s">
        <v>64</v>
      </c>
      <c r="R2979" s="0" t="s">
        <v>53</v>
      </c>
    </row>
    <row r="2980" customFormat="false" ht="12.8" hidden="false" customHeight="false" outlineLevel="0" collapsed="false">
      <c r="D2980" s="10" t="b">
        <v>0</v>
      </c>
      <c r="E2980" s="0" t="s">
        <v>47</v>
      </c>
      <c r="F2980" s="0" t="n">
        <v>1</v>
      </c>
      <c r="G2980" s="0" t="n">
        <v>268.11669</v>
      </c>
      <c r="H2980" s="0" t="n">
        <v>269.12396</v>
      </c>
      <c r="I2980" s="0" t="n">
        <v>7.507</v>
      </c>
      <c r="J2980" s="0" t="n">
        <v>0.043</v>
      </c>
      <c r="K2980" s="0" t="n">
        <v>3</v>
      </c>
      <c r="L2980" s="0" t="n">
        <v>8667144.62415641</v>
      </c>
      <c r="M2980" s="0" t="n">
        <v>100</v>
      </c>
      <c r="N2980" s="0" t="n">
        <v>0.162</v>
      </c>
      <c r="O2980" s="0" t="n">
        <v>0</v>
      </c>
      <c r="P2980" s="0" t="n">
        <v>0.001</v>
      </c>
      <c r="Q2980" s="0" t="n">
        <v>0.001</v>
      </c>
      <c r="R2980" s="0" t="s">
        <v>68</v>
      </c>
    </row>
    <row r="2981" customFormat="false" ht="12.8" hidden="false" customHeight="false" outlineLevel="0" collapsed="false">
      <c r="C2981" s="10" t="b">
        <v>0</v>
      </c>
      <c r="D2981" s="0" t="n">
        <v>268.11678</v>
      </c>
      <c r="E2981" s="0" t="n">
        <v>7.512</v>
      </c>
      <c r="F2981" s="0" t="s">
        <v>47</v>
      </c>
      <c r="G2981" s="0" t="n">
        <v>0.043</v>
      </c>
      <c r="H2981" s="0" t="n">
        <v>3</v>
      </c>
      <c r="I2981" s="0" t="n">
        <v>1</v>
      </c>
      <c r="J2981" s="0" t="n">
        <v>8418071.92762523</v>
      </c>
      <c r="K2981" s="0" t="n">
        <v>8418071.92762523</v>
      </c>
      <c r="L2981" s="0" t="s">
        <v>67</v>
      </c>
    </row>
    <row r="2982" customFormat="false" ht="12.8" hidden="false" customHeight="false" outlineLevel="0" collapsed="false">
      <c r="C2982" s="0" t="s">
        <v>0</v>
      </c>
      <c r="D2982" s="0" t="s">
        <v>1</v>
      </c>
      <c r="E2982" s="0" t="s">
        <v>55</v>
      </c>
      <c r="F2982" s="0" t="s">
        <v>56</v>
      </c>
      <c r="G2982" s="0" t="s">
        <v>57</v>
      </c>
      <c r="H2982" s="0" t="s">
        <v>9</v>
      </c>
      <c r="I2982" s="0" t="s">
        <v>10</v>
      </c>
      <c r="J2982" s="0" t="s">
        <v>48</v>
      </c>
      <c r="K2982" s="0" t="s">
        <v>58</v>
      </c>
      <c r="L2982" s="0" t="s">
        <v>59</v>
      </c>
      <c r="M2982" s="0" t="s">
        <v>60</v>
      </c>
      <c r="N2982" s="0" t="s">
        <v>61</v>
      </c>
      <c r="O2982" s="0" t="s">
        <v>62</v>
      </c>
      <c r="P2982" s="0" t="s">
        <v>63</v>
      </c>
      <c r="Q2982" s="0" t="s">
        <v>64</v>
      </c>
      <c r="R2982" s="0" t="s">
        <v>53</v>
      </c>
    </row>
    <row r="2983" customFormat="false" ht="12.8" hidden="false" customHeight="false" outlineLevel="0" collapsed="false">
      <c r="D2983" s="10" t="b">
        <v>0</v>
      </c>
      <c r="E2983" s="0" t="s">
        <v>47</v>
      </c>
      <c r="F2983" s="0" t="n">
        <v>1</v>
      </c>
      <c r="G2983" s="0" t="n">
        <v>268.11678</v>
      </c>
      <c r="H2983" s="0" t="n">
        <v>269.12405</v>
      </c>
      <c r="I2983" s="0" t="n">
        <v>7.512</v>
      </c>
      <c r="J2983" s="0" t="n">
        <v>0.043</v>
      </c>
      <c r="K2983" s="0" t="n">
        <v>3</v>
      </c>
      <c r="L2983" s="0" t="n">
        <v>8418071.92762523</v>
      </c>
      <c r="M2983" s="0" t="n">
        <v>100</v>
      </c>
      <c r="N2983" s="0" t="n">
        <v>0.183</v>
      </c>
      <c r="O2983" s="0" t="n">
        <v>0</v>
      </c>
      <c r="P2983" s="0" t="n">
        <v>0.003</v>
      </c>
      <c r="Q2983" s="0" t="n">
        <v>0.001</v>
      </c>
      <c r="R2983" s="0" t="s">
        <v>67</v>
      </c>
    </row>
    <row r="2984" customFormat="false" ht="12.8" hidden="false" customHeight="false" outlineLevel="0" collapsed="false">
      <c r="C2984" s="10" t="b">
        <v>0</v>
      </c>
      <c r="D2984" s="0" t="n">
        <v>268.11662</v>
      </c>
      <c r="E2984" s="0" t="n">
        <v>7.504</v>
      </c>
      <c r="F2984" s="0" t="s">
        <v>47</v>
      </c>
      <c r="G2984" s="0" t="n">
        <v>0.044</v>
      </c>
      <c r="H2984" s="0" t="n">
        <v>3</v>
      </c>
      <c r="I2984" s="0" t="n">
        <v>1</v>
      </c>
      <c r="J2984" s="0" t="n">
        <v>7868498.34888477</v>
      </c>
      <c r="K2984" s="0" t="n">
        <v>7868498.34888477</v>
      </c>
      <c r="L2984" s="0" t="s">
        <v>65</v>
      </c>
    </row>
    <row r="2985" customFormat="false" ht="12.8" hidden="false" customHeight="false" outlineLevel="0" collapsed="false">
      <c r="C2985" s="0" t="s">
        <v>0</v>
      </c>
      <c r="D2985" s="0" t="s">
        <v>1</v>
      </c>
      <c r="E2985" s="0" t="s">
        <v>55</v>
      </c>
      <c r="F2985" s="0" t="s">
        <v>56</v>
      </c>
      <c r="G2985" s="0" t="s">
        <v>57</v>
      </c>
      <c r="H2985" s="0" t="s">
        <v>9</v>
      </c>
      <c r="I2985" s="0" t="s">
        <v>10</v>
      </c>
      <c r="J2985" s="0" t="s">
        <v>48</v>
      </c>
      <c r="K2985" s="0" t="s">
        <v>58</v>
      </c>
      <c r="L2985" s="0" t="s">
        <v>59</v>
      </c>
      <c r="M2985" s="0" t="s">
        <v>60</v>
      </c>
      <c r="N2985" s="0" t="s">
        <v>61</v>
      </c>
      <c r="O2985" s="0" t="s">
        <v>62</v>
      </c>
      <c r="P2985" s="0" t="s">
        <v>63</v>
      </c>
      <c r="Q2985" s="0" t="s">
        <v>64</v>
      </c>
      <c r="R2985" s="0" t="s">
        <v>53</v>
      </c>
    </row>
    <row r="2986" customFormat="false" ht="12.8" hidden="false" customHeight="false" outlineLevel="0" collapsed="false">
      <c r="D2986" s="10" t="b">
        <v>0</v>
      </c>
      <c r="E2986" s="0" t="s">
        <v>47</v>
      </c>
      <c r="F2986" s="0" t="n">
        <v>1</v>
      </c>
      <c r="G2986" s="0" t="n">
        <v>268.11662</v>
      </c>
      <c r="H2986" s="0" t="n">
        <v>269.1239</v>
      </c>
      <c r="I2986" s="0" t="n">
        <v>7.504</v>
      </c>
      <c r="J2986" s="0" t="n">
        <v>0.044</v>
      </c>
      <c r="K2986" s="0" t="n">
        <v>3</v>
      </c>
      <c r="L2986" s="0" t="n">
        <v>7868498.34888477</v>
      </c>
      <c r="M2986" s="0" t="n">
        <v>100</v>
      </c>
      <c r="N2986" s="0" t="n">
        <v>0.203</v>
      </c>
      <c r="O2986" s="0" t="n">
        <v>0</v>
      </c>
      <c r="P2986" s="0" t="n">
        <v>0</v>
      </c>
      <c r="Q2986" s="0" t="n">
        <v>0.002</v>
      </c>
      <c r="R2986" s="0" t="s">
        <v>65</v>
      </c>
    </row>
    <row r="2987" customFormat="false" ht="12.8" hidden="false" customHeight="false" outlineLevel="0" collapsed="false">
      <c r="C2987" s="10" t="b">
        <v>0</v>
      </c>
      <c r="D2987" s="0" t="n">
        <v>268.11687</v>
      </c>
      <c r="E2987" s="0" t="n">
        <v>7.51</v>
      </c>
      <c r="F2987" s="0" t="s">
        <v>47</v>
      </c>
      <c r="G2987" s="0" t="n">
        <v>0.044</v>
      </c>
      <c r="H2987" s="0" t="n">
        <v>3</v>
      </c>
      <c r="I2987" s="0" t="n">
        <v>1</v>
      </c>
      <c r="J2987" s="0" t="n">
        <v>7844738.8208136</v>
      </c>
      <c r="K2987" s="0" t="n">
        <v>7844738.8208136</v>
      </c>
      <c r="L2987" s="0" t="s">
        <v>66</v>
      </c>
    </row>
    <row r="2988" customFormat="false" ht="12.8" hidden="false" customHeight="false" outlineLevel="0" collapsed="false">
      <c r="C2988" s="0" t="s">
        <v>0</v>
      </c>
      <c r="D2988" s="0" t="s">
        <v>1</v>
      </c>
      <c r="E2988" s="0" t="s">
        <v>55</v>
      </c>
      <c r="F2988" s="0" t="s">
        <v>56</v>
      </c>
      <c r="G2988" s="0" t="s">
        <v>57</v>
      </c>
      <c r="H2988" s="0" t="s">
        <v>9</v>
      </c>
      <c r="I2988" s="0" t="s">
        <v>10</v>
      </c>
      <c r="J2988" s="0" t="s">
        <v>48</v>
      </c>
      <c r="K2988" s="0" t="s">
        <v>58</v>
      </c>
      <c r="L2988" s="0" t="s">
        <v>59</v>
      </c>
      <c r="M2988" s="0" t="s">
        <v>60</v>
      </c>
      <c r="N2988" s="0" t="s">
        <v>61</v>
      </c>
      <c r="O2988" s="0" t="s">
        <v>62</v>
      </c>
      <c r="P2988" s="0" t="s">
        <v>63</v>
      </c>
      <c r="Q2988" s="0" t="s">
        <v>64</v>
      </c>
      <c r="R2988" s="0" t="s">
        <v>53</v>
      </c>
    </row>
    <row r="2989" customFormat="false" ht="12.8" hidden="false" customHeight="false" outlineLevel="0" collapsed="false">
      <c r="D2989" s="10" t="b">
        <v>0</v>
      </c>
      <c r="E2989" s="0" t="s">
        <v>47</v>
      </c>
      <c r="F2989" s="0" t="n">
        <v>1</v>
      </c>
      <c r="G2989" s="0" t="n">
        <v>268.11687</v>
      </c>
      <c r="H2989" s="0" t="n">
        <v>269.12415</v>
      </c>
      <c r="I2989" s="0" t="n">
        <v>7.51</v>
      </c>
      <c r="J2989" s="0" t="n">
        <v>0.044</v>
      </c>
      <c r="K2989" s="0" t="n">
        <v>3</v>
      </c>
      <c r="L2989" s="0" t="n">
        <v>7844738.8208136</v>
      </c>
      <c r="M2989" s="0" t="n">
        <v>100</v>
      </c>
      <c r="N2989" s="0" t="n">
        <v>0.147</v>
      </c>
      <c r="O2989" s="0" t="n">
        <v>0</v>
      </c>
      <c r="P2989" s="0" t="n">
        <v>0.004</v>
      </c>
      <c r="Q2989" s="0" t="n">
        <v>0.001</v>
      </c>
      <c r="R2989" s="0" t="s">
        <v>66</v>
      </c>
    </row>
    <row r="2990" customFormat="false" ht="12.8" hidden="false" customHeight="false" outlineLevel="0" collapsed="false">
      <c r="B2990" s="10" t="b">
        <v>0</v>
      </c>
      <c r="C2990" s="0" t="s">
        <v>219</v>
      </c>
      <c r="D2990" s="0" t="s">
        <v>220</v>
      </c>
      <c r="E2990" s="0" t="s">
        <v>43</v>
      </c>
      <c r="F2990" s="0" t="s">
        <v>43</v>
      </c>
      <c r="G2990" s="0" t="s">
        <v>44</v>
      </c>
      <c r="H2990" s="0" t="n">
        <v>-0.7</v>
      </c>
      <c r="I2990" s="0" t="n">
        <v>207.05301</v>
      </c>
      <c r="J2990" s="0" t="n">
        <v>225.08679</v>
      </c>
      <c r="K2990" s="0" t="n">
        <v>6.1</v>
      </c>
      <c r="L2990" s="0" t="n">
        <v>9108556.65169038</v>
      </c>
      <c r="M2990" s="0" t="n">
        <v>1</v>
      </c>
      <c r="N2990" s="0" t="n">
        <v>0</v>
      </c>
      <c r="O2990" s="0" t="n">
        <v>63</v>
      </c>
      <c r="P2990" s="0" t="n">
        <v>65.9</v>
      </c>
      <c r="R2990" s="0" t="s">
        <v>45</v>
      </c>
      <c r="S2990" s="0" t="s">
        <v>45</v>
      </c>
      <c r="T2990" s="0" t="s">
        <v>46</v>
      </c>
      <c r="U2990" s="0" t="s">
        <v>107</v>
      </c>
      <c r="Z2990" s="0" t="n">
        <v>9108556.65169038</v>
      </c>
      <c r="AA2990" s="0" t="n">
        <v>9105406.78866912</v>
      </c>
      <c r="AC2990" s="0" t="n">
        <v>8050662.66377177</v>
      </c>
      <c r="AJ2990" s="0" t="n">
        <v>9.5</v>
      </c>
      <c r="AK2990" s="0" t="n">
        <v>9.5</v>
      </c>
      <c r="AM2990" s="0" t="n">
        <v>9.5</v>
      </c>
    </row>
    <row r="2991" customFormat="false" ht="12.8" hidden="false" customHeight="false" outlineLevel="0" collapsed="false">
      <c r="B2991" s="0" t="s">
        <v>0</v>
      </c>
      <c r="C2991" s="0" t="s">
        <v>1</v>
      </c>
      <c r="D2991" s="0" t="s">
        <v>8</v>
      </c>
      <c r="E2991" s="0" t="s">
        <v>10</v>
      </c>
      <c r="F2991" s="0" t="s">
        <v>20</v>
      </c>
      <c r="G2991" s="0" t="s">
        <v>48</v>
      </c>
      <c r="H2991" s="0" t="s">
        <v>49</v>
      </c>
      <c r="I2991" s="0" t="s">
        <v>50</v>
      </c>
      <c r="J2991" s="0" t="s">
        <v>51</v>
      </c>
      <c r="K2991" s="0" t="s">
        <v>52</v>
      </c>
      <c r="L2991" s="0" t="s">
        <v>53</v>
      </c>
    </row>
    <row r="2992" customFormat="false" ht="12.8" hidden="false" customHeight="false" outlineLevel="0" collapsed="false">
      <c r="C2992" s="10" t="b">
        <v>0</v>
      </c>
      <c r="D2992" s="0" t="n">
        <v>207.05308</v>
      </c>
      <c r="E2992" s="0" t="n">
        <v>6.104</v>
      </c>
      <c r="F2992" s="0" t="s">
        <v>107</v>
      </c>
      <c r="G2992" s="0" t="n">
        <v>0.053</v>
      </c>
      <c r="H2992" s="0" t="n">
        <v>3</v>
      </c>
      <c r="I2992" s="0" t="n">
        <v>2</v>
      </c>
      <c r="J2992" s="0" t="n">
        <v>15077792.1271908</v>
      </c>
      <c r="K2992" s="0" t="n">
        <v>9108556.65169038</v>
      </c>
      <c r="L2992" s="0" t="s">
        <v>67</v>
      </c>
    </row>
    <row r="2993" customFormat="false" ht="12.8" hidden="false" customHeight="false" outlineLevel="0" collapsed="false">
      <c r="C2993" s="0" t="s">
        <v>0</v>
      </c>
      <c r="D2993" s="0" t="s">
        <v>1</v>
      </c>
      <c r="E2993" s="0" t="s">
        <v>55</v>
      </c>
      <c r="F2993" s="0" t="s">
        <v>56</v>
      </c>
      <c r="G2993" s="0" t="s">
        <v>57</v>
      </c>
      <c r="H2993" s="0" t="s">
        <v>9</v>
      </c>
      <c r="I2993" s="0" t="s">
        <v>10</v>
      </c>
      <c r="J2993" s="0" t="s">
        <v>48</v>
      </c>
      <c r="K2993" s="0" t="s">
        <v>58</v>
      </c>
      <c r="L2993" s="0" t="s">
        <v>59</v>
      </c>
      <c r="M2993" s="0" t="s">
        <v>60</v>
      </c>
      <c r="N2993" s="0" t="s">
        <v>61</v>
      </c>
      <c r="O2993" s="0" t="s">
        <v>62</v>
      </c>
      <c r="P2993" s="0" t="s">
        <v>63</v>
      </c>
      <c r="Q2993" s="0" t="s">
        <v>64</v>
      </c>
      <c r="R2993" s="0" t="s">
        <v>53</v>
      </c>
    </row>
    <row r="2994" customFormat="false" ht="12.8" hidden="false" customHeight="false" outlineLevel="0" collapsed="false">
      <c r="D2994" s="10" t="b">
        <v>0</v>
      </c>
      <c r="E2994" s="0" t="s">
        <v>107</v>
      </c>
      <c r="F2994" s="0" t="n">
        <v>1</v>
      </c>
      <c r="G2994" s="0" t="n">
        <v>207.05304</v>
      </c>
      <c r="H2994" s="0" t="n">
        <v>225.08687</v>
      </c>
      <c r="I2994" s="0" t="n">
        <v>6.104</v>
      </c>
      <c r="J2994" s="0" t="n">
        <v>0.053</v>
      </c>
      <c r="K2994" s="0" t="n">
        <v>3</v>
      </c>
      <c r="L2994" s="0" t="n">
        <v>9108556.65169038</v>
      </c>
      <c r="M2994" s="0" t="n">
        <v>60.41</v>
      </c>
      <c r="N2994" s="0" t="n">
        <v>0.186</v>
      </c>
      <c r="O2994" s="0" t="n">
        <v>0</v>
      </c>
      <c r="P2994" s="0" t="n">
        <v>0</v>
      </c>
      <c r="Q2994" s="0" t="n">
        <v>0</v>
      </c>
      <c r="R2994" s="0" t="s">
        <v>67</v>
      </c>
    </row>
    <row r="2995" customFormat="false" ht="12.8" hidden="false" customHeight="false" outlineLevel="0" collapsed="false">
      <c r="D2995" s="10" t="b">
        <v>0</v>
      </c>
      <c r="E2995" s="0" t="s">
        <v>47</v>
      </c>
      <c r="F2995" s="0" t="n">
        <v>1</v>
      </c>
      <c r="G2995" s="0" t="n">
        <v>207.05313</v>
      </c>
      <c r="H2995" s="0" t="n">
        <v>208.06041</v>
      </c>
      <c r="I2995" s="0" t="n">
        <v>6.101</v>
      </c>
      <c r="J2995" s="0" t="n">
        <v>0.052</v>
      </c>
      <c r="K2995" s="0" t="n">
        <v>2</v>
      </c>
      <c r="L2995" s="0" t="n">
        <v>5969235.47550044</v>
      </c>
      <c r="M2995" s="0" t="n">
        <v>39.59</v>
      </c>
      <c r="N2995" s="0" t="n">
        <v>0.212</v>
      </c>
      <c r="O2995" s="0" t="n">
        <v>0</v>
      </c>
      <c r="P2995" s="0" t="n">
        <v>0</v>
      </c>
      <c r="Q2995" s="0" t="n">
        <v>0</v>
      </c>
      <c r="R2995" s="0" t="s">
        <v>67</v>
      </c>
    </row>
    <row r="2996" customFormat="false" ht="12.8" hidden="false" customHeight="false" outlineLevel="0" collapsed="false">
      <c r="C2996" s="10" t="b">
        <v>0</v>
      </c>
      <c r="D2996" s="0" t="n">
        <v>207.05297</v>
      </c>
      <c r="E2996" s="0" t="n">
        <v>6.101</v>
      </c>
      <c r="F2996" s="0" t="s">
        <v>107</v>
      </c>
      <c r="G2996" s="0" t="n">
        <v>0.052</v>
      </c>
      <c r="H2996" s="0" t="n">
        <v>3</v>
      </c>
      <c r="I2996" s="0" t="n">
        <v>2</v>
      </c>
      <c r="J2996" s="0" t="n">
        <v>14982719.4916666</v>
      </c>
      <c r="K2996" s="0" t="n">
        <v>9105406.78866912</v>
      </c>
      <c r="L2996" s="0" t="s">
        <v>68</v>
      </c>
    </row>
    <row r="2997" customFormat="false" ht="12.8" hidden="false" customHeight="false" outlineLevel="0" collapsed="false">
      <c r="C2997" s="0" t="s">
        <v>0</v>
      </c>
      <c r="D2997" s="0" t="s">
        <v>1</v>
      </c>
      <c r="E2997" s="0" t="s">
        <v>55</v>
      </c>
      <c r="F2997" s="0" t="s">
        <v>56</v>
      </c>
      <c r="G2997" s="0" t="s">
        <v>57</v>
      </c>
      <c r="H2997" s="0" t="s">
        <v>9</v>
      </c>
      <c r="I2997" s="0" t="s">
        <v>10</v>
      </c>
      <c r="J2997" s="0" t="s">
        <v>48</v>
      </c>
      <c r="K2997" s="0" t="s">
        <v>58</v>
      </c>
      <c r="L2997" s="0" t="s">
        <v>59</v>
      </c>
      <c r="M2997" s="0" t="s">
        <v>60</v>
      </c>
      <c r="N2997" s="0" t="s">
        <v>61</v>
      </c>
      <c r="O2997" s="0" t="s">
        <v>62</v>
      </c>
      <c r="P2997" s="0" t="s">
        <v>63</v>
      </c>
      <c r="Q2997" s="0" t="s">
        <v>64</v>
      </c>
      <c r="R2997" s="0" t="s">
        <v>53</v>
      </c>
    </row>
    <row r="2998" customFormat="false" ht="12.8" hidden="false" customHeight="false" outlineLevel="0" collapsed="false">
      <c r="D2998" s="10" t="b">
        <v>0</v>
      </c>
      <c r="E2998" s="0" t="s">
        <v>107</v>
      </c>
      <c r="F2998" s="0" t="n">
        <v>1</v>
      </c>
      <c r="G2998" s="0" t="n">
        <v>207.05292</v>
      </c>
      <c r="H2998" s="0" t="n">
        <v>225.08675</v>
      </c>
      <c r="I2998" s="0" t="n">
        <v>6.101</v>
      </c>
      <c r="J2998" s="0" t="n">
        <v>0.052</v>
      </c>
      <c r="K2998" s="0" t="n">
        <v>2</v>
      </c>
      <c r="L2998" s="0" t="n">
        <v>9105406.78866912</v>
      </c>
      <c r="M2998" s="0" t="n">
        <v>60.773</v>
      </c>
      <c r="N2998" s="0" t="n">
        <v>0.2</v>
      </c>
      <c r="O2998" s="0" t="n">
        <v>0</v>
      </c>
      <c r="P2998" s="0" t="n">
        <v>0</v>
      </c>
      <c r="Q2998" s="0" t="n">
        <v>0</v>
      </c>
      <c r="R2998" s="0" t="s">
        <v>68</v>
      </c>
    </row>
    <row r="2999" customFormat="false" ht="12.8" hidden="false" customHeight="false" outlineLevel="0" collapsed="false">
      <c r="D2999" s="10" t="b">
        <v>0</v>
      </c>
      <c r="E2999" s="0" t="s">
        <v>47</v>
      </c>
      <c r="F2999" s="0" t="n">
        <v>1</v>
      </c>
      <c r="G2999" s="0" t="n">
        <v>207.05304</v>
      </c>
      <c r="H2999" s="0" t="n">
        <v>208.06032</v>
      </c>
      <c r="I2999" s="0" t="n">
        <v>6.1</v>
      </c>
      <c r="J2999" s="0" t="n">
        <v>0.053</v>
      </c>
      <c r="K2999" s="0" t="n">
        <v>3</v>
      </c>
      <c r="L2999" s="0" t="n">
        <v>5877312.70299748</v>
      </c>
      <c r="M2999" s="0" t="n">
        <v>39.227</v>
      </c>
      <c r="N2999" s="0" t="n">
        <v>0.195</v>
      </c>
      <c r="O2999" s="0" t="n">
        <v>0</v>
      </c>
      <c r="P2999" s="0" t="n">
        <v>0.005</v>
      </c>
      <c r="Q2999" s="0" t="n">
        <v>0.001</v>
      </c>
      <c r="R2999" s="0" t="s">
        <v>68</v>
      </c>
    </row>
    <row r="3000" customFormat="false" ht="12.8" hidden="false" customHeight="false" outlineLevel="0" collapsed="false">
      <c r="C3000" s="10" t="b">
        <v>0</v>
      </c>
      <c r="D3000" s="0" t="n">
        <v>207.05299</v>
      </c>
      <c r="E3000" s="0" t="n">
        <v>6.095</v>
      </c>
      <c r="F3000" s="0" t="s">
        <v>107</v>
      </c>
      <c r="G3000" s="0" t="n">
        <v>0.059</v>
      </c>
      <c r="H3000" s="0" t="n">
        <v>3</v>
      </c>
      <c r="I3000" s="0" t="n">
        <v>2</v>
      </c>
      <c r="J3000" s="0" t="n">
        <v>13200885.6287558</v>
      </c>
      <c r="K3000" s="0" t="n">
        <v>8050662.66377177</v>
      </c>
      <c r="L3000" s="0" t="s">
        <v>66</v>
      </c>
    </row>
    <row r="3001" customFormat="false" ht="12.8" hidden="false" customHeight="false" outlineLevel="0" collapsed="false">
      <c r="C3001" s="0" t="s">
        <v>0</v>
      </c>
      <c r="D3001" s="0" t="s">
        <v>1</v>
      </c>
      <c r="E3001" s="0" t="s">
        <v>55</v>
      </c>
      <c r="F3001" s="0" t="s">
        <v>56</v>
      </c>
      <c r="G3001" s="0" t="s">
        <v>57</v>
      </c>
      <c r="H3001" s="0" t="s">
        <v>9</v>
      </c>
      <c r="I3001" s="0" t="s">
        <v>10</v>
      </c>
      <c r="J3001" s="0" t="s">
        <v>48</v>
      </c>
      <c r="K3001" s="0" t="s">
        <v>58</v>
      </c>
      <c r="L3001" s="0" t="s">
        <v>59</v>
      </c>
      <c r="M3001" s="0" t="s">
        <v>60</v>
      </c>
      <c r="N3001" s="0" t="s">
        <v>61</v>
      </c>
      <c r="O3001" s="0" t="s">
        <v>62</v>
      </c>
      <c r="P3001" s="0" t="s">
        <v>63</v>
      </c>
      <c r="Q3001" s="0" t="s">
        <v>64</v>
      </c>
      <c r="R3001" s="0" t="s">
        <v>53</v>
      </c>
    </row>
    <row r="3002" customFormat="false" ht="12.8" hidden="false" customHeight="false" outlineLevel="0" collapsed="false">
      <c r="D3002" s="10" t="b">
        <v>0</v>
      </c>
      <c r="E3002" s="0" t="s">
        <v>107</v>
      </c>
      <c r="F3002" s="0" t="n">
        <v>1</v>
      </c>
      <c r="G3002" s="0" t="n">
        <v>207.05294</v>
      </c>
      <c r="H3002" s="0" t="n">
        <v>225.08676</v>
      </c>
      <c r="I3002" s="0" t="n">
        <v>6.095</v>
      </c>
      <c r="J3002" s="0" t="n">
        <v>0.059</v>
      </c>
      <c r="K3002" s="0" t="n">
        <v>2</v>
      </c>
      <c r="L3002" s="0" t="n">
        <v>8050662.66377177</v>
      </c>
      <c r="M3002" s="0" t="n">
        <v>60.986</v>
      </c>
      <c r="N3002" s="0" t="n">
        <v>0.251</v>
      </c>
      <c r="O3002" s="0" t="n">
        <v>0</v>
      </c>
      <c r="P3002" s="0" t="n">
        <v>0</v>
      </c>
      <c r="Q3002" s="0" t="n">
        <v>0.001</v>
      </c>
      <c r="R3002" s="0" t="s">
        <v>66</v>
      </c>
    </row>
    <row r="3003" customFormat="false" ht="12.8" hidden="false" customHeight="false" outlineLevel="0" collapsed="false">
      <c r="D3003" s="10" t="b">
        <v>0</v>
      </c>
      <c r="E3003" s="0" t="s">
        <v>47</v>
      </c>
      <c r="F3003" s="0" t="n">
        <v>1</v>
      </c>
      <c r="G3003" s="0" t="n">
        <v>207.05307</v>
      </c>
      <c r="H3003" s="0" t="n">
        <v>208.06035</v>
      </c>
      <c r="I3003" s="0" t="n">
        <v>6.095</v>
      </c>
      <c r="J3003" s="0" t="n">
        <v>0.059</v>
      </c>
      <c r="K3003" s="0" t="n">
        <v>3</v>
      </c>
      <c r="L3003" s="0" t="n">
        <v>5150222.96498398</v>
      </c>
      <c r="M3003" s="0" t="n">
        <v>39.014</v>
      </c>
      <c r="N3003" s="0" t="n">
        <v>0.243</v>
      </c>
      <c r="O3003" s="0" t="n">
        <v>0</v>
      </c>
      <c r="P3003" s="0" t="n">
        <v>0.008</v>
      </c>
      <c r="Q3003" s="0" t="n">
        <v>0.002</v>
      </c>
      <c r="R3003" s="0" t="s">
        <v>66</v>
      </c>
    </row>
    <row r="3004" customFormat="false" ht="12.8" hidden="false" customHeight="false" outlineLevel="0" collapsed="false">
      <c r="B3004" s="10" t="b">
        <v>0</v>
      </c>
      <c r="C3004" s="0" t="s">
        <v>221</v>
      </c>
      <c r="D3004" s="0" t="s">
        <v>222</v>
      </c>
      <c r="E3004" s="0" t="s">
        <v>43</v>
      </c>
      <c r="F3004" s="0" t="s">
        <v>43</v>
      </c>
      <c r="G3004" s="0" t="s">
        <v>44</v>
      </c>
      <c r="H3004" s="0" t="n">
        <v>-2.64</v>
      </c>
      <c r="I3004" s="0" t="n">
        <v>93.0576</v>
      </c>
      <c r="J3004" s="0" t="n">
        <v>111.09137</v>
      </c>
      <c r="K3004" s="0" t="n">
        <v>4.546</v>
      </c>
      <c r="L3004" s="0" t="n">
        <v>8995536.82083104</v>
      </c>
      <c r="M3004" s="0" t="n">
        <v>4</v>
      </c>
      <c r="N3004" s="0" t="n">
        <v>0</v>
      </c>
      <c r="O3004" s="0" t="n">
        <v>84.1</v>
      </c>
      <c r="P3004" s="0" t="n">
        <v>9.2</v>
      </c>
      <c r="R3004" s="0" t="s">
        <v>45</v>
      </c>
      <c r="S3004" s="0" t="s">
        <v>45</v>
      </c>
      <c r="T3004" s="0" t="s">
        <v>46</v>
      </c>
      <c r="U3004" s="0" t="s">
        <v>107</v>
      </c>
      <c r="AB3004" s="0" t="n">
        <v>8995536.82083104</v>
      </c>
      <c r="AL3004" s="0" t="n">
        <v>1.3</v>
      </c>
    </row>
    <row r="3005" customFormat="false" ht="12.8" hidden="false" customHeight="false" outlineLevel="0" collapsed="false">
      <c r="B3005" s="0" t="s">
        <v>0</v>
      </c>
      <c r="C3005" s="0" t="s">
        <v>1</v>
      </c>
      <c r="D3005" s="0" t="s">
        <v>8</v>
      </c>
      <c r="E3005" s="0" t="s">
        <v>10</v>
      </c>
      <c r="F3005" s="0" t="s">
        <v>20</v>
      </c>
      <c r="G3005" s="0" t="s">
        <v>48</v>
      </c>
      <c r="H3005" s="0" t="s">
        <v>49</v>
      </c>
      <c r="I3005" s="0" t="s">
        <v>50</v>
      </c>
      <c r="J3005" s="0" t="s">
        <v>51</v>
      </c>
      <c r="K3005" s="0" t="s">
        <v>52</v>
      </c>
      <c r="L3005" s="0" t="s">
        <v>53</v>
      </c>
    </row>
    <row r="3006" customFormat="false" ht="12.8" hidden="false" customHeight="false" outlineLevel="0" collapsed="false">
      <c r="C3006" s="10" t="b">
        <v>0</v>
      </c>
      <c r="D3006" s="0" t="n">
        <v>93.0576</v>
      </c>
      <c r="E3006" s="0" t="n">
        <v>4.546</v>
      </c>
      <c r="F3006" s="0" t="s">
        <v>107</v>
      </c>
      <c r="G3006" s="0" t="n">
        <v>0.147</v>
      </c>
      <c r="H3006" s="0" t="n">
        <v>3</v>
      </c>
      <c r="I3006" s="0" t="n">
        <v>2</v>
      </c>
      <c r="J3006" s="0" t="n">
        <v>11513748.789014</v>
      </c>
      <c r="K3006" s="0" t="n">
        <v>8995536.82083104</v>
      </c>
      <c r="L3006" s="0" t="s">
        <v>65</v>
      </c>
    </row>
    <row r="3007" customFormat="false" ht="12.8" hidden="false" customHeight="false" outlineLevel="0" collapsed="false">
      <c r="C3007" s="0" t="s">
        <v>0</v>
      </c>
      <c r="D3007" s="0" t="s">
        <v>1</v>
      </c>
      <c r="E3007" s="0" t="s">
        <v>55</v>
      </c>
      <c r="F3007" s="0" t="s">
        <v>56</v>
      </c>
      <c r="G3007" s="0" t="s">
        <v>57</v>
      </c>
      <c r="H3007" s="0" t="s">
        <v>9</v>
      </c>
      <c r="I3007" s="0" t="s">
        <v>10</v>
      </c>
      <c r="J3007" s="0" t="s">
        <v>48</v>
      </c>
      <c r="K3007" s="0" t="s">
        <v>58</v>
      </c>
      <c r="L3007" s="0" t="s">
        <v>59</v>
      </c>
      <c r="M3007" s="0" t="s">
        <v>60</v>
      </c>
      <c r="N3007" s="0" t="s">
        <v>61</v>
      </c>
      <c r="O3007" s="0" t="s">
        <v>62</v>
      </c>
      <c r="P3007" s="0" t="s">
        <v>63</v>
      </c>
      <c r="Q3007" s="0" t="s">
        <v>64</v>
      </c>
      <c r="R3007" s="0" t="s">
        <v>53</v>
      </c>
    </row>
    <row r="3008" customFormat="false" ht="12.8" hidden="false" customHeight="false" outlineLevel="0" collapsed="false">
      <c r="D3008" s="10" t="b">
        <v>0</v>
      </c>
      <c r="E3008" s="0" t="s">
        <v>107</v>
      </c>
      <c r="F3008" s="0" t="n">
        <v>1</v>
      </c>
      <c r="G3008" s="0" t="n">
        <v>93.05754</v>
      </c>
      <c r="H3008" s="0" t="n">
        <v>111.09137</v>
      </c>
      <c r="I3008" s="0" t="n">
        <v>4.546</v>
      </c>
      <c r="J3008" s="0" t="n">
        <v>0.147</v>
      </c>
      <c r="K3008" s="0" t="n">
        <v>3</v>
      </c>
      <c r="L3008" s="0" t="n">
        <v>8995536.82083104</v>
      </c>
      <c r="M3008" s="0" t="n">
        <v>78.129</v>
      </c>
      <c r="N3008" s="0" t="n">
        <v>0.563</v>
      </c>
      <c r="O3008" s="0" t="n">
        <v>0.302</v>
      </c>
      <c r="P3008" s="0" t="n">
        <v>0.522</v>
      </c>
      <c r="Q3008" s="0" t="n">
        <v>0.137</v>
      </c>
      <c r="R3008" s="0" t="s">
        <v>65</v>
      </c>
    </row>
    <row r="3009" customFormat="false" ht="12.8" hidden="false" customHeight="false" outlineLevel="0" collapsed="false">
      <c r="D3009" s="10" t="b">
        <v>0</v>
      </c>
      <c r="E3009" s="0" t="s">
        <v>47</v>
      </c>
      <c r="F3009" s="0" t="n">
        <v>1</v>
      </c>
      <c r="G3009" s="0" t="n">
        <v>93.05782</v>
      </c>
      <c r="H3009" s="0" t="n">
        <v>94.06509</v>
      </c>
      <c r="I3009" s="0" t="n">
        <v>4.569</v>
      </c>
      <c r="J3009" s="0" t="n">
        <v>0.176</v>
      </c>
      <c r="K3009" s="0" t="n">
        <v>2</v>
      </c>
      <c r="L3009" s="0" t="n">
        <v>2518211.96818292</v>
      </c>
      <c r="M3009" s="0" t="n">
        <v>21.871</v>
      </c>
      <c r="N3009" s="0" t="n">
        <v>0.433</v>
      </c>
      <c r="O3009" s="0" t="n">
        <v>0.464</v>
      </c>
      <c r="P3009" s="0" t="n">
        <v>0.542</v>
      </c>
      <c r="Q3009" s="0" t="n">
        <v>0.238</v>
      </c>
      <c r="R3009" s="0" t="s">
        <v>65</v>
      </c>
    </row>
    <row r="3010" customFormat="false" ht="12.8" hidden="false" customHeight="false" outlineLevel="0" collapsed="false">
      <c r="B3010" s="10" t="b">
        <v>0</v>
      </c>
      <c r="C3010" s="0" t="s">
        <v>223</v>
      </c>
      <c r="D3010" s="0" t="s">
        <v>224</v>
      </c>
      <c r="E3010" s="0" t="s">
        <v>43</v>
      </c>
      <c r="F3010" s="0" t="s">
        <v>43</v>
      </c>
      <c r="G3010" s="0" t="s">
        <v>44</v>
      </c>
      <c r="H3010" s="0" t="n">
        <v>0.18</v>
      </c>
      <c r="I3010" s="0" t="n">
        <v>129.15177</v>
      </c>
      <c r="J3010" s="0" t="n">
        <v>130.15905</v>
      </c>
      <c r="K3010" s="0" t="n">
        <v>4.537</v>
      </c>
      <c r="L3010" s="0" t="n">
        <v>8776454.05526231</v>
      </c>
      <c r="M3010" s="0" t="n">
        <v>1</v>
      </c>
      <c r="N3010" s="0" t="n">
        <v>0</v>
      </c>
      <c r="O3010" s="0" t="n">
        <v>62.2</v>
      </c>
      <c r="P3010" s="0" t="n">
        <v>8.1</v>
      </c>
      <c r="R3010" s="0" t="s">
        <v>45</v>
      </c>
      <c r="S3010" s="0" t="s">
        <v>45</v>
      </c>
      <c r="T3010" s="0" t="s">
        <v>46</v>
      </c>
      <c r="U3010" s="0" t="s">
        <v>47</v>
      </c>
      <c r="W3010" s="0" t="n">
        <v>8672659.29571221</v>
      </c>
      <c r="Y3010" s="0" t="n">
        <v>8576799.40544223</v>
      </c>
      <c r="AA3010" s="0" t="n">
        <v>8577671.44108659</v>
      </c>
      <c r="AB3010" s="0" t="n">
        <v>8776454.05526231</v>
      </c>
      <c r="AG3010" s="0" t="n">
        <v>2.9</v>
      </c>
      <c r="AI3010" s="0" t="n">
        <v>3.5</v>
      </c>
      <c r="AK3010" s="0" t="n">
        <v>3.5</v>
      </c>
      <c r="AL3010" s="0" t="n">
        <v>2.9</v>
      </c>
    </row>
    <row r="3011" customFormat="false" ht="12.8" hidden="false" customHeight="false" outlineLevel="0" collapsed="false">
      <c r="B3011" s="0" t="s">
        <v>0</v>
      </c>
      <c r="C3011" s="0" t="s">
        <v>1</v>
      </c>
      <c r="D3011" s="0" t="s">
        <v>8</v>
      </c>
      <c r="E3011" s="0" t="s">
        <v>10</v>
      </c>
      <c r="F3011" s="0" t="s">
        <v>20</v>
      </c>
      <c r="G3011" s="0" t="s">
        <v>48</v>
      </c>
      <c r="H3011" s="0" t="s">
        <v>49</v>
      </c>
      <c r="I3011" s="0" t="s">
        <v>50</v>
      </c>
      <c r="J3011" s="0" t="s">
        <v>51</v>
      </c>
      <c r="K3011" s="0" t="s">
        <v>52</v>
      </c>
      <c r="L3011" s="0" t="s">
        <v>53</v>
      </c>
    </row>
    <row r="3012" customFormat="false" ht="12.8" hidden="false" customHeight="false" outlineLevel="0" collapsed="false">
      <c r="C3012" s="10" t="b">
        <v>0</v>
      </c>
      <c r="D3012" s="0" t="n">
        <v>129.15177</v>
      </c>
      <c r="E3012" s="0" t="n">
        <v>4.538</v>
      </c>
      <c r="F3012" s="0" t="s">
        <v>47</v>
      </c>
      <c r="G3012" s="0" t="n">
        <v>0.164</v>
      </c>
      <c r="H3012" s="0" t="n">
        <v>2</v>
      </c>
      <c r="I3012" s="0" t="n">
        <v>1</v>
      </c>
      <c r="J3012" s="0" t="n">
        <v>8776454.05526231</v>
      </c>
      <c r="K3012" s="0" t="n">
        <v>8776454.05526231</v>
      </c>
      <c r="L3012" s="0" t="s">
        <v>65</v>
      </c>
    </row>
    <row r="3013" customFormat="false" ht="12.8" hidden="false" customHeight="false" outlineLevel="0" collapsed="false">
      <c r="C3013" s="0" t="s">
        <v>0</v>
      </c>
      <c r="D3013" s="0" t="s">
        <v>1</v>
      </c>
      <c r="E3013" s="0" t="s">
        <v>55</v>
      </c>
      <c r="F3013" s="0" t="s">
        <v>56</v>
      </c>
      <c r="G3013" s="0" t="s">
        <v>57</v>
      </c>
      <c r="H3013" s="0" t="s">
        <v>9</v>
      </c>
      <c r="I3013" s="0" t="s">
        <v>10</v>
      </c>
      <c r="J3013" s="0" t="s">
        <v>48</v>
      </c>
      <c r="K3013" s="0" t="s">
        <v>58</v>
      </c>
      <c r="L3013" s="0" t="s">
        <v>59</v>
      </c>
      <c r="M3013" s="0" t="s">
        <v>60</v>
      </c>
      <c r="N3013" s="0" t="s">
        <v>61</v>
      </c>
      <c r="O3013" s="0" t="s">
        <v>62</v>
      </c>
      <c r="P3013" s="0" t="s">
        <v>63</v>
      </c>
      <c r="Q3013" s="0" t="s">
        <v>64</v>
      </c>
      <c r="R3013" s="0" t="s">
        <v>53</v>
      </c>
    </row>
    <row r="3014" customFormat="false" ht="12.8" hidden="false" customHeight="false" outlineLevel="0" collapsed="false">
      <c r="D3014" s="10" t="b">
        <v>0</v>
      </c>
      <c r="E3014" s="0" t="s">
        <v>47</v>
      </c>
      <c r="F3014" s="0" t="n">
        <v>1</v>
      </c>
      <c r="G3014" s="0" t="n">
        <v>129.15177</v>
      </c>
      <c r="H3014" s="0" t="n">
        <v>130.15904</v>
      </c>
      <c r="I3014" s="0" t="n">
        <v>4.538</v>
      </c>
      <c r="J3014" s="0" t="n">
        <v>0.164</v>
      </c>
      <c r="K3014" s="0" t="n">
        <v>2</v>
      </c>
      <c r="L3014" s="0" t="n">
        <v>8776454.05526231</v>
      </c>
      <c r="M3014" s="0" t="n">
        <v>100</v>
      </c>
      <c r="N3014" s="0" t="n">
        <v>0.548</v>
      </c>
      <c r="O3014" s="0" t="n">
        <v>0.14</v>
      </c>
      <c r="P3014" s="0" t="n">
        <v>0.183</v>
      </c>
      <c r="Q3014" s="0" t="n">
        <v>0.049</v>
      </c>
      <c r="R3014" s="0" t="s">
        <v>65</v>
      </c>
    </row>
    <row r="3015" customFormat="false" ht="12.8" hidden="false" customHeight="false" outlineLevel="0" collapsed="false">
      <c r="C3015" s="10" t="b">
        <v>0</v>
      </c>
      <c r="D3015" s="0" t="n">
        <v>129.15178</v>
      </c>
      <c r="E3015" s="0" t="n">
        <v>4.529</v>
      </c>
      <c r="F3015" s="0" t="s">
        <v>47</v>
      </c>
      <c r="G3015" s="0" t="n">
        <v>0.17</v>
      </c>
      <c r="H3015" s="0" t="n">
        <v>2</v>
      </c>
      <c r="I3015" s="0" t="n">
        <v>1</v>
      </c>
      <c r="J3015" s="0" t="n">
        <v>8672659.29571221</v>
      </c>
      <c r="K3015" s="0" t="n">
        <v>8672659.29571221</v>
      </c>
      <c r="L3015" s="0" t="s">
        <v>69</v>
      </c>
    </row>
    <row r="3016" customFormat="false" ht="12.8" hidden="false" customHeight="false" outlineLevel="0" collapsed="false">
      <c r="C3016" s="0" t="s">
        <v>0</v>
      </c>
      <c r="D3016" s="0" t="s">
        <v>1</v>
      </c>
      <c r="E3016" s="0" t="s">
        <v>55</v>
      </c>
      <c r="F3016" s="0" t="s">
        <v>56</v>
      </c>
      <c r="G3016" s="0" t="s">
        <v>57</v>
      </c>
      <c r="H3016" s="0" t="s">
        <v>9</v>
      </c>
      <c r="I3016" s="0" t="s">
        <v>10</v>
      </c>
      <c r="J3016" s="0" t="s">
        <v>48</v>
      </c>
      <c r="K3016" s="0" t="s">
        <v>58</v>
      </c>
      <c r="L3016" s="0" t="s">
        <v>59</v>
      </c>
      <c r="M3016" s="0" t="s">
        <v>60</v>
      </c>
      <c r="N3016" s="0" t="s">
        <v>61</v>
      </c>
      <c r="O3016" s="0" t="s">
        <v>62</v>
      </c>
      <c r="P3016" s="0" t="s">
        <v>63</v>
      </c>
      <c r="Q3016" s="0" t="s">
        <v>64</v>
      </c>
      <c r="R3016" s="0" t="s">
        <v>53</v>
      </c>
    </row>
    <row r="3017" customFormat="false" ht="12.8" hidden="false" customHeight="false" outlineLevel="0" collapsed="false">
      <c r="D3017" s="10" t="b">
        <v>0</v>
      </c>
      <c r="E3017" s="0" t="s">
        <v>47</v>
      </c>
      <c r="F3017" s="0" t="n">
        <v>1</v>
      </c>
      <c r="G3017" s="0" t="n">
        <v>129.15178</v>
      </c>
      <c r="H3017" s="0" t="n">
        <v>130.15906</v>
      </c>
      <c r="I3017" s="0" t="n">
        <v>4.529</v>
      </c>
      <c r="J3017" s="0" t="n">
        <v>0.17</v>
      </c>
      <c r="K3017" s="0" t="n">
        <v>2</v>
      </c>
      <c r="L3017" s="0" t="n">
        <v>8672659.29571221</v>
      </c>
      <c r="M3017" s="0" t="n">
        <v>100</v>
      </c>
      <c r="N3017" s="0" t="n">
        <v>0.578</v>
      </c>
      <c r="O3017" s="0" t="n">
        <v>0.143</v>
      </c>
      <c r="P3017" s="0" t="n">
        <v>0.091</v>
      </c>
      <c r="Q3017" s="0" t="n">
        <v>0.038</v>
      </c>
      <c r="R3017" s="0" t="s">
        <v>69</v>
      </c>
    </row>
    <row r="3018" customFormat="false" ht="12.8" hidden="false" customHeight="false" outlineLevel="0" collapsed="false">
      <c r="C3018" s="10" t="b">
        <v>0</v>
      </c>
      <c r="D3018" s="0" t="n">
        <v>129.15178</v>
      </c>
      <c r="E3018" s="0" t="n">
        <v>4.562</v>
      </c>
      <c r="F3018" s="0" t="s">
        <v>47</v>
      </c>
      <c r="G3018" s="0" t="n">
        <v>0.184</v>
      </c>
      <c r="H3018" s="0" t="n">
        <v>2</v>
      </c>
      <c r="I3018" s="0" t="n">
        <v>1</v>
      </c>
      <c r="J3018" s="0" t="n">
        <v>8577671.44108659</v>
      </c>
      <c r="K3018" s="0" t="n">
        <v>8577671.44108659</v>
      </c>
      <c r="L3018" s="0" t="s">
        <v>68</v>
      </c>
    </row>
    <row r="3019" customFormat="false" ht="12.8" hidden="false" customHeight="false" outlineLevel="0" collapsed="false">
      <c r="C3019" s="0" t="s">
        <v>0</v>
      </c>
      <c r="D3019" s="0" t="s">
        <v>1</v>
      </c>
      <c r="E3019" s="0" t="s">
        <v>55</v>
      </c>
      <c r="F3019" s="0" t="s">
        <v>56</v>
      </c>
      <c r="G3019" s="0" t="s">
        <v>57</v>
      </c>
      <c r="H3019" s="0" t="s">
        <v>9</v>
      </c>
      <c r="I3019" s="0" t="s">
        <v>10</v>
      </c>
      <c r="J3019" s="0" t="s">
        <v>48</v>
      </c>
      <c r="K3019" s="0" t="s">
        <v>58</v>
      </c>
      <c r="L3019" s="0" t="s">
        <v>59</v>
      </c>
      <c r="M3019" s="0" t="s">
        <v>60</v>
      </c>
      <c r="N3019" s="0" t="s">
        <v>61</v>
      </c>
      <c r="O3019" s="0" t="s">
        <v>62</v>
      </c>
      <c r="P3019" s="0" t="s">
        <v>63</v>
      </c>
      <c r="Q3019" s="0" t="s">
        <v>64</v>
      </c>
      <c r="R3019" s="0" t="s">
        <v>53</v>
      </c>
    </row>
    <row r="3020" customFormat="false" ht="12.8" hidden="false" customHeight="false" outlineLevel="0" collapsed="false">
      <c r="D3020" s="10" t="b">
        <v>0</v>
      </c>
      <c r="E3020" s="0" t="s">
        <v>47</v>
      </c>
      <c r="F3020" s="0" t="n">
        <v>1</v>
      </c>
      <c r="G3020" s="0" t="n">
        <v>129.15178</v>
      </c>
      <c r="H3020" s="0" t="n">
        <v>130.15906</v>
      </c>
      <c r="I3020" s="0" t="n">
        <v>4.562</v>
      </c>
      <c r="J3020" s="0" t="n">
        <v>0.184</v>
      </c>
      <c r="K3020" s="0" t="n">
        <v>2</v>
      </c>
      <c r="L3020" s="0" t="n">
        <v>8577671.44108659</v>
      </c>
      <c r="M3020" s="0" t="n">
        <v>100</v>
      </c>
      <c r="N3020" s="0" t="n">
        <v>0.657</v>
      </c>
      <c r="O3020" s="0" t="n">
        <v>0.085</v>
      </c>
      <c r="P3020" s="0" t="n">
        <v>0.102</v>
      </c>
      <c r="Q3020" s="0" t="n">
        <v>0.032</v>
      </c>
      <c r="R3020" s="0" t="s">
        <v>68</v>
      </c>
    </row>
    <row r="3021" customFormat="false" ht="12.8" hidden="false" customHeight="false" outlineLevel="0" collapsed="false">
      <c r="C3021" s="10" t="b">
        <v>0</v>
      </c>
      <c r="D3021" s="0" t="n">
        <v>129.15177</v>
      </c>
      <c r="E3021" s="0" t="n">
        <v>4.519</v>
      </c>
      <c r="F3021" s="0" t="s">
        <v>47</v>
      </c>
      <c r="G3021" s="0" t="n">
        <v>0.165</v>
      </c>
      <c r="H3021" s="0" t="n">
        <v>2</v>
      </c>
      <c r="I3021" s="0" t="n">
        <v>1</v>
      </c>
      <c r="J3021" s="0" t="n">
        <v>8576799.40544223</v>
      </c>
      <c r="K3021" s="0" t="n">
        <v>8576799.40544223</v>
      </c>
      <c r="L3021" s="0" t="s">
        <v>70</v>
      </c>
    </row>
    <row r="3022" customFormat="false" ht="12.8" hidden="false" customHeight="false" outlineLevel="0" collapsed="false">
      <c r="C3022" s="0" t="s">
        <v>0</v>
      </c>
      <c r="D3022" s="0" t="s">
        <v>1</v>
      </c>
      <c r="E3022" s="0" t="s">
        <v>55</v>
      </c>
      <c r="F3022" s="0" t="s">
        <v>56</v>
      </c>
      <c r="G3022" s="0" t="s">
        <v>57</v>
      </c>
      <c r="H3022" s="0" t="s">
        <v>9</v>
      </c>
      <c r="I3022" s="0" t="s">
        <v>10</v>
      </c>
      <c r="J3022" s="0" t="s">
        <v>48</v>
      </c>
      <c r="K3022" s="0" t="s">
        <v>58</v>
      </c>
      <c r="L3022" s="0" t="s">
        <v>59</v>
      </c>
      <c r="M3022" s="0" t="s">
        <v>60</v>
      </c>
      <c r="N3022" s="0" t="s">
        <v>61</v>
      </c>
      <c r="O3022" s="0" t="s">
        <v>62</v>
      </c>
      <c r="P3022" s="0" t="s">
        <v>63</v>
      </c>
      <c r="Q3022" s="0" t="s">
        <v>64</v>
      </c>
      <c r="R3022" s="0" t="s">
        <v>53</v>
      </c>
    </row>
    <row r="3023" customFormat="false" ht="12.8" hidden="false" customHeight="false" outlineLevel="0" collapsed="false">
      <c r="D3023" s="10" t="b">
        <v>0</v>
      </c>
      <c r="E3023" s="0" t="s">
        <v>47</v>
      </c>
      <c r="F3023" s="0" t="n">
        <v>1</v>
      </c>
      <c r="G3023" s="0" t="n">
        <v>129.15177</v>
      </c>
      <c r="H3023" s="0" t="n">
        <v>130.15904</v>
      </c>
      <c r="I3023" s="0" t="n">
        <v>4.519</v>
      </c>
      <c r="J3023" s="0" t="n">
        <v>0.165</v>
      </c>
      <c r="K3023" s="0" t="n">
        <v>2</v>
      </c>
      <c r="L3023" s="0" t="n">
        <v>8576799.40544223</v>
      </c>
      <c r="M3023" s="0" t="n">
        <v>100</v>
      </c>
      <c r="N3023" s="0" t="n">
        <v>0.546</v>
      </c>
      <c r="O3023" s="0" t="n">
        <v>0.059</v>
      </c>
      <c r="P3023" s="0" t="n">
        <v>0.187</v>
      </c>
      <c r="Q3023" s="0" t="n">
        <v>0.044</v>
      </c>
      <c r="R3023" s="0" t="s">
        <v>70</v>
      </c>
    </row>
    <row r="3024" customFormat="false" ht="12.8" hidden="false" customHeight="false" outlineLevel="0" collapsed="false">
      <c r="B3024" s="10" t="b">
        <v>0</v>
      </c>
      <c r="C3024" s="0" t="s">
        <v>154</v>
      </c>
      <c r="D3024" s="0" t="s">
        <v>155</v>
      </c>
      <c r="E3024" s="0" t="s">
        <v>43</v>
      </c>
      <c r="F3024" s="0" t="s">
        <v>43</v>
      </c>
      <c r="G3024" s="0" t="s">
        <v>44</v>
      </c>
      <c r="H3024" s="0" t="n">
        <v>-0.97</v>
      </c>
      <c r="I3024" s="0" t="n">
        <v>122.04789</v>
      </c>
      <c r="J3024" s="0" t="n">
        <v>123.05517</v>
      </c>
      <c r="K3024" s="0" t="n">
        <v>8.697</v>
      </c>
      <c r="L3024" s="0" t="n">
        <v>8314510.35333149</v>
      </c>
      <c r="M3024" s="0" t="n">
        <v>1</v>
      </c>
      <c r="N3024" s="0" t="n">
        <v>0</v>
      </c>
      <c r="O3024" s="0" t="n">
        <v>63.1</v>
      </c>
      <c r="P3024" s="0" t="n">
        <v>43.1</v>
      </c>
      <c r="R3024" s="0" t="s">
        <v>45</v>
      </c>
      <c r="S3024" s="0" t="s">
        <v>45</v>
      </c>
      <c r="T3024" s="0" t="s">
        <v>46</v>
      </c>
      <c r="U3024" s="0" t="s">
        <v>47</v>
      </c>
      <c r="W3024" s="0" t="n">
        <v>6459142.4792171</v>
      </c>
      <c r="X3024" s="0" t="n">
        <v>7610778.07262654</v>
      </c>
      <c r="Y3024" s="0" t="n">
        <v>7177116.04380987</v>
      </c>
      <c r="Z3024" s="0" t="n">
        <v>7474045.41919048</v>
      </c>
      <c r="AA3024" s="0" t="n">
        <v>8314510.35333149</v>
      </c>
      <c r="AB3024" s="0" t="n">
        <v>7184913.96542536</v>
      </c>
      <c r="AC3024" s="0" t="n">
        <v>7398094.77151475</v>
      </c>
      <c r="AG3024" s="0" t="n">
        <v>5.9</v>
      </c>
      <c r="AH3024" s="0" t="n">
        <v>5.7</v>
      </c>
      <c r="AI3024" s="0" t="n">
        <v>7</v>
      </c>
      <c r="AJ3024" s="0" t="n">
        <v>6.2</v>
      </c>
      <c r="AK3024" s="0" t="n">
        <v>6.7</v>
      </c>
      <c r="AL3024" s="0" t="n">
        <v>5.9</v>
      </c>
      <c r="AM3024" s="0" t="n">
        <v>7.3</v>
      </c>
    </row>
    <row r="3025" customFormat="false" ht="12.8" hidden="false" customHeight="false" outlineLevel="0" collapsed="false">
      <c r="B3025" s="0" t="s">
        <v>0</v>
      </c>
      <c r="C3025" s="0" t="s">
        <v>1</v>
      </c>
      <c r="D3025" s="0" t="s">
        <v>8</v>
      </c>
      <c r="E3025" s="0" t="s">
        <v>10</v>
      </c>
      <c r="F3025" s="0" t="s">
        <v>20</v>
      </c>
      <c r="G3025" s="0" t="s">
        <v>48</v>
      </c>
      <c r="H3025" s="0" t="s">
        <v>49</v>
      </c>
      <c r="I3025" s="0" t="s">
        <v>50</v>
      </c>
      <c r="J3025" s="0" t="s">
        <v>51</v>
      </c>
      <c r="K3025" s="0" t="s">
        <v>52</v>
      </c>
      <c r="L3025" s="0" t="s">
        <v>53</v>
      </c>
    </row>
    <row r="3026" customFormat="false" ht="12.8" hidden="false" customHeight="false" outlineLevel="0" collapsed="false">
      <c r="C3026" s="10" t="b">
        <v>0</v>
      </c>
      <c r="D3026" s="0" t="n">
        <v>122.04788</v>
      </c>
      <c r="E3026" s="0" t="n">
        <v>8.697</v>
      </c>
      <c r="F3026" s="0" t="s">
        <v>47</v>
      </c>
      <c r="G3026" s="0" t="n">
        <v>0.06</v>
      </c>
      <c r="H3026" s="0" t="n">
        <v>2</v>
      </c>
      <c r="I3026" s="0" t="n">
        <v>1</v>
      </c>
      <c r="J3026" s="0" t="n">
        <v>8314510.35333149</v>
      </c>
      <c r="K3026" s="0" t="n">
        <v>8314510.35333149</v>
      </c>
      <c r="L3026" s="0" t="s">
        <v>68</v>
      </c>
    </row>
    <row r="3027" customFormat="false" ht="12.8" hidden="false" customHeight="false" outlineLevel="0" collapsed="false">
      <c r="C3027" s="0" t="s">
        <v>0</v>
      </c>
      <c r="D3027" s="0" t="s">
        <v>1</v>
      </c>
      <c r="E3027" s="0" t="s">
        <v>55</v>
      </c>
      <c r="F3027" s="0" t="s">
        <v>56</v>
      </c>
      <c r="G3027" s="0" t="s">
        <v>57</v>
      </c>
      <c r="H3027" s="0" t="s">
        <v>9</v>
      </c>
      <c r="I3027" s="0" t="s">
        <v>10</v>
      </c>
      <c r="J3027" s="0" t="s">
        <v>48</v>
      </c>
      <c r="K3027" s="0" t="s">
        <v>58</v>
      </c>
      <c r="L3027" s="0" t="s">
        <v>59</v>
      </c>
      <c r="M3027" s="0" t="s">
        <v>60</v>
      </c>
      <c r="N3027" s="0" t="s">
        <v>61</v>
      </c>
      <c r="O3027" s="0" t="s">
        <v>62</v>
      </c>
      <c r="P3027" s="0" t="s">
        <v>63</v>
      </c>
      <c r="Q3027" s="0" t="s">
        <v>64</v>
      </c>
      <c r="R3027" s="0" t="s">
        <v>53</v>
      </c>
    </row>
    <row r="3028" customFormat="false" ht="12.8" hidden="false" customHeight="false" outlineLevel="0" collapsed="false">
      <c r="D3028" s="10" t="b">
        <v>0</v>
      </c>
      <c r="E3028" s="0" t="s">
        <v>47</v>
      </c>
      <c r="F3028" s="0" t="n">
        <v>1</v>
      </c>
      <c r="G3028" s="0" t="n">
        <v>122.04788</v>
      </c>
      <c r="H3028" s="0" t="n">
        <v>123.05516</v>
      </c>
      <c r="I3028" s="0" t="n">
        <v>8.697</v>
      </c>
      <c r="J3028" s="0" t="n">
        <v>0.06</v>
      </c>
      <c r="K3028" s="0" t="n">
        <v>2</v>
      </c>
      <c r="L3028" s="0" t="n">
        <v>8314510.35333149</v>
      </c>
      <c r="M3028" s="0" t="n">
        <v>100</v>
      </c>
      <c r="N3028" s="0" t="n">
        <v>0.174</v>
      </c>
      <c r="O3028" s="0" t="n">
        <v>0.033</v>
      </c>
      <c r="P3028" s="0" t="n">
        <v>0.069</v>
      </c>
      <c r="Q3028" s="0" t="n">
        <v>0.022</v>
      </c>
      <c r="R3028" s="0" t="s">
        <v>68</v>
      </c>
    </row>
    <row r="3029" customFormat="false" ht="12.8" hidden="false" customHeight="false" outlineLevel="0" collapsed="false">
      <c r="C3029" s="10" t="b">
        <v>0</v>
      </c>
      <c r="D3029" s="0" t="n">
        <v>122.04788</v>
      </c>
      <c r="E3029" s="0" t="n">
        <v>8.694</v>
      </c>
      <c r="F3029" s="0" t="s">
        <v>47</v>
      </c>
      <c r="G3029" s="0" t="n">
        <v>0.058</v>
      </c>
      <c r="H3029" s="0" t="n">
        <v>2</v>
      </c>
      <c r="I3029" s="0" t="n">
        <v>1</v>
      </c>
      <c r="J3029" s="0" t="n">
        <v>7610778.07262654</v>
      </c>
      <c r="K3029" s="0" t="n">
        <v>7610778.07262654</v>
      </c>
      <c r="L3029" s="0" t="s">
        <v>54</v>
      </c>
    </row>
    <row r="3030" customFormat="false" ht="12.8" hidden="false" customHeight="false" outlineLevel="0" collapsed="false">
      <c r="C3030" s="0" t="s">
        <v>0</v>
      </c>
      <c r="D3030" s="0" t="s">
        <v>1</v>
      </c>
      <c r="E3030" s="0" t="s">
        <v>55</v>
      </c>
      <c r="F3030" s="0" t="s">
        <v>56</v>
      </c>
      <c r="G3030" s="0" t="s">
        <v>57</v>
      </c>
      <c r="H3030" s="0" t="s">
        <v>9</v>
      </c>
      <c r="I3030" s="0" t="s">
        <v>10</v>
      </c>
      <c r="J3030" s="0" t="s">
        <v>48</v>
      </c>
      <c r="K3030" s="0" t="s">
        <v>58</v>
      </c>
      <c r="L3030" s="0" t="s">
        <v>59</v>
      </c>
      <c r="M3030" s="0" t="s">
        <v>60</v>
      </c>
      <c r="N3030" s="0" t="s">
        <v>61</v>
      </c>
      <c r="O3030" s="0" t="s">
        <v>62</v>
      </c>
      <c r="P3030" s="0" t="s">
        <v>63</v>
      </c>
      <c r="Q3030" s="0" t="s">
        <v>64</v>
      </c>
      <c r="R3030" s="0" t="s">
        <v>53</v>
      </c>
    </row>
    <row r="3031" customFormat="false" ht="12.8" hidden="false" customHeight="false" outlineLevel="0" collapsed="false">
      <c r="D3031" s="10" t="b">
        <v>0</v>
      </c>
      <c r="E3031" s="0" t="s">
        <v>47</v>
      </c>
      <c r="F3031" s="0" t="n">
        <v>1</v>
      </c>
      <c r="G3031" s="0" t="n">
        <v>122.04788</v>
      </c>
      <c r="H3031" s="0" t="n">
        <v>123.05515</v>
      </c>
      <c r="I3031" s="0" t="n">
        <v>8.694</v>
      </c>
      <c r="J3031" s="0" t="n">
        <v>0.058</v>
      </c>
      <c r="K3031" s="0" t="n">
        <v>2</v>
      </c>
      <c r="L3031" s="0" t="n">
        <v>7610778.07262654</v>
      </c>
      <c r="M3031" s="0" t="n">
        <v>100</v>
      </c>
      <c r="N3031" s="0" t="n">
        <v>0.196</v>
      </c>
      <c r="O3031" s="0" t="n">
        <v>0.115</v>
      </c>
      <c r="P3031" s="0" t="n">
        <v>0.073</v>
      </c>
      <c r="Q3031" s="0" t="n">
        <v>0.02</v>
      </c>
      <c r="R3031" s="0" t="s">
        <v>54</v>
      </c>
    </row>
    <row r="3032" customFormat="false" ht="12.8" hidden="false" customHeight="false" outlineLevel="0" collapsed="false">
      <c r="C3032" s="10" t="b">
        <v>0</v>
      </c>
      <c r="D3032" s="0" t="n">
        <v>122.04794</v>
      </c>
      <c r="E3032" s="0" t="n">
        <v>8.691</v>
      </c>
      <c r="F3032" s="0" t="s">
        <v>47</v>
      </c>
      <c r="G3032" s="0" t="n">
        <v>0.051</v>
      </c>
      <c r="H3032" s="0" t="n">
        <v>2</v>
      </c>
      <c r="I3032" s="0" t="n">
        <v>1</v>
      </c>
      <c r="J3032" s="0" t="n">
        <v>7474045.41919048</v>
      </c>
      <c r="K3032" s="0" t="n">
        <v>7474045.41919048</v>
      </c>
      <c r="L3032" s="0" t="s">
        <v>67</v>
      </c>
    </row>
    <row r="3033" customFormat="false" ht="12.8" hidden="false" customHeight="false" outlineLevel="0" collapsed="false">
      <c r="C3033" s="0" t="s">
        <v>0</v>
      </c>
      <c r="D3033" s="0" t="s">
        <v>1</v>
      </c>
      <c r="E3033" s="0" t="s">
        <v>55</v>
      </c>
      <c r="F3033" s="0" t="s">
        <v>56</v>
      </c>
      <c r="G3033" s="0" t="s">
        <v>57</v>
      </c>
      <c r="H3033" s="0" t="s">
        <v>9</v>
      </c>
      <c r="I3033" s="0" t="s">
        <v>10</v>
      </c>
      <c r="J3033" s="0" t="s">
        <v>48</v>
      </c>
      <c r="K3033" s="0" t="s">
        <v>58</v>
      </c>
      <c r="L3033" s="0" t="s">
        <v>59</v>
      </c>
      <c r="M3033" s="0" t="s">
        <v>60</v>
      </c>
      <c r="N3033" s="0" t="s">
        <v>61</v>
      </c>
      <c r="O3033" s="0" t="s">
        <v>62</v>
      </c>
      <c r="P3033" s="0" t="s">
        <v>63</v>
      </c>
      <c r="Q3033" s="0" t="s">
        <v>64</v>
      </c>
      <c r="R3033" s="0" t="s">
        <v>53</v>
      </c>
    </row>
    <row r="3034" customFormat="false" ht="12.8" hidden="false" customHeight="false" outlineLevel="0" collapsed="false">
      <c r="D3034" s="10" t="b">
        <v>0</v>
      </c>
      <c r="E3034" s="0" t="s">
        <v>47</v>
      </c>
      <c r="F3034" s="0" t="n">
        <v>1</v>
      </c>
      <c r="G3034" s="0" t="n">
        <v>122.04794</v>
      </c>
      <c r="H3034" s="0" t="n">
        <v>123.05522</v>
      </c>
      <c r="I3034" s="0" t="n">
        <v>8.691</v>
      </c>
      <c r="J3034" s="0" t="n">
        <v>0.051</v>
      </c>
      <c r="K3034" s="0" t="n">
        <v>2</v>
      </c>
      <c r="L3034" s="0" t="n">
        <v>7474045.41919048</v>
      </c>
      <c r="M3034" s="0" t="n">
        <v>100</v>
      </c>
      <c r="N3034" s="0" t="n">
        <v>0.195</v>
      </c>
      <c r="O3034" s="0" t="n">
        <v>0.087</v>
      </c>
      <c r="P3034" s="0" t="n">
        <v>0.042</v>
      </c>
      <c r="Q3034" s="0" t="n">
        <v>0.011</v>
      </c>
      <c r="R3034" s="0" t="s">
        <v>67</v>
      </c>
    </row>
    <row r="3035" customFormat="false" ht="12.8" hidden="false" customHeight="false" outlineLevel="0" collapsed="false">
      <c r="C3035" s="10" t="b">
        <v>0</v>
      </c>
      <c r="D3035" s="0" t="n">
        <v>122.04791</v>
      </c>
      <c r="E3035" s="0" t="n">
        <v>8.697</v>
      </c>
      <c r="F3035" s="0" t="s">
        <v>47</v>
      </c>
      <c r="G3035" s="0" t="n">
        <v>0.049</v>
      </c>
      <c r="H3035" s="0" t="n">
        <v>2</v>
      </c>
      <c r="I3035" s="0" t="n">
        <v>1</v>
      </c>
      <c r="J3035" s="0" t="n">
        <v>7398094.77151475</v>
      </c>
      <c r="K3035" s="0" t="n">
        <v>7398094.77151475</v>
      </c>
      <c r="L3035" s="0" t="s">
        <v>66</v>
      </c>
    </row>
    <row r="3036" customFormat="false" ht="12.8" hidden="false" customHeight="false" outlineLevel="0" collapsed="false">
      <c r="C3036" s="0" t="s">
        <v>0</v>
      </c>
      <c r="D3036" s="0" t="s">
        <v>1</v>
      </c>
      <c r="E3036" s="0" t="s">
        <v>55</v>
      </c>
      <c r="F3036" s="0" t="s">
        <v>56</v>
      </c>
      <c r="G3036" s="0" t="s">
        <v>57</v>
      </c>
      <c r="H3036" s="0" t="s">
        <v>9</v>
      </c>
      <c r="I3036" s="0" t="s">
        <v>10</v>
      </c>
      <c r="J3036" s="0" t="s">
        <v>48</v>
      </c>
      <c r="K3036" s="0" t="s">
        <v>58</v>
      </c>
      <c r="L3036" s="0" t="s">
        <v>59</v>
      </c>
      <c r="M3036" s="0" t="s">
        <v>60</v>
      </c>
      <c r="N3036" s="0" t="s">
        <v>61</v>
      </c>
      <c r="O3036" s="0" t="s">
        <v>62</v>
      </c>
      <c r="P3036" s="0" t="s">
        <v>63</v>
      </c>
      <c r="Q3036" s="0" t="s">
        <v>64</v>
      </c>
      <c r="R3036" s="0" t="s">
        <v>53</v>
      </c>
    </row>
    <row r="3037" customFormat="false" ht="12.8" hidden="false" customHeight="false" outlineLevel="0" collapsed="false">
      <c r="D3037" s="10" t="b">
        <v>0</v>
      </c>
      <c r="E3037" s="0" t="s">
        <v>47</v>
      </c>
      <c r="F3037" s="0" t="n">
        <v>1</v>
      </c>
      <c r="G3037" s="0" t="n">
        <v>122.04791</v>
      </c>
      <c r="H3037" s="0" t="n">
        <v>123.05518</v>
      </c>
      <c r="I3037" s="0" t="n">
        <v>8.697</v>
      </c>
      <c r="J3037" s="0" t="n">
        <v>0.049</v>
      </c>
      <c r="K3037" s="0" t="n">
        <v>2</v>
      </c>
      <c r="L3037" s="0" t="n">
        <v>7398094.77151475</v>
      </c>
      <c r="M3037" s="0" t="n">
        <v>100</v>
      </c>
      <c r="N3037" s="0" t="n">
        <v>0.17</v>
      </c>
      <c r="O3037" s="0" t="n">
        <v>0.039</v>
      </c>
      <c r="P3037" s="0" t="n">
        <v>0.071</v>
      </c>
      <c r="Q3037" s="0" t="n">
        <v>0.017</v>
      </c>
      <c r="R3037" s="0" t="s">
        <v>66</v>
      </c>
    </row>
    <row r="3038" customFormat="false" ht="12.8" hidden="false" customHeight="false" outlineLevel="0" collapsed="false">
      <c r="C3038" s="10" t="b">
        <v>0</v>
      </c>
      <c r="D3038" s="0" t="n">
        <v>122.04789</v>
      </c>
      <c r="E3038" s="0" t="n">
        <v>8.695</v>
      </c>
      <c r="F3038" s="0" t="s">
        <v>47</v>
      </c>
      <c r="G3038" s="0" t="n">
        <v>0.055</v>
      </c>
      <c r="H3038" s="0" t="n">
        <v>2</v>
      </c>
      <c r="I3038" s="0" t="n">
        <v>1</v>
      </c>
      <c r="J3038" s="0" t="n">
        <v>7184913.96542536</v>
      </c>
      <c r="K3038" s="0" t="n">
        <v>7184913.96542536</v>
      </c>
      <c r="L3038" s="0" t="s">
        <v>65</v>
      </c>
    </row>
    <row r="3039" customFormat="false" ht="12.8" hidden="false" customHeight="false" outlineLevel="0" collapsed="false">
      <c r="C3039" s="0" t="s">
        <v>0</v>
      </c>
      <c r="D3039" s="0" t="s">
        <v>1</v>
      </c>
      <c r="E3039" s="0" t="s">
        <v>55</v>
      </c>
      <c r="F3039" s="0" t="s">
        <v>56</v>
      </c>
      <c r="G3039" s="0" t="s">
        <v>57</v>
      </c>
      <c r="H3039" s="0" t="s">
        <v>9</v>
      </c>
      <c r="I3039" s="0" t="s">
        <v>10</v>
      </c>
      <c r="J3039" s="0" t="s">
        <v>48</v>
      </c>
      <c r="K3039" s="0" t="s">
        <v>58</v>
      </c>
      <c r="L3039" s="0" t="s">
        <v>59</v>
      </c>
      <c r="M3039" s="0" t="s">
        <v>60</v>
      </c>
      <c r="N3039" s="0" t="s">
        <v>61</v>
      </c>
      <c r="O3039" s="0" t="s">
        <v>62</v>
      </c>
      <c r="P3039" s="0" t="s">
        <v>63</v>
      </c>
      <c r="Q3039" s="0" t="s">
        <v>64</v>
      </c>
      <c r="R3039" s="0" t="s">
        <v>53</v>
      </c>
    </row>
    <row r="3040" customFormat="false" ht="12.8" hidden="false" customHeight="false" outlineLevel="0" collapsed="false">
      <c r="D3040" s="10" t="b">
        <v>0</v>
      </c>
      <c r="E3040" s="0" t="s">
        <v>47</v>
      </c>
      <c r="F3040" s="0" t="n">
        <v>1</v>
      </c>
      <c r="G3040" s="0" t="n">
        <v>122.04789</v>
      </c>
      <c r="H3040" s="0" t="n">
        <v>123.05517</v>
      </c>
      <c r="I3040" s="0" t="n">
        <v>8.695</v>
      </c>
      <c r="J3040" s="0" t="n">
        <v>0.055</v>
      </c>
      <c r="K3040" s="0" t="n">
        <v>2</v>
      </c>
      <c r="L3040" s="0" t="n">
        <v>7184913.96542536</v>
      </c>
      <c r="M3040" s="0" t="n">
        <v>100</v>
      </c>
      <c r="N3040" s="0" t="n">
        <v>0.207</v>
      </c>
      <c r="O3040" s="0" t="n">
        <v>0.085</v>
      </c>
      <c r="P3040" s="0" t="n">
        <v>0.048</v>
      </c>
      <c r="Q3040" s="0" t="n">
        <v>0.015</v>
      </c>
      <c r="R3040" s="0" t="s">
        <v>65</v>
      </c>
    </row>
    <row r="3041" customFormat="false" ht="12.8" hidden="false" customHeight="false" outlineLevel="0" collapsed="false">
      <c r="C3041" s="10" t="b">
        <v>0</v>
      </c>
      <c r="D3041" s="0" t="n">
        <v>122.0479</v>
      </c>
      <c r="E3041" s="0" t="n">
        <v>8.7</v>
      </c>
      <c r="F3041" s="0" t="s">
        <v>47</v>
      </c>
      <c r="G3041" s="0" t="n">
        <v>0.061</v>
      </c>
      <c r="H3041" s="0" t="n">
        <v>2</v>
      </c>
      <c r="I3041" s="0" t="n">
        <v>1</v>
      </c>
      <c r="J3041" s="0" t="n">
        <v>7177116.04380987</v>
      </c>
      <c r="K3041" s="0" t="n">
        <v>7177116.04380987</v>
      </c>
      <c r="L3041" s="0" t="s">
        <v>70</v>
      </c>
    </row>
    <row r="3042" customFormat="false" ht="12.8" hidden="false" customHeight="false" outlineLevel="0" collapsed="false">
      <c r="C3042" s="0" t="s">
        <v>0</v>
      </c>
      <c r="D3042" s="0" t="s">
        <v>1</v>
      </c>
      <c r="E3042" s="0" t="s">
        <v>55</v>
      </c>
      <c r="F3042" s="0" t="s">
        <v>56</v>
      </c>
      <c r="G3042" s="0" t="s">
        <v>57</v>
      </c>
      <c r="H3042" s="0" t="s">
        <v>9</v>
      </c>
      <c r="I3042" s="0" t="s">
        <v>10</v>
      </c>
      <c r="J3042" s="0" t="s">
        <v>48</v>
      </c>
      <c r="K3042" s="0" t="s">
        <v>58</v>
      </c>
      <c r="L3042" s="0" t="s">
        <v>59</v>
      </c>
      <c r="M3042" s="0" t="s">
        <v>60</v>
      </c>
      <c r="N3042" s="0" t="s">
        <v>61</v>
      </c>
      <c r="O3042" s="0" t="s">
        <v>62</v>
      </c>
      <c r="P3042" s="0" t="s">
        <v>63</v>
      </c>
      <c r="Q3042" s="0" t="s">
        <v>64</v>
      </c>
      <c r="R3042" s="0" t="s">
        <v>53</v>
      </c>
    </row>
    <row r="3043" customFormat="false" ht="12.8" hidden="false" customHeight="false" outlineLevel="0" collapsed="false">
      <c r="D3043" s="10" t="b">
        <v>0</v>
      </c>
      <c r="E3043" s="0" t="s">
        <v>47</v>
      </c>
      <c r="F3043" s="0" t="n">
        <v>1</v>
      </c>
      <c r="G3043" s="0" t="n">
        <v>122.0479</v>
      </c>
      <c r="H3043" s="0" t="n">
        <v>123.05518</v>
      </c>
      <c r="I3043" s="0" t="n">
        <v>8.7</v>
      </c>
      <c r="J3043" s="0" t="n">
        <v>0.061</v>
      </c>
      <c r="K3043" s="0" t="n">
        <v>2</v>
      </c>
      <c r="L3043" s="0" t="n">
        <v>7177116.04380987</v>
      </c>
      <c r="M3043" s="0" t="n">
        <v>100</v>
      </c>
      <c r="N3043" s="0" t="n">
        <v>0.225</v>
      </c>
      <c r="O3043" s="0" t="n">
        <v>0</v>
      </c>
      <c r="P3043" s="0" t="n">
        <v>0.043</v>
      </c>
      <c r="Q3043" s="0" t="n">
        <v>0.01</v>
      </c>
      <c r="R3043" s="0" t="s">
        <v>70</v>
      </c>
    </row>
    <row r="3044" customFormat="false" ht="12.8" hidden="false" customHeight="false" outlineLevel="0" collapsed="false">
      <c r="C3044" s="10" t="b">
        <v>0</v>
      </c>
      <c r="D3044" s="0" t="n">
        <v>122.04785</v>
      </c>
      <c r="E3044" s="0" t="n">
        <v>8.707</v>
      </c>
      <c r="F3044" s="0" t="s">
        <v>47</v>
      </c>
      <c r="G3044" s="0" t="n">
        <v>0.054</v>
      </c>
      <c r="H3044" s="0" t="n">
        <v>2</v>
      </c>
      <c r="I3044" s="0" t="n">
        <v>1</v>
      </c>
      <c r="J3044" s="0" t="n">
        <v>6459142.4792171</v>
      </c>
      <c r="K3044" s="0" t="n">
        <v>6459142.4792171</v>
      </c>
      <c r="L3044" s="0" t="s">
        <v>69</v>
      </c>
    </row>
    <row r="3045" customFormat="false" ht="12.8" hidden="false" customHeight="false" outlineLevel="0" collapsed="false">
      <c r="C3045" s="0" t="s">
        <v>0</v>
      </c>
      <c r="D3045" s="0" t="s">
        <v>1</v>
      </c>
      <c r="E3045" s="0" t="s">
        <v>55</v>
      </c>
      <c r="F3045" s="0" t="s">
        <v>56</v>
      </c>
      <c r="G3045" s="0" t="s">
        <v>57</v>
      </c>
      <c r="H3045" s="0" t="s">
        <v>9</v>
      </c>
      <c r="I3045" s="0" t="s">
        <v>10</v>
      </c>
      <c r="J3045" s="0" t="s">
        <v>48</v>
      </c>
      <c r="K3045" s="0" t="s">
        <v>58</v>
      </c>
      <c r="L3045" s="0" t="s">
        <v>59</v>
      </c>
      <c r="M3045" s="0" t="s">
        <v>60</v>
      </c>
      <c r="N3045" s="0" t="s">
        <v>61</v>
      </c>
      <c r="O3045" s="0" t="s">
        <v>62</v>
      </c>
      <c r="P3045" s="0" t="s">
        <v>63</v>
      </c>
      <c r="Q3045" s="0" t="s">
        <v>64</v>
      </c>
      <c r="R3045" s="0" t="s">
        <v>53</v>
      </c>
    </row>
    <row r="3046" customFormat="false" ht="12.8" hidden="false" customHeight="false" outlineLevel="0" collapsed="false">
      <c r="D3046" s="10" t="b">
        <v>0</v>
      </c>
      <c r="E3046" s="0" t="s">
        <v>47</v>
      </c>
      <c r="F3046" s="0" t="n">
        <v>1</v>
      </c>
      <c r="G3046" s="0" t="n">
        <v>122.04785</v>
      </c>
      <c r="H3046" s="0" t="n">
        <v>123.05513</v>
      </c>
      <c r="I3046" s="0" t="n">
        <v>8.707</v>
      </c>
      <c r="J3046" s="0" t="n">
        <v>0.054</v>
      </c>
      <c r="K3046" s="0" t="n">
        <v>2</v>
      </c>
      <c r="L3046" s="0" t="n">
        <v>6459142.4792171</v>
      </c>
      <c r="M3046" s="0" t="n">
        <v>100</v>
      </c>
      <c r="N3046" s="0" t="n">
        <v>0.218</v>
      </c>
      <c r="O3046" s="0" t="n">
        <v>0.068</v>
      </c>
      <c r="P3046" s="0" t="n">
        <v>0.035</v>
      </c>
      <c r="Q3046" s="0" t="n">
        <v>0.018</v>
      </c>
      <c r="R3046" s="0" t="s">
        <v>69</v>
      </c>
    </row>
    <row r="3047" customFormat="false" ht="12.8" hidden="false" customHeight="false" outlineLevel="0" collapsed="false">
      <c r="B3047" s="10" t="b">
        <v>0</v>
      </c>
      <c r="C3047" s="0" t="s">
        <v>105</v>
      </c>
      <c r="D3047" s="0" t="s">
        <v>106</v>
      </c>
      <c r="E3047" s="0" t="s">
        <v>43</v>
      </c>
      <c r="F3047" s="0" t="s">
        <v>43</v>
      </c>
      <c r="G3047" s="0" t="s">
        <v>43</v>
      </c>
      <c r="H3047" s="0" t="n">
        <v>-0.09</v>
      </c>
      <c r="I3047" s="0" t="n">
        <v>129.04258</v>
      </c>
      <c r="J3047" s="0" t="n">
        <v>130.04986</v>
      </c>
      <c r="K3047" s="0" t="n">
        <v>8.855</v>
      </c>
      <c r="L3047" s="0" t="n">
        <v>8253616.71864031</v>
      </c>
      <c r="M3047" s="0" t="n">
        <v>2</v>
      </c>
      <c r="N3047" s="0" t="n">
        <v>1</v>
      </c>
      <c r="O3047" s="0" t="n">
        <v>64.3</v>
      </c>
      <c r="P3047" s="0" t="n">
        <v>8.2</v>
      </c>
      <c r="Q3047" s="0" t="n">
        <v>58.9</v>
      </c>
      <c r="R3047" s="0" t="s">
        <v>45</v>
      </c>
      <c r="S3047" s="0" t="s">
        <v>89</v>
      </c>
      <c r="T3047" s="0" t="s">
        <v>46</v>
      </c>
      <c r="U3047" s="0" t="s">
        <v>47</v>
      </c>
      <c r="W3047" s="0" t="n">
        <v>3720923.55250508</v>
      </c>
      <c r="X3047" s="0" t="n">
        <v>8253616.71864031</v>
      </c>
      <c r="Y3047" s="0" t="n">
        <v>2721735.10563253</v>
      </c>
      <c r="AB3047" s="0" t="n">
        <v>3389548.17608128</v>
      </c>
      <c r="AG3047" s="0" t="n">
        <v>1</v>
      </c>
      <c r="AH3047" s="0" t="n">
        <v>2.4</v>
      </c>
      <c r="AI3047" s="0" t="n">
        <v>5.9</v>
      </c>
      <c r="AL3047" s="0" t="n">
        <v>2.6</v>
      </c>
    </row>
    <row r="3048" customFormat="false" ht="12.8" hidden="false" customHeight="false" outlineLevel="0" collapsed="false">
      <c r="B3048" s="0" t="s">
        <v>0</v>
      </c>
      <c r="C3048" s="0" t="s">
        <v>1</v>
      </c>
      <c r="D3048" s="0" t="s">
        <v>8</v>
      </c>
      <c r="E3048" s="0" t="s">
        <v>10</v>
      </c>
      <c r="F3048" s="0" t="s">
        <v>20</v>
      </c>
      <c r="G3048" s="0" t="s">
        <v>48</v>
      </c>
      <c r="H3048" s="0" t="s">
        <v>49</v>
      </c>
      <c r="I3048" s="0" t="s">
        <v>50</v>
      </c>
      <c r="J3048" s="0" t="s">
        <v>51</v>
      </c>
      <c r="K3048" s="0" t="s">
        <v>52</v>
      </c>
      <c r="L3048" s="0" t="s">
        <v>53</v>
      </c>
    </row>
    <row r="3049" customFormat="false" ht="12.8" hidden="false" customHeight="false" outlineLevel="0" collapsed="false">
      <c r="C3049" s="10" t="b">
        <v>0</v>
      </c>
      <c r="D3049" s="0" t="n">
        <v>129.0426</v>
      </c>
      <c r="E3049" s="0" t="n">
        <v>8.917</v>
      </c>
      <c r="F3049" s="0" t="s">
        <v>47</v>
      </c>
      <c r="G3049" s="0" t="n">
        <v>0.272</v>
      </c>
      <c r="H3049" s="0" t="n">
        <v>2</v>
      </c>
      <c r="I3049" s="0" t="n">
        <v>1</v>
      </c>
      <c r="J3049" s="0" t="n">
        <v>8253616.71864031</v>
      </c>
      <c r="K3049" s="0" t="n">
        <v>8253616.71864031</v>
      </c>
      <c r="L3049" s="0" t="s">
        <v>54</v>
      </c>
    </row>
    <row r="3050" customFormat="false" ht="12.8" hidden="false" customHeight="false" outlineLevel="0" collapsed="false">
      <c r="C3050" s="0" t="s">
        <v>0</v>
      </c>
      <c r="D3050" s="0" t="s">
        <v>1</v>
      </c>
      <c r="E3050" s="0" t="s">
        <v>55</v>
      </c>
      <c r="F3050" s="0" t="s">
        <v>56</v>
      </c>
      <c r="G3050" s="0" t="s">
        <v>57</v>
      </c>
      <c r="H3050" s="0" t="s">
        <v>9</v>
      </c>
      <c r="I3050" s="0" t="s">
        <v>10</v>
      </c>
      <c r="J3050" s="0" t="s">
        <v>48</v>
      </c>
      <c r="K3050" s="0" t="s">
        <v>58</v>
      </c>
      <c r="L3050" s="0" t="s">
        <v>59</v>
      </c>
      <c r="M3050" s="0" t="s">
        <v>60</v>
      </c>
      <c r="N3050" s="0" t="s">
        <v>61</v>
      </c>
      <c r="O3050" s="0" t="s">
        <v>62</v>
      </c>
      <c r="P3050" s="0" t="s">
        <v>63</v>
      </c>
      <c r="Q3050" s="0" t="s">
        <v>64</v>
      </c>
      <c r="R3050" s="0" t="s">
        <v>53</v>
      </c>
    </row>
    <row r="3051" customFormat="false" ht="12.8" hidden="false" customHeight="false" outlineLevel="0" collapsed="false">
      <c r="D3051" s="10" t="b">
        <v>0</v>
      </c>
      <c r="E3051" s="0" t="s">
        <v>47</v>
      </c>
      <c r="F3051" s="0" t="n">
        <v>1</v>
      </c>
      <c r="G3051" s="0" t="n">
        <v>129.0426</v>
      </c>
      <c r="H3051" s="0" t="n">
        <v>130.04988</v>
      </c>
      <c r="I3051" s="0" t="n">
        <v>8.917</v>
      </c>
      <c r="J3051" s="0" t="n">
        <v>0.272</v>
      </c>
      <c r="K3051" s="0" t="n">
        <v>2</v>
      </c>
      <c r="L3051" s="0" t="n">
        <v>8253616.71864031</v>
      </c>
      <c r="M3051" s="0" t="n">
        <v>100</v>
      </c>
      <c r="N3051" s="0" t="n">
        <v>1</v>
      </c>
      <c r="O3051" s="0" t="n">
        <v>0.156</v>
      </c>
      <c r="P3051" s="0" t="n">
        <v>0.171</v>
      </c>
      <c r="Q3051" s="0" t="n">
        <v>0.151</v>
      </c>
      <c r="R3051" s="0" t="s">
        <v>54</v>
      </c>
    </row>
    <row r="3052" customFormat="false" ht="12.8" hidden="false" customHeight="false" outlineLevel="0" collapsed="false">
      <c r="C3052" s="10" t="b">
        <v>0</v>
      </c>
      <c r="D3052" s="0" t="n">
        <v>129.04259</v>
      </c>
      <c r="E3052" s="0" t="n">
        <v>8.763</v>
      </c>
      <c r="F3052" s="0" t="s">
        <v>47</v>
      </c>
      <c r="G3052" s="0" t="n">
        <v>0.142</v>
      </c>
      <c r="H3052" s="0" t="n">
        <v>1</v>
      </c>
      <c r="I3052" s="0" t="n">
        <v>2</v>
      </c>
      <c r="J3052" s="0" t="n">
        <v>4743539.61000045</v>
      </c>
      <c r="K3052" s="0" t="n">
        <v>3720923.55250508</v>
      </c>
      <c r="L3052" s="0" t="s">
        <v>69</v>
      </c>
    </row>
    <row r="3053" customFormat="false" ht="12.8" hidden="false" customHeight="false" outlineLevel="0" collapsed="false">
      <c r="C3053" s="0" t="s">
        <v>0</v>
      </c>
      <c r="D3053" s="0" t="s">
        <v>1</v>
      </c>
      <c r="E3053" s="0" t="s">
        <v>55</v>
      </c>
      <c r="F3053" s="0" t="s">
        <v>56</v>
      </c>
      <c r="G3053" s="0" t="s">
        <v>57</v>
      </c>
      <c r="H3053" s="0" t="s">
        <v>9</v>
      </c>
      <c r="I3053" s="0" t="s">
        <v>10</v>
      </c>
      <c r="J3053" s="0" t="s">
        <v>48</v>
      </c>
      <c r="K3053" s="0" t="s">
        <v>58</v>
      </c>
      <c r="L3053" s="0" t="s">
        <v>59</v>
      </c>
      <c r="M3053" s="0" t="s">
        <v>60</v>
      </c>
      <c r="N3053" s="0" t="s">
        <v>61</v>
      </c>
      <c r="O3053" s="0" t="s">
        <v>62</v>
      </c>
      <c r="P3053" s="0" t="s">
        <v>63</v>
      </c>
      <c r="Q3053" s="0" t="s">
        <v>64</v>
      </c>
      <c r="R3053" s="0" t="s">
        <v>53</v>
      </c>
    </row>
    <row r="3054" customFormat="false" ht="12.8" hidden="false" customHeight="false" outlineLevel="0" collapsed="false">
      <c r="D3054" s="10" t="b">
        <v>0</v>
      </c>
      <c r="E3054" s="0" t="s">
        <v>47</v>
      </c>
      <c r="F3054" s="0" t="n">
        <v>1</v>
      </c>
      <c r="G3054" s="0" t="n">
        <v>129.04256</v>
      </c>
      <c r="H3054" s="0" t="n">
        <v>130.04984</v>
      </c>
      <c r="I3054" s="0" t="n">
        <v>8.763</v>
      </c>
      <c r="J3054" s="0" t="n">
        <v>0.142</v>
      </c>
      <c r="K3054" s="0" t="n">
        <v>1</v>
      </c>
      <c r="L3054" s="0" t="n">
        <v>3720923.55250508</v>
      </c>
      <c r="M3054" s="0" t="n">
        <v>78.442</v>
      </c>
      <c r="N3054" s="0" t="n">
        <v>1</v>
      </c>
      <c r="O3054" s="0" t="n">
        <v>0.24</v>
      </c>
      <c r="P3054" s="0" t="n">
        <v>0.256</v>
      </c>
      <c r="Q3054" s="0" t="n">
        <v>0.145</v>
      </c>
      <c r="R3054" s="0" t="s">
        <v>69</v>
      </c>
    </row>
    <row r="3055" customFormat="false" ht="12.8" hidden="false" customHeight="false" outlineLevel="0" collapsed="false">
      <c r="D3055" s="10" t="b">
        <v>0</v>
      </c>
      <c r="E3055" s="0" t="s">
        <v>107</v>
      </c>
      <c r="F3055" s="0" t="n">
        <v>1</v>
      </c>
      <c r="G3055" s="0" t="n">
        <v>129.0427</v>
      </c>
      <c r="H3055" s="0" t="n">
        <v>147.07652</v>
      </c>
      <c r="I3055" s="0" t="n">
        <v>8.768</v>
      </c>
      <c r="J3055" s="0" t="n">
        <v>0.076</v>
      </c>
      <c r="K3055" s="0" t="n">
        <v>1</v>
      </c>
      <c r="L3055" s="0" t="n">
        <v>1022616.05749537</v>
      </c>
      <c r="M3055" s="0" t="n">
        <v>21.558</v>
      </c>
      <c r="N3055" s="0" t="n">
        <v>0.496</v>
      </c>
      <c r="O3055" s="0" t="n">
        <v>0.185</v>
      </c>
      <c r="P3055" s="0" t="n">
        <v>0.25</v>
      </c>
      <c r="Q3055" s="0" t="n">
        <v>0.09</v>
      </c>
      <c r="R3055" s="0" t="s">
        <v>69</v>
      </c>
    </row>
    <row r="3056" customFormat="false" ht="12.8" hidden="false" customHeight="false" outlineLevel="0" collapsed="false">
      <c r="C3056" s="10" t="b">
        <v>0</v>
      </c>
      <c r="D3056" s="0" t="n">
        <v>129.04259</v>
      </c>
      <c r="E3056" s="0" t="n">
        <v>8.913</v>
      </c>
      <c r="F3056" s="0" t="s">
        <v>47</v>
      </c>
      <c r="G3056" s="0" t="n">
        <v>0.083</v>
      </c>
      <c r="H3056" s="0" t="n">
        <v>2</v>
      </c>
      <c r="I3056" s="0" t="n">
        <v>2</v>
      </c>
      <c r="J3056" s="0" t="n">
        <v>4731003.19689491</v>
      </c>
      <c r="K3056" s="0" t="n">
        <v>2721735.10563253</v>
      </c>
      <c r="L3056" s="0" t="s">
        <v>70</v>
      </c>
    </row>
    <row r="3057" customFormat="false" ht="12.8" hidden="false" customHeight="false" outlineLevel="0" collapsed="false">
      <c r="C3057" s="0" t="s">
        <v>0</v>
      </c>
      <c r="D3057" s="0" t="s">
        <v>1</v>
      </c>
      <c r="E3057" s="0" t="s">
        <v>55</v>
      </c>
      <c r="F3057" s="0" t="s">
        <v>56</v>
      </c>
      <c r="G3057" s="0" t="s">
        <v>57</v>
      </c>
      <c r="H3057" s="0" t="s">
        <v>9</v>
      </c>
      <c r="I3057" s="0" t="s">
        <v>10</v>
      </c>
      <c r="J3057" s="0" t="s">
        <v>48</v>
      </c>
      <c r="K3057" s="0" t="s">
        <v>58</v>
      </c>
      <c r="L3057" s="0" t="s">
        <v>59</v>
      </c>
      <c r="M3057" s="0" t="s">
        <v>60</v>
      </c>
      <c r="N3057" s="0" t="s">
        <v>61</v>
      </c>
      <c r="O3057" s="0" t="s">
        <v>62</v>
      </c>
      <c r="P3057" s="0" t="s">
        <v>63</v>
      </c>
      <c r="Q3057" s="0" t="s">
        <v>64</v>
      </c>
      <c r="R3057" s="0" t="s">
        <v>53</v>
      </c>
    </row>
    <row r="3058" customFormat="false" ht="12.8" hidden="false" customHeight="false" outlineLevel="0" collapsed="false">
      <c r="D3058" s="10" t="b">
        <v>0</v>
      </c>
      <c r="E3058" s="0" t="s">
        <v>47</v>
      </c>
      <c r="F3058" s="0" t="n">
        <v>1</v>
      </c>
      <c r="G3058" s="0" t="n">
        <v>129.04262</v>
      </c>
      <c r="H3058" s="0" t="n">
        <v>130.0499</v>
      </c>
      <c r="I3058" s="0" t="n">
        <v>8.913</v>
      </c>
      <c r="J3058" s="0" t="n">
        <v>0.083</v>
      </c>
      <c r="K3058" s="0" t="n">
        <v>1</v>
      </c>
      <c r="L3058" s="0" t="n">
        <v>2721735.10563253</v>
      </c>
      <c r="M3058" s="0" t="n">
        <v>57.53</v>
      </c>
      <c r="N3058" s="0" t="n">
        <v>1</v>
      </c>
      <c r="O3058" s="0" t="n">
        <v>0</v>
      </c>
      <c r="P3058" s="0" t="n">
        <v>0</v>
      </c>
      <c r="Q3058" s="0" t="n">
        <v>0.029</v>
      </c>
      <c r="R3058" s="0" t="s">
        <v>70</v>
      </c>
    </row>
    <row r="3059" customFormat="false" ht="12.8" hidden="false" customHeight="false" outlineLevel="0" collapsed="false">
      <c r="D3059" s="10" t="b">
        <v>0</v>
      </c>
      <c r="E3059" s="0" t="s">
        <v>107</v>
      </c>
      <c r="F3059" s="0" t="n">
        <v>1</v>
      </c>
      <c r="G3059" s="0" t="n">
        <v>129.04254</v>
      </c>
      <c r="H3059" s="0" t="n">
        <v>147.07637</v>
      </c>
      <c r="I3059" s="0" t="n">
        <v>8.914</v>
      </c>
      <c r="J3059" s="0" t="n">
        <v>0.061</v>
      </c>
      <c r="K3059" s="0" t="n">
        <v>2</v>
      </c>
      <c r="L3059" s="0" t="n">
        <v>2009268.09126238</v>
      </c>
      <c r="M3059" s="0" t="n">
        <v>42.47</v>
      </c>
      <c r="N3059" s="0" t="n">
        <v>0.2</v>
      </c>
      <c r="O3059" s="0" t="n">
        <v>0.02</v>
      </c>
      <c r="P3059" s="0" t="n">
        <v>0.104</v>
      </c>
      <c r="Q3059" s="0" t="n">
        <v>0.034</v>
      </c>
      <c r="R3059" s="0" t="s">
        <v>70</v>
      </c>
    </row>
    <row r="3060" customFormat="false" ht="12.8" hidden="false" customHeight="false" outlineLevel="0" collapsed="false">
      <c r="C3060" s="10" t="b">
        <v>0</v>
      </c>
      <c r="D3060" s="0" t="n">
        <v>129.04252</v>
      </c>
      <c r="E3060" s="0" t="n">
        <v>8.776</v>
      </c>
      <c r="F3060" s="0" t="s">
        <v>47</v>
      </c>
      <c r="G3060" s="0" t="n">
        <v>0.136</v>
      </c>
      <c r="H3060" s="0" t="n">
        <v>1</v>
      </c>
      <c r="I3060" s="0" t="n">
        <v>2</v>
      </c>
      <c r="J3060" s="0" t="n">
        <v>4371335.57124583</v>
      </c>
      <c r="K3060" s="0" t="n">
        <v>3389548.17608128</v>
      </c>
      <c r="L3060" s="0" t="s">
        <v>65</v>
      </c>
    </row>
    <row r="3061" customFormat="false" ht="12.8" hidden="false" customHeight="false" outlineLevel="0" collapsed="false">
      <c r="C3061" s="0" t="s">
        <v>0</v>
      </c>
      <c r="D3061" s="0" t="s">
        <v>1</v>
      </c>
      <c r="E3061" s="0" t="s">
        <v>55</v>
      </c>
      <c r="F3061" s="0" t="s">
        <v>56</v>
      </c>
      <c r="G3061" s="0" t="s">
        <v>57</v>
      </c>
      <c r="H3061" s="0" t="s">
        <v>9</v>
      </c>
      <c r="I3061" s="0" t="s">
        <v>10</v>
      </c>
      <c r="J3061" s="0" t="s">
        <v>48</v>
      </c>
      <c r="K3061" s="0" t="s">
        <v>58</v>
      </c>
      <c r="L3061" s="0" t="s">
        <v>59</v>
      </c>
      <c r="M3061" s="0" t="s">
        <v>60</v>
      </c>
      <c r="N3061" s="0" t="s">
        <v>61</v>
      </c>
      <c r="O3061" s="0" t="s">
        <v>62</v>
      </c>
      <c r="P3061" s="0" t="s">
        <v>63</v>
      </c>
      <c r="Q3061" s="0" t="s">
        <v>64</v>
      </c>
      <c r="R3061" s="0" t="s">
        <v>53</v>
      </c>
    </row>
    <row r="3062" customFormat="false" ht="12.8" hidden="false" customHeight="false" outlineLevel="0" collapsed="false">
      <c r="D3062" s="10" t="b">
        <v>0</v>
      </c>
      <c r="E3062" s="0" t="s">
        <v>47</v>
      </c>
      <c r="F3062" s="0" t="n">
        <v>1</v>
      </c>
      <c r="G3062" s="0" t="n">
        <v>129.04253</v>
      </c>
      <c r="H3062" s="0" t="n">
        <v>130.0498</v>
      </c>
      <c r="I3062" s="0" t="n">
        <v>8.776</v>
      </c>
      <c r="J3062" s="0" t="n">
        <v>0.136</v>
      </c>
      <c r="K3062" s="0" t="n">
        <v>1</v>
      </c>
      <c r="L3062" s="0" t="n">
        <v>3389548.17608128</v>
      </c>
      <c r="M3062" s="0" t="n">
        <v>77.54</v>
      </c>
      <c r="N3062" s="0" t="n">
        <v>1</v>
      </c>
      <c r="O3062" s="0" t="n">
        <v>0.087</v>
      </c>
      <c r="P3062" s="0" t="n">
        <v>0.12</v>
      </c>
      <c r="Q3062" s="0" t="n">
        <v>0.094</v>
      </c>
      <c r="R3062" s="0" t="s">
        <v>65</v>
      </c>
    </row>
    <row r="3063" customFormat="false" ht="12.8" hidden="false" customHeight="false" outlineLevel="0" collapsed="false">
      <c r="D3063" s="10" t="b">
        <v>0</v>
      </c>
      <c r="E3063" s="0" t="s">
        <v>107</v>
      </c>
      <c r="F3063" s="0" t="n">
        <v>1</v>
      </c>
      <c r="G3063" s="0" t="n">
        <v>129.04251</v>
      </c>
      <c r="H3063" s="0" t="n">
        <v>147.07634</v>
      </c>
      <c r="I3063" s="0" t="n">
        <v>8.771</v>
      </c>
      <c r="J3063" s="0" t="n">
        <v>0.126</v>
      </c>
      <c r="K3063" s="0" t="n">
        <v>1</v>
      </c>
      <c r="L3063" s="0" t="n">
        <v>981787.395164556</v>
      </c>
      <c r="M3063" s="0" t="n">
        <v>22.46</v>
      </c>
      <c r="N3063" s="0" t="n">
        <v>0.623</v>
      </c>
      <c r="O3063" s="0" t="n">
        <v>0.371</v>
      </c>
      <c r="P3063" s="0" t="n">
        <v>0.514</v>
      </c>
      <c r="Q3063" s="0" t="n">
        <v>0.127</v>
      </c>
      <c r="R3063" s="0" t="s">
        <v>65</v>
      </c>
    </row>
    <row r="3064" customFormat="false" ht="12.8" hidden="false" customHeight="false" outlineLevel="0" collapsed="false">
      <c r="B3064" s="10" t="b">
        <v>0</v>
      </c>
      <c r="C3064" s="0" t="s">
        <v>225</v>
      </c>
      <c r="D3064" s="0" t="s">
        <v>226</v>
      </c>
      <c r="E3064" s="0" t="s">
        <v>43</v>
      </c>
      <c r="F3064" s="0" t="s">
        <v>43</v>
      </c>
      <c r="G3064" s="0" t="s">
        <v>44</v>
      </c>
      <c r="H3064" s="0" t="n">
        <v>-0.42</v>
      </c>
      <c r="I3064" s="0" t="n">
        <v>161.04761</v>
      </c>
      <c r="J3064" s="0" t="n">
        <v>162.05489</v>
      </c>
      <c r="K3064" s="0" t="n">
        <v>6.106</v>
      </c>
      <c r="L3064" s="0" t="n">
        <v>8059363.64430051</v>
      </c>
      <c r="M3064" s="0" t="n">
        <v>3</v>
      </c>
      <c r="N3064" s="0" t="n">
        <v>0</v>
      </c>
      <c r="O3064" s="0" t="n">
        <v>80.9</v>
      </c>
      <c r="P3064" s="0" t="n">
        <v>50.6</v>
      </c>
      <c r="R3064" s="0" t="s">
        <v>45</v>
      </c>
      <c r="S3064" s="0" t="s">
        <v>45</v>
      </c>
      <c r="T3064" s="0" t="s">
        <v>46</v>
      </c>
      <c r="U3064" s="0" t="s">
        <v>47</v>
      </c>
      <c r="W3064" s="0" t="n">
        <v>7873144.26377729</v>
      </c>
      <c r="X3064" s="0" t="n">
        <v>7568262.92576347</v>
      </c>
      <c r="Y3064" s="0" t="n">
        <v>8059363.64430051</v>
      </c>
      <c r="Z3064" s="0" t="n">
        <v>6857105.60215304</v>
      </c>
      <c r="AA3064" s="0" t="n">
        <v>6558957.46718418</v>
      </c>
      <c r="AB3064" s="0" t="n">
        <v>6855169.35053133</v>
      </c>
      <c r="AC3064" s="0" t="n">
        <v>5699744.05020492</v>
      </c>
      <c r="AG3064" s="0" t="n">
        <v>8.9</v>
      </c>
      <c r="AH3064" s="0" t="n">
        <v>9.5</v>
      </c>
      <c r="AI3064" s="0" t="n">
        <v>9.5</v>
      </c>
      <c r="AJ3064" s="0" t="n">
        <v>9.1</v>
      </c>
      <c r="AK3064" s="0" t="n">
        <v>9.1</v>
      </c>
      <c r="AL3064" s="0" t="n">
        <v>8.6</v>
      </c>
      <c r="AM3064" s="0" t="n">
        <v>8.6</v>
      </c>
    </row>
    <row r="3065" customFormat="false" ht="12.8" hidden="false" customHeight="false" outlineLevel="0" collapsed="false">
      <c r="B3065" s="0" t="s">
        <v>0</v>
      </c>
      <c r="C3065" s="0" t="s">
        <v>1</v>
      </c>
      <c r="D3065" s="0" t="s">
        <v>8</v>
      </c>
      <c r="E3065" s="0" t="s">
        <v>10</v>
      </c>
      <c r="F3065" s="0" t="s">
        <v>20</v>
      </c>
      <c r="G3065" s="0" t="s">
        <v>48</v>
      </c>
      <c r="H3065" s="0" t="s">
        <v>49</v>
      </c>
      <c r="I3065" s="0" t="s">
        <v>50</v>
      </c>
      <c r="J3065" s="0" t="s">
        <v>51</v>
      </c>
      <c r="K3065" s="0" t="s">
        <v>52</v>
      </c>
      <c r="L3065" s="0" t="s">
        <v>53</v>
      </c>
    </row>
    <row r="3066" customFormat="false" ht="12.8" hidden="false" customHeight="false" outlineLevel="0" collapsed="false">
      <c r="C3066" s="10" t="b">
        <v>0</v>
      </c>
      <c r="D3066" s="0" t="n">
        <v>161.04764</v>
      </c>
      <c r="E3066" s="0" t="n">
        <v>6.104</v>
      </c>
      <c r="F3066" s="0" t="s">
        <v>47</v>
      </c>
      <c r="G3066" s="0" t="n">
        <v>0.053</v>
      </c>
      <c r="H3066" s="0" t="n">
        <v>2</v>
      </c>
      <c r="I3066" s="0" t="n">
        <v>2</v>
      </c>
      <c r="J3066" s="0" t="n">
        <v>8529714.76217641</v>
      </c>
      <c r="K3066" s="0" t="n">
        <v>8059363.64430051</v>
      </c>
      <c r="L3066" s="0" t="s">
        <v>70</v>
      </c>
    </row>
    <row r="3067" customFormat="false" ht="12.8" hidden="false" customHeight="false" outlineLevel="0" collapsed="false">
      <c r="C3067" s="0" t="s">
        <v>0</v>
      </c>
      <c r="D3067" s="0" t="s">
        <v>1</v>
      </c>
      <c r="E3067" s="0" t="s">
        <v>55</v>
      </c>
      <c r="F3067" s="0" t="s">
        <v>56</v>
      </c>
      <c r="G3067" s="0" t="s">
        <v>57</v>
      </c>
      <c r="H3067" s="0" t="s">
        <v>9</v>
      </c>
      <c r="I3067" s="0" t="s">
        <v>10</v>
      </c>
      <c r="J3067" s="0" t="s">
        <v>48</v>
      </c>
      <c r="K3067" s="0" t="s">
        <v>58</v>
      </c>
      <c r="L3067" s="0" t="s">
        <v>59</v>
      </c>
      <c r="M3067" s="0" t="s">
        <v>60</v>
      </c>
      <c r="N3067" s="0" t="s">
        <v>61</v>
      </c>
      <c r="O3067" s="0" t="s">
        <v>62</v>
      </c>
      <c r="P3067" s="0" t="s">
        <v>63</v>
      </c>
      <c r="Q3067" s="0" t="s">
        <v>64</v>
      </c>
      <c r="R3067" s="0" t="s">
        <v>53</v>
      </c>
    </row>
    <row r="3068" customFormat="false" ht="12.8" hidden="false" customHeight="false" outlineLevel="0" collapsed="false">
      <c r="D3068" s="10" t="b">
        <v>0</v>
      </c>
      <c r="E3068" s="0" t="s">
        <v>47</v>
      </c>
      <c r="F3068" s="0" t="n">
        <v>1</v>
      </c>
      <c r="G3068" s="0" t="n">
        <v>161.04764</v>
      </c>
      <c r="H3068" s="0" t="n">
        <v>162.05492</v>
      </c>
      <c r="I3068" s="0" t="n">
        <v>6.104</v>
      </c>
      <c r="J3068" s="0" t="n">
        <v>0.053</v>
      </c>
      <c r="K3068" s="0" t="n">
        <v>2</v>
      </c>
      <c r="L3068" s="0" t="n">
        <v>8059363.64430051</v>
      </c>
      <c r="M3068" s="0" t="n">
        <v>94.486</v>
      </c>
      <c r="N3068" s="0" t="n">
        <v>0.117</v>
      </c>
      <c r="O3068" s="0" t="n">
        <v>0</v>
      </c>
      <c r="P3068" s="0" t="n">
        <v>0.008</v>
      </c>
      <c r="Q3068" s="0" t="n">
        <v>0.002</v>
      </c>
      <c r="R3068" s="0" t="s">
        <v>70</v>
      </c>
    </row>
    <row r="3069" customFormat="false" ht="12.8" hidden="false" customHeight="false" outlineLevel="0" collapsed="false">
      <c r="D3069" s="10" t="b">
        <v>0</v>
      </c>
      <c r="E3069" s="0" t="s">
        <v>107</v>
      </c>
      <c r="F3069" s="0" t="n">
        <v>1</v>
      </c>
      <c r="G3069" s="0" t="n">
        <v>161.04756</v>
      </c>
      <c r="H3069" s="0" t="n">
        <v>179.08139</v>
      </c>
      <c r="I3069" s="0" t="n">
        <v>6.106</v>
      </c>
      <c r="J3069" s="0" t="n">
        <v>0.053</v>
      </c>
      <c r="K3069" s="0" t="n">
        <v>2</v>
      </c>
      <c r="L3069" s="0" t="n">
        <v>470351.117875902</v>
      </c>
      <c r="M3069" s="0" t="n">
        <v>5.514</v>
      </c>
      <c r="N3069" s="0" t="n">
        <v>0.201</v>
      </c>
      <c r="O3069" s="0" t="n">
        <v>0.238</v>
      </c>
      <c r="P3069" s="0" t="n">
        <v>0.104</v>
      </c>
      <c r="Q3069" s="0" t="n">
        <v>0.03</v>
      </c>
      <c r="R3069" s="0" t="s">
        <v>70</v>
      </c>
    </row>
    <row r="3070" customFormat="false" ht="12.8" hidden="false" customHeight="false" outlineLevel="0" collapsed="false">
      <c r="C3070" s="10" t="b">
        <v>0</v>
      </c>
      <c r="D3070" s="0" t="n">
        <v>161.04766</v>
      </c>
      <c r="E3070" s="0" t="n">
        <v>6.113</v>
      </c>
      <c r="F3070" s="0" t="s">
        <v>47</v>
      </c>
      <c r="G3070" s="0" t="n">
        <v>0.057</v>
      </c>
      <c r="H3070" s="0" t="n">
        <v>2</v>
      </c>
      <c r="I3070" s="0" t="n">
        <v>1</v>
      </c>
      <c r="J3070" s="0" t="n">
        <v>7873144.26377729</v>
      </c>
      <c r="K3070" s="0" t="n">
        <v>7873144.26377729</v>
      </c>
      <c r="L3070" s="0" t="s">
        <v>69</v>
      </c>
    </row>
    <row r="3071" customFormat="false" ht="12.8" hidden="false" customHeight="false" outlineLevel="0" collapsed="false">
      <c r="C3071" s="0" t="s">
        <v>0</v>
      </c>
      <c r="D3071" s="0" t="s">
        <v>1</v>
      </c>
      <c r="E3071" s="0" t="s">
        <v>55</v>
      </c>
      <c r="F3071" s="0" t="s">
        <v>56</v>
      </c>
      <c r="G3071" s="0" t="s">
        <v>57</v>
      </c>
      <c r="H3071" s="0" t="s">
        <v>9</v>
      </c>
      <c r="I3071" s="0" t="s">
        <v>10</v>
      </c>
      <c r="J3071" s="0" t="s">
        <v>48</v>
      </c>
      <c r="K3071" s="0" t="s">
        <v>58</v>
      </c>
      <c r="L3071" s="0" t="s">
        <v>59</v>
      </c>
      <c r="M3071" s="0" t="s">
        <v>60</v>
      </c>
      <c r="N3071" s="0" t="s">
        <v>61</v>
      </c>
      <c r="O3071" s="0" t="s">
        <v>62</v>
      </c>
      <c r="P3071" s="0" t="s">
        <v>63</v>
      </c>
      <c r="Q3071" s="0" t="s">
        <v>64</v>
      </c>
      <c r="R3071" s="0" t="s">
        <v>53</v>
      </c>
    </row>
    <row r="3072" customFormat="false" ht="12.8" hidden="false" customHeight="false" outlineLevel="0" collapsed="false">
      <c r="D3072" s="10" t="b">
        <v>0</v>
      </c>
      <c r="E3072" s="0" t="s">
        <v>47</v>
      </c>
      <c r="F3072" s="0" t="n">
        <v>1</v>
      </c>
      <c r="G3072" s="0" t="n">
        <v>161.04766</v>
      </c>
      <c r="H3072" s="0" t="n">
        <v>162.05493</v>
      </c>
      <c r="I3072" s="0" t="n">
        <v>6.113</v>
      </c>
      <c r="J3072" s="0" t="n">
        <v>0.057</v>
      </c>
      <c r="K3072" s="0" t="n">
        <v>2</v>
      </c>
      <c r="L3072" s="0" t="n">
        <v>7873144.26377729</v>
      </c>
      <c r="M3072" s="0" t="n">
        <v>100</v>
      </c>
      <c r="N3072" s="0" t="n">
        <v>0.118</v>
      </c>
      <c r="O3072" s="0" t="n">
        <v>0.027</v>
      </c>
      <c r="P3072" s="0" t="n">
        <v>0.005</v>
      </c>
      <c r="Q3072" s="0" t="n">
        <v>0.002</v>
      </c>
      <c r="R3072" s="0" t="s">
        <v>69</v>
      </c>
    </row>
    <row r="3073" customFormat="false" ht="12.8" hidden="false" customHeight="false" outlineLevel="0" collapsed="false">
      <c r="C3073" s="10" t="b">
        <v>0</v>
      </c>
      <c r="D3073" s="0" t="n">
        <v>161.04759</v>
      </c>
      <c r="E3073" s="0" t="n">
        <v>6.107</v>
      </c>
      <c r="F3073" s="0" t="s">
        <v>47</v>
      </c>
      <c r="G3073" s="0" t="n">
        <v>0.059</v>
      </c>
      <c r="H3073" s="0" t="n">
        <v>2</v>
      </c>
      <c r="I3073" s="0" t="n">
        <v>1</v>
      </c>
      <c r="J3073" s="0" t="n">
        <v>7568262.92576347</v>
      </c>
      <c r="K3073" s="0" t="n">
        <v>7568262.92576347</v>
      </c>
      <c r="L3073" s="0" t="s">
        <v>54</v>
      </c>
    </row>
    <row r="3074" customFormat="false" ht="12.8" hidden="false" customHeight="false" outlineLevel="0" collapsed="false">
      <c r="C3074" s="0" t="s">
        <v>0</v>
      </c>
      <c r="D3074" s="0" t="s">
        <v>1</v>
      </c>
      <c r="E3074" s="0" t="s">
        <v>55</v>
      </c>
      <c r="F3074" s="0" t="s">
        <v>56</v>
      </c>
      <c r="G3074" s="0" t="s">
        <v>57</v>
      </c>
      <c r="H3074" s="0" t="s">
        <v>9</v>
      </c>
      <c r="I3074" s="0" t="s">
        <v>10</v>
      </c>
      <c r="J3074" s="0" t="s">
        <v>48</v>
      </c>
      <c r="K3074" s="0" t="s">
        <v>58</v>
      </c>
      <c r="L3074" s="0" t="s">
        <v>59</v>
      </c>
      <c r="M3074" s="0" t="s">
        <v>60</v>
      </c>
      <c r="N3074" s="0" t="s">
        <v>61</v>
      </c>
      <c r="O3074" s="0" t="s">
        <v>62</v>
      </c>
      <c r="P3074" s="0" t="s">
        <v>63</v>
      </c>
      <c r="Q3074" s="0" t="s">
        <v>64</v>
      </c>
      <c r="R3074" s="0" t="s">
        <v>53</v>
      </c>
    </row>
    <row r="3075" customFormat="false" ht="12.8" hidden="false" customHeight="false" outlineLevel="0" collapsed="false">
      <c r="D3075" s="10" t="b">
        <v>0</v>
      </c>
      <c r="E3075" s="0" t="s">
        <v>47</v>
      </c>
      <c r="F3075" s="0" t="n">
        <v>1</v>
      </c>
      <c r="G3075" s="0" t="n">
        <v>161.04759</v>
      </c>
      <c r="H3075" s="0" t="n">
        <v>162.05487</v>
      </c>
      <c r="I3075" s="0" t="n">
        <v>6.107</v>
      </c>
      <c r="J3075" s="0" t="n">
        <v>0.059</v>
      </c>
      <c r="K3075" s="0" t="n">
        <v>2</v>
      </c>
      <c r="L3075" s="0" t="n">
        <v>7568262.92576347</v>
      </c>
      <c r="M3075" s="0" t="n">
        <v>100</v>
      </c>
      <c r="N3075" s="0" t="n">
        <v>0.114</v>
      </c>
      <c r="O3075" s="0" t="n">
        <v>0</v>
      </c>
      <c r="P3075" s="0" t="n">
        <v>0.01</v>
      </c>
      <c r="Q3075" s="0" t="n">
        <v>0.002</v>
      </c>
      <c r="R3075" s="0" t="s">
        <v>54</v>
      </c>
    </row>
    <row r="3076" customFormat="false" ht="12.8" hidden="false" customHeight="false" outlineLevel="0" collapsed="false">
      <c r="C3076" s="10" t="b">
        <v>0</v>
      </c>
      <c r="D3076" s="0" t="n">
        <v>161.04766</v>
      </c>
      <c r="E3076" s="0" t="n">
        <v>6.106</v>
      </c>
      <c r="F3076" s="0" t="s">
        <v>47</v>
      </c>
      <c r="G3076" s="0" t="n">
        <v>0.054</v>
      </c>
      <c r="H3076" s="0" t="n">
        <v>2</v>
      </c>
      <c r="I3076" s="0" t="n">
        <v>1</v>
      </c>
      <c r="J3076" s="0" t="n">
        <v>6857105.60215304</v>
      </c>
      <c r="K3076" s="0" t="n">
        <v>6857105.60215304</v>
      </c>
      <c r="L3076" s="0" t="s">
        <v>67</v>
      </c>
    </row>
    <row r="3077" customFormat="false" ht="12.8" hidden="false" customHeight="false" outlineLevel="0" collapsed="false">
      <c r="C3077" s="0" t="s">
        <v>0</v>
      </c>
      <c r="D3077" s="0" t="s">
        <v>1</v>
      </c>
      <c r="E3077" s="0" t="s">
        <v>55</v>
      </c>
      <c r="F3077" s="0" t="s">
        <v>56</v>
      </c>
      <c r="G3077" s="0" t="s">
        <v>57</v>
      </c>
      <c r="H3077" s="0" t="s">
        <v>9</v>
      </c>
      <c r="I3077" s="0" t="s">
        <v>10</v>
      </c>
      <c r="J3077" s="0" t="s">
        <v>48</v>
      </c>
      <c r="K3077" s="0" t="s">
        <v>58</v>
      </c>
      <c r="L3077" s="0" t="s">
        <v>59</v>
      </c>
      <c r="M3077" s="0" t="s">
        <v>60</v>
      </c>
      <c r="N3077" s="0" t="s">
        <v>61</v>
      </c>
      <c r="O3077" s="0" t="s">
        <v>62</v>
      </c>
      <c r="P3077" s="0" t="s">
        <v>63</v>
      </c>
      <c r="Q3077" s="0" t="s">
        <v>64</v>
      </c>
      <c r="R3077" s="0" t="s">
        <v>53</v>
      </c>
    </row>
    <row r="3078" customFormat="false" ht="12.8" hidden="false" customHeight="false" outlineLevel="0" collapsed="false">
      <c r="D3078" s="10" t="b">
        <v>0</v>
      </c>
      <c r="E3078" s="0" t="s">
        <v>47</v>
      </c>
      <c r="F3078" s="0" t="n">
        <v>1</v>
      </c>
      <c r="G3078" s="0" t="n">
        <v>161.04766</v>
      </c>
      <c r="H3078" s="0" t="n">
        <v>162.05493</v>
      </c>
      <c r="I3078" s="0" t="n">
        <v>6.106</v>
      </c>
      <c r="J3078" s="0" t="n">
        <v>0.054</v>
      </c>
      <c r="K3078" s="0" t="n">
        <v>2</v>
      </c>
      <c r="L3078" s="0" t="n">
        <v>6857105.60215304</v>
      </c>
      <c r="M3078" s="0" t="n">
        <v>100</v>
      </c>
      <c r="N3078" s="0" t="n">
        <v>0.119</v>
      </c>
      <c r="O3078" s="0" t="n">
        <v>0</v>
      </c>
      <c r="P3078" s="0" t="n">
        <v>0.007</v>
      </c>
      <c r="Q3078" s="0" t="n">
        <v>0.001</v>
      </c>
      <c r="R3078" s="0" t="s">
        <v>67</v>
      </c>
    </row>
    <row r="3079" customFormat="false" ht="12.8" hidden="false" customHeight="false" outlineLevel="0" collapsed="false">
      <c r="C3079" s="10" t="b">
        <v>0</v>
      </c>
      <c r="D3079" s="0" t="n">
        <v>161.04756</v>
      </c>
      <c r="E3079" s="0" t="n">
        <v>6.107</v>
      </c>
      <c r="F3079" s="0" t="s">
        <v>47</v>
      </c>
      <c r="G3079" s="0" t="n">
        <v>0.056</v>
      </c>
      <c r="H3079" s="0" t="n">
        <v>2</v>
      </c>
      <c r="I3079" s="0" t="n">
        <v>1</v>
      </c>
      <c r="J3079" s="0" t="n">
        <v>6855169.35053133</v>
      </c>
      <c r="K3079" s="0" t="n">
        <v>6855169.35053133</v>
      </c>
      <c r="L3079" s="0" t="s">
        <v>65</v>
      </c>
    </row>
    <row r="3080" customFormat="false" ht="12.8" hidden="false" customHeight="false" outlineLevel="0" collapsed="false">
      <c r="C3080" s="0" t="s">
        <v>0</v>
      </c>
      <c r="D3080" s="0" t="s">
        <v>1</v>
      </c>
      <c r="E3080" s="0" t="s">
        <v>55</v>
      </c>
      <c r="F3080" s="0" t="s">
        <v>56</v>
      </c>
      <c r="G3080" s="0" t="s">
        <v>57</v>
      </c>
      <c r="H3080" s="0" t="s">
        <v>9</v>
      </c>
      <c r="I3080" s="0" t="s">
        <v>10</v>
      </c>
      <c r="J3080" s="0" t="s">
        <v>48</v>
      </c>
      <c r="K3080" s="0" t="s">
        <v>58</v>
      </c>
      <c r="L3080" s="0" t="s">
        <v>59</v>
      </c>
      <c r="M3080" s="0" t="s">
        <v>60</v>
      </c>
      <c r="N3080" s="0" t="s">
        <v>61</v>
      </c>
      <c r="O3080" s="0" t="s">
        <v>62</v>
      </c>
      <c r="P3080" s="0" t="s">
        <v>63</v>
      </c>
      <c r="Q3080" s="0" t="s">
        <v>64</v>
      </c>
      <c r="R3080" s="0" t="s">
        <v>53</v>
      </c>
    </row>
    <row r="3081" customFormat="false" ht="12.8" hidden="false" customHeight="false" outlineLevel="0" collapsed="false">
      <c r="D3081" s="10" t="b">
        <v>0</v>
      </c>
      <c r="E3081" s="0" t="s">
        <v>47</v>
      </c>
      <c r="F3081" s="0" t="n">
        <v>1</v>
      </c>
      <c r="G3081" s="0" t="n">
        <v>161.04756</v>
      </c>
      <c r="H3081" s="0" t="n">
        <v>162.05484</v>
      </c>
      <c r="I3081" s="0" t="n">
        <v>6.107</v>
      </c>
      <c r="J3081" s="0" t="n">
        <v>0.056</v>
      </c>
      <c r="K3081" s="0" t="n">
        <v>2</v>
      </c>
      <c r="L3081" s="0" t="n">
        <v>6855169.35053133</v>
      </c>
      <c r="M3081" s="0" t="n">
        <v>100</v>
      </c>
      <c r="N3081" s="0" t="n">
        <v>0.116</v>
      </c>
      <c r="O3081" s="0" t="n">
        <v>0.026</v>
      </c>
      <c r="P3081" s="0" t="n">
        <v>0.005</v>
      </c>
      <c r="Q3081" s="0" t="n">
        <v>0.002</v>
      </c>
      <c r="R3081" s="0" t="s">
        <v>65</v>
      </c>
    </row>
    <row r="3082" customFormat="false" ht="12.8" hidden="false" customHeight="false" outlineLevel="0" collapsed="false">
      <c r="C3082" s="10" t="b">
        <v>0</v>
      </c>
      <c r="D3082" s="0" t="n">
        <v>161.04756</v>
      </c>
      <c r="E3082" s="0" t="n">
        <v>6.103</v>
      </c>
      <c r="F3082" s="0" t="s">
        <v>47</v>
      </c>
      <c r="G3082" s="0" t="n">
        <v>0.054</v>
      </c>
      <c r="H3082" s="0" t="n">
        <v>2</v>
      </c>
      <c r="I3082" s="0" t="n">
        <v>1</v>
      </c>
      <c r="J3082" s="0" t="n">
        <v>6558957.46718418</v>
      </c>
      <c r="K3082" s="0" t="n">
        <v>6558957.46718418</v>
      </c>
      <c r="L3082" s="0" t="s">
        <v>68</v>
      </c>
    </row>
    <row r="3083" customFormat="false" ht="12.8" hidden="false" customHeight="false" outlineLevel="0" collapsed="false">
      <c r="C3083" s="0" t="s">
        <v>0</v>
      </c>
      <c r="D3083" s="0" t="s">
        <v>1</v>
      </c>
      <c r="E3083" s="0" t="s">
        <v>55</v>
      </c>
      <c r="F3083" s="0" t="s">
        <v>56</v>
      </c>
      <c r="G3083" s="0" t="s">
        <v>57</v>
      </c>
      <c r="H3083" s="0" t="s">
        <v>9</v>
      </c>
      <c r="I3083" s="0" t="s">
        <v>10</v>
      </c>
      <c r="J3083" s="0" t="s">
        <v>48</v>
      </c>
      <c r="K3083" s="0" t="s">
        <v>58</v>
      </c>
      <c r="L3083" s="0" t="s">
        <v>59</v>
      </c>
      <c r="M3083" s="0" t="s">
        <v>60</v>
      </c>
      <c r="N3083" s="0" t="s">
        <v>61</v>
      </c>
      <c r="O3083" s="0" t="s">
        <v>62</v>
      </c>
      <c r="P3083" s="0" t="s">
        <v>63</v>
      </c>
      <c r="Q3083" s="0" t="s">
        <v>64</v>
      </c>
      <c r="R3083" s="0" t="s">
        <v>53</v>
      </c>
    </row>
    <row r="3084" customFormat="false" ht="12.8" hidden="false" customHeight="false" outlineLevel="0" collapsed="false">
      <c r="D3084" s="10" t="b">
        <v>0</v>
      </c>
      <c r="E3084" s="0" t="s">
        <v>47</v>
      </c>
      <c r="F3084" s="0" t="n">
        <v>1</v>
      </c>
      <c r="G3084" s="0" t="n">
        <v>161.04756</v>
      </c>
      <c r="H3084" s="0" t="n">
        <v>162.05484</v>
      </c>
      <c r="I3084" s="0" t="n">
        <v>6.103</v>
      </c>
      <c r="J3084" s="0" t="n">
        <v>0.054</v>
      </c>
      <c r="K3084" s="0" t="n">
        <v>2</v>
      </c>
      <c r="L3084" s="0" t="n">
        <v>6558957.46718418</v>
      </c>
      <c r="M3084" s="0" t="n">
        <v>100</v>
      </c>
      <c r="N3084" s="0" t="n">
        <v>0.12</v>
      </c>
      <c r="O3084" s="0" t="n">
        <v>0</v>
      </c>
      <c r="P3084" s="0" t="n">
        <v>0.01</v>
      </c>
      <c r="Q3084" s="0" t="n">
        <v>0.002</v>
      </c>
      <c r="R3084" s="0" t="s">
        <v>68</v>
      </c>
    </row>
    <row r="3085" customFormat="false" ht="12.8" hidden="false" customHeight="false" outlineLevel="0" collapsed="false">
      <c r="C3085" s="10" t="b">
        <v>0</v>
      </c>
      <c r="D3085" s="0" t="n">
        <v>161.04759</v>
      </c>
      <c r="E3085" s="0" t="n">
        <v>6.103</v>
      </c>
      <c r="F3085" s="0" t="s">
        <v>47</v>
      </c>
      <c r="G3085" s="0" t="n">
        <v>0.062</v>
      </c>
      <c r="H3085" s="0" t="n">
        <v>2</v>
      </c>
      <c r="I3085" s="0" t="n">
        <v>1</v>
      </c>
      <c r="J3085" s="0" t="n">
        <v>5699744.05020492</v>
      </c>
      <c r="K3085" s="0" t="n">
        <v>5699744.05020492</v>
      </c>
      <c r="L3085" s="0" t="s">
        <v>66</v>
      </c>
    </row>
    <row r="3086" customFormat="false" ht="12.8" hidden="false" customHeight="false" outlineLevel="0" collapsed="false">
      <c r="C3086" s="0" t="s">
        <v>0</v>
      </c>
      <c r="D3086" s="0" t="s">
        <v>1</v>
      </c>
      <c r="E3086" s="0" t="s">
        <v>55</v>
      </c>
      <c r="F3086" s="0" t="s">
        <v>56</v>
      </c>
      <c r="G3086" s="0" t="s">
        <v>57</v>
      </c>
      <c r="H3086" s="0" t="s">
        <v>9</v>
      </c>
      <c r="I3086" s="0" t="s">
        <v>10</v>
      </c>
      <c r="J3086" s="0" t="s">
        <v>48</v>
      </c>
      <c r="K3086" s="0" t="s">
        <v>58</v>
      </c>
      <c r="L3086" s="0" t="s">
        <v>59</v>
      </c>
      <c r="M3086" s="0" t="s">
        <v>60</v>
      </c>
      <c r="N3086" s="0" t="s">
        <v>61</v>
      </c>
      <c r="O3086" s="0" t="s">
        <v>62</v>
      </c>
      <c r="P3086" s="0" t="s">
        <v>63</v>
      </c>
      <c r="Q3086" s="0" t="s">
        <v>64</v>
      </c>
      <c r="R3086" s="0" t="s">
        <v>53</v>
      </c>
    </row>
    <row r="3087" customFormat="false" ht="12.8" hidden="false" customHeight="false" outlineLevel="0" collapsed="false">
      <c r="D3087" s="10" t="b">
        <v>0</v>
      </c>
      <c r="E3087" s="0" t="s">
        <v>47</v>
      </c>
      <c r="F3087" s="0" t="n">
        <v>1</v>
      </c>
      <c r="G3087" s="0" t="n">
        <v>161.04759</v>
      </c>
      <c r="H3087" s="0" t="n">
        <v>162.05487</v>
      </c>
      <c r="I3087" s="0" t="n">
        <v>6.103</v>
      </c>
      <c r="J3087" s="0" t="n">
        <v>0.062</v>
      </c>
      <c r="K3087" s="0" t="n">
        <v>2</v>
      </c>
      <c r="L3087" s="0" t="n">
        <v>5699744.05020492</v>
      </c>
      <c r="M3087" s="0" t="n">
        <v>100</v>
      </c>
      <c r="N3087" s="0" t="n">
        <v>0.221</v>
      </c>
      <c r="O3087" s="0" t="n">
        <v>0</v>
      </c>
      <c r="P3087" s="0" t="n">
        <v>0.003</v>
      </c>
      <c r="Q3087" s="0" t="n">
        <v>0</v>
      </c>
      <c r="R3087" s="0" t="s">
        <v>66</v>
      </c>
    </row>
    <row r="3088" customFormat="false" ht="12.8" hidden="false" customHeight="false" outlineLevel="0" collapsed="false">
      <c r="B3088" s="10" t="b">
        <v>0</v>
      </c>
      <c r="C3088" s="0" t="s">
        <v>227</v>
      </c>
      <c r="D3088" s="0" t="s">
        <v>228</v>
      </c>
      <c r="E3088" s="0" t="s">
        <v>43</v>
      </c>
      <c r="F3088" s="0" t="s">
        <v>43</v>
      </c>
      <c r="G3088" s="0" t="s">
        <v>44</v>
      </c>
      <c r="H3088" s="0" t="n">
        <v>-0.85</v>
      </c>
      <c r="I3088" s="0" t="n">
        <v>325.37057</v>
      </c>
      <c r="J3088" s="0" t="n">
        <v>326.37785</v>
      </c>
      <c r="K3088" s="0" t="n">
        <v>0.882</v>
      </c>
      <c r="L3088" s="0" t="n">
        <v>7688093.34662717</v>
      </c>
      <c r="M3088" s="0" t="n">
        <v>1</v>
      </c>
      <c r="N3088" s="0" t="n">
        <v>0</v>
      </c>
      <c r="O3088" s="0" t="n">
        <v>68</v>
      </c>
      <c r="P3088" s="0" t="n">
        <v>43.9</v>
      </c>
      <c r="R3088" s="0" t="s">
        <v>45</v>
      </c>
      <c r="S3088" s="0" t="s">
        <v>45</v>
      </c>
      <c r="T3088" s="0" t="s">
        <v>46</v>
      </c>
      <c r="U3088" s="0" t="s">
        <v>47</v>
      </c>
      <c r="W3088" s="0" t="n">
        <v>7427928.80306479</v>
      </c>
      <c r="X3088" s="0" t="n">
        <v>4045579.90215145</v>
      </c>
      <c r="Y3088" s="0" t="n">
        <v>6709856.50696934</v>
      </c>
      <c r="Z3088" s="0" t="n">
        <v>5712444.32365543</v>
      </c>
      <c r="AA3088" s="0" t="n">
        <v>4787832.68564401</v>
      </c>
      <c r="AB3088" s="0" t="n">
        <v>7688093.34662717</v>
      </c>
      <c r="AC3088" s="0" t="n">
        <v>6737689.26373734</v>
      </c>
      <c r="AE3088" s="0" t="n">
        <v>1599587.61100988</v>
      </c>
      <c r="AG3088" s="0" t="n">
        <v>4.6</v>
      </c>
      <c r="AH3088" s="0" t="n">
        <v>4.8</v>
      </c>
      <c r="AI3088" s="0" t="n">
        <v>4.2</v>
      </c>
      <c r="AJ3088" s="0" t="n">
        <v>3.7</v>
      </c>
      <c r="AK3088" s="0" t="n">
        <v>4.2</v>
      </c>
      <c r="AL3088" s="0" t="n">
        <v>4.6</v>
      </c>
      <c r="AM3088" s="0" t="n">
        <v>3.2</v>
      </c>
      <c r="AO3088" s="0" t="n">
        <v>0.7</v>
      </c>
    </row>
    <row r="3089" customFormat="false" ht="12.8" hidden="false" customHeight="false" outlineLevel="0" collapsed="false">
      <c r="B3089" s="0" t="s">
        <v>0</v>
      </c>
      <c r="C3089" s="0" t="s">
        <v>1</v>
      </c>
      <c r="D3089" s="0" t="s">
        <v>8</v>
      </c>
      <c r="E3089" s="0" t="s">
        <v>10</v>
      </c>
      <c r="F3089" s="0" t="s">
        <v>20</v>
      </c>
      <c r="G3089" s="0" t="s">
        <v>48</v>
      </c>
      <c r="H3089" s="0" t="s">
        <v>49</v>
      </c>
      <c r="I3089" s="0" t="s">
        <v>50</v>
      </c>
      <c r="J3089" s="0" t="s">
        <v>51</v>
      </c>
      <c r="K3089" s="0" t="s">
        <v>52</v>
      </c>
      <c r="L3089" s="0" t="s">
        <v>53</v>
      </c>
    </row>
    <row r="3090" customFormat="false" ht="12.8" hidden="false" customHeight="false" outlineLevel="0" collapsed="false">
      <c r="C3090" s="10" t="b">
        <v>0</v>
      </c>
      <c r="D3090" s="0" t="n">
        <v>325.3705</v>
      </c>
      <c r="E3090" s="0" t="n">
        <v>0.889</v>
      </c>
      <c r="F3090" s="0" t="s">
        <v>47</v>
      </c>
      <c r="G3090" s="0" t="n">
        <v>0.198</v>
      </c>
      <c r="H3090" s="0" t="n">
        <v>2</v>
      </c>
      <c r="I3090" s="0" t="n">
        <v>1</v>
      </c>
      <c r="J3090" s="0" t="n">
        <v>7688093.34662717</v>
      </c>
      <c r="K3090" s="0" t="n">
        <v>7688093.34662717</v>
      </c>
      <c r="L3090" s="0" t="s">
        <v>65</v>
      </c>
    </row>
    <row r="3091" customFormat="false" ht="12.8" hidden="false" customHeight="false" outlineLevel="0" collapsed="false">
      <c r="C3091" s="0" t="s">
        <v>0</v>
      </c>
      <c r="D3091" s="0" t="s">
        <v>1</v>
      </c>
      <c r="E3091" s="0" t="s">
        <v>55</v>
      </c>
      <c r="F3091" s="0" t="s">
        <v>56</v>
      </c>
      <c r="G3091" s="0" t="s">
        <v>57</v>
      </c>
      <c r="H3091" s="0" t="s">
        <v>9</v>
      </c>
      <c r="I3091" s="0" t="s">
        <v>10</v>
      </c>
      <c r="J3091" s="0" t="s">
        <v>48</v>
      </c>
      <c r="K3091" s="0" t="s">
        <v>58</v>
      </c>
      <c r="L3091" s="0" t="s">
        <v>59</v>
      </c>
      <c r="M3091" s="0" t="s">
        <v>60</v>
      </c>
      <c r="N3091" s="0" t="s">
        <v>61</v>
      </c>
      <c r="O3091" s="0" t="s">
        <v>62</v>
      </c>
      <c r="P3091" s="0" t="s">
        <v>63</v>
      </c>
      <c r="Q3091" s="0" t="s">
        <v>64</v>
      </c>
      <c r="R3091" s="0" t="s">
        <v>53</v>
      </c>
    </row>
    <row r="3092" customFormat="false" ht="12.8" hidden="false" customHeight="false" outlineLevel="0" collapsed="false">
      <c r="D3092" s="10" t="b">
        <v>0</v>
      </c>
      <c r="E3092" s="0" t="s">
        <v>47</v>
      </c>
      <c r="F3092" s="0" t="n">
        <v>1</v>
      </c>
      <c r="G3092" s="0" t="n">
        <v>325.3705</v>
      </c>
      <c r="H3092" s="0" t="n">
        <v>326.37778</v>
      </c>
      <c r="I3092" s="0" t="n">
        <v>0.889</v>
      </c>
      <c r="J3092" s="0" t="n">
        <v>0.198</v>
      </c>
      <c r="K3092" s="0" t="n">
        <v>2</v>
      </c>
      <c r="L3092" s="0" t="n">
        <v>7688093.34662717</v>
      </c>
      <c r="M3092" s="0" t="n">
        <v>100</v>
      </c>
      <c r="N3092" s="0" t="n">
        <v>0.162</v>
      </c>
      <c r="O3092" s="0" t="n">
        <v>0.089</v>
      </c>
      <c r="P3092" s="0" t="n">
        <v>0.318</v>
      </c>
      <c r="Q3092" s="0" t="n">
        <v>0.069</v>
      </c>
      <c r="R3092" s="0" t="s">
        <v>65</v>
      </c>
    </row>
    <row r="3093" customFormat="false" ht="12.8" hidden="false" customHeight="false" outlineLevel="0" collapsed="false">
      <c r="C3093" s="10" t="b">
        <v>0</v>
      </c>
      <c r="D3093" s="0" t="n">
        <v>325.37053</v>
      </c>
      <c r="E3093" s="0" t="n">
        <v>0.867</v>
      </c>
      <c r="F3093" s="0" t="s">
        <v>47</v>
      </c>
      <c r="G3093" s="0" t="n">
        <v>0.18</v>
      </c>
      <c r="H3093" s="0" t="n">
        <v>2</v>
      </c>
      <c r="I3093" s="0" t="n">
        <v>1</v>
      </c>
      <c r="J3093" s="0" t="n">
        <v>7427928.80306479</v>
      </c>
      <c r="K3093" s="0" t="n">
        <v>7427928.80306479</v>
      </c>
      <c r="L3093" s="0" t="s">
        <v>69</v>
      </c>
    </row>
    <row r="3094" customFormat="false" ht="12.8" hidden="false" customHeight="false" outlineLevel="0" collapsed="false">
      <c r="C3094" s="0" t="s">
        <v>0</v>
      </c>
      <c r="D3094" s="0" t="s">
        <v>1</v>
      </c>
      <c r="E3094" s="0" t="s">
        <v>55</v>
      </c>
      <c r="F3094" s="0" t="s">
        <v>56</v>
      </c>
      <c r="G3094" s="0" t="s">
        <v>57</v>
      </c>
      <c r="H3094" s="0" t="s">
        <v>9</v>
      </c>
      <c r="I3094" s="0" t="s">
        <v>10</v>
      </c>
      <c r="J3094" s="0" t="s">
        <v>48</v>
      </c>
      <c r="K3094" s="0" t="s">
        <v>58</v>
      </c>
      <c r="L3094" s="0" t="s">
        <v>59</v>
      </c>
      <c r="M3094" s="0" t="s">
        <v>60</v>
      </c>
      <c r="N3094" s="0" t="s">
        <v>61</v>
      </c>
      <c r="O3094" s="0" t="s">
        <v>62</v>
      </c>
      <c r="P3094" s="0" t="s">
        <v>63</v>
      </c>
      <c r="Q3094" s="0" t="s">
        <v>64</v>
      </c>
      <c r="R3094" s="0" t="s">
        <v>53</v>
      </c>
    </row>
    <row r="3095" customFormat="false" ht="12.8" hidden="false" customHeight="false" outlineLevel="0" collapsed="false">
      <c r="D3095" s="10" t="b">
        <v>0</v>
      </c>
      <c r="E3095" s="0" t="s">
        <v>47</v>
      </c>
      <c r="F3095" s="0" t="n">
        <v>1</v>
      </c>
      <c r="G3095" s="0" t="n">
        <v>325.37053</v>
      </c>
      <c r="H3095" s="0" t="n">
        <v>326.37781</v>
      </c>
      <c r="I3095" s="0" t="n">
        <v>0.867</v>
      </c>
      <c r="J3095" s="0" t="n">
        <v>0.18</v>
      </c>
      <c r="K3095" s="0" t="n">
        <v>2</v>
      </c>
      <c r="L3095" s="0" t="n">
        <v>7427928.80306479</v>
      </c>
      <c r="M3095" s="0" t="n">
        <v>100</v>
      </c>
      <c r="N3095" s="0" t="n">
        <v>0.161</v>
      </c>
      <c r="O3095" s="0" t="n">
        <v>0.098</v>
      </c>
      <c r="P3095" s="0" t="n">
        <v>0.31</v>
      </c>
      <c r="Q3095" s="0" t="n">
        <v>0.08</v>
      </c>
      <c r="R3095" s="0" t="s">
        <v>69</v>
      </c>
    </row>
    <row r="3096" customFormat="false" ht="12.8" hidden="false" customHeight="false" outlineLevel="0" collapsed="false">
      <c r="C3096" s="10" t="b">
        <v>0</v>
      </c>
      <c r="D3096" s="0" t="n">
        <v>325.37056</v>
      </c>
      <c r="E3096" s="0" t="n">
        <v>0.877</v>
      </c>
      <c r="F3096" s="0" t="s">
        <v>47</v>
      </c>
      <c r="G3096" s="0" t="n">
        <v>0.153</v>
      </c>
      <c r="H3096" s="0" t="n">
        <v>2</v>
      </c>
      <c r="I3096" s="0" t="n">
        <v>1</v>
      </c>
      <c r="J3096" s="0" t="n">
        <v>6737689.26373734</v>
      </c>
      <c r="K3096" s="0" t="n">
        <v>6737689.26373734</v>
      </c>
      <c r="L3096" s="0" t="s">
        <v>66</v>
      </c>
    </row>
    <row r="3097" customFormat="false" ht="12.8" hidden="false" customHeight="false" outlineLevel="0" collapsed="false">
      <c r="C3097" s="0" t="s">
        <v>0</v>
      </c>
      <c r="D3097" s="0" t="s">
        <v>1</v>
      </c>
      <c r="E3097" s="0" t="s">
        <v>55</v>
      </c>
      <c r="F3097" s="0" t="s">
        <v>56</v>
      </c>
      <c r="G3097" s="0" t="s">
        <v>57</v>
      </c>
      <c r="H3097" s="0" t="s">
        <v>9</v>
      </c>
      <c r="I3097" s="0" t="s">
        <v>10</v>
      </c>
      <c r="J3097" s="0" t="s">
        <v>48</v>
      </c>
      <c r="K3097" s="0" t="s">
        <v>58</v>
      </c>
      <c r="L3097" s="0" t="s">
        <v>59</v>
      </c>
      <c r="M3097" s="0" t="s">
        <v>60</v>
      </c>
      <c r="N3097" s="0" t="s">
        <v>61</v>
      </c>
      <c r="O3097" s="0" t="s">
        <v>62</v>
      </c>
      <c r="P3097" s="0" t="s">
        <v>63</v>
      </c>
      <c r="Q3097" s="0" t="s">
        <v>64</v>
      </c>
      <c r="R3097" s="0" t="s">
        <v>53</v>
      </c>
    </row>
    <row r="3098" customFormat="false" ht="12.8" hidden="false" customHeight="false" outlineLevel="0" collapsed="false">
      <c r="D3098" s="10" t="b">
        <v>0</v>
      </c>
      <c r="E3098" s="0" t="s">
        <v>47</v>
      </c>
      <c r="F3098" s="0" t="n">
        <v>1</v>
      </c>
      <c r="G3098" s="0" t="n">
        <v>325.37056</v>
      </c>
      <c r="H3098" s="0" t="n">
        <v>326.37784</v>
      </c>
      <c r="I3098" s="0" t="n">
        <v>0.877</v>
      </c>
      <c r="J3098" s="0" t="n">
        <v>0.153</v>
      </c>
      <c r="K3098" s="0" t="n">
        <v>2</v>
      </c>
      <c r="L3098" s="0" t="n">
        <v>6737689.26373734</v>
      </c>
      <c r="M3098" s="0" t="n">
        <v>100</v>
      </c>
      <c r="N3098" s="0" t="n">
        <v>0.187</v>
      </c>
      <c r="O3098" s="0" t="n">
        <v>0.12</v>
      </c>
      <c r="P3098" s="0" t="n">
        <v>0.364</v>
      </c>
      <c r="Q3098" s="0" t="n">
        <v>0.097</v>
      </c>
      <c r="R3098" s="0" t="s">
        <v>66</v>
      </c>
    </row>
    <row r="3099" customFormat="false" ht="12.8" hidden="false" customHeight="false" outlineLevel="0" collapsed="false">
      <c r="C3099" s="10" t="b">
        <v>0</v>
      </c>
      <c r="D3099" s="0" t="n">
        <v>325.37059</v>
      </c>
      <c r="E3099" s="0" t="n">
        <v>0.895</v>
      </c>
      <c r="F3099" s="0" t="s">
        <v>47</v>
      </c>
      <c r="G3099" s="0" t="n">
        <v>0.141</v>
      </c>
      <c r="H3099" s="0" t="n">
        <v>2</v>
      </c>
      <c r="I3099" s="0" t="n">
        <v>1</v>
      </c>
      <c r="J3099" s="0" t="n">
        <v>6709856.50696934</v>
      </c>
      <c r="K3099" s="0" t="n">
        <v>6709856.50696934</v>
      </c>
      <c r="L3099" s="0" t="s">
        <v>70</v>
      </c>
    </row>
    <row r="3100" customFormat="false" ht="12.8" hidden="false" customHeight="false" outlineLevel="0" collapsed="false">
      <c r="C3100" s="0" t="s">
        <v>0</v>
      </c>
      <c r="D3100" s="0" t="s">
        <v>1</v>
      </c>
      <c r="E3100" s="0" t="s">
        <v>55</v>
      </c>
      <c r="F3100" s="0" t="s">
        <v>56</v>
      </c>
      <c r="G3100" s="0" t="s">
        <v>57</v>
      </c>
      <c r="H3100" s="0" t="s">
        <v>9</v>
      </c>
      <c r="I3100" s="0" t="s">
        <v>10</v>
      </c>
      <c r="J3100" s="0" t="s">
        <v>48</v>
      </c>
      <c r="K3100" s="0" t="s">
        <v>58</v>
      </c>
      <c r="L3100" s="0" t="s">
        <v>59</v>
      </c>
      <c r="M3100" s="0" t="s">
        <v>60</v>
      </c>
      <c r="N3100" s="0" t="s">
        <v>61</v>
      </c>
      <c r="O3100" s="0" t="s">
        <v>62</v>
      </c>
      <c r="P3100" s="0" t="s">
        <v>63</v>
      </c>
      <c r="Q3100" s="0" t="s">
        <v>64</v>
      </c>
      <c r="R3100" s="0" t="s">
        <v>53</v>
      </c>
    </row>
    <row r="3101" customFormat="false" ht="12.8" hidden="false" customHeight="false" outlineLevel="0" collapsed="false">
      <c r="D3101" s="10" t="b">
        <v>0</v>
      </c>
      <c r="E3101" s="0" t="s">
        <v>47</v>
      </c>
      <c r="F3101" s="0" t="n">
        <v>1</v>
      </c>
      <c r="G3101" s="0" t="n">
        <v>325.37059</v>
      </c>
      <c r="H3101" s="0" t="n">
        <v>326.37787</v>
      </c>
      <c r="I3101" s="0" t="n">
        <v>0.895</v>
      </c>
      <c r="J3101" s="0" t="n">
        <v>0.141</v>
      </c>
      <c r="K3101" s="0" t="n">
        <v>2</v>
      </c>
      <c r="L3101" s="0" t="n">
        <v>6709856.50696934</v>
      </c>
      <c r="M3101" s="0" t="n">
        <v>100</v>
      </c>
      <c r="N3101" s="0" t="n">
        <v>0.137</v>
      </c>
      <c r="O3101" s="0" t="n">
        <v>0.128</v>
      </c>
      <c r="P3101" s="0" t="n">
        <v>0.173</v>
      </c>
      <c r="Q3101" s="0" t="n">
        <v>0.079</v>
      </c>
      <c r="R3101" s="0" t="s">
        <v>70</v>
      </c>
    </row>
    <row r="3102" customFormat="false" ht="12.8" hidden="false" customHeight="false" outlineLevel="0" collapsed="false">
      <c r="C3102" s="10" t="b">
        <v>0</v>
      </c>
      <c r="D3102" s="0" t="n">
        <v>325.37062</v>
      </c>
      <c r="E3102" s="0" t="n">
        <v>0.887</v>
      </c>
      <c r="F3102" s="0" t="s">
        <v>47</v>
      </c>
      <c r="G3102" s="0" t="n">
        <v>0.144</v>
      </c>
      <c r="H3102" s="0" t="n">
        <v>2</v>
      </c>
      <c r="I3102" s="0" t="n">
        <v>1</v>
      </c>
      <c r="J3102" s="0" t="n">
        <v>5712444.32365543</v>
      </c>
      <c r="K3102" s="0" t="n">
        <v>5712444.32365543</v>
      </c>
      <c r="L3102" s="0" t="s">
        <v>67</v>
      </c>
    </row>
    <row r="3103" customFormat="false" ht="12.8" hidden="false" customHeight="false" outlineLevel="0" collapsed="false">
      <c r="C3103" s="0" t="s">
        <v>0</v>
      </c>
      <c r="D3103" s="0" t="s">
        <v>1</v>
      </c>
      <c r="E3103" s="0" t="s">
        <v>55</v>
      </c>
      <c r="F3103" s="0" t="s">
        <v>56</v>
      </c>
      <c r="G3103" s="0" t="s">
        <v>57</v>
      </c>
      <c r="H3103" s="0" t="s">
        <v>9</v>
      </c>
      <c r="I3103" s="0" t="s">
        <v>10</v>
      </c>
      <c r="J3103" s="0" t="s">
        <v>48</v>
      </c>
      <c r="K3103" s="0" t="s">
        <v>58</v>
      </c>
      <c r="L3103" s="0" t="s">
        <v>59</v>
      </c>
      <c r="M3103" s="0" t="s">
        <v>60</v>
      </c>
      <c r="N3103" s="0" t="s">
        <v>61</v>
      </c>
      <c r="O3103" s="0" t="s">
        <v>62</v>
      </c>
      <c r="P3103" s="0" t="s">
        <v>63</v>
      </c>
      <c r="Q3103" s="0" t="s">
        <v>64</v>
      </c>
      <c r="R3103" s="0" t="s">
        <v>53</v>
      </c>
    </row>
    <row r="3104" customFormat="false" ht="12.8" hidden="false" customHeight="false" outlineLevel="0" collapsed="false">
      <c r="D3104" s="10" t="b">
        <v>0</v>
      </c>
      <c r="E3104" s="0" t="s">
        <v>47</v>
      </c>
      <c r="F3104" s="0" t="n">
        <v>1</v>
      </c>
      <c r="G3104" s="0" t="n">
        <v>325.37062</v>
      </c>
      <c r="H3104" s="0" t="n">
        <v>326.3779</v>
      </c>
      <c r="I3104" s="0" t="n">
        <v>0.887</v>
      </c>
      <c r="J3104" s="0" t="n">
        <v>0.144</v>
      </c>
      <c r="K3104" s="0" t="n">
        <v>2</v>
      </c>
      <c r="L3104" s="0" t="n">
        <v>5712444.32365543</v>
      </c>
      <c r="M3104" s="0" t="n">
        <v>100</v>
      </c>
      <c r="N3104" s="0" t="n">
        <v>0.166</v>
      </c>
      <c r="O3104" s="0" t="n">
        <v>0.154</v>
      </c>
      <c r="P3104" s="0" t="n">
        <v>0.335</v>
      </c>
      <c r="Q3104" s="0" t="n">
        <v>0.103</v>
      </c>
      <c r="R3104" s="0" t="s">
        <v>67</v>
      </c>
    </row>
    <row r="3105" customFormat="false" ht="12.8" hidden="false" customHeight="false" outlineLevel="0" collapsed="false">
      <c r="C3105" s="10" t="b">
        <v>0</v>
      </c>
      <c r="D3105" s="0" t="n">
        <v>325.37053</v>
      </c>
      <c r="E3105" s="0" t="n">
        <v>0.874</v>
      </c>
      <c r="F3105" s="0" t="s">
        <v>47</v>
      </c>
      <c r="G3105" s="0" t="n">
        <v>0.11</v>
      </c>
      <c r="H3105" s="0" t="n">
        <v>2</v>
      </c>
      <c r="I3105" s="0" t="n">
        <v>1</v>
      </c>
      <c r="J3105" s="0" t="n">
        <v>4787832.68564401</v>
      </c>
      <c r="K3105" s="0" t="n">
        <v>4787832.68564401</v>
      </c>
      <c r="L3105" s="0" t="s">
        <v>68</v>
      </c>
    </row>
    <row r="3106" customFormat="false" ht="12.8" hidden="false" customHeight="false" outlineLevel="0" collapsed="false">
      <c r="C3106" s="0" t="s">
        <v>0</v>
      </c>
      <c r="D3106" s="0" t="s">
        <v>1</v>
      </c>
      <c r="E3106" s="0" t="s">
        <v>55</v>
      </c>
      <c r="F3106" s="0" t="s">
        <v>56</v>
      </c>
      <c r="G3106" s="0" t="s">
        <v>57</v>
      </c>
      <c r="H3106" s="0" t="s">
        <v>9</v>
      </c>
      <c r="I3106" s="0" t="s">
        <v>10</v>
      </c>
      <c r="J3106" s="0" t="s">
        <v>48</v>
      </c>
      <c r="K3106" s="0" t="s">
        <v>58</v>
      </c>
      <c r="L3106" s="0" t="s">
        <v>59</v>
      </c>
      <c r="M3106" s="0" t="s">
        <v>60</v>
      </c>
      <c r="N3106" s="0" t="s">
        <v>61</v>
      </c>
      <c r="O3106" s="0" t="s">
        <v>62</v>
      </c>
      <c r="P3106" s="0" t="s">
        <v>63</v>
      </c>
      <c r="Q3106" s="0" t="s">
        <v>64</v>
      </c>
      <c r="R3106" s="0" t="s">
        <v>53</v>
      </c>
    </row>
    <row r="3107" customFormat="false" ht="12.8" hidden="false" customHeight="false" outlineLevel="0" collapsed="false">
      <c r="D3107" s="10" t="b">
        <v>0</v>
      </c>
      <c r="E3107" s="0" t="s">
        <v>47</v>
      </c>
      <c r="F3107" s="0" t="n">
        <v>1</v>
      </c>
      <c r="G3107" s="0" t="n">
        <v>325.37053</v>
      </c>
      <c r="H3107" s="0" t="n">
        <v>326.37781</v>
      </c>
      <c r="I3107" s="0" t="n">
        <v>0.874</v>
      </c>
      <c r="J3107" s="0" t="n">
        <v>0.11</v>
      </c>
      <c r="K3107" s="0" t="n">
        <v>2</v>
      </c>
      <c r="L3107" s="0" t="n">
        <v>4787832.68564401</v>
      </c>
      <c r="M3107" s="0" t="n">
        <v>100</v>
      </c>
      <c r="N3107" s="0" t="n">
        <v>0.171</v>
      </c>
      <c r="O3107" s="0" t="n">
        <v>0.144</v>
      </c>
      <c r="P3107" s="0" t="n">
        <v>0.102</v>
      </c>
      <c r="Q3107" s="0" t="n">
        <v>0.067</v>
      </c>
      <c r="R3107" s="0" t="s">
        <v>68</v>
      </c>
    </row>
    <row r="3108" customFormat="false" ht="12.8" hidden="false" customHeight="false" outlineLevel="0" collapsed="false">
      <c r="C3108" s="10" t="b">
        <v>0</v>
      </c>
      <c r="D3108" s="0" t="n">
        <v>325.37081</v>
      </c>
      <c r="E3108" s="0" t="n">
        <v>0.871</v>
      </c>
      <c r="F3108" s="0" t="s">
        <v>47</v>
      </c>
      <c r="G3108" s="0" t="n">
        <v>0.072</v>
      </c>
      <c r="H3108" s="0" t="n">
        <v>2</v>
      </c>
      <c r="I3108" s="0" t="n">
        <v>1</v>
      </c>
      <c r="J3108" s="0" t="n">
        <v>4045579.90215145</v>
      </c>
      <c r="K3108" s="0" t="n">
        <v>4045579.90215145</v>
      </c>
      <c r="L3108" s="0" t="s">
        <v>54</v>
      </c>
    </row>
    <row r="3109" customFormat="false" ht="12.8" hidden="false" customHeight="false" outlineLevel="0" collapsed="false">
      <c r="C3109" s="0" t="s">
        <v>0</v>
      </c>
      <c r="D3109" s="0" t="s">
        <v>1</v>
      </c>
      <c r="E3109" s="0" t="s">
        <v>55</v>
      </c>
      <c r="F3109" s="0" t="s">
        <v>56</v>
      </c>
      <c r="G3109" s="0" t="s">
        <v>57</v>
      </c>
      <c r="H3109" s="0" t="s">
        <v>9</v>
      </c>
      <c r="I3109" s="0" t="s">
        <v>10</v>
      </c>
      <c r="J3109" s="0" t="s">
        <v>48</v>
      </c>
      <c r="K3109" s="0" t="s">
        <v>58</v>
      </c>
      <c r="L3109" s="0" t="s">
        <v>59</v>
      </c>
      <c r="M3109" s="0" t="s">
        <v>60</v>
      </c>
      <c r="N3109" s="0" t="s">
        <v>61</v>
      </c>
      <c r="O3109" s="0" t="s">
        <v>62</v>
      </c>
      <c r="P3109" s="0" t="s">
        <v>63</v>
      </c>
      <c r="Q3109" s="0" t="s">
        <v>64</v>
      </c>
      <c r="R3109" s="0" t="s">
        <v>53</v>
      </c>
    </row>
    <row r="3110" customFormat="false" ht="12.8" hidden="false" customHeight="false" outlineLevel="0" collapsed="false">
      <c r="D3110" s="10" t="b">
        <v>0</v>
      </c>
      <c r="E3110" s="0" t="s">
        <v>47</v>
      </c>
      <c r="F3110" s="0" t="n">
        <v>1</v>
      </c>
      <c r="G3110" s="0" t="n">
        <v>325.37081</v>
      </c>
      <c r="H3110" s="0" t="n">
        <v>326.37808</v>
      </c>
      <c r="I3110" s="0" t="n">
        <v>0.871</v>
      </c>
      <c r="J3110" s="0" t="n">
        <v>0.072</v>
      </c>
      <c r="K3110" s="0" t="n">
        <v>2</v>
      </c>
      <c r="L3110" s="0" t="n">
        <v>4045579.90215145</v>
      </c>
      <c r="M3110" s="0" t="n">
        <v>100</v>
      </c>
      <c r="N3110" s="0" t="n">
        <v>0.158</v>
      </c>
      <c r="O3110" s="0" t="n">
        <v>0.145</v>
      </c>
      <c r="P3110" s="0" t="n">
        <v>0.164</v>
      </c>
      <c r="Q3110" s="0" t="n">
        <v>0.045</v>
      </c>
      <c r="R3110" s="0" t="s">
        <v>54</v>
      </c>
    </row>
    <row r="3111" customFormat="false" ht="12.8" hidden="false" customHeight="false" outlineLevel="0" collapsed="false">
      <c r="C3111" s="10" t="b">
        <v>0</v>
      </c>
      <c r="D3111" s="0" t="n">
        <v>325.37044</v>
      </c>
      <c r="E3111" s="0" t="n">
        <v>0.923</v>
      </c>
      <c r="F3111" s="0" t="s">
        <v>47</v>
      </c>
      <c r="G3111" s="0" t="n">
        <v>0.152</v>
      </c>
      <c r="H3111" s="0" t="n">
        <v>2</v>
      </c>
      <c r="I3111" s="0" t="n">
        <v>1</v>
      </c>
      <c r="J3111" s="0" t="n">
        <v>1599587.61100988</v>
      </c>
      <c r="K3111" s="0" t="n">
        <v>1599587.61100988</v>
      </c>
      <c r="L3111" s="0" t="s">
        <v>75</v>
      </c>
    </row>
    <row r="3112" customFormat="false" ht="12.8" hidden="false" customHeight="false" outlineLevel="0" collapsed="false">
      <c r="C3112" s="0" t="s">
        <v>0</v>
      </c>
      <c r="D3112" s="0" t="s">
        <v>1</v>
      </c>
      <c r="E3112" s="0" t="s">
        <v>55</v>
      </c>
      <c r="F3112" s="0" t="s">
        <v>56</v>
      </c>
      <c r="G3112" s="0" t="s">
        <v>57</v>
      </c>
      <c r="H3112" s="0" t="s">
        <v>9</v>
      </c>
      <c r="I3112" s="0" t="s">
        <v>10</v>
      </c>
      <c r="J3112" s="0" t="s">
        <v>48</v>
      </c>
      <c r="K3112" s="0" t="s">
        <v>58</v>
      </c>
      <c r="L3112" s="0" t="s">
        <v>59</v>
      </c>
      <c r="M3112" s="0" t="s">
        <v>60</v>
      </c>
      <c r="N3112" s="0" t="s">
        <v>61</v>
      </c>
      <c r="O3112" s="0" t="s">
        <v>62</v>
      </c>
      <c r="P3112" s="0" t="s">
        <v>63</v>
      </c>
      <c r="Q3112" s="0" t="s">
        <v>64</v>
      </c>
      <c r="R3112" s="0" t="s">
        <v>53</v>
      </c>
    </row>
    <row r="3113" customFormat="false" ht="12.8" hidden="false" customHeight="false" outlineLevel="0" collapsed="false">
      <c r="D3113" s="10" t="b">
        <v>0</v>
      </c>
      <c r="E3113" s="0" t="s">
        <v>47</v>
      </c>
      <c r="F3113" s="0" t="n">
        <v>1</v>
      </c>
      <c r="G3113" s="0" t="n">
        <v>325.37044</v>
      </c>
      <c r="H3113" s="0" t="n">
        <v>326.37772</v>
      </c>
      <c r="I3113" s="0" t="n">
        <v>0.923</v>
      </c>
      <c r="J3113" s="0" t="n">
        <v>0.152</v>
      </c>
      <c r="K3113" s="0" t="n">
        <v>2</v>
      </c>
      <c r="L3113" s="0" t="n">
        <v>1599587.61100988</v>
      </c>
      <c r="M3113" s="0" t="n">
        <v>100</v>
      </c>
      <c r="N3113" s="0" t="n">
        <v>0.501</v>
      </c>
      <c r="O3113" s="0" t="n">
        <v>0.32</v>
      </c>
      <c r="P3113" s="0" t="n">
        <v>0.247</v>
      </c>
      <c r="Q3113" s="0" t="n">
        <v>0.131</v>
      </c>
      <c r="R3113" s="0" t="s">
        <v>75</v>
      </c>
    </row>
    <row r="3114" customFormat="false" ht="12.8" hidden="false" customHeight="false" outlineLevel="0" collapsed="false">
      <c r="B3114" s="10" t="b">
        <v>0</v>
      </c>
      <c r="C3114" s="0" t="s">
        <v>229</v>
      </c>
      <c r="D3114" s="0" t="s">
        <v>201</v>
      </c>
      <c r="E3114" s="0" t="s">
        <v>43</v>
      </c>
      <c r="F3114" s="0" t="s">
        <v>43</v>
      </c>
      <c r="G3114" s="0" t="s">
        <v>44</v>
      </c>
      <c r="H3114" s="0" t="n">
        <v>-1.07</v>
      </c>
      <c r="I3114" s="0" t="n">
        <v>356.24197</v>
      </c>
      <c r="J3114" s="0" t="n">
        <v>357.24925</v>
      </c>
      <c r="K3114" s="0" t="n">
        <v>7.991</v>
      </c>
      <c r="L3114" s="0" t="n">
        <v>7233633.92603924</v>
      </c>
      <c r="M3114" s="0" t="n">
        <v>3</v>
      </c>
      <c r="N3114" s="0" t="n">
        <v>0</v>
      </c>
      <c r="O3114" s="0" t="n">
        <v>78.8</v>
      </c>
      <c r="P3114" s="0" t="n">
        <v>74.3</v>
      </c>
      <c r="R3114" s="0" t="s">
        <v>45</v>
      </c>
      <c r="S3114" s="0" t="s">
        <v>45</v>
      </c>
      <c r="T3114" s="0" t="s">
        <v>46</v>
      </c>
      <c r="U3114" s="0" t="s">
        <v>47</v>
      </c>
      <c r="W3114" s="0" t="n">
        <v>7233633.92603924</v>
      </c>
      <c r="X3114" s="0" t="n">
        <v>6845264.19541326</v>
      </c>
      <c r="Y3114" s="0" t="n">
        <v>6979031.13643734</v>
      </c>
      <c r="Z3114" s="0" t="n">
        <v>6849472.07913635</v>
      </c>
      <c r="AA3114" s="0" t="n">
        <v>2861463.75939501</v>
      </c>
      <c r="AB3114" s="0" t="n">
        <v>6479857.69316585</v>
      </c>
      <c r="AC3114" s="0" t="n">
        <v>3966726.52572038</v>
      </c>
      <c r="AG3114" s="0" t="n">
        <v>3.2</v>
      </c>
      <c r="AH3114" s="0" t="n">
        <v>2.1</v>
      </c>
      <c r="AI3114" s="0" t="n">
        <v>1</v>
      </c>
      <c r="AJ3114" s="0" t="n">
        <v>2.1</v>
      </c>
      <c r="AK3114" s="0" t="n">
        <v>2.1</v>
      </c>
      <c r="AL3114" s="0" t="n">
        <v>2.6</v>
      </c>
      <c r="AM3114" s="0" t="n">
        <v>3.2</v>
      </c>
    </row>
    <row r="3115" customFormat="false" ht="12.8" hidden="false" customHeight="false" outlineLevel="0" collapsed="false">
      <c r="B3115" s="0" t="s">
        <v>0</v>
      </c>
      <c r="C3115" s="0" t="s">
        <v>1</v>
      </c>
      <c r="D3115" s="0" t="s">
        <v>8</v>
      </c>
      <c r="E3115" s="0" t="s">
        <v>10</v>
      </c>
      <c r="F3115" s="0" t="s">
        <v>20</v>
      </c>
      <c r="G3115" s="0" t="s">
        <v>48</v>
      </c>
      <c r="H3115" s="0" t="s">
        <v>49</v>
      </c>
      <c r="I3115" s="0" t="s">
        <v>50</v>
      </c>
      <c r="J3115" s="0" t="s">
        <v>51</v>
      </c>
      <c r="K3115" s="0" t="s">
        <v>52</v>
      </c>
      <c r="L3115" s="0" t="s">
        <v>53</v>
      </c>
    </row>
    <row r="3116" customFormat="false" ht="12.8" hidden="false" customHeight="false" outlineLevel="0" collapsed="false">
      <c r="C3116" s="10" t="b">
        <v>0</v>
      </c>
      <c r="D3116" s="0" t="n">
        <v>356.24199</v>
      </c>
      <c r="E3116" s="0" t="n">
        <v>7.976</v>
      </c>
      <c r="F3116" s="0" t="s">
        <v>47</v>
      </c>
      <c r="G3116" s="0" t="n">
        <v>0.256</v>
      </c>
      <c r="H3116" s="0" t="n">
        <v>2</v>
      </c>
      <c r="I3116" s="0" t="n">
        <v>1</v>
      </c>
      <c r="J3116" s="0" t="n">
        <v>7233633.92603924</v>
      </c>
      <c r="K3116" s="0" t="n">
        <v>7233633.92603924</v>
      </c>
      <c r="L3116" s="0" t="s">
        <v>69</v>
      </c>
    </row>
    <row r="3117" customFormat="false" ht="12.8" hidden="false" customHeight="false" outlineLevel="0" collapsed="false">
      <c r="C3117" s="0" t="s">
        <v>0</v>
      </c>
      <c r="D3117" s="0" t="s">
        <v>1</v>
      </c>
      <c r="E3117" s="0" t="s">
        <v>55</v>
      </c>
      <c r="F3117" s="0" t="s">
        <v>56</v>
      </c>
      <c r="G3117" s="0" t="s">
        <v>57</v>
      </c>
      <c r="H3117" s="0" t="s">
        <v>9</v>
      </c>
      <c r="I3117" s="0" t="s">
        <v>10</v>
      </c>
      <c r="J3117" s="0" t="s">
        <v>48</v>
      </c>
      <c r="K3117" s="0" t="s">
        <v>58</v>
      </c>
      <c r="L3117" s="0" t="s">
        <v>59</v>
      </c>
      <c r="M3117" s="0" t="s">
        <v>60</v>
      </c>
      <c r="N3117" s="0" t="s">
        <v>61</v>
      </c>
      <c r="O3117" s="0" t="s">
        <v>62</v>
      </c>
      <c r="P3117" s="0" t="s">
        <v>63</v>
      </c>
      <c r="Q3117" s="0" t="s">
        <v>64</v>
      </c>
      <c r="R3117" s="0" t="s">
        <v>53</v>
      </c>
    </row>
    <row r="3118" customFormat="false" ht="12.8" hidden="false" customHeight="false" outlineLevel="0" collapsed="false">
      <c r="D3118" s="10" t="b">
        <v>0</v>
      </c>
      <c r="E3118" s="0" t="s">
        <v>47</v>
      </c>
      <c r="F3118" s="0" t="n">
        <v>1</v>
      </c>
      <c r="G3118" s="0" t="n">
        <v>356.24199</v>
      </c>
      <c r="H3118" s="0" t="n">
        <v>357.24927</v>
      </c>
      <c r="I3118" s="0" t="n">
        <v>7.976</v>
      </c>
      <c r="J3118" s="0" t="n">
        <v>0.256</v>
      </c>
      <c r="K3118" s="0" t="n">
        <v>2</v>
      </c>
      <c r="L3118" s="0" t="n">
        <v>7233633.92603924</v>
      </c>
      <c r="M3118" s="0" t="n">
        <v>100</v>
      </c>
      <c r="N3118" s="0" t="n">
        <v>0.285</v>
      </c>
      <c r="O3118" s="0" t="n">
        <v>0.185</v>
      </c>
      <c r="P3118" s="0" t="n">
        <v>0.37</v>
      </c>
      <c r="Q3118" s="0" t="n">
        <v>0.047</v>
      </c>
      <c r="R3118" s="0" t="s">
        <v>69</v>
      </c>
    </row>
    <row r="3119" customFormat="false" ht="12.8" hidden="false" customHeight="false" outlineLevel="0" collapsed="false">
      <c r="C3119" s="10" t="b">
        <v>0</v>
      </c>
      <c r="D3119" s="0" t="n">
        <v>356.24211</v>
      </c>
      <c r="E3119" s="0" t="n">
        <v>8.033</v>
      </c>
      <c r="F3119" s="0" t="s">
        <v>47</v>
      </c>
      <c r="G3119" s="0" t="n">
        <v>0.369</v>
      </c>
      <c r="H3119" s="0" t="n">
        <v>2</v>
      </c>
      <c r="I3119" s="0" t="n">
        <v>1</v>
      </c>
      <c r="J3119" s="0" t="n">
        <v>6979031.13643734</v>
      </c>
      <c r="K3119" s="0" t="n">
        <v>6979031.13643734</v>
      </c>
      <c r="L3119" s="0" t="s">
        <v>70</v>
      </c>
    </row>
    <row r="3120" customFormat="false" ht="12.8" hidden="false" customHeight="false" outlineLevel="0" collapsed="false">
      <c r="C3120" s="0" t="s">
        <v>0</v>
      </c>
      <c r="D3120" s="0" t="s">
        <v>1</v>
      </c>
      <c r="E3120" s="0" t="s">
        <v>55</v>
      </c>
      <c r="F3120" s="0" t="s">
        <v>56</v>
      </c>
      <c r="G3120" s="0" t="s">
        <v>57</v>
      </c>
      <c r="H3120" s="0" t="s">
        <v>9</v>
      </c>
      <c r="I3120" s="0" t="s">
        <v>10</v>
      </c>
      <c r="J3120" s="0" t="s">
        <v>48</v>
      </c>
      <c r="K3120" s="0" t="s">
        <v>58</v>
      </c>
      <c r="L3120" s="0" t="s">
        <v>59</v>
      </c>
      <c r="M3120" s="0" t="s">
        <v>60</v>
      </c>
      <c r="N3120" s="0" t="s">
        <v>61</v>
      </c>
      <c r="O3120" s="0" t="s">
        <v>62</v>
      </c>
      <c r="P3120" s="0" t="s">
        <v>63</v>
      </c>
      <c r="Q3120" s="0" t="s">
        <v>64</v>
      </c>
      <c r="R3120" s="0" t="s">
        <v>53</v>
      </c>
    </row>
    <row r="3121" customFormat="false" ht="12.8" hidden="false" customHeight="false" outlineLevel="0" collapsed="false">
      <c r="D3121" s="10" t="b">
        <v>0</v>
      </c>
      <c r="E3121" s="0" t="s">
        <v>47</v>
      </c>
      <c r="F3121" s="0" t="n">
        <v>1</v>
      </c>
      <c r="G3121" s="0" t="n">
        <v>356.24211</v>
      </c>
      <c r="H3121" s="0" t="n">
        <v>357.24939</v>
      </c>
      <c r="I3121" s="0" t="n">
        <v>8.033</v>
      </c>
      <c r="J3121" s="0" t="n">
        <v>0.369</v>
      </c>
      <c r="K3121" s="0" t="n">
        <v>2</v>
      </c>
      <c r="L3121" s="0" t="n">
        <v>6979031.13643734</v>
      </c>
      <c r="M3121" s="0" t="n">
        <v>100</v>
      </c>
      <c r="N3121" s="0" t="n">
        <v>0.441</v>
      </c>
      <c r="O3121" s="0" t="n">
        <v>0.244</v>
      </c>
      <c r="P3121" s="0" t="n">
        <v>0.304</v>
      </c>
      <c r="Q3121" s="0" t="n">
        <v>0.058</v>
      </c>
      <c r="R3121" s="0" t="s">
        <v>70</v>
      </c>
    </row>
    <row r="3122" customFormat="false" ht="12.8" hidden="false" customHeight="false" outlineLevel="0" collapsed="false">
      <c r="C3122" s="10" t="b">
        <v>0</v>
      </c>
      <c r="D3122" s="0" t="n">
        <v>356.24193</v>
      </c>
      <c r="E3122" s="0" t="n">
        <v>7.969</v>
      </c>
      <c r="F3122" s="0" t="s">
        <v>47</v>
      </c>
      <c r="G3122" s="0" t="n">
        <v>0.34</v>
      </c>
      <c r="H3122" s="0" t="n">
        <v>2</v>
      </c>
      <c r="I3122" s="0" t="n">
        <v>1</v>
      </c>
      <c r="J3122" s="0" t="n">
        <v>6849472.07913635</v>
      </c>
      <c r="K3122" s="0" t="n">
        <v>6849472.07913635</v>
      </c>
      <c r="L3122" s="0" t="s">
        <v>67</v>
      </c>
    </row>
    <row r="3123" customFormat="false" ht="12.8" hidden="false" customHeight="false" outlineLevel="0" collapsed="false">
      <c r="C3123" s="0" t="s">
        <v>0</v>
      </c>
      <c r="D3123" s="0" t="s">
        <v>1</v>
      </c>
      <c r="E3123" s="0" t="s">
        <v>55</v>
      </c>
      <c r="F3123" s="0" t="s">
        <v>56</v>
      </c>
      <c r="G3123" s="0" t="s">
        <v>57</v>
      </c>
      <c r="H3123" s="0" t="s">
        <v>9</v>
      </c>
      <c r="I3123" s="0" t="s">
        <v>10</v>
      </c>
      <c r="J3123" s="0" t="s">
        <v>48</v>
      </c>
      <c r="K3123" s="0" t="s">
        <v>58</v>
      </c>
      <c r="L3123" s="0" t="s">
        <v>59</v>
      </c>
      <c r="M3123" s="0" t="s">
        <v>60</v>
      </c>
      <c r="N3123" s="0" t="s">
        <v>61</v>
      </c>
      <c r="O3123" s="0" t="s">
        <v>62</v>
      </c>
      <c r="P3123" s="0" t="s">
        <v>63</v>
      </c>
      <c r="Q3123" s="0" t="s">
        <v>64</v>
      </c>
      <c r="R3123" s="0" t="s">
        <v>53</v>
      </c>
    </row>
    <row r="3124" customFormat="false" ht="12.8" hidden="false" customHeight="false" outlineLevel="0" collapsed="false">
      <c r="D3124" s="10" t="b">
        <v>0</v>
      </c>
      <c r="E3124" s="0" t="s">
        <v>47</v>
      </c>
      <c r="F3124" s="0" t="n">
        <v>1</v>
      </c>
      <c r="G3124" s="0" t="n">
        <v>356.24193</v>
      </c>
      <c r="H3124" s="0" t="n">
        <v>357.24921</v>
      </c>
      <c r="I3124" s="0" t="n">
        <v>7.969</v>
      </c>
      <c r="J3124" s="0" t="n">
        <v>0.34</v>
      </c>
      <c r="K3124" s="0" t="n">
        <v>2</v>
      </c>
      <c r="L3124" s="0" t="n">
        <v>6849472.07913635</v>
      </c>
      <c r="M3124" s="0" t="n">
        <v>100</v>
      </c>
      <c r="N3124" s="0" t="n">
        <v>0.383</v>
      </c>
      <c r="O3124" s="0" t="n">
        <v>0.132</v>
      </c>
      <c r="P3124" s="0" t="n">
        <v>0.37</v>
      </c>
      <c r="Q3124" s="0" t="n">
        <v>0.069</v>
      </c>
      <c r="R3124" s="0" t="s">
        <v>67</v>
      </c>
    </row>
    <row r="3125" customFormat="false" ht="12.8" hidden="false" customHeight="false" outlineLevel="0" collapsed="false">
      <c r="C3125" s="10" t="b">
        <v>0</v>
      </c>
      <c r="D3125" s="0" t="n">
        <v>356.24205</v>
      </c>
      <c r="E3125" s="0" t="n">
        <v>7.975</v>
      </c>
      <c r="F3125" s="0" t="s">
        <v>47</v>
      </c>
      <c r="G3125" s="0" t="n">
        <v>0.355</v>
      </c>
      <c r="H3125" s="0" t="n">
        <v>2</v>
      </c>
      <c r="I3125" s="0" t="n">
        <v>1</v>
      </c>
      <c r="J3125" s="0" t="n">
        <v>6845264.19541326</v>
      </c>
      <c r="K3125" s="0" t="n">
        <v>6845264.19541326</v>
      </c>
      <c r="L3125" s="0" t="s">
        <v>54</v>
      </c>
    </row>
    <row r="3126" customFormat="false" ht="12.8" hidden="false" customHeight="false" outlineLevel="0" collapsed="false">
      <c r="C3126" s="0" t="s">
        <v>0</v>
      </c>
      <c r="D3126" s="0" t="s">
        <v>1</v>
      </c>
      <c r="E3126" s="0" t="s">
        <v>55</v>
      </c>
      <c r="F3126" s="0" t="s">
        <v>56</v>
      </c>
      <c r="G3126" s="0" t="s">
        <v>57</v>
      </c>
      <c r="H3126" s="0" t="s">
        <v>9</v>
      </c>
      <c r="I3126" s="0" t="s">
        <v>10</v>
      </c>
      <c r="J3126" s="0" t="s">
        <v>48</v>
      </c>
      <c r="K3126" s="0" t="s">
        <v>58</v>
      </c>
      <c r="L3126" s="0" t="s">
        <v>59</v>
      </c>
      <c r="M3126" s="0" t="s">
        <v>60</v>
      </c>
      <c r="N3126" s="0" t="s">
        <v>61</v>
      </c>
      <c r="O3126" s="0" t="s">
        <v>62</v>
      </c>
      <c r="P3126" s="0" t="s">
        <v>63</v>
      </c>
      <c r="Q3126" s="0" t="s">
        <v>64</v>
      </c>
      <c r="R3126" s="0" t="s">
        <v>53</v>
      </c>
    </row>
    <row r="3127" customFormat="false" ht="12.8" hidden="false" customHeight="false" outlineLevel="0" collapsed="false">
      <c r="D3127" s="10" t="b">
        <v>0</v>
      </c>
      <c r="E3127" s="0" t="s">
        <v>47</v>
      </c>
      <c r="F3127" s="0" t="n">
        <v>1</v>
      </c>
      <c r="G3127" s="0" t="n">
        <v>356.24205</v>
      </c>
      <c r="H3127" s="0" t="n">
        <v>357.24933</v>
      </c>
      <c r="I3127" s="0" t="n">
        <v>7.975</v>
      </c>
      <c r="J3127" s="0" t="n">
        <v>0.355</v>
      </c>
      <c r="K3127" s="0" t="n">
        <v>2</v>
      </c>
      <c r="L3127" s="0" t="n">
        <v>6845264.19541326</v>
      </c>
      <c r="M3127" s="0" t="n">
        <v>100</v>
      </c>
      <c r="N3127" s="0" t="n">
        <v>0.401</v>
      </c>
      <c r="O3127" s="0" t="n">
        <v>0.113</v>
      </c>
      <c r="P3127" s="0" t="n">
        <v>0.371</v>
      </c>
      <c r="Q3127" s="0" t="n">
        <v>0.067</v>
      </c>
      <c r="R3127" s="0" t="s">
        <v>54</v>
      </c>
    </row>
    <row r="3128" customFormat="false" ht="12.8" hidden="false" customHeight="false" outlineLevel="0" collapsed="false">
      <c r="C3128" s="10" t="b">
        <v>0</v>
      </c>
      <c r="D3128" s="0" t="n">
        <v>356.24172</v>
      </c>
      <c r="E3128" s="0" t="n">
        <v>7.955</v>
      </c>
      <c r="F3128" s="0" t="s">
        <v>47</v>
      </c>
      <c r="G3128" s="0" t="n">
        <v>0.33</v>
      </c>
      <c r="H3128" s="0" t="n">
        <v>2</v>
      </c>
      <c r="I3128" s="0" t="n">
        <v>1</v>
      </c>
      <c r="J3128" s="0" t="n">
        <v>6479857.69316585</v>
      </c>
      <c r="K3128" s="0" t="n">
        <v>6479857.69316585</v>
      </c>
      <c r="L3128" s="0" t="s">
        <v>65</v>
      </c>
    </row>
    <row r="3129" customFormat="false" ht="12.8" hidden="false" customHeight="false" outlineLevel="0" collapsed="false">
      <c r="C3129" s="0" t="s">
        <v>0</v>
      </c>
      <c r="D3129" s="0" t="s">
        <v>1</v>
      </c>
      <c r="E3129" s="0" t="s">
        <v>55</v>
      </c>
      <c r="F3129" s="0" t="s">
        <v>56</v>
      </c>
      <c r="G3129" s="0" t="s">
        <v>57</v>
      </c>
      <c r="H3129" s="0" t="s">
        <v>9</v>
      </c>
      <c r="I3129" s="0" t="s">
        <v>10</v>
      </c>
      <c r="J3129" s="0" t="s">
        <v>48</v>
      </c>
      <c r="K3129" s="0" t="s">
        <v>58</v>
      </c>
      <c r="L3129" s="0" t="s">
        <v>59</v>
      </c>
      <c r="M3129" s="0" t="s">
        <v>60</v>
      </c>
      <c r="N3129" s="0" t="s">
        <v>61</v>
      </c>
      <c r="O3129" s="0" t="s">
        <v>62</v>
      </c>
      <c r="P3129" s="0" t="s">
        <v>63</v>
      </c>
      <c r="Q3129" s="0" t="s">
        <v>64</v>
      </c>
      <c r="R3129" s="0" t="s">
        <v>53</v>
      </c>
    </row>
    <row r="3130" customFormat="false" ht="12.8" hidden="false" customHeight="false" outlineLevel="0" collapsed="false">
      <c r="D3130" s="10" t="b">
        <v>0</v>
      </c>
      <c r="E3130" s="0" t="s">
        <v>47</v>
      </c>
      <c r="F3130" s="0" t="n">
        <v>1</v>
      </c>
      <c r="G3130" s="0" t="n">
        <v>356.24172</v>
      </c>
      <c r="H3130" s="0" t="n">
        <v>357.24899</v>
      </c>
      <c r="I3130" s="0" t="n">
        <v>7.955</v>
      </c>
      <c r="J3130" s="0" t="n">
        <v>0.33</v>
      </c>
      <c r="K3130" s="0" t="n">
        <v>2</v>
      </c>
      <c r="L3130" s="0" t="n">
        <v>6479857.69316585</v>
      </c>
      <c r="M3130" s="0" t="n">
        <v>100</v>
      </c>
      <c r="N3130" s="0" t="n">
        <v>0.385</v>
      </c>
      <c r="O3130" s="0" t="n">
        <v>0.174</v>
      </c>
      <c r="P3130" s="0" t="n">
        <v>0.254</v>
      </c>
      <c r="Q3130" s="0" t="n">
        <v>0.046</v>
      </c>
      <c r="R3130" s="0" t="s">
        <v>65</v>
      </c>
    </row>
    <row r="3131" customFormat="false" ht="12.8" hidden="false" customHeight="false" outlineLevel="0" collapsed="false">
      <c r="C3131" s="10" t="b">
        <v>0</v>
      </c>
      <c r="D3131" s="0" t="n">
        <v>356.24193</v>
      </c>
      <c r="E3131" s="0" t="n">
        <v>7.961</v>
      </c>
      <c r="F3131" s="0" t="s">
        <v>47</v>
      </c>
      <c r="G3131" s="0" t="n">
        <v>0.252</v>
      </c>
      <c r="H3131" s="0" t="n">
        <v>2</v>
      </c>
      <c r="I3131" s="0" t="n">
        <v>1</v>
      </c>
      <c r="J3131" s="0" t="n">
        <v>3966726.52572038</v>
      </c>
      <c r="K3131" s="0" t="n">
        <v>3966726.52572038</v>
      </c>
      <c r="L3131" s="0" t="s">
        <v>66</v>
      </c>
    </row>
    <row r="3132" customFormat="false" ht="12.8" hidden="false" customHeight="false" outlineLevel="0" collapsed="false">
      <c r="C3132" s="0" t="s">
        <v>0</v>
      </c>
      <c r="D3132" s="0" t="s">
        <v>1</v>
      </c>
      <c r="E3132" s="0" t="s">
        <v>55</v>
      </c>
      <c r="F3132" s="0" t="s">
        <v>56</v>
      </c>
      <c r="G3132" s="0" t="s">
        <v>57</v>
      </c>
      <c r="H3132" s="0" t="s">
        <v>9</v>
      </c>
      <c r="I3132" s="0" t="s">
        <v>10</v>
      </c>
      <c r="J3132" s="0" t="s">
        <v>48</v>
      </c>
      <c r="K3132" s="0" t="s">
        <v>58</v>
      </c>
      <c r="L3132" s="0" t="s">
        <v>59</v>
      </c>
      <c r="M3132" s="0" t="s">
        <v>60</v>
      </c>
      <c r="N3132" s="0" t="s">
        <v>61</v>
      </c>
      <c r="O3132" s="0" t="s">
        <v>62</v>
      </c>
      <c r="P3132" s="0" t="s">
        <v>63</v>
      </c>
      <c r="Q3132" s="0" t="s">
        <v>64</v>
      </c>
      <c r="R3132" s="0" t="s">
        <v>53</v>
      </c>
    </row>
    <row r="3133" customFormat="false" ht="12.8" hidden="false" customHeight="false" outlineLevel="0" collapsed="false">
      <c r="D3133" s="10" t="b">
        <v>0</v>
      </c>
      <c r="E3133" s="0" t="s">
        <v>47</v>
      </c>
      <c r="F3133" s="0" t="n">
        <v>1</v>
      </c>
      <c r="G3133" s="0" t="n">
        <v>356.24193</v>
      </c>
      <c r="H3133" s="0" t="n">
        <v>357.24921</v>
      </c>
      <c r="I3133" s="0" t="n">
        <v>7.961</v>
      </c>
      <c r="J3133" s="0" t="n">
        <v>0.252</v>
      </c>
      <c r="K3133" s="0" t="n">
        <v>2</v>
      </c>
      <c r="L3133" s="0" t="n">
        <v>3966726.52572038</v>
      </c>
      <c r="M3133" s="0" t="n">
        <v>100</v>
      </c>
      <c r="N3133" s="0" t="n">
        <v>0.456</v>
      </c>
      <c r="O3133" s="0" t="n">
        <v>0.105</v>
      </c>
      <c r="P3133" s="0" t="n">
        <v>0.108</v>
      </c>
      <c r="Q3133" s="0" t="n">
        <v>0.039</v>
      </c>
      <c r="R3133" s="0" t="s">
        <v>66</v>
      </c>
    </row>
    <row r="3134" customFormat="false" ht="12.8" hidden="false" customHeight="false" outlineLevel="0" collapsed="false">
      <c r="C3134" s="10" t="b">
        <v>0</v>
      </c>
      <c r="D3134" s="0" t="n">
        <v>356.24214</v>
      </c>
      <c r="E3134" s="0" t="n">
        <v>8.139</v>
      </c>
      <c r="F3134" s="0" t="s">
        <v>47</v>
      </c>
      <c r="G3134" s="0" t="n">
        <v>0.146</v>
      </c>
      <c r="H3134" s="0" t="n">
        <v>2</v>
      </c>
      <c r="I3134" s="0" t="n">
        <v>1</v>
      </c>
      <c r="J3134" s="0" t="n">
        <v>2861463.75939501</v>
      </c>
      <c r="K3134" s="0" t="n">
        <v>2861463.75939501</v>
      </c>
      <c r="L3134" s="0" t="s">
        <v>68</v>
      </c>
    </row>
    <row r="3135" customFormat="false" ht="12.8" hidden="false" customHeight="false" outlineLevel="0" collapsed="false">
      <c r="C3135" s="0" t="s">
        <v>0</v>
      </c>
      <c r="D3135" s="0" t="s">
        <v>1</v>
      </c>
      <c r="E3135" s="0" t="s">
        <v>55</v>
      </c>
      <c r="F3135" s="0" t="s">
        <v>56</v>
      </c>
      <c r="G3135" s="0" t="s">
        <v>57</v>
      </c>
      <c r="H3135" s="0" t="s">
        <v>9</v>
      </c>
      <c r="I3135" s="0" t="s">
        <v>10</v>
      </c>
      <c r="J3135" s="0" t="s">
        <v>48</v>
      </c>
      <c r="K3135" s="0" t="s">
        <v>58</v>
      </c>
      <c r="L3135" s="0" t="s">
        <v>59</v>
      </c>
      <c r="M3135" s="0" t="s">
        <v>60</v>
      </c>
      <c r="N3135" s="0" t="s">
        <v>61</v>
      </c>
      <c r="O3135" s="0" t="s">
        <v>62</v>
      </c>
      <c r="P3135" s="0" t="s">
        <v>63</v>
      </c>
      <c r="Q3135" s="0" t="s">
        <v>64</v>
      </c>
      <c r="R3135" s="0" t="s">
        <v>53</v>
      </c>
    </row>
    <row r="3136" customFormat="false" ht="12.8" hidden="false" customHeight="false" outlineLevel="0" collapsed="false">
      <c r="D3136" s="10" t="b">
        <v>0</v>
      </c>
      <c r="E3136" s="0" t="s">
        <v>47</v>
      </c>
      <c r="F3136" s="0" t="n">
        <v>1</v>
      </c>
      <c r="G3136" s="0" t="n">
        <v>356.24214</v>
      </c>
      <c r="H3136" s="0" t="n">
        <v>357.24942</v>
      </c>
      <c r="I3136" s="0" t="n">
        <v>8.139</v>
      </c>
      <c r="J3136" s="0" t="n">
        <v>0.146</v>
      </c>
      <c r="K3136" s="0" t="n">
        <v>2</v>
      </c>
      <c r="L3136" s="0" t="n">
        <v>2861463.75939501</v>
      </c>
      <c r="M3136" s="0" t="n">
        <v>100</v>
      </c>
      <c r="N3136" s="0" t="n">
        <v>0.423</v>
      </c>
      <c r="O3136" s="0" t="n">
        <v>0.196</v>
      </c>
      <c r="P3136" s="0" t="n">
        <v>0.256</v>
      </c>
      <c r="Q3136" s="0" t="n">
        <v>0.078</v>
      </c>
      <c r="R3136" s="0" t="s">
        <v>68</v>
      </c>
    </row>
    <row r="3137" customFormat="false" ht="12.8" hidden="false" customHeight="false" outlineLevel="0" collapsed="false">
      <c r="B3137" s="10" t="b">
        <v>0</v>
      </c>
      <c r="C3137" s="0" t="s">
        <v>108</v>
      </c>
      <c r="D3137" s="0" t="s">
        <v>109</v>
      </c>
      <c r="E3137" s="0" t="s">
        <v>43</v>
      </c>
      <c r="F3137" s="0" t="s">
        <v>43</v>
      </c>
      <c r="G3137" s="0" t="s">
        <v>44</v>
      </c>
      <c r="H3137" s="0" t="n">
        <v>-0.85</v>
      </c>
      <c r="I3137" s="0" t="n">
        <v>94.05302</v>
      </c>
      <c r="J3137" s="0" t="n">
        <v>95.06036</v>
      </c>
      <c r="K3137" s="0" t="n">
        <v>8.659</v>
      </c>
      <c r="L3137" s="0" t="n">
        <v>6914167.76504414</v>
      </c>
      <c r="M3137" s="0" t="n">
        <v>1</v>
      </c>
      <c r="N3137" s="0" t="n">
        <v>0</v>
      </c>
      <c r="O3137" s="0" t="n">
        <v>76.7</v>
      </c>
      <c r="P3137" s="0" t="n">
        <v>8.8</v>
      </c>
      <c r="R3137" s="0" t="s">
        <v>45</v>
      </c>
      <c r="S3137" s="0" t="s">
        <v>45</v>
      </c>
      <c r="T3137" s="0" t="s">
        <v>46</v>
      </c>
      <c r="U3137" s="0" t="s">
        <v>47</v>
      </c>
      <c r="X3137" s="0" t="n">
        <v>6914167.76504414</v>
      </c>
      <c r="AA3137" s="0" t="n">
        <v>1317502.79674212</v>
      </c>
      <c r="AH3137" s="0" t="n">
        <v>3.7</v>
      </c>
      <c r="AK3137" s="0" t="n">
        <v>2.8</v>
      </c>
    </row>
    <row r="3138" customFormat="false" ht="12.8" hidden="false" customHeight="false" outlineLevel="0" collapsed="false">
      <c r="B3138" s="0" t="s">
        <v>0</v>
      </c>
      <c r="C3138" s="0" t="s">
        <v>1</v>
      </c>
      <c r="D3138" s="0" t="s">
        <v>8</v>
      </c>
      <c r="E3138" s="0" t="s">
        <v>10</v>
      </c>
      <c r="F3138" s="0" t="s">
        <v>20</v>
      </c>
      <c r="G3138" s="0" t="s">
        <v>48</v>
      </c>
      <c r="H3138" s="0" t="s">
        <v>49</v>
      </c>
      <c r="I3138" s="0" t="s">
        <v>50</v>
      </c>
      <c r="J3138" s="0" t="s">
        <v>51</v>
      </c>
      <c r="K3138" s="0" t="s">
        <v>52</v>
      </c>
      <c r="L3138" s="0" t="s">
        <v>53</v>
      </c>
    </row>
    <row r="3139" customFormat="false" ht="12.8" hidden="false" customHeight="false" outlineLevel="0" collapsed="false">
      <c r="C3139" s="10" t="b">
        <v>0</v>
      </c>
      <c r="D3139" s="0" t="n">
        <v>94.05301</v>
      </c>
      <c r="E3139" s="0" t="n">
        <v>8.636</v>
      </c>
      <c r="F3139" s="0" t="s">
        <v>47</v>
      </c>
      <c r="G3139" s="0" t="n">
        <v>0.248</v>
      </c>
      <c r="H3139" s="0" t="n">
        <v>2</v>
      </c>
      <c r="I3139" s="0" t="n">
        <v>2</v>
      </c>
      <c r="J3139" s="0" t="n">
        <v>39154290.0166737</v>
      </c>
      <c r="K3139" s="0" t="n">
        <v>1317502.79674212</v>
      </c>
      <c r="L3139" s="0" t="s">
        <v>68</v>
      </c>
    </row>
    <row r="3140" customFormat="false" ht="12.8" hidden="false" customHeight="false" outlineLevel="0" collapsed="false">
      <c r="C3140" s="0" t="s">
        <v>0</v>
      </c>
      <c r="D3140" s="0" t="s">
        <v>1</v>
      </c>
      <c r="E3140" s="0" t="s">
        <v>55</v>
      </c>
      <c r="F3140" s="0" t="s">
        <v>56</v>
      </c>
      <c r="G3140" s="0" t="s">
        <v>57</v>
      </c>
      <c r="H3140" s="0" t="s">
        <v>9</v>
      </c>
      <c r="I3140" s="0" t="s">
        <v>10</v>
      </c>
      <c r="J3140" s="0" t="s">
        <v>48</v>
      </c>
      <c r="K3140" s="0" t="s">
        <v>58</v>
      </c>
      <c r="L3140" s="0" t="s">
        <v>59</v>
      </c>
      <c r="M3140" s="0" t="s">
        <v>60</v>
      </c>
      <c r="N3140" s="0" t="s">
        <v>61</v>
      </c>
      <c r="O3140" s="0" t="s">
        <v>62</v>
      </c>
      <c r="P3140" s="0" t="s">
        <v>63</v>
      </c>
      <c r="Q3140" s="0" t="s">
        <v>64</v>
      </c>
      <c r="R3140" s="0" t="s">
        <v>53</v>
      </c>
    </row>
    <row r="3141" customFormat="false" ht="12.8" hidden="false" customHeight="false" outlineLevel="0" collapsed="false">
      <c r="D3141" s="10" t="b">
        <v>0</v>
      </c>
      <c r="E3141" s="0" t="s">
        <v>107</v>
      </c>
      <c r="F3141" s="0" t="n">
        <v>1</v>
      </c>
      <c r="G3141" s="0" t="n">
        <v>94.053</v>
      </c>
      <c r="H3141" s="0" t="n">
        <v>112.08683</v>
      </c>
      <c r="I3141" s="0" t="n">
        <v>8.636</v>
      </c>
      <c r="J3141" s="0" t="n">
        <v>0.248</v>
      </c>
      <c r="K3141" s="0" t="n">
        <v>2</v>
      </c>
      <c r="L3141" s="0" t="n">
        <v>37836787.2199316</v>
      </c>
      <c r="M3141" s="0" t="n">
        <v>96.635</v>
      </c>
      <c r="N3141" s="0" t="n">
        <v>0.107</v>
      </c>
      <c r="O3141" s="0" t="n">
        <v>0.229</v>
      </c>
      <c r="P3141" s="0" t="n">
        <v>0.462</v>
      </c>
      <c r="Q3141" s="0" t="n">
        <v>0.118</v>
      </c>
      <c r="R3141" s="0" t="s">
        <v>68</v>
      </c>
    </row>
    <row r="3142" customFormat="false" ht="12.8" hidden="false" customHeight="false" outlineLevel="0" collapsed="false">
      <c r="D3142" s="10" t="b">
        <v>0</v>
      </c>
      <c r="E3142" s="0" t="s">
        <v>47</v>
      </c>
      <c r="F3142" s="0" t="n">
        <v>1</v>
      </c>
      <c r="G3142" s="0" t="n">
        <v>94.05304</v>
      </c>
      <c r="H3142" s="0" t="n">
        <v>95.06032</v>
      </c>
      <c r="I3142" s="0" t="n">
        <v>8.644</v>
      </c>
      <c r="J3142" s="0" t="n">
        <v>0.107</v>
      </c>
      <c r="K3142" s="0" t="n">
        <v>2</v>
      </c>
      <c r="L3142" s="0" t="n">
        <v>1317502.79674212</v>
      </c>
      <c r="M3142" s="0" t="n">
        <v>3.365</v>
      </c>
      <c r="N3142" s="0" t="n">
        <v>0.503</v>
      </c>
      <c r="O3142" s="0" t="n">
        <v>0.278</v>
      </c>
      <c r="P3142" s="0" t="n">
        <v>0.384</v>
      </c>
      <c r="Q3142" s="0" t="n">
        <v>0.111</v>
      </c>
      <c r="R3142" s="0" t="s">
        <v>68</v>
      </c>
    </row>
    <row r="3143" customFormat="false" ht="12.8" hidden="false" customHeight="false" outlineLevel="0" collapsed="false">
      <c r="C3143" s="10" t="b">
        <v>0</v>
      </c>
      <c r="D3143" s="0" t="n">
        <v>94.05309</v>
      </c>
      <c r="E3143" s="0" t="n">
        <v>8.791</v>
      </c>
      <c r="F3143" s="0" t="s">
        <v>47</v>
      </c>
      <c r="G3143" s="0" t="n">
        <v>0.236</v>
      </c>
      <c r="H3143" s="0" t="n">
        <v>2</v>
      </c>
      <c r="I3143" s="0" t="n">
        <v>1</v>
      </c>
      <c r="J3143" s="0" t="n">
        <v>6914167.76504414</v>
      </c>
      <c r="K3143" s="0" t="n">
        <v>6914167.76504414</v>
      </c>
      <c r="L3143" s="0" t="s">
        <v>54</v>
      </c>
    </row>
    <row r="3144" customFormat="false" ht="12.8" hidden="false" customHeight="false" outlineLevel="0" collapsed="false">
      <c r="C3144" s="0" t="s">
        <v>0</v>
      </c>
      <c r="D3144" s="0" t="s">
        <v>1</v>
      </c>
      <c r="E3144" s="0" t="s">
        <v>55</v>
      </c>
      <c r="F3144" s="0" t="s">
        <v>56</v>
      </c>
      <c r="G3144" s="0" t="s">
        <v>57</v>
      </c>
      <c r="H3144" s="0" t="s">
        <v>9</v>
      </c>
      <c r="I3144" s="0" t="s">
        <v>10</v>
      </c>
      <c r="J3144" s="0" t="s">
        <v>48</v>
      </c>
      <c r="K3144" s="0" t="s">
        <v>58</v>
      </c>
      <c r="L3144" s="0" t="s">
        <v>59</v>
      </c>
      <c r="M3144" s="0" t="s">
        <v>60</v>
      </c>
      <c r="N3144" s="0" t="s">
        <v>61</v>
      </c>
      <c r="O3144" s="0" t="s">
        <v>62</v>
      </c>
      <c r="P3144" s="0" t="s">
        <v>63</v>
      </c>
      <c r="Q3144" s="0" t="s">
        <v>64</v>
      </c>
      <c r="R3144" s="0" t="s">
        <v>53</v>
      </c>
    </row>
    <row r="3145" customFormat="false" ht="12.8" hidden="false" customHeight="false" outlineLevel="0" collapsed="false">
      <c r="D3145" s="10" t="b">
        <v>0</v>
      </c>
      <c r="E3145" s="0" t="s">
        <v>47</v>
      </c>
      <c r="F3145" s="0" t="n">
        <v>1</v>
      </c>
      <c r="G3145" s="0" t="n">
        <v>94.05309</v>
      </c>
      <c r="H3145" s="0" t="n">
        <v>95.06036</v>
      </c>
      <c r="I3145" s="0" t="n">
        <v>8.791</v>
      </c>
      <c r="J3145" s="0" t="n">
        <v>0.236</v>
      </c>
      <c r="K3145" s="0" t="n">
        <v>2</v>
      </c>
      <c r="L3145" s="0" t="n">
        <v>6914167.76504414</v>
      </c>
      <c r="M3145" s="0" t="n">
        <v>100</v>
      </c>
      <c r="N3145" s="0" t="n">
        <v>0.131</v>
      </c>
      <c r="O3145" s="0" t="n">
        <v>0.133</v>
      </c>
      <c r="P3145" s="0" t="n">
        <v>0.328</v>
      </c>
      <c r="Q3145" s="0" t="n">
        <v>0.065</v>
      </c>
      <c r="R3145" s="0" t="s">
        <v>54</v>
      </c>
    </row>
    <row r="3146" customFormat="false" ht="12.8" hidden="false" customHeight="false" outlineLevel="0" collapsed="false">
      <c r="B3146" s="10" t="b">
        <v>0</v>
      </c>
      <c r="C3146" s="0" t="s">
        <v>230</v>
      </c>
      <c r="D3146" s="0" t="s">
        <v>167</v>
      </c>
      <c r="E3146" s="0" t="s">
        <v>43</v>
      </c>
      <c r="F3146" s="0" t="s">
        <v>43</v>
      </c>
      <c r="G3146" s="0" t="s">
        <v>43</v>
      </c>
      <c r="H3146" s="0" t="n">
        <v>0.06</v>
      </c>
      <c r="I3146" s="0" t="n">
        <v>138.04294</v>
      </c>
      <c r="J3146" s="0" t="n">
        <v>139.05021</v>
      </c>
      <c r="K3146" s="0" t="n">
        <v>0.79</v>
      </c>
      <c r="L3146" s="0" t="n">
        <v>6615360.09726817</v>
      </c>
      <c r="M3146" s="0" t="n">
        <v>3</v>
      </c>
      <c r="N3146" s="0" t="n">
        <v>1</v>
      </c>
      <c r="O3146" s="0" t="n">
        <v>72</v>
      </c>
      <c r="P3146" s="0" t="n">
        <v>8.6</v>
      </c>
      <c r="Q3146" s="0" t="n">
        <v>80.6</v>
      </c>
      <c r="R3146" s="0" t="s">
        <v>45</v>
      </c>
      <c r="S3146" s="0" t="s">
        <v>89</v>
      </c>
      <c r="T3146" s="0" t="s">
        <v>46</v>
      </c>
      <c r="U3146" s="0" t="s">
        <v>47</v>
      </c>
      <c r="W3146" s="0" t="n">
        <v>4787823.99394783</v>
      </c>
      <c r="X3146" s="0" t="n">
        <v>4635757.42101139</v>
      </c>
      <c r="Y3146" s="0" t="n">
        <v>6615360.09726817</v>
      </c>
      <c r="Z3146" s="0" t="n">
        <v>4209619.57260314</v>
      </c>
      <c r="AA3146" s="0" t="n">
        <v>5035660.60191355</v>
      </c>
      <c r="AB3146" s="0" t="n">
        <v>5842686.54874147</v>
      </c>
      <c r="AC3146" s="0" t="n">
        <v>4405929.39897625</v>
      </c>
      <c r="AD3146" s="0" t="n">
        <v>2874205.57980966</v>
      </c>
      <c r="AE3146" s="0" t="n">
        <v>4493963.84816194</v>
      </c>
      <c r="AG3146" s="0" t="n">
        <v>8</v>
      </c>
      <c r="AH3146" s="0" t="n">
        <v>8</v>
      </c>
      <c r="AI3146" s="0" t="n">
        <v>8</v>
      </c>
      <c r="AJ3146" s="0" t="n">
        <v>7.5</v>
      </c>
      <c r="AK3146" s="0" t="n">
        <v>6.4</v>
      </c>
      <c r="AL3146" s="0" t="n">
        <v>8</v>
      </c>
      <c r="AM3146" s="0" t="n">
        <v>7</v>
      </c>
      <c r="AN3146" s="0" t="n">
        <v>7.5</v>
      </c>
      <c r="AO3146" s="0" t="n">
        <v>7</v>
      </c>
    </row>
    <row r="3147" customFormat="false" ht="12.8" hidden="false" customHeight="false" outlineLevel="0" collapsed="false">
      <c r="B3147" s="0" t="s">
        <v>0</v>
      </c>
      <c r="C3147" s="0" t="s">
        <v>1</v>
      </c>
      <c r="D3147" s="0" t="s">
        <v>8</v>
      </c>
      <c r="E3147" s="0" t="s">
        <v>10</v>
      </c>
      <c r="F3147" s="0" t="s">
        <v>20</v>
      </c>
      <c r="G3147" s="0" t="s">
        <v>48</v>
      </c>
      <c r="H3147" s="0" t="s">
        <v>49</v>
      </c>
      <c r="I3147" s="0" t="s">
        <v>50</v>
      </c>
      <c r="J3147" s="0" t="s">
        <v>51</v>
      </c>
      <c r="K3147" s="0" t="s">
        <v>52</v>
      </c>
      <c r="L3147" s="0" t="s">
        <v>53</v>
      </c>
    </row>
    <row r="3148" customFormat="false" ht="12.8" hidden="false" customHeight="false" outlineLevel="0" collapsed="false">
      <c r="C3148" s="10" t="b">
        <v>0</v>
      </c>
      <c r="D3148" s="0" t="n">
        <v>138.04296</v>
      </c>
      <c r="E3148" s="0" t="n">
        <v>0.792</v>
      </c>
      <c r="F3148" s="0" t="s">
        <v>47</v>
      </c>
      <c r="G3148" s="0" t="n">
        <v>0.064</v>
      </c>
      <c r="H3148" s="0" t="n">
        <v>2</v>
      </c>
      <c r="I3148" s="0" t="n">
        <v>2</v>
      </c>
      <c r="J3148" s="0" t="n">
        <v>12894844.9910645</v>
      </c>
      <c r="K3148" s="0" t="n">
        <v>6615360.09726817</v>
      </c>
      <c r="L3148" s="0" t="s">
        <v>70</v>
      </c>
    </row>
    <row r="3149" customFormat="false" ht="12.8" hidden="false" customHeight="false" outlineLevel="0" collapsed="false">
      <c r="C3149" s="0" t="s">
        <v>0</v>
      </c>
      <c r="D3149" s="0" t="s">
        <v>1</v>
      </c>
      <c r="E3149" s="0" t="s">
        <v>55</v>
      </c>
      <c r="F3149" s="0" t="s">
        <v>56</v>
      </c>
      <c r="G3149" s="0" t="s">
        <v>57</v>
      </c>
      <c r="H3149" s="0" t="s">
        <v>9</v>
      </c>
      <c r="I3149" s="0" t="s">
        <v>10</v>
      </c>
      <c r="J3149" s="0" t="s">
        <v>48</v>
      </c>
      <c r="K3149" s="0" t="s">
        <v>58</v>
      </c>
      <c r="L3149" s="0" t="s">
        <v>59</v>
      </c>
      <c r="M3149" s="0" t="s">
        <v>60</v>
      </c>
      <c r="N3149" s="0" t="s">
        <v>61</v>
      </c>
      <c r="O3149" s="0" t="s">
        <v>62</v>
      </c>
      <c r="P3149" s="0" t="s">
        <v>63</v>
      </c>
      <c r="Q3149" s="0" t="s">
        <v>64</v>
      </c>
      <c r="R3149" s="0" t="s">
        <v>53</v>
      </c>
    </row>
    <row r="3150" customFormat="false" ht="12.8" hidden="false" customHeight="false" outlineLevel="0" collapsed="false">
      <c r="D3150" s="10" t="b">
        <v>0</v>
      </c>
      <c r="E3150" s="0" t="s">
        <v>47</v>
      </c>
      <c r="F3150" s="0" t="n">
        <v>1</v>
      </c>
      <c r="G3150" s="0" t="n">
        <v>138.04296</v>
      </c>
      <c r="H3150" s="0" t="n">
        <v>139.05023</v>
      </c>
      <c r="I3150" s="0" t="n">
        <v>0.792</v>
      </c>
      <c r="J3150" s="0" t="n">
        <v>0.064</v>
      </c>
      <c r="K3150" s="0" t="n">
        <v>2</v>
      </c>
      <c r="L3150" s="0" t="n">
        <v>6615360.09726817</v>
      </c>
      <c r="M3150" s="0" t="n">
        <v>51.302</v>
      </c>
      <c r="N3150" s="0" t="n">
        <v>0.136</v>
      </c>
      <c r="O3150" s="0" t="n">
        <v>0.012</v>
      </c>
      <c r="P3150" s="0" t="n">
        <v>0.018</v>
      </c>
      <c r="Q3150" s="0" t="n">
        <v>0.005</v>
      </c>
      <c r="R3150" s="0" t="s">
        <v>70</v>
      </c>
    </row>
    <row r="3151" customFormat="false" ht="12.8" hidden="false" customHeight="false" outlineLevel="0" collapsed="false">
      <c r="D3151" s="10" t="b">
        <v>0</v>
      </c>
      <c r="E3151" s="0" t="s">
        <v>79</v>
      </c>
      <c r="F3151" s="0" t="n">
        <v>1</v>
      </c>
      <c r="G3151" s="0" t="n">
        <v>138.04296</v>
      </c>
      <c r="H3151" s="0" t="n">
        <v>121.03967</v>
      </c>
      <c r="I3151" s="0" t="n">
        <v>0.791</v>
      </c>
      <c r="J3151" s="0" t="n">
        <v>0.068</v>
      </c>
      <c r="K3151" s="0" t="n">
        <v>2</v>
      </c>
      <c r="L3151" s="0" t="n">
        <v>6279484.89379632</v>
      </c>
      <c r="M3151" s="0" t="n">
        <v>48.698</v>
      </c>
      <c r="N3151" s="0" t="n">
        <v>0.142</v>
      </c>
      <c r="O3151" s="0" t="n">
        <v>0</v>
      </c>
      <c r="P3151" s="0" t="n">
        <v>0.029</v>
      </c>
      <c r="Q3151" s="0" t="n">
        <v>0.005</v>
      </c>
      <c r="R3151" s="0" t="s">
        <v>70</v>
      </c>
    </row>
    <row r="3152" customFormat="false" ht="12.8" hidden="false" customHeight="false" outlineLevel="0" collapsed="false">
      <c r="C3152" s="10" t="b">
        <v>0</v>
      </c>
      <c r="D3152" s="0" t="n">
        <v>138.04295</v>
      </c>
      <c r="E3152" s="0" t="n">
        <v>0.789</v>
      </c>
      <c r="F3152" s="0" t="s">
        <v>47</v>
      </c>
      <c r="G3152" s="0" t="n">
        <v>0.064</v>
      </c>
      <c r="H3152" s="0" t="n">
        <v>2</v>
      </c>
      <c r="I3152" s="0" t="n">
        <v>2</v>
      </c>
      <c r="J3152" s="0" t="n">
        <v>10872144.7323776</v>
      </c>
      <c r="K3152" s="0" t="n">
        <v>5842686.54874147</v>
      </c>
      <c r="L3152" s="0" t="s">
        <v>65</v>
      </c>
    </row>
    <row r="3153" customFormat="false" ht="12.8" hidden="false" customHeight="false" outlineLevel="0" collapsed="false">
      <c r="C3153" s="0" t="s">
        <v>0</v>
      </c>
      <c r="D3153" s="0" t="s">
        <v>1</v>
      </c>
      <c r="E3153" s="0" t="s">
        <v>55</v>
      </c>
      <c r="F3153" s="0" t="s">
        <v>56</v>
      </c>
      <c r="G3153" s="0" t="s">
        <v>57</v>
      </c>
      <c r="H3153" s="0" t="s">
        <v>9</v>
      </c>
      <c r="I3153" s="0" t="s">
        <v>10</v>
      </c>
      <c r="J3153" s="0" t="s">
        <v>48</v>
      </c>
      <c r="K3153" s="0" t="s">
        <v>58</v>
      </c>
      <c r="L3153" s="0" t="s">
        <v>59</v>
      </c>
      <c r="M3153" s="0" t="s">
        <v>60</v>
      </c>
      <c r="N3153" s="0" t="s">
        <v>61</v>
      </c>
      <c r="O3153" s="0" t="s">
        <v>62</v>
      </c>
      <c r="P3153" s="0" t="s">
        <v>63</v>
      </c>
      <c r="Q3153" s="0" t="s">
        <v>64</v>
      </c>
      <c r="R3153" s="0" t="s">
        <v>53</v>
      </c>
    </row>
    <row r="3154" customFormat="false" ht="12.8" hidden="false" customHeight="false" outlineLevel="0" collapsed="false">
      <c r="D3154" s="10" t="b">
        <v>0</v>
      </c>
      <c r="E3154" s="0" t="s">
        <v>47</v>
      </c>
      <c r="F3154" s="0" t="n">
        <v>1</v>
      </c>
      <c r="G3154" s="0" t="n">
        <v>138.04296</v>
      </c>
      <c r="H3154" s="0" t="n">
        <v>139.05023</v>
      </c>
      <c r="I3154" s="0" t="n">
        <v>0.787</v>
      </c>
      <c r="J3154" s="0" t="n">
        <v>0.072</v>
      </c>
      <c r="K3154" s="0" t="n">
        <v>2</v>
      </c>
      <c r="L3154" s="0" t="n">
        <v>5842686.54874147</v>
      </c>
      <c r="M3154" s="0" t="n">
        <v>53.74</v>
      </c>
      <c r="N3154" s="0" t="n">
        <v>0.133</v>
      </c>
      <c r="O3154" s="0" t="n">
        <v>0</v>
      </c>
      <c r="P3154" s="0" t="n">
        <v>0.031</v>
      </c>
      <c r="Q3154" s="0" t="n">
        <v>0.008</v>
      </c>
      <c r="R3154" s="0" t="s">
        <v>65</v>
      </c>
    </row>
    <row r="3155" customFormat="false" ht="12.8" hidden="false" customHeight="false" outlineLevel="0" collapsed="false">
      <c r="D3155" s="10" t="b">
        <v>0</v>
      </c>
      <c r="E3155" s="0" t="s">
        <v>79</v>
      </c>
      <c r="F3155" s="0" t="n">
        <v>1</v>
      </c>
      <c r="G3155" s="0" t="n">
        <v>138.04295</v>
      </c>
      <c r="H3155" s="0" t="n">
        <v>121.03967</v>
      </c>
      <c r="I3155" s="0" t="n">
        <v>0.789</v>
      </c>
      <c r="J3155" s="0" t="n">
        <v>0.064</v>
      </c>
      <c r="K3155" s="0" t="n">
        <v>2</v>
      </c>
      <c r="L3155" s="0" t="n">
        <v>5029458.18363613</v>
      </c>
      <c r="M3155" s="0" t="n">
        <v>46.26</v>
      </c>
      <c r="N3155" s="0" t="n">
        <v>0.14</v>
      </c>
      <c r="O3155" s="0" t="n">
        <v>0</v>
      </c>
      <c r="P3155" s="0" t="n">
        <v>0.021</v>
      </c>
      <c r="Q3155" s="0" t="n">
        <v>0.006</v>
      </c>
      <c r="R3155" s="0" t="s">
        <v>65</v>
      </c>
    </row>
    <row r="3156" customFormat="false" ht="12.8" hidden="false" customHeight="false" outlineLevel="0" collapsed="false">
      <c r="C3156" s="10" t="b">
        <v>0</v>
      </c>
      <c r="D3156" s="0" t="n">
        <v>138.04293</v>
      </c>
      <c r="E3156" s="0" t="n">
        <v>0.792</v>
      </c>
      <c r="F3156" s="0" t="s">
        <v>47</v>
      </c>
      <c r="G3156" s="0" t="n">
        <v>0.068</v>
      </c>
      <c r="H3156" s="0" t="n">
        <v>2</v>
      </c>
      <c r="I3156" s="0" t="n">
        <v>2</v>
      </c>
      <c r="J3156" s="0" t="n">
        <v>9243675.65773014</v>
      </c>
      <c r="K3156" s="0" t="n">
        <v>4787823.99394783</v>
      </c>
      <c r="L3156" s="0" t="s">
        <v>69</v>
      </c>
    </row>
    <row r="3157" customFormat="false" ht="12.8" hidden="false" customHeight="false" outlineLevel="0" collapsed="false">
      <c r="C3157" s="0" t="s">
        <v>0</v>
      </c>
      <c r="D3157" s="0" t="s">
        <v>1</v>
      </c>
      <c r="E3157" s="0" t="s">
        <v>55</v>
      </c>
      <c r="F3157" s="0" t="s">
        <v>56</v>
      </c>
      <c r="G3157" s="0" t="s">
        <v>57</v>
      </c>
      <c r="H3157" s="0" t="s">
        <v>9</v>
      </c>
      <c r="I3157" s="0" t="s">
        <v>10</v>
      </c>
      <c r="J3157" s="0" t="s">
        <v>48</v>
      </c>
      <c r="K3157" s="0" t="s">
        <v>58</v>
      </c>
      <c r="L3157" s="0" t="s">
        <v>59</v>
      </c>
      <c r="M3157" s="0" t="s">
        <v>60</v>
      </c>
      <c r="N3157" s="0" t="s">
        <v>61</v>
      </c>
      <c r="O3157" s="0" t="s">
        <v>62</v>
      </c>
      <c r="P3157" s="0" t="s">
        <v>63</v>
      </c>
      <c r="Q3157" s="0" t="s">
        <v>64</v>
      </c>
      <c r="R3157" s="0" t="s">
        <v>53</v>
      </c>
    </row>
    <row r="3158" customFormat="false" ht="12.8" hidden="false" customHeight="false" outlineLevel="0" collapsed="false">
      <c r="D3158" s="10" t="b">
        <v>0</v>
      </c>
      <c r="E3158" s="0" t="s">
        <v>47</v>
      </c>
      <c r="F3158" s="0" t="n">
        <v>1</v>
      </c>
      <c r="G3158" s="0" t="n">
        <v>138.04292</v>
      </c>
      <c r="H3158" s="0" t="n">
        <v>139.0502</v>
      </c>
      <c r="I3158" s="0" t="n">
        <v>0.791</v>
      </c>
      <c r="J3158" s="0" t="n">
        <v>0.068</v>
      </c>
      <c r="K3158" s="0" t="n">
        <v>2</v>
      </c>
      <c r="L3158" s="0" t="n">
        <v>4787823.99394783</v>
      </c>
      <c r="M3158" s="0" t="n">
        <v>51.796</v>
      </c>
      <c r="N3158" s="0" t="n">
        <v>0.13</v>
      </c>
      <c r="O3158" s="0" t="n">
        <v>0</v>
      </c>
      <c r="P3158" s="0" t="n">
        <v>0.055</v>
      </c>
      <c r="Q3158" s="0" t="n">
        <v>0.008</v>
      </c>
      <c r="R3158" s="0" t="s">
        <v>69</v>
      </c>
    </row>
    <row r="3159" customFormat="false" ht="12.8" hidden="false" customHeight="false" outlineLevel="0" collapsed="false">
      <c r="D3159" s="10" t="b">
        <v>0</v>
      </c>
      <c r="E3159" s="0" t="s">
        <v>79</v>
      </c>
      <c r="F3159" s="0" t="n">
        <v>1</v>
      </c>
      <c r="G3159" s="0" t="n">
        <v>138.04293</v>
      </c>
      <c r="H3159" s="0" t="n">
        <v>121.03964</v>
      </c>
      <c r="I3159" s="0" t="n">
        <v>0.792</v>
      </c>
      <c r="J3159" s="0" t="n">
        <v>0.068</v>
      </c>
      <c r="K3159" s="0" t="n">
        <v>2</v>
      </c>
      <c r="L3159" s="0" t="n">
        <v>4455851.66378231</v>
      </c>
      <c r="M3159" s="0" t="n">
        <v>48.204</v>
      </c>
      <c r="N3159" s="0" t="n">
        <v>0.14</v>
      </c>
      <c r="O3159" s="0" t="n">
        <v>0</v>
      </c>
      <c r="P3159" s="0" t="n">
        <v>0.018</v>
      </c>
      <c r="Q3159" s="0" t="n">
        <v>0.006</v>
      </c>
      <c r="R3159" s="0" t="s">
        <v>69</v>
      </c>
    </row>
    <row r="3160" customFormat="false" ht="12.8" hidden="false" customHeight="false" outlineLevel="0" collapsed="false">
      <c r="C3160" s="10" t="b">
        <v>0</v>
      </c>
      <c r="D3160" s="0" t="n">
        <v>138.04288</v>
      </c>
      <c r="E3160" s="0" t="n">
        <v>0.794</v>
      </c>
      <c r="F3160" s="0" t="s">
        <v>47</v>
      </c>
      <c r="G3160" s="0" t="n">
        <v>0.068</v>
      </c>
      <c r="H3160" s="0" t="n">
        <v>2</v>
      </c>
      <c r="I3160" s="0" t="n">
        <v>2</v>
      </c>
      <c r="J3160" s="0" t="n">
        <v>9086058.29452669</v>
      </c>
      <c r="K3160" s="0" t="n">
        <v>5035660.60191355</v>
      </c>
      <c r="L3160" s="0" t="s">
        <v>68</v>
      </c>
    </row>
    <row r="3161" customFormat="false" ht="12.8" hidden="false" customHeight="false" outlineLevel="0" collapsed="false">
      <c r="C3161" s="0" t="s">
        <v>0</v>
      </c>
      <c r="D3161" s="0" t="s">
        <v>1</v>
      </c>
      <c r="E3161" s="0" t="s">
        <v>55</v>
      </c>
      <c r="F3161" s="0" t="s">
        <v>56</v>
      </c>
      <c r="G3161" s="0" t="s">
        <v>57</v>
      </c>
      <c r="H3161" s="0" t="s">
        <v>9</v>
      </c>
      <c r="I3161" s="0" t="s">
        <v>10</v>
      </c>
      <c r="J3161" s="0" t="s">
        <v>48</v>
      </c>
      <c r="K3161" s="0" t="s">
        <v>58</v>
      </c>
      <c r="L3161" s="0" t="s">
        <v>59</v>
      </c>
      <c r="M3161" s="0" t="s">
        <v>60</v>
      </c>
      <c r="N3161" s="0" t="s">
        <v>61</v>
      </c>
      <c r="O3161" s="0" t="s">
        <v>62</v>
      </c>
      <c r="P3161" s="0" t="s">
        <v>63</v>
      </c>
      <c r="Q3161" s="0" t="s">
        <v>64</v>
      </c>
      <c r="R3161" s="0" t="s">
        <v>53</v>
      </c>
    </row>
    <row r="3162" customFormat="false" ht="12.8" hidden="false" customHeight="false" outlineLevel="0" collapsed="false">
      <c r="D3162" s="10" t="b">
        <v>0</v>
      </c>
      <c r="E3162" s="0" t="s">
        <v>47</v>
      </c>
      <c r="F3162" s="0" t="n">
        <v>1</v>
      </c>
      <c r="G3162" s="0" t="n">
        <v>138.04288</v>
      </c>
      <c r="H3162" s="0" t="n">
        <v>139.05016</v>
      </c>
      <c r="I3162" s="0" t="n">
        <v>0.794</v>
      </c>
      <c r="J3162" s="0" t="n">
        <v>0.068</v>
      </c>
      <c r="K3162" s="0" t="n">
        <v>2</v>
      </c>
      <c r="L3162" s="0" t="n">
        <v>5035660.60191355</v>
      </c>
      <c r="M3162" s="0" t="n">
        <v>55.422</v>
      </c>
      <c r="N3162" s="0" t="n">
        <v>0.109</v>
      </c>
      <c r="O3162" s="0" t="n">
        <v>0.028</v>
      </c>
      <c r="P3162" s="0" t="n">
        <v>0.177</v>
      </c>
      <c r="Q3162" s="0" t="n">
        <v>0.018</v>
      </c>
      <c r="R3162" s="0" t="s">
        <v>68</v>
      </c>
    </row>
    <row r="3163" customFormat="false" ht="12.8" hidden="false" customHeight="false" outlineLevel="0" collapsed="false">
      <c r="D3163" s="10" t="b">
        <v>0</v>
      </c>
      <c r="E3163" s="0" t="s">
        <v>79</v>
      </c>
      <c r="F3163" s="0" t="n">
        <v>1</v>
      </c>
      <c r="G3163" s="0" t="n">
        <v>138.04288</v>
      </c>
      <c r="H3163" s="0" t="n">
        <v>121.03959</v>
      </c>
      <c r="I3163" s="0" t="n">
        <v>0.793</v>
      </c>
      <c r="J3163" s="0" t="n">
        <v>0.068</v>
      </c>
      <c r="K3163" s="0" t="n">
        <v>2</v>
      </c>
      <c r="L3163" s="0" t="n">
        <v>4050397.69261315</v>
      </c>
      <c r="M3163" s="0" t="n">
        <v>44.578</v>
      </c>
      <c r="N3163" s="0" t="n">
        <v>0.136</v>
      </c>
      <c r="O3163" s="0" t="n">
        <v>0</v>
      </c>
      <c r="P3163" s="0" t="n">
        <v>0.077</v>
      </c>
      <c r="Q3163" s="0" t="n">
        <v>0.009</v>
      </c>
      <c r="R3163" s="0" t="s">
        <v>68</v>
      </c>
    </row>
    <row r="3164" customFormat="false" ht="12.8" hidden="false" customHeight="false" outlineLevel="0" collapsed="false">
      <c r="C3164" s="10" t="b">
        <v>0</v>
      </c>
      <c r="D3164" s="0" t="n">
        <v>138.04293</v>
      </c>
      <c r="E3164" s="0" t="n">
        <v>0.786</v>
      </c>
      <c r="F3164" s="0" t="s">
        <v>47</v>
      </c>
      <c r="G3164" s="0" t="n">
        <v>0.07</v>
      </c>
      <c r="H3164" s="0" t="n">
        <v>2</v>
      </c>
      <c r="I3164" s="0" t="n">
        <v>2</v>
      </c>
      <c r="J3164" s="0" t="n">
        <v>8981332.02265264</v>
      </c>
      <c r="K3164" s="0" t="n">
        <v>4635757.42101139</v>
      </c>
      <c r="L3164" s="0" t="s">
        <v>54</v>
      </c>
    </row>
    <row r="3165" customFormat="false" ht="12.8" hidden="false" customHeight="false" outlineLevel="0" collapsed="false">
      <c r="C3165" s="0" t="s">
        <v>0</v>
      </c>
      <c r="D3165" s="0" t="s">
        <v>1</v>
      </c>
      <c r="E3165" s="0" t="s">
        <v>55</v>
      </c>
      <c r="F3165" s="0" t="s">
        <v>56</v>
      </c>
      <c r="G3165" s="0" t="s">
        <v>57</v>
      </c>
      <c r="H3165" s="0" t="s">
        <v>9</v>
      </c>
      <c r="I3165" s="0" t="s">
        <v>10</v>
      </c>
      <c r="J3165" s="0" t="s">
        <v>48</v>
      </c>
      <c r="K3165" s="0" t="s">
        <v>58</v>
      </c>
      <c r="L3165" s="0" t="s">
        <v>59</v>
      </c>
      <c r="M3165" s="0" t="s">
        <v>60</v>
      </c>
      <c r="N3165" s="0" t="s">
        <v>61</v>
      </c>
      <c r="O3165" s="0" t="s">
        <v>62</v>
      </c>
      <c r="P3165" s="0" t="s">
        <v>63</v>
      </c>
      <c r="Q3165" s="0" t="s">
        <v>64</v>
      </c>
      <c r="R3165" s="0" t="s">
        <v>53</v>
      </c>
    </row>
    <row r="3166" customFormat="false" ht="12.8" hidden="false" customHeight="false" outlineLevel="0" collapsed="false">
      <c r="D3166" s="10" t="b">
        <v>0</v>
      </c>
      <c r="E3166" s="0" t="s">
        <v>47</v>
      </c>
      <c r="F3166" s="0" t="n">
        <v>1</v>
      </c>
      <c r="G3166" s="0" t="n">
        <v>138.04292</v>
      </c>
      <c r="H3166" s="0" t="n">
        <v>139.0502</v>
      </c>
      <c r="I3166" s="0" t="n">
        <v>0.789</v>
      </c>
      <c r="J3166" s="0" t="n">
        <v>0.071</v>
      </c>
      <c r="K3166" s="0" t="n">
        <v>2</v>
      </c>
      <c r="L3166" s="0" t="n">
        <v>4635757.42101139</v>
      </c>
      <c r="M3166" s="0" t="n">
        <v>51.615</v>
      </c>
      <c r="N3166" s="0" t="n">
        <v>0.137</v>
      </c>
      <c r="O3166" s="0" t="n">
        <v>0</v>
      </c>
      <c r="P3166" s="0" t="n">
        <v>0.03</v>
      </c>
      <c r="Q3166" s="0" t="n">
        <v>0.006</v>
      </c>
      <c r="R3166" s="0" t="s">
        <v>54</v>
      </c>
    </row>
    <row r="3167" customFormat="false" ht="12.8" hidden="false" customHeight="false" outlineLevel="0" collapsed="false">
      <c r="D3167" s="10" t="b">
        <v>0</v>
      </c>
      <c r="E3167" s="0" t="s">
        <v>79</v>
      </c>
      <c r="F3167" s="0" t="n">
        <v>1</v>
      </c>
      <c r="G3167" s="0" t="n">
        <v>138.04293</v>
      </c>
      <c r="H3167" s="0" t="n">
        <v>121.03964</v>
      </c>
      <c r="I3167" s="0" t="n">
        <v>0.786</v>
      </c>
      <c r="J3167" s="0" t="n">
        <v>0.07</v>
      </c>
      <c r="K3167" s="0" t="n">
        <v>2</v>
      </c>
      <c r="L3167" s="0" t="n">
        <v>4345574.60164125</v>
      </c>
      <c r="M3167" s="0" t="n">
        <v>48.385</v>
      </c>
      <c r="N3167" s="0" t="n">
        <v>0.146</v>
      </c>
      <c r="O3167" s="0" t="n">
        <v>0</v>
      </c>
      <c r="P3167" s="0" t="n">
        <v>0.027</v>
      </c>
      <c r="Q3167" s="0" t="n">
        <v>0.006</v>
      </c>
      <c r="R3167" s="0" t="s">
        <v>54</v>
      </c>
    </row>
    <row r="3168" customFormat="false" ht="12.8" hidden="false" customHeight="false" outlineLevel="0" collapsed="false">
      <c r="C3168" s="10" t="b">
        <v>0</v>
      </c>
      <c r="D3168" s="0" t="n">
        <v>138.04294</v>
      </c>
      <c r="E3168" s="0" t="n">
        <v>0.798</v>
      </c>
      <c r="F3168" s="0" t="s">
        <v>47</v>
      </c>
      <c r="G3168" s="0" t="n">
        <v>0.07</v>
      </c>
      <c r="H3168" s="0" t="n">
        <v>2</v>
      </c>
      <c r="I3168" s="0" t="n">
        <v>2</v>
      </c>
      <c r="J3168" s="0" t="n">
        <v>8050053.34564496</v>
      </c>
      <c r="K3168" s="0" t="n">
        <v>4209619.57260314</v>
      </c>
      <c r="L3168" s="0" t="s">
        <v>67</v>
      </c>
    </row>
    <row r="3169" customFormat="false" ht="12.8" hidden="false" customHeight="false" outlineLevel="0" collapsed="false">
      <c r="C3169" s="0" t="s">
        <v>0</v>
      </c>
      <c r="D3169" s="0" t="s">
        <v>1</v>
      </c>
      <c r="E3169" s="0" t="s">
        <v>55</v>
      </c>
      <c r="F3169" s="0" t="s">
        <v>56</v>
      </c>
      <c r="G3169" s="0" t="s">
        <v>57</v>
      </c>
      <c r="H3169" s="0" t="s">
        <v>9</v>
      </c>
      <c r="I3169" s="0" t="s">
        <v>10</v>
      </c>
      <c r="J3169" s="0" t="s">
        <v>48</v>
      </c>
      <c r="K3169" s="0" t="s">
        <v>58</v>
      </c>
      <c r="L3169" s="0" t="s">
        <v>59</v>
      </c>
      <c r="M3169" s="0" t="s">
        <v>60</v>
      </c>
      <c r="N3169" s="0" t="s">
        <v>61</v>
      </c>
      <c r="O3169" s="0" t="s">
        <v>62</v>
      </c>
      <c r="P3169" s="0" t="s">
        <v>63</v>
      </c>
      <c r="Q3169" s="0" t="s">
        <v>64</v>
      </c>
      <c r="R3169" s="0" t="s">
        <v>53</v>
      </c>
    </row>
    <row r="3170" customFormat="false" ht="12.8" hidden="false" customHeight="false" outlineLevel="0" collapsed="false">
      <c r="D3170" s="10" t="b">
        <v>0</v>
      </c>
      <c r="E3170" s="0" t="s">
        <v>47</v>
      </c>
      <c r="F3170" s="0" t="n">
        <v>1</v>
      </c>
      <c r="G3170" s="0" t="n">
        <v>138.04294</v>
      </c>
      <c r="H3170" s="0" t="n">
        <v>139.05022</v>
      </c>
      <c r="I3170" s="0" t="n">
        <v>0.798</v>
      </c>
      <c r="J3170" s="0" t="n">
        <v>0.07</v>
      </c>
      <c r="K3170" s="0" t="n">
        <v>2</v>
      </c>
      <c r="L3170" s="0" t="n">
        <v>4209619.57260314</v>
      </c>
      <c r="M3170" s="0" t="n">
        <v>52.293</v>
      </c>
      <c r="N3170" s="0" t="n">
        <v>0.124</v>
      </c>
      <c r="O3170" s="0" t="n">
        <v>0</v>
      </c>
      <c r="P3170" s="0" t="n">
        <v>0.073</v>
      </c>
      <c r="Q3170" s="0" t="n">
        <v>0.009</v>
      </c>
      <c r="R3170" s="0" t="s">
        <v>67</v>
      </c>
    </row>
    <row r="3171" customFormat="false" ht="12.8" hidden="false" customHeight="false" outlineLevel="0" collapsed="false">
      <c r="D3171" s="10" t="b">
        <v>0</v>
      </c>
      <c r="E3171" s="0" t="s">
        <v>79</v>
      </c>
      <c r="F3171" s="0" t="n">
        <v>1</v>
      </c>
      <c r="G3171" s="0" t="n">
        <v>138.04294</v>
      </c>
      <c r="H3171" s="0" t="n">
        <v>121.03965</v>
      </c>
      <c r="I3171" s="0" t="n">
        <v>0.792</v>
      </c>
      <c r="J3171" s="0" t="n">
        <v>0.072</v>
      </c>
      <c r="K3171" s="0" t="n">
        <v>2</v>
      </c>
      <c r="L3171" s="0" t="n">
        <v>3840433.77304182</v>
      </c>
      <c r="M3171" s="0" t="n">
        <v>47.707</v>
      </c>
      <c r="N3171" s="0" t="n">
        <v>0.144</v>
      </c>
      <c r="O3171" s="0" t="n">
        <v>0</v>
      </c>
      <c r="P3171" s="0" t="n">
        <v>0.095</v>
      </c>
      <c r="Q3171" s="0" t="n">
        <v>0.008</v>
      </c>
      <c r="R3171" s="0" t="s">
        <v>67</v>
      </c>
    </row>
    <row r="3172" customFormat="false" ht="12.8" hidden="false" customHeight="false" outlineLevel="0" collapsed="false">
      <c r="C3172" s="10" t="b">
        <v>0</v>
      </c>
      <c r="D3172" s="0" t="n">
        <v>138.0429</v>
      </c>
      <c r="E3172" s="0" t="n">
        <v>0.78</v>
      </c>
      <c r="F3172" s="0" t="s">
        <v>47</v>
      </c>
      <c r="G3172" s="0" t="n">
        <v>0.075</v>
      </c>
      <c r="H3172" s="0" t="n">
        <v>2</v>
      </c>
      <c r="I3172" s="0" t="n">
        <v>2</v>
      </c>
      <c r="J3172" s="0" t="n">
        <v>7989832.53739794</v>
      </c>
      <c r="K3172" s="0" t="n">
        <v>4493963.84816194</v>
      </c>
      <c r="L3172" s="0" t="s">
        <v>75</v>
      </c>
    </row>
    <row r="3173" customFormat="false" ht="12.8" hidden="false" customHeight="false" outlineLevel="0" collapsed="false">
      <c r="C3173" s="0" t="s">
        <v>0</v>
      </c>
      <c r="D3173" s="0" t="s">
        <v>1</v>
      </c>
      <c r="E3173" s="0" t="s">
        <v>55</v>
      </c>
      <c r="F3173" s="0" t="s">
        <v>56</v>
      </c>
      <c r="G3173" s="0" t="s">
        <v>57</v>
      </c>
      <c r="H3173" s="0" t="s">
        <v>9</v>
      </c>
      <c r="I3173" s="0" t="s">
        <v>10</v>
      </c>
      <c r="J3173" s="0" t="s">
        <v>48</v>
      </c>
      <c r="K3173" s="0" t="s">
        <v>58</v>
      </c>
      <c r="L3173" s="0" t="s">
        <v>59</v>
      </c>
      <c r="M3173" s="0" t="s">
        <v>60</v>
      </c>
      <c r="N3173" s="0" t="s">
        <v>61</v>
      </c>
      <c r="O3173" s="0" t="s">
        <v>62</v>
      </c>
      <c r="P3173" s="0" t="s">
        <v>63</v>
      </c>
      <c r="Q3173" s="0" t="s">
        <v>64</v>
      </c>
      <c r="R3173" s="0" t="s">
        <v>53</v>
      </c>
    </row>
    <row r="3174" customFormat="false" ht="12.8" hidden="false" customHeight="false" outlineLevel="0" collapsed="false">
      <c r="D3174" s="10" t="b">
        <v>0</v>
      </c>
      <c r="E3174" s="0" t="s">
        <v>47</v>
      </c>
      <c r="F3174" s="0" t="n">
        <v>1</v>
      </c>
      <c r="G3174" s="0" t="n">
        <v>138.04286</v>
      </c>
      <c r="H3174" s="0" t="n">
        <v>139.05014</v>
      </c>
      <c r="I3174" s="0" t="n">
        <v>0.78</v>
      </c>
      <c r="J3174" s="0" t="n">
        <v>0.075</v>
      </c>
      <c r="K3174" s="0" t="n">
        <v>2</v>
      </c>
      <c r="L3174" s="0" t="n">
        <v>4493963.84816194</v>
      </c>
      <c r="M3174" s="0" t="n">
        <v>56.246</v>
      </c>
      <c r="N3174" s="0" t="n">
        <v>0.141</v>
      </c>
      <c r="O3174" s="0" t="n">
        <v>0.023</v>
      </c>
      <c r="P3174" s="0" t="n">
        <v>0.04</v>
      </c>
      <c r="Q3174" s="0" t="n">
        <v>0.01</v>
      </c>
      <c r="R3174" s="0" t="s">
        <v>75</v>
      </c>
    </row>
    <row r="3175" customFormat="false" ht="12.8" hidden="false" customHeight="false" outlineLevel="0" collapsed="false">
      <c r="D3175" s="10" t="b">
        <v>0</v>
      </c>
      <c r="E3175" s="0" t="s">
        <v>79</v>
      </c>
      <c r="F3175" s="0" t="n">
        <v>1</v>
      </c>
      <c r="G3175" s="0" t="n">
        <v>138.04294</v>
      </c>
      <c r="H3175" s="0" t="n">
        <v>121.03965</v>
      </c>
      <c r="I3175" s="0" t="n">
        <v>0.772</v>
      </c>
      <c r="J3175" s="0" t="n">
        <v>0.072</v>
      </c>
      <c r="K3175" s="0" t="n">
        <v>2</v>
      </c>
      <c r="L3175" s="0" t="n">
        <v>3495868.689236</v>
      </c>
      <c r="M3175" s="0" t="n">
        <v>43.754</v>
      </c>
      <c r="N3175" s="0" t="n">
        <v>0.126</v>
      </c>
      <c r="O3175" s="0" t="n">
        <v>0</v>
      </c>
      <c r="P3175" s="0" t="n">
        <v>0.045</v>
      </c>
      <c r="Q3175" s="0" t="n">
        <v>0.008</v>
      </c>
      <c r="R3175" s="0" t="s">
        <v>75</v>
      </c>
    </row>
    <row r="3176" customFormat="false" ht="12.8" hidden="false" customHeight="false" outlineLevel="0" collapsed="false">
      <c r="C3176" s="10" t="b">
        <v>0</v>
      </c>
      <c r="D3176" s="0" t="n">
        <v>138.04301</v>
      </c>
      <c r="E3176" s="0" t="n">
        <v>0.792</v>
      </c>
      <c r="F3176" s="0" t="s">
        <v>47</v>
      </c>
      <c r="G3176" s="0" t="n">
        <v>0.068</v>
      </c>
      <c r="H3176" s="0" t="n">
        <v>2</v>
      </c>
      <c r="I3176" s="0" t="n">
        <v>2</v>
      </c>
      <c r="J3176" s="0" t="n">
        <v>7949290.32219964</v>
      </c>
      <c r="K3176" s="0" t="n">
        <v>4405929.39897625</v>
      </c>
      <c r="L3176" s="0" t="s">
        <v>66</v>
      </c>
    </row>
    <row r="3177" customFormat="false" ht="12.8" hidden="false" customHeight="false" outlineLevel="0" collapsed="false">
      <c r="C3177" s="0" t="s">
        <v>0</v>
      </c>
      <c r="D3177" s="0" t="s">
        <v>1</v>
      </c>
      <c r="E3177" s="0" t="s">
        <v>55</v>
      </c>
      <c r="F3177" s="0" t="s">
        <v>56</v>
      </c>
      <c r="G3177" s="0" t="s">
        <v>57</v>
      </c>
      <c r="H3177" s="0" t="s">
        <v>9</v>
      </c>
      <c r="I3177" s="0" t="s">
        <v>10</v>
      </c>
      <c r="J3177" s="0" t="s">
        <v>48</v>
      </c>
      <c r="K3177" s="0" t="s">
        <v>58</v>
      </c>
      <c r="L3177" s="0" t="s">
        <v>59</v>
      </c>
      <c r="M3177" s="0" t="s">
        <v>60</v>
      </c>
      <c r="N3177" s="0" t="s">
        <v>61</v>
      </c>
      <c r="O3177" s="0" t="s">
        <v>62</v>
      </c>
      <c r="P3177" s="0" t="s">
        <v>63</v>
      </c>
      <c r="Q3177" s="0" t="s">
        <v>64</v>
      </c>
      <c r="R3177" s="0" t="s">
        <v>53</v>
      </c>
    </row>
    <row r="3178" customFormat="false" ht="12.8" hidden="false" customHeight="false" outlineLevel="0" collapsed="false">
      <c r="D3178" s="10" t="b">
        <v>0</v>
      </c>
      <c r="E3178" s="0" t="s">
        <v>47</v>
      </c>
      <c r="F3178" s="0" t="n">
        <v>1</v>
      </c>
      <c r="G3178" s="0" t="n">
        <v>138.04302</v>
      </c>
      <c r="H3178" s="0" t="n">
        <v>139.05029</v>
      </c>
      <c r="I3178" s="0" t="n">
        <v>0.792</v>
      </c>
      <c r="J3178" s="0" t="n">
        <v>0.068</v>
      </c>
      <c r="K3178" s="0" t="n">
        <v>2</v>
      </c>
      <c r="L3178" s="0" t="n">
        <v>4405929.39897625</v>
      </c>
      <c r="M3178" s="0" t="n">
        <v>55.425</v>
      </c>
      <c r="N3178" s="0" t="n">
        <v>0.118</v>
      </c>
      <c r="O3178" s="0" t="n">
        <v>0.04</v>
      </c>
      <c r="P3178" s="0" t="n">
        <v>0.08</v>
      </c>
      <c r="Q3178" s="0" t="n">
        <v>0.016</v>
      </c>
      <c r="R3178" s="0" t="s">
        <v>66</v>
      </c>
    </row>
    <row r="3179" customFormat="false" ht="12.8" hidden="false" customHeight="false" outlineLevel="0" collapsed="false">
      <c r="D3179" s="10" t="b">
        <v>0</v>
      </c>
      <c r="E3179" s="0" t="s">
        <v>79</v>
      </c>
      <c r="F3179" s="0" t="n">
        <v>1</v>
      </c>
      <c r="G3179" s="0" t="n">
        <v>138.04301</v>
      </c>
      <c r="H3179" s="0" t="n">
        <v>121.03972</v>
      </c>
      <c r="I3179" s="0" t="n">
        <v>0.795</v>
      </c>
      <c r="J3179" s="0" t="n">
        <v>0.065</v>
      </c>
      <c r="K3179" s="0" t="n">
        <v>2</v>
      </c>
      <c r="L3179" s="0" t="n">
        <v>3543360.92322339</v>
      </c>
      <c r="M3179" s="0" t="n">
        <v>44.575</v>
      </c>
      <c r="N3179" s="0" t="n">
        <v>0.131</v>
      </c>
      <c r="O3179" s="0" t="n">
        <v>0</v>
      </c>
      <c r="P3179" s="0" t="n">
        <v>0.062</v>
      </c>
      <c r="Q3179" s="0" t="n">
        <v>0.011</v>
      </c>
      <c r="R3179" s="0" t="s">
        <v>66</v>
      </c>
    </row>
    <row r="3180" customFormat="false" ht="12.8" hidden="false" customHeight="false" outlineLevel="0" collapsed="false">
      <c r="C3180" s="10" t="b">
        <v>0</v>
      </c>
      <c r="D3180" s="0" t="n">
        <v>138.04291</v>
      </c>
      <c r="E3180" s="0" t="n">
        <v>0.791</v>
      </c>
      <c r="F3180" s="0" t="s">
        <v>47</v>
      </c>
      <c r="G3180" s="0" t="n">
        <v>0.054</v>
      </c>
      <c r="H3180" s="0" t="n">
        <v>2</v>
      </c>
      <c r="I3180" s="0" t="n">
        <v>2</v>
      </c>
      <c r="J3180" s="0" t="n">
        <v>5369493.99235891</v>
      </c>
      <c r="K3180" s="0" t="n">
        <v>2874205.57980966</v>
      </c>
      <c r="L3180" s="0" t="s">
        <v>71</v>
      </c>
    </row>
    <row r="3181" customFormat="false" ht="12.8" hidden="false" customHeight="false" outlineLevel="0" collapsed="false">
      <c r="C3181" s="0" t="s">
        <v>0</v>
      </c>
      <c r="D3181" s="0" t="s">
        <v>1</v>
      </c>
      <c r="E3181" s="0" t="s">
        <v>55</v>
      </c>
      <c r="F3181" s="0" t="s">
        <v>56</v>
      </c>
      <c r="G3181" s="0" t="s">
        <v>57</v>
      </c>
      <c r="H3181" s="0" t="s">
        <v>9</v>
      </c>
      <c r="I3181" s="0" t="s">
        <v>10</v>
      </c>
      <c r="J3181" s="0" t="s">
        <v>48</v>
      </c>
      <c r="K3181" s="0" t="s">
        <v>58</v>
      </c>
      <c r="L3181" s="0" t="s">
        <v>59</v>
      </c>
      <c r="M3181" s="0" t="s">
        <v>60</v>
      </c>
      <c r="N3181" s="0" t="s">
        <v>61</v>
      </c>
      <c r="O3181" s="0" t="s">
        <v>62</v>
      </c>
      <c r="P3181" s="0" t="s">
        <v>63</v>
      </c>
      <c r="Q3181" s="0" t="s">
        <v>64</v>
      </c>
      <c r="R3181" s="0" t="s">
        <v>53</v>
      </c>
    </row>
    <row r="3182" customFormat="false" ht="12.8" hidden="false" customHeight="false" outlineLevel="0" collapsed="false">
      <c r="D3182" s="10" t="b">
        <v>0</v>
      </c>
      <c r="E3182" s="0" t="s">
        <v>47</v>
      </c>
      <c r="F3182" s="0" t="n">
        <v>1</v>
      </c>
      <c r="G3182" s="0" t="n">
        <v>138.04288</v>
      </c>
      <c r="H3182" s="0" t="n">
        <v>139.05016</v>
      </c>
      <c r="I3182" s="0" t="n">
        <v>0.792</v>
      </c>
      <c r="J3182" s="0" t="n">
        <v>0.059</v>
      </c>
      <c r="K3182" s="0" t="n">
        <v>2</v>
      </c>
      <c r="L3182" s="0" t="n">
        <v>2874205.57980966</v>
      </c>
      <c r="M3182" s="0" t="n">
        <v>53.528</v>
      </c>
      <c r="N3182" s="0" t="n">
        <v>0.174</v>
      </c>
      <c r="O3182" s="0" t="n">
        <v>0</v>
      </c>
      <c r="P3182" s="0" t="n">
        <v>0.044</v>
      </c>
      <c r="Q3182" s="0" t="n">
        <v>0.008</v>
      </c>
      <c r="R3182" s="0" t="s">
        <v>71</v>
      </c>
    </row>
    <row r="3183" customFormat="false" ht="12.8" hidden="false" customHeight="false" outlineLevel="0" collapsed="false">
      <c r="D3183" s="10" t="b">
        <v>0</v>
      </c>
      <c r="E3183" s="0" t="s">
        <v>79</v>
      </c>
      <c r="F3183" s="0" t="n">
        <v>1</v>
      </c>
      <c r="G3183" s="0" t="n">
        <v>138.04295</v>
      </c>
      <c r="H3183" s="0" t="n">
        <v>121.03967</v>
      </c>
      <c r="I3183" s="0" t="n">
        <v>0.791</v>
      </c>
      <c r="J3183" s="0" t="n">
        <v>0.054</v>
      </c>
      <c r="K3183" s="0" t="n">
        <v>2</v>
      </c>
      <c r="L3183" s="0" t="n">
        <v>2495288.41254925</v>
      </c>
      <c r="M3183" s="0" t="n">
        <v>46.472</v>
      </c>
      <c r="N3183" s="0" t="n">
        <v>0.173</v>
      </c>
      <c r="O3183" s="0" t="n">
        <v>0</v>
      </c>
      <c r="P3183" s="0" t="n">
        <v>0.028</v>
      </c>
      <c r="Q3183" s="0" t="n">
        <v>0.006</v>
      </c>
      <c r="R3183" s="0" t="s">
        <v>71</v>
      </c>
    </row>
    <row r="3184" customFormat="false" ht="12.8" hidden="false" customHeight="false" outlineLevel="0" collapsed="false">
      <c r="B3184" s="10" t="b">
        <v>0</v>
      </c>
      <c r="C3184" s="0" t="s">
        <v>122</v>
      </c>
      <c r="D3184" s="0" t="s">
        <v>123</v>
      </c>
      <c r="E3184" s="0" t="s">
        <v>43</v>
      </c>
      <c r="F3184" s="0" t="s">
        <v>43</v>
      </c>
      <c r="G3184" s="0" t="s">
        <v>43</v>
      </c>
      <c r="H3184" s="0" t="n">
        <v>-0.5</v>
      </c>
      <c r="I3184" s="0" t="n">
        <v>115.06327</v>
      </c>
      <c r="J3184" s="0" t="n">
        <v>116.07055</v>
      </c>
      <c r="K3184" s="0" t="n">
        <v>8.286</v>
      </c>
      <c r="L3184" s="0" t="n">
        <v>6230337.28175146</v>
      </c>
      <c r="M3184" s="0" t="n">
        <v>2</v>
      </c>
      <c r="N3184" s="0" t="n">
        <v>1</v>
      </c>
      <c r="O3184" s="0" t="n">
        <v>85.1</v>
      </c>
      <c r="P3184" s="0" t="n">
        <v>9.3</v>
      </c>
      <c r="Q3184" s="0" t="n">
        <v>70</v>
      </c>
      <c r="R3184" s="0" t="s">
        <v>45</v>
      </c>
      <c r="S3184" s="0" t="s">
        <v>89</v>
      </c>
      <c r="T3184" s="0" t="s">
        <v>46</v>
      </c>
      <c r="U3184" s="0" t="s">
        <v>47</v>
      </c>
      <c r="X3184" s="0" t="n">
        <v>6230337.28175146</v>
      </c>
      <c r="Y3184" s="0" t="n">
        <v>4955822.629112</v>
      </c>
      <c r="Z3184" s="0" t="n">
        <v>4253900.06519639</v>
      </c>
      <c r="AA3184" s="0" t="n">
        <v>4100148.4265144</v>
      </c>
      <c r="AC3184" s="0" t="n">
        <v>4412374.11167157</v>
      </c>
      <c r="AH3184" s="0" t="n">
        <v>1</v>
      </c>
      <c r="AI3184" s="0" t="n">
        <v>1.5</v>
      </c>
      <c r="AJ3184" s="0" t="n">
        <v>1.5</v>
      </c>
      <c r="AK3184" s="0" t="n">
        <v>2.1</v>
      </c>
      <c r="AM3184" s="0" t="n">
        <v>1</v>
      </c>
    </row>
    <row r="3185" customFormat="false" ht="12.8" hidden="false" customHeight="false" outlineLevel="0" collapsed="false">
      <c r="B3185" s="0" t="s">
        <v>0</v>
      </c>
      <c r="C3185" s="0" t="s">
        <v>1</v>
      </c>
      <c r="D3185" s="0" t="s">
        <v>8</v>
      </c>
      <c r="E3185" s="0" t="s">
        <v>10</v>
      </c>
      <c r="F3185" s="0" t="s">
        <v>20</v>
      </c>
      <c r="G3185" s="0" t="s">
        <v>48</v>
      </c>
      <c r="H3185" s="0" t="s">
        <v>49</v>
      </c>
      <c r="I3185" s="0" t="s">
        <v>50</v>
      </c>
      <c r="J3185" s="0" t="s">
        <v>51</v>
      </c>
      <c r="K3185" s="0" t="s">
        <v>52</v>
      </c>
      <c r="L3185" s="0" t="s">
        <v>53</v>
      </c>
    </row>
    <row r="3186" customFormat="false" ht="12.8" hidden="false" customHeight="false" outlineLevel="0" collapsed="false">
      <c r="C3186" s="10" t="b">
        <v>0</v>
      </c>
      <c r="D3186" s="0" t="n">
        <v>115.0633</v>
      </c>
      <c r="E3186" s="0" t="n">
        <v>8.272</v>
      </c>
      <c r="F3186" s="0" t="s">
        <v>47</v>
      </c>
      <c r="G3186" s="0" t="n">
        <v>0.324</v>
      </c>
      <c r="H3186" s="0" t="n">
        <v>2</v>
      </c>
      <c r="I3186" s="0" t="n">
        <v>1</v>
      </c>
      <c r="J3186" s="0" t="n">
        <v>6230337.28175146</v>
      </c>
      <c r="K3186" s="0" t="n">
        <v>6230337.28175146</v>
      </c>
      <c r="L3186" s="0" t="s">
        <v>54</v>
      </c>
    </row>
    <row r="3187" customFormat="false" ht="12.8" hidden="false" customHeight="false" outlineLevel="0" collapsed="false">
      <c r="C3187" s="0" t="s">
        <v>0</v>
      </c>
      <c r="D3187" s="0" t="s">
        <v>1</v>
      </c>
      <c r="E3187" s="0" t="s">
        <v>55</v>
      </c>
      <c r="F3187" s="0" t="s">
        <v>56</v>
      </c>
      <c r="G3187" s="0" t="s">
        <v>57</v>
      </c>
      <c r="H3187" s="0" t="s">
        <v>9</v>
      </c>
      <c r="I3187" s="0" t="s">
        <v>10</v>
      </c>
      <c r="J3187" s="0" t="s">
        <v>48</v>
      </c>
      <c r="K3187" s="0" t="s">
        <v>58</v>
      </c>
      <c r="L3187" s="0" t="s">
        <v>59</v>
      </c>
      <c r="M3187" s="0" t="s">
        <v>60</v>
      </c>
      <c r="N3187" s="0" t="s">
        <v>61</v>
      </c>
      <c r="O3187" s="0" t="s">
        <v>62</v>
      </c>
      <c r="P3187" s="0" t="s">
        <v>63</v>
      </c>
      <c r="Q3187" s="0" t="s">
        <v>64</v>
      </c>
      <c r="R3187" s="0" t="s">
        <v>53</v>
      </c>
    </row>
    <row r="3188" customFormat="false" ht="12.8" hidden="false" customHeight="false" outlineLevel="0" collapsed="false">
      <c r="D3188" s="10" t="b">
        <v>0</v>
      </c>
      <c r="E3188" s="0" t="s">
        <v>47</v>
      </c>
      <c r="F3188" s="0" t="n">
        <v>1</v>
      </c>
      <c r="G3188" s="0" t="n">
        <v>115.0633</v>
      </c>
      <c r="H3188" s="0" t="n">
        <v>116.07057</v>
      </c>
      <c r="I3188" s="0" t="n">
        <v>8.272</v>
      </c>
      <c r="J3188" s="0" t="n">
        <v>0.324</v>
      </c>
      <c r="K3188" s="0" t="n">
        <v>2</v>
      </c>
      <c r="L3188" s="0" t="n">
        <v>6230337.28175146</v>
      </c>
      <c r="M3188" s="0" t="n">
        <v>100</v>
      </c>
      <c r="N3188" s="0" t="n">
        <v>1</v>
      </c>
      <c r="O3188" s="0" t="n">
        <v>0.231</v>
      </c>
      <c r="P3188" s="0" t="n">
        <v>0.265</v>
      </c>
      <c r="Q3188" s="0" t="n">
        <v>0.152</v>
      </c>
      <c r="R3188" s="0" t="s">
        <v>54</v>
      </c>
    </row>
    <row r="3189" customFormat="false" ht="12.8" hidden="false" customHeight="false" outlineLevel="0" collapsed="false">
      <c r="C3189" s="10" t="b">
        <v>0</v>
      </c>
      <c r="D3189" s="0" t="n">
        <v>115.06324</v>
      </c>
      <c r="E3189" s="0" t="n">
        <v>8.292</v>
      </c>
      <c r="F3189" s="0" t="s">
        <v>47</v>
      </c>
      <c r="G3189" s="0" t="n">
        <v>0.135</v>
      </c>
      <c r="H3189" s="0" t="n">
        <v>2</v>
      </c>
      <c r="I3189" s="0" t="n">
        <v>1</v>
      </c>
      <c r="J3189" s="0" t="n">
        <v>4955822.629112</v>
      </c>
      <c r="K3189" s="0" t="n">
        <v>4955822.629112</v>
      </c>
      <c r="L3189" s="0" t="s">
        <v>70</v>
      </c>
    </row>
    <row r="3190" customFormat="false" ht="12.8" hidden="false" customHeight="false" outlineLevel="0" collapsed="false">
      <c r="C3190" s="0" t="s">
        <v>0</v>
      </c>
      <c r="D3190" s="0" t="s">
        <v>1</v>
      </c>
      <c r="E3190" s="0" t="s">
        <v>55</v>
      </c>
      <c r="F3190" s="0" t="s">
        <v>56</v>
      </c>
      <c r="G3190" s="0" t="s">
        <v>57</v>
      </c>
      <c r="H3190" s="0" t="s">
        <v>9</v>
      </c>
      <c r="I3190" s="0" t="s">
        <v>10</v>
      </c>
      <c r="J3190" s="0" t="s">
        <v>48</v>
      </c>
      <c r="K3190" s="0" t="s">
        <v>58</v>
      </c>
      <c r="L3190" s="0" t="s">
        <v>59</v>
      </c>
      <c r="M3190" s="0" t="s">
        <v>60</v>
      </c>
      <c r="N3190" s="0" t="s">
        <v>61</v>
      </c>
      <c r="O3190" s="0" t="s">
        <v>62</v>
      </c>
      <c r="P3190" s="0" t="s">
        <v>63</v>
      </c>
      <c r="Q3190" s="0" t="s">
        <v>64</v>
      </c>
      <c r="R3190" s="0" t="s">
        <v>53</v>
      </c>
    </row>
    <row r="3191" customFormat="false" ht="12.8" hidden="false" customHeight="false" outlineLevel="0" collapsed="false">
      <c r="D3191" s="10" t="b">
        <v>0</v>
      </c>
      <c r="E3191" s="0" t="s">
        <v>47</v>
      </c>
      <c r="F3191" s="0" t="n">
        <v>1</v>
      </c>
      <c r="G3191" s="0" t="n">
        <v>115.06324</v>
      </c>
      <c r="H3191" s="0" t="n">
        <v>116.07052</v>
      </c>
      <c r="I3191" s="0" t="n">
        <v>8.292</v>
      </c>
      <c r="J3191" s="0" t="n">
        <v>0.135</v>
      </c>
      <c r="K3191" s="0" t="n">
        <v>2</v>
      </c>
      <c r="L3191" s="0" t="n">
        <v>4955822.629112</v>
      </c>
      <c r="M3191" s="0" t="n">
        <v>100</v>
      </c>
      <c r="N3191" s="0" t="n">
        <v>0.568</v>
      </c>
      <c r="O3191" s="0" t="n">
        <v>0.231</v>
      </c>
      <c r="P3191" s="0" t="n">
        <v>0.139</v>
      </c>
      <c r="Q3191" s="0" t="n">
        <v>0.062</v>
      </c>
      <c r="R3191" s="0" t="s">
        <v>70</v>
      </c>
    </row>
    <row r="3192" customFormat="false" ht="12.8" hidden="false" customHeight="false" outlineLevel="0" collapsed="false">
      <c r="C3192" s="10" t="b">
        <v>0</v>
      </c>
      <c r="D3192" s="0" t="n">
        <v>115.06326</v>
      </c>
      <c r="E3192" s="0" t="n">
        <v>8.289</v>
      </c>
      <c r="F3192" s="0" t="s">
        <v>47</v>
      </c>
      <c r="G3192" s="0" t="n">
        <v>0.245</v>
      </c>
      <c r="H3192" s="0" t="n">
        <v>2</v>
      </c>
      <c r="I3192" s="0" t="n">
        <v>1</v>
      </c>
      <c r="J3192" s="0" t="n">
        <v>4412374.11167157</v>
      </c>
      <c r="K3192" s="0" t="n">
        <v>4412374.11167157</v>
      </c>
      <c r="L3192" s="0" t="s">
        <v>66</v>
      </c>
    </row>
    <row r="3193" customFormat="false" ht="12.8" hidden="false" customHeight="false" outlineLevel="0" collapsed="false">
      <c r="C3193" s="0" t="s">
        <v>0</v>
      </c>
      <c r="D3193" s="0" t="s">
        <v>1</v>
      </c>
      <c r="E3193" s="0" t="s">
        <v>55</v>
      </c>
      <c r="F3193" s="0" t="s">
        <v>56</v>
      </c>
      <c r="G3193" s="0" t="s">
        <v>57</v>
      </c>
      <c r="H3193" s="0" t="s">
        <v>9</v>
      </c>
      <c r="I3193" s="0" t="s">
        <v>10</v>
      </c>
      <c r="J3193" s="0" t="s">
        <v>48</v>
      </c>
      <c r="K3193" s="0" t="s">
        <v>58</v>
      </c>
      <c r="L3193" s="0" t="s">
        <v>59</v>
      </c>
      <c r="M3193" s="0" t="s">
        <v>60</v>
      </c>
      <c r="N3193" s="0" t="s">
        <v>61</v>
      </c>
      <c r="O3193" s="0" t="s">
        <v>62</v>
      </c>
      <c r="P3193" s="0" t="s">
        <v>63</v>
      </c>
      <c r="Q3193" s="0" t="s">
        <v>64</v>
      </c>
      <c r="R3193" s="0" t="s">
        <v>53</v>
      </c>
    </row>
    <row r="3194" customFormat="false" ht="12.8" hidden="false" customHeight="false" outlineLevel="0" collapsed="false">
      <c r="D3194" s="10" t="b">
        <v>0</v>
      </c>
      <c r="E3194" s="0" t="s">
        <v>47</v>
      </c>
      <c r="F3194" s="0" t="n">
        <v>1</v>
      </c>
      <c r="G3194" s="0" t="n">
        <v>115.06326</v>
      </c>
      <c r="H3194" s="0" t="n">
        <v>116.07054</v>
      </c>
      <c r="I3194" s="0" t="n">
        <v>8.289</v>
      </c>
      <c r="J3194" s="0" t="n">
        <v>0.245</v>
      </c>
      <c r="K3194" s="0" t="n">
        <v>2</v>
      </c>
      <c r="L3194" s="0" t="n">
        <v>4412374.11167157</v>
      </c>
      <c r="M3194" s="0" t="n">
        <v>100</v>
      </c>
      <c r="N3194" s="0" t="n">
        <v>1</v>
      </c>
      <c r="O3194" s="0" t="n">
        <v>0.275</v>
      </c>
      <c r="P3194" s="0" t="n">
        <v>0.263</v>
      </c>
      <c r="Q3194" s="0" t="n">
        <v>0.093</v>
      </c>
      <c r="R3194" s="0" t="s">
        <v>66</v>
      </c>
    </row>
    <row r="3195" customFormat="false" ht="12.8" hidden="false" customHeight="false" outlineLevel="0" collapsed="false">
      <c r="C3195" s="10" t="b">
        <v>0</v>
      </c>
      <c r="D3195" s="0" t="n">
        <v>115.06328</v>
      </c>
      <c r="E3195" s="0" t="n">
        <v>8.29</v>
      </c>
      <c r="F3195" s="0" t="s">
        <v>47</v>
      </c>
      <c r="G3195" s="0" t="n">
        <v>0.197</v>
      </c>
      <c r="H3195" s="0" t="n">
        <v>2</v>
      </c>
      <c r="I3195" s="0" t="n">
        <v>1</v>
      </c>
      <c r="J3195" s="0" t="n">
        <v>4253900.06519639</v>
      </c>
      <c r="K3195" s="0" t="n">
        <v>4253900.06519639</v>
      </c>
      <c r="L3195" s="0" t="s">
        <v>67</v>
      </c>
    </row>
    <row r="3196" customFormat="false" ht="12.8" hidden="false" customHeight="false" outlineLevel="0" collapsed="false">
      <c r="C3196" s="0" t="s">
        <v>0</v>
      </c>
      <c r="D3196" s="0" t="s">
        <v>1</v>
      </c>
      <c r="E3196" s="0" t="s">
        <v>55</v>
      </c>
      <c r="F3196" s="0" t="s">
        <v>56</v>
      </c>
      <c r="G3196" s="0" t="s">
        <v>57</v>
      </c>
      <c r="H3196" s="0" t="s">
        <v>9</v>
      </c>
      <c r="I3196" s="0" t="s">
        <v>10</v>
      </c>
      <c r="J3196" s="0" t="s">
        <v>48</v>
      </c>
      <c r="K3196" s="0" t="s">
        <v>58</v>
      </c>
      <c r="L3196" s="0" t="s">
        <v>59</v>
      </c>
      <c r="M3196" s="0" t="s">
        <v>60</v>
      </c>
      <c r="N3196" s="0" t="s">
        <v>61</v>
      </c>
      <c r="O3196" s="0" t="s">
        <v>62</v>
      </c>
      <c r="P3196" s="0" t="s">
        <v>63</v>
      </c>
      <c r="Q3196" s="0" t="s">
        <v>64</v>
      </c>
      <c r="R3196" s="0" t="s">
        <v>53</v>
      </c>
    </row>
    <row r="3197" customFormat="false" ht="12.8" hidden="false" customHeight="false" outlineLevel="0" collapsed="false">
      <c r="D3197" s="10" t="b">
        <v>0</v>
      </c>
      <c r="E3197" s="0" t="s">
        <v>47</v>
      </c>
      <c r="F3197" s="0" t="n">
        <v>1</v>
      </c>
      <c r="G3197" s="0" t="n">
        <v>115.06328</v>
      </c>
      <c r="H3197" s="0" t="n">
        <v>116.07056</v>
      </c>
      <c r="I3197" s="0" t="n">
        <v>8.29</v>
      </c>
      <c r="J3197" s="0" t="n">
        <v>0.197</v>
      </c>
      <c r="K3197" s="0" t="n">
        <v>2</v>
      </c>
      <c r="L3197" s="0" t="n">
        <v>4253900.06519639</v>
      </c>
      <c r="M3197" s="0" t="n">
        <v>100</v>
      </c>
      <c r="N3197" s="0" t="n">
        <v>0.956</v>
      </c>
      <c r="O3197" s="0" t="n">
        <v>0.176</v>
      </c>
      <c r="P3197" s="0" t="n">
        <v>0.208</v>
      </c>
      <c r="Q3197" s="0" t="n">
        <v>0.093</v>
      </c>
      <c r="R3197" s="0" t="s">
        <v>67</v>
      </c>
    </row>
    <row r="3198" customFormat="false" ht="12.8" hidden="false" customHeight="false" outlineLevel="0" collapsed="false">
      <c r="C3198" s="10" t="b">
        <v>0</v>
      </c>
      <c r="D3198" s="0" t="n">
        <v>115.06326</v>
      </c>
      <c r="E3198" s="0" t="n">
        <v>8.29</v>
      </c>
      <c r="F3198" s="0" t="s">
        <v>47</v>
      </c>
      <c r="G3198" s="0" t="n">
        <v>0.19</v>
      </c>
      <c r="H3198" s="0" t="n">
        <v>2</v>
      </c>
      <c r="I3198" s="0" t="n">
        <v>1</v>
      </c>
      <c r="J3198" s="0" t="n">
        <v>4100148.4265144</v>
      </c>
      <c r="K3198" s="0" t="n">
        <v>4100148.4265144</v>
      </c>
      <c r="L3198" s="0" t="s">
        <v>68</v>
      </c>
    </row>
    <row r="3199" customFormat="false" ht="12.8" hidden="false" customHeight="false" outlineLevel="0" collapsed="false">
      <c r="C3199" s="0" t="s">
        <v>0</v>
      </c>
      <c r="D3199" s="0" t="s">
        <v>1</v>
      </c>
      <c r="E3199" s="0" t="s">
        <v>55</v>
      </c>
      <c r="F3199" s="0" t="s">
        <v>56</v>
      </c>
      <c r="G3199" s="0" t="s">
        <v>57</v>
      </c>
      <c r="H3199" s="0" t="s">
        <v>9</v>
      </c>
      <c r="I3199" s="0" t="s">
        <v>10</v>
      </c>
      <c r="J3199" s="0" t="s">
        <v>48</v>
      </c>
      <c r="K3199" s="0" t="s">
        <v>58</v>
      </c>
      <c r="L3199" s="0" t="s">
        <v>59</v>
      </c>
      <c r="M3199" s="0" t="s">
        <v>60</v>
      </c>
      <c r="N3199" s="0" t="s">
        <v>61</v>
      </c>
      <c r="O3199" s="0" t="s">
        <v>62</v>
      </c>
      <c r="P3199" s="0" t="s">
        <v>63</v>
      </c>
      <c r="Q3199" s="0" t="s">
        <v>64</v>
      </c>
      <c r="R3199" s="0" t="s">
        <v>53</v>
      </c>
    </row>
    <row r="3200" customFormat="false" ht="12.8" hidden="false" customHeight="false" outlineLevel="0" collapsed="false">
      <c r="D3200" s="10" t="b">
        <v>0</v>
      </c>
      <c r="E3200" s="0" t="s">
        <v>47</v>
      </c>
      <c r="F3200" s="0" t="n">
        <v>1</v>
      </c>
      <c r="G3200" s="0" t="n">
        <v>115.06326</v>
      </c>
      <c r="H3200" s="0" t="n">
        <v>116.07054</v>
      </c>
      <c r="I3200" s="0" t="n">
        <v>8.29</v>
      </c>
      <c r="J3200" s="0" t="n">
        <v>0.19</v>
      </c>
      <c r="K3200" s="0" t="n">
        <v>2</v>
      </c>
      <c r="L3200" s="0" t="n">
        <v>4100148.4265144</v>
      </c>
      <c r="M3200" s="0" t="n">
        <v>100</v>
      </c>
      <c r="N3200" s="0" t="n">
        <v>0.952</v>
      </c>
      <c r="O3200" s="0" t="n">
        <v>0.091</v>
      </c>
      <c r="P3200" s="0" t="n">
        <v>0.264</v>
      </c>
      <c r="Q3200" s="0" t="n">
        <v>0.102</v>
      </c>
      <c r="R3200" s="0" t="s">
        <v>68</v>
      </c>
    </row>
    <row r="3201" customFormat="false" ht="12.8" hidden="false" customHeight="false" outlineLevel="0" collapsed="false">
      <c r="B3201" s="10" t="b">
        <v>0</v>
      </c>
      <c r="C3201" s="0" t="s">
        <v>139</v>
      </c>
      <c r="D3201" s="0" t="s">
        <v>140</v>
      </c>
      <c r="E3201" s="0" t="s">
        <v>44</v>
      </c>
      <c r="F3201" s="0" t="s">
        <v>43</v>
      </c>
      <c r="G3201" s="0" t="s">
        <v>43</v>
      </c>
      <c r="H3201" s="0" t="n">
        <v>-0.34</v>
      </c>
      <c r="I3201" s="0" t="n">
        <v>111.04322</v>
      </c>
      <c r="J3201" s="0" t="n">
        <v>112.0505</v>
      </c>
      <c r="K3201" s="0" t="n">
        <v>5.257</v>
      </c>
      <c r="L3201" s="0" t="n">
        <v>6160903.39507365</v>
      </c>
      <c r="M3201" s="0" t="n">
        <v>2</v>
      </c>
      <c r="N3201" s="0" t="n">
        <v>1</v>
      </c>
      <c r="O3201" s="0" t="n">
        <v>81.6</v>
      </c>
      <c r="P3201" s="0" t="n">
        <v>51</v>
      </c>
      <c r="Q3201" s="0" t="n">
        <v>73.1</v>
      </c>
      <c r="R3201" s="0" t="s">
        <v>45</v>
      </c>
      <c r="S3201" s="0" t="s">
        <v>89</v>
      </c>
      <c r="T3201" s="0" t="s">
        <v>46</v>
      </c>
      <c r="U3201" s="0" t="s">
        <v>47</v>
      </c>
      <c r="W3201" s="0" t="n">
        <v>6160903.39507365</v>
      </c>
      <c r="AG3201" s="0" t="n">
        <v>4.2</v>
      </c>
    </row>
    <row r="3202" customFormat="false" ht="12.8" hidden="false" customHeight="false" outlineLevel="0" collapsed="false">
      <c r="B3202" s="0" t="s">
        <v>0</v>
      </c>
      <c r="C3202" s="0" t="s">
        <v>1</v>
      </c>
      <c r="D3202" s="0" t="s">
        <v>8</v>
      </c>
      <c r="E3202" s="0" t="s">
        <v>10</v>
      </c>
      <c r="F3202" s="0" t="s">
        <v>20</v>
      </c>
      <c r="G3202" s="0" t="s">
        <v>48</v>
      </c>
      <c r="H3202" s="0" t="s">
        <v>49</v>
      </c>
      <c r="I3202" s="0" t="s">
        <v>50</v>
      </c>
      <c r="J3202" s="0" t="s">
        <v>51</v>
      </c>
      <c r="K3202" s="0" t="s">
        <v>52</v>
      </c>
      <c r="L3202" s="0" t="s">
        <v>53</v>
      </c>
    </row>
    <row r="3203" customFormat="false" ht="12.8" hidden="false" customHeight="false" outlineLevel="0" collapsed="false">
      <c r="C3203" s="10" t="b">
        <v>0</v>
      </c>
      <c r="D3203" s="0" t="n">
        <v>111.04322</v>
      </c>
      <c r="E3203" s="0" t="n">
        <v>5.257</v>
      </c>
      <c r="F3203" s="0" t="s">
        <v>47</v>
      </c>
      <c r="G3203" s="0" t="n">
        <v>0.07</v>
      </c>
      <c r="H3203" s="0" t="n">
        <v>2</v>
      </c>
      <c r="I3203" s="0" t="n">
        <v>1</v>
      </c>
      <c r="J3203" s="0" t="n">
        <v>6160903.39507365</v>
      </c>
      <c r="K3203" s="0" t="n">
        <v>6160903.39507365</v>
      </c>
      <c r="L3203" s="0" t="s">
        <v>69</v>
      </c>
    </row>
    <row r="3204" customFormat="false" ht="12.8" hidden="false" customHeight="false" outlineLevel="0" collapsed="false">
      <c r="C3204" s="0" t="s">
        <v>0</v>
      </c>
      <c r="D3204" s="0" t="s">
        <v>1</v>
      </c>
      <c r="E3204" s="0" t="s">
        <v>55</v>
      </c>
      <c r="F3204" s="0" t="s">
        <v>56</v>
      </c>
      <c r="G3204" s="0" t="s">
        <v>57</v>
      </c>
      <c r="H3204" s="0" t="s">
        <v>9</v>
      </c>
      <c r="I3204" s="0" t="s">
        <v>10</v>
      </c>
      <c r="J3204" s="0" t="s">
        <v>48</v>
      </c>
      <c r="K3204" s="0" t="s">
        <v>58</v>
      </c>
      <c r="L3204" s="0" t="s">
        <v>59</v>
      </c>
      <c r="M3204" s="0" t="s">
        <v>60</v>
      </c>
      <c r="N3204" s="0" t="s">
        <v>61</v>
      </c>
      <c r="O3204" s="0" t="s">
        <v>62</v>
      </c>
      <c r="P3204" s="0" t="s">
        <v>63</v>
      </c>
      <c r="Q3204" s="0" t="s">
        <v>64</v>
      </c>
      <c r="R3204" s="0" t="s">
        <v>53</v>
      </c>
    </row>
    <row r="3205" customFormat="false" ht="12.8" hidden="false" customHeight="false" outlineLevel="0" collapsed="false">
      <c r="D3205" s="10" t="b">
        <v>0</v>
      </c>
      <c r="E3205" s="0" t="s">
        <v>47</v>
      </c>
      <c r="F3205" s="0" t="n">
        <v>1</v>
      </c>
      <c r="G3205" s="0" t="n">
        <v>111.04322</v>
      </c>
      <c r="H3205" s="0" t="n">
        <v>112.0505</v>
      </c>
      <c r="I3205" s="0" t="n">
        <v>5.257</v>
      </c>
      <c r="J3205" s="0" t="n">
        <v>0.07</v>
      </c>
      <c r="K3205" s="0" t="n">
        <v>2</v>
      </c>
      <c r="L3205" s="0" t="n">
        <v>6160903.39507365</v>
      </c>
      <c r="M3205" s="0" t="n">
        <v>100</v>
      </c>
      <c r="N3205" s="0" t="n">
        <v>0.444</v>
      </c>
      <c r="O3205" s="0" t="n">
        <v>0</v>
      </c>
      <c r="P3205" s="0" t="n">
        <v>0.032</v>
      </c>
      <c r="Q3205" s="0" t="n">
        <v>0.071</v>
      </c>
      <c r="R3205" s="0" t="s">
        <v>69</v>
      </c>
    </row>
    <row r="3206" customFormat="false" ht="12.8" hidden="false" customHeight="false" outlineLevel="0" collapsed="false">
      <c r="B3206" s="10" t="b">
        <v>0</v>
      </c>
      <c r="C3206" s="0" t="s">
        <v>231</v>
      </c>
      <c r="D3206" s="0" t="s">
        <v>232</v>
      </c>
      <c r="E3206" s="0" t="s">
        <v>43</v>
      </c>
      <c r="F3206" s="0" t="s">
        <v>43</v>
      </c>
      <c r="G3206" s="0" t="s">
        <v>44</v>
      </c>
      <c r="H3206" s="0" t="n">
        <v>-1.17</v>
      </c>
      <c r="I3206" s="0" t="n">
        <v>330.22632</v>
      </c>
      <c r="J3206" s="0" t="n">
        <v>331.23359</v>
      </c>
      <c r="K3206" s="0" t="n">
        <v>8.179</v>
      </c>
      <c r="L3206" s="0" t="n">
        <v>6116584.32106125</v>
      </c>
      <c r="M3206" s="0" t="n">
        <v>1</v>
      </c>
      <c r="N3206" s="0" t="n">
        <v>0</v>
      </c>
      <c r="O3206" s="0" t="n">
        <v>64</v>
      </c>
      <c r="P3206" s="0" t="n">
        <v>66.2</v>
      </c>
      <c r="R3206" s="0" t="s">
        <v>45</v>
      </c>
      <c r="S3206" s="0" t="s">
        <v>45</v>
      </c>
      <c r="T3206" s="0" t="s">
        <v>46</v>
      </c>
      <c r="U3206" s="0" t="s">
        <v>47</v>
      </c>
      <c r="W3206" s="0" t="n">
        <v>6116584.32106125</v>
      </c>
      <c r="X3206" s="0" t="n">
        <v>5951691.22704059</v>
      </c>
      <c r="Y3206" s="0" t="n">
        <v>6018431.36798403</v>
      </c>
      <c r="Z3206" s="0" t="n">
        <v>5738053.34889926</v>
      </c>
      <c r="AA3206" s="0" t="n">
        <v>5873475.13140519</v>
      </c>
      <c r="AB3206" s="0" t="n">
        <v>5581035.43236487</v>
      </c>
      <c r="AC3206" s="0" t="n">
        <v>5623171.83427355</v>
      </c>
      <c r="AG3206" s="0" t="n">
        <v>7</v>
      </c>
      <c r="AH3206" s="0" t="n">
        <v>9.1</v>
      </c>
      <c r="AI3206" s="0" t="n">
        <v>9.1</v>
      </c>
      <c r="AJ3206" s="0" t="n">
        <v>8.6</v>
      </c>
      <c r="AK3206" s="0" t="n">
        <v>8.6</v>
      </c>
      <c r="AL3206" s="0" t="n">
        <v>9.1</v>
      </c>
      <c r="AM3206" s="0" t="n">
        <v>8.6</v>
      </c>
    </row>
    <row r="3207" customFormat="false" ht="12.8" hidden="false" customHeight="false" outlineLevel="0" collapsed="false">
      <c r="B3207" s="0" t="s">
        <v>0</v>
      </c>
      <c r="C3207" s="0" t="s">
        <v>1</v>
      </c>
      <c r="D3207" s="0" t="s">
        <v>8</v>
      </c>
      <c r="E3207" s="0" t="s">
        <v>10</v>
      </c>
      <c r="F3207" s="0" t="s">
        <v>20</v>
      </c>
      <c r="G3207" s="0" t="s">
        <v>48</v>
      </c>
      <c r="H3207" s="0" t="s">
        <v>49</v>
      </c>
      <c r="I3207" s="0" t="s">
        <v>50</v>
      </c>
      <c r="J3207" s="0" t="s">
        <v>51</v>
      </c>
      <c r="K3207" s="0" t="s">
        <v>52</v>
      </c>
      <c r="L3207" s="0" t="s">
        <v>53</v>
      </c>
    </row>
    <row r="3208" customFormat="false" ht="12.8" hidden="false" customHeight="false" outlineLevel="0" collapsed="false">
      <c r="C3208" s="10" t="b">
        <v>0</v>
      </c>
      <c r="D3208" s="0" t="n">
        <v>330.2264</v>
      </c>
      <c r="E3208" s="0" t="n">
        <v>8.183</v>
      </c>
      <c r="F3208" s="0" t="s">
        <v>47</v>
      </c>
      <c r="G3208" s="0" t="n">
        <v>0.037</v>
      </c>
      <c r="H3208" s="0" t="n">
        <v>3</v>
      </c>
      <c r="I3208" s="0" t="n">
        <v>1</v>
      </c>
      <c r="J3208" s="0" t="n">
        <v>6116584.32106125</v>
      </c>
      <c r="K3208" s="0" t="n">
        <v>6116584.32106125</v>
      </c>
      <c r="L3208" s="0" t="s">
        <v>69</v>
      </c>
    </row>
    <row r="3209" customFormat="false" ht="12.8" hidden="false" customHeight="false" outlineLevel="0" collapsed="false">
      <c r="C3209" s="0" t="s">
        <v>0</v>
      </c>
      <c r="D3209" s="0" t="s">
        <v>1</v>
      </c>
      <c r="E3209" s="0" t="s">
        <v>55</v>
      </c>
      <c r="F3209" s="0" t="s">
        <v>56</v>
      </c>
      <c r="G3209" s="0" t="s">
        <v>57</v>
      </c>
      <c r="H3209" s="0" t="s">
        <v>9</v>
      </c>
      <c r="I3209" s="0" t="s">
        <v>10</v>
      </c>
      <c r="J3209" s="0" t="s">
        <v>48</v>
      </c>
      <c r="K3209" s="0" t="s">
        <v>58</v>
      </c>
      <c r="L3209" s="0" t="s">
        <v>59</v>
      </c>
      <c r="M3209" s="0" t="s">
        <v>60</v>
      </c>
      <c r="N3209" s="0" t="s">
        <v>61</v>
      </c>
      <c r="O3209" s="0" t="s">
        <v>62</v>
      </c>
      <c r="P3209" s="0" t="s">
        <v>63</v>
      </c>
      <c r="Q3209" s="0" t="s">
        <v>64</v>
      </c>
      <c r="R3209" s="0" t="s">
        <v>53</v>
      </c>
    </row>
    <row r="3210" customFormat="false" ht="12.8" hidden="false" customHeight="false" outlineLevel="0" collapsed="false">
      <c r="D3210" s="10" t="b">
        <v>0</v>
      </c>
      <c r="E3210" s="0" t="s">
        <v>47</v>
      </c>
      <c r="F3210" s="0" t="n">
        <v>1</v>
      </c>
      <c r="G3210" s="0" t="n">
        <v>330.2264</v>
      </c>
      <c r="H3210" s="0" t="n">
        <v>331.23367</v>
      </c>
      <c r="I3210" s="0" t="n">
        <v>8.183</v>
      </c>
      <c r="J3210" s="0" t="n">
        <v>0.037</v>
      </c>
      <c r="K3210" s="0" t="n">
        <v>3</v>
      </c>
      <c r="L3210" s="0" t="n">
        <v>6116584.32106125</v>
      </c>
      <c r="M3210" s="0" t="n">
        <v>100</v>
      </c>
      <c r="N3210" s="0" t="n">
        <v>0.261</v>
      </c>
      <c r="O3210" s="0" t="n">
        <v>0.087</v>
      </c>
      <c r="P3210" s="0" t="n">
        <v>0</v>
      </c>
      <c r="Q3210" s="0" t="n">
        <v>0.005</v>
      </c>
      <c r="R3210" s="0" t="s">
        <v>69</v>
      </c>
    </row>
    <row r="3211" customFormat="false" ht="12.8" hidden="false" customHeight="false" outlineLevel="0" collapsed="false">
      <c r="C3211" s="10" t="b">
        <v>0</v>
      </c>
      <c r="D3211" s="0" t="n">
        <v>330.2263</v>
      </c>
      <c r="E3211" s="0" t="n">
        <v>8.176</v>
      </c>
      <c r="F3211" s="0" t="s">
        <v>47</v>
      </c>
      <c r="G3211" s="0" t="n">
        <v>0.035</v>
      </c>
      <c r="H3211" s="0" t="n">
        <v>3</v>
      </c>
      <c r="I3211" s="0" t="n">
        <v>1</v>
      </c>
      <c r="J3211" s="0" t="n">
        <v>6018431.36798403</v>
      </c>
      <c r="K3211" s="0" t="n">
        <v>6018431.36798403</v>
      </c>
      <c r="L3211" s="0" t="s">
        <v>70</v>
      </c>
    </row>
    <row r="3212" customFormat="false" ht="12.8" hidden="false" customHeight="false" outlineLevel="0" collapsed="false">
      <c r="C3212" s="0" t="s">
        <v>0</v>
      </c>
      <c r="D3212" s="0" t="s">
        <v>1</v>
      </c>
      <c r="E3212" s="0" t="s">
        <v>55</v>
      </c>
      <c r="F3212" s="0" t="s">
        <v>56</v>
      </c>
      <c r="G3212" s="0" t="s">
        <v>57</v>
      </c>
      <c r="H3212" s="0" t="s">
        <v>9</v>
      </c>
      <c r="I3212" s="0" t="s">
        <v>10</v>
      </c>
      <c r="J3212" s="0" t="s">
        <v>48</v>
      </c>
      <c r="K3212" s="0" t="s">
        <v>58</v>
      </c>
      <c r="L3212" s="0" t="s">
        <v>59</v>
      </c>
      <c r="M3212" s="0" t="s">
        <v>60</v>
      </c>
      <c r="N3212" s="0" t="s">
        <v>61</v>
      </c>
      <c r="O3212" s="0" t="s">
        <v>62</v>
      </c>
      <c r="P3212" s="0" t="s">
        <v>63</v>
      </c>
      <c r="Q3212" s="0" t="s">
        <v>64</v>
      </c>
      <c r="R3212" s="0" t="s">
        <v>53</v>
      </c>
    </row>
    <row r="3213" customFormat="false" ht="12.8" hidden="false" customHeight="false" outlineLevel="0" collapsed="false">
      <c r="D3213" s="10" t="b">
        <v>0</v>
      </c>
      <c r="E3213" s="0" t="s">
        <v>47</v>
      </c>
      <c r="F3213" s="0" t="n">
        <v>1</v>
      </c>
      <c r="G3213" s="0" t="n">
        <v>330.2263</v>
      </c>
      <c r="H3213" s="0" t="n">
        <v>331.23358</v>
      </c>
      <c r="I3213" s="0" t="n">
        <v>8.176</v>
      </c>
      <c r="J3213" s="0" t="n">
        <v>0.035</v>
      </c>
      <c r="K3213" s="0" t="n">
        <v>3</v>
      </c>
      <c r="L3213" s="0" t="n">
        <v>6018431.36798403</v>
      </c>
      <c r="M3213" s="0" t="n">
        <v>100</v>
      </c>
      <c r="N3213" s="0" t="n">
        <v>0.244</v>
      </c>
      <c r="O3213" s="0" t="n">
        <v>0</v>
      </c>
      <c r="P3213" s="0" t="n">
        <v>0</v>
      </c>
      <c r="Q3213" s="0" t="n">
        <v>0.001</v>
      </c>
      <c r="R3213" s="0" t="s">
        <v>70</v>
      </c>
    </row>
    <row r="3214" customFormat="false" ht="12.8" hidden="false" customHeight="false" outlineLevel="0" collapsed="false">
      <c r="C3214" s="10" t="b">
        <v>0</v>
      </c>
      <c r="D3214" s="0" t="n">
        <v>330.22618</v>
      </c>
      <c r="E3214" s="0" t="n">
        <v>8.178</v>
      </c>
      <c r="F3214" s="0" t="s">
        <v>47</v>
      </c>
      <c r="G3214" s="0" t="n">
        <v>0.037</v>
      </c>
      <c r="H3214" s="0" t="n">
        <v>3</v>
      </c>
      <c r="I3214" s="0" t="n">
        <v>1</v>
      </c>
      <c r="J3214" s="0" t="n">
        <v>5951691.22704059</v>
      </c>
      <c r="K3214" s="0" t="n">
        <v>5951691.22704059</v>
      </c>
      <c r="L3214" s="0" t="s">
        <v>54</v>
      </c>
    </row>
    <row r="3215" customFormat="false" ht="12.8" hidden="false" customHeight="false" outlineLevel="0" collapsed="false">
      <c r="C3215" s="0" t="s">
        <v>0</v>
      </c>
      <c r="D3215" s="0" t="s">
        <v>1</v>
      </c>
      <c r="E3215" s="0" t="s">
        <v>55</v>
      </c>
      <c r="F3215" s="0" t="s">
        <v>56</v>
      </c>
      <c r="G3215" s="0" t="s">
        <v>57</v>
      </c>
      <c r="H3215" s="0" t="s">
        <v>9</v>
      </c>
      <c r="I3215" s="0" t="s">
        <v>10</v>
      </c>
      <c r="J3215" s="0" t="s">
        <v>48</v>
      </c>
      <c r="K3215" s="0" t="s">
        <v>58</v>
      </c>
      <c r="L3215" s="0" t="s">
        <v>59</v>
      </c>
      <c r="M3215" s="0" t="s">
        <v>60</v>
      </c>
      <c r="N3215" s="0" t="s">
        <v>61</v>
      </c>
      <c r="O3215" s="0" t="s">
        <v>62</v>
      </c>
      <c r="P3215" s="0" t="s">
        <v>63</v>
      </c>
      <c r="Q3215" s="0" t="s">
        <v>64</v>
      </c>
      <c r="R3215" s="0" t="s">
        <v>53</v>
      </c>
    </row>
    <row r="3216" customFormat="false" ht="12.8" hidden="false" customHeight="false" outlineLevel="0" collapsed="false">
      <c r="D3216" s="10" t="b">
        <v>0</v>
      </c>
      <c r="E3216" s="0" t="s">
        <v>47</v>
      </c>
      <c r="F3216" s="0" t="n">
        <v>1</v>
      </c>
      <c r="G3216" s="0" t="n">
        <v>330.22618</v>
      </c>
      <c r="H3216" s="0" t="n">
        <v>331.23346</v>
      </c>
      <c r="I3216" s="0" t="n">
        <v>8.178</v>
      </c>
      <c r="J3216" s="0" t="n">
        <v>0.037</v>
      </c>
      <c r="K3216" s="0" t="n">
        <v>3</v>
      </c>
      <c r="L3216" s="0" t="n">
        <v>5951691.22704059</v>
      </c>
      <c r="M3216" s="0" t="n">
        <v>100</v>
      </c>
      <c r="N3216" s="0" t="n">
        <v>0.246</v>
      </c>
      <c r="O3216" s="0" t="n">
        <v>0</v>
      </c>
      <c r="P3216" s="0" t="n">
        <v>0</v>
      </c>
      <c r="Q3216" s="0" t="n">
        <v>0</v>
      </c>
      <c r="R3216" s="0" t="s">
        <v>54</v>
      </c>
    </row>
    <row r="3217" customFormat="false" ht="12.8" hidden="false" customHeight="false" outlineLevel="0" collapsed="false">
      <c r="C3217" s="10" t="b">
        <v>0</v>
      </c>
      <c r="D3217" s="0" t="n">
        <v>330.22634</v>
      </c>
      <c r="E3217" s="0" t="n">
        <v>8.179</v>
      </c>
      <c r="F3217" s="0" t="s">
        <v>47</v>
      </c>
      <c r="G3217" s="0" t="n">
        <v>0.039</v>
      </c>
      <c r="H3217" s="0" t="n">
        <v>3</v>
      </c>
      <c r="I3217" s="0" t="n">
        <v>1</v>
      </c>
      <c r="J3217" s="0" t="n">
        <v>5873475.13140519</v>
      </c>
      <c r="K3217" s="0" t="n">
        <v>5873475.13140519</v>
      </c>
      <c r="L3217" s="0" t="s">
        <v>68</v>
      </c>
    </row>
    <row r="3218" customFormat="false" ht="12.8" hidden="false" customHeight="false" outlineLevel="0" collapsed="false">
      <c r="C3218" s="0" t="s">
        <v>0</v>
      </c>
      <c r="D3218" s="0" t="s">
        <v>1</v>
      </c>
      <c r="E3218" s="0" t="s">
        <v>55</v>
      </c>
      <c r="F3218" s="0" t="s">
        <v>56</v>
      </c>
      <c r="G3218" s="0" t="s">
        <v>57</v>
      </c>
      <c r="H3218" s="0" t="s">
        <v>9</v>
      </c>
      <c r="I3218" s="0" t="s">
        <v>10</v>
      </c>
      <c r="J3218" s="0" t="s">
        <v>48</v>
      </c>
      <c r="K3218" s="0" t="s">
        <v>58</v>
      </c>
      <c r="L3218" s="0" t="s">
        <v>59</v>
      </c>
      <c r="M3218" s="0" t="s">
        <v>60</v>
      </c>
      <c r="N3218" s="0" t="s">
        <v>61</v>
      </c>
      <c r="O3218" s="0" t="s">
        <v>62</v>
      </c>
      <c r="P3218" s="0" t="s">
        <v>63</v>
      </c>
      <c r="Q3218" s="0" t="s">
        <v>64</v>
      </c>
      <c r="R3218" s="0" t="s">
        <v>53</v>
      </c>
    </row>
    <row r="3219" customFormat="false" ht="12.8" hidden="false" customHeight="false" outlineLevel="0" collapsed="false">
      <c r="D3219" s="10" t="b">
        <v>0</v>
      </c>
      <c r="E3219" s="0" t="s">
        <v>47</v>
      </c>
      <c r="F3219" s="0" t="n">
        <v>1</v>
      </c>
      <c r="G3219" s="0" t="n">
        <v>330.22634</v>
      </c>
      <c r="H3219" s="0" t="n">
        <v>331.23361</v>
      </c>
      <c r="I3219" s="0" t="n">
        <v>8.179</v>
      </c>
      <c r="J3219" s="0" t="n">
        <v>0.039</v>
      </c>
      <c r="K3219" s="0" t="n">
        <v>3</v>
      </c>
      <c r="L3219" s="0" t="n">
        <v>5873475.13140519</v>
      </c>
      <c r="M3219" s="0" t="n">
        <v>100</v>
      </c>
      <c r="N3219" s="0" t="n">
        <v>0.321</v>
      </c>
      <c r="O3219" s="0" t="n">
        <v>0</v>
      </c>
      <c r="P3219" s="0" t="n">
        <v>0</v>
      </c>
      <c r="Q3219" s="0" t="n">
        <v>0</v>
      </c>
      <c r="R3219" s="0" t="s">
        <v>68</v>
      </c>
    </row>
    <row r="3220" customFormat="false" ht="12.8" hidden="false" customHeight="false" outlineLevel="0" collapsed="false">
      <c r="C3220" s="10" t="b">
        <v>0</v>
      </c>
      <c r="D3220" s="0" t="n">
        <v>330.22637</v>
      </c>
      <c r="E3220" s="0" t="n">
        <v>8.184</v>
      </c>
      <c r="F3220" s="0" t="s">
        <v>47</v>
      </c>
      <c r="G3220" s="0" t="n">
        <v>0.035</v>
      </c>
      <c r="H3220" s="0" t="n">
        <v>3</v>
      </c>
      <c r="I3220" s="0" t="n">
        <v>1</v>
      </c>
      <c r="J3220" s="0" t="n">
        <v>5738053.34889926</v>
      </c>
      <c r="K3220" s="0" t="n">
        <v>5738053.34889926</v>
      </c>
      <c r="L3220" s="0" t="s">
        <v>67</v>
      </c>
    </row>
    <row r="3221" customFormat="false" ht="12.8" hidden="false" customHeight="false" outlineLevel="0" collapsed="false">
      <c r="C3221" s="0" t="s">
        <v>0</v>
      </c>
      <c r="D3221" s="0" t="s">
        <v>1</v>
      </c>
      <c r="E3221" s="0" t="s">
        <v>55</v>
      </c>
      <c r="F3221" s="0" t="s">
        <v>56</v>
      </c>
      <c r="G3221" s="0" t="s">
        <v>57</v>
      </c>
      <c r="H3221" s="0" t="s">
        <v>9</v>
      </c>
      <c r="I3221" s="0" t="s">
        <v>10</v>
      </c>
      <c r="J3221" s="0" t="s">
        <v>48</v>
      </c>
      <c r="K3221" s="0" t="s">
        <v>58</v>
      </c>
      <c r="L3221" s="0" t="s">
        <v>59</v>
      </c>
      <c r="M3221" s="0" t="s">
        <v>60</v>
      </c>
      <c r="N3221" s="0" t="s">
        <v>61</v>
      </c>
      <c r="O3221" s="0" t="s">
        <v>62</v>
      </c>
      <c r="P3221" s="0" t="s">
        <v>63</v>
      </c>
      <c r="Q3221" s="0" t="s">
        <v>64</v>
      </c>
      <c r="R3221" s="0" t="s">
        <v>53</v>
      </c>
    </row>
    <row r="3222" customFormat="false" ht="12.8" hidden="false" customHeight="false" outlineLevel="0" collapsed="false">
      <c r="D3222" s="10" t="b">
        <v>0</v>
      </c>
      <c r="E3222" s="0" t="s">
        <v>47</v>
      </c>
      <c r="F3222" s="0" t="n">
        <v>1</v>
      </c>
      <c r="G3222" s="0" t="n">
        <v>330.22637</v>
      </c>
      <c r="H3222" s="0" t="n">
        <v>331.23364</v>
      </c>
      <c r="I3222" s="0" t="n">
        <v>8.184</v>
      </c>
      <c r="J3222" s="0" t="n">
        <v>0.035</v>
      </c>
      <c r="K3222" s="0" t="n">
        <v>3</v>
      </c>
      <c r="L3222" s="0" t="n">
        <v>5738053.34889926</v>
      </c>
      <c r="M3222" s="0" t="n">
        <v>100</v>
      </c>
      <c r="N3222" s="0" t="n">
        <v>0.239</v>
      </c>
      <c r="O3222" s="0" t="n">
        <v>0</v>
      </c>
      <c r="P3222" s="0" t="n">
        <v>0.001</v>
      </c>
      <c r="Q3222" s="0" t="n">
        <v>0.001</v>
      </c>
      <c r="R3222" s="0" t="s">
        <v>67</v>
      </c>
    </row>
    <row r="3223" customFormat="false" ht="12.8" hidden="false" customHeight="false" outlineLevel="0" collapsed="false">
      <c r="C3223" s="10" t="b">
        <v>0</v>
      </c>
      <c r="D3223" s="0" t="n">
        <v>330.22634</v>
      </c>
      <c r="E3223" s="0" t="n">
        <v>8.178</v>
      </c>
      <c r="F3223" s="0" t="s">
        <v>47</v>
      </c>
      <c r="G3223" s="0" t="n">
        <v>0.041</v>
      </c>
      <c r="H3223" s="0" t="n">
        <v>3</v>
      </c>
      <c r="I3223" s="0" t="n">
        <v>1</v>
      </c>
      <c r="J3223" s="0" t="n">
        <v>5623171.83427355</v>
      </c>
      <c r="K3223" s="0" t="n">
        <v>5623171.83427355</v>
      </c>
      <c r="L3223" s="0" t="s">
        <v>66</v>
      </c>
    </row>
    <row r="3224" customFormat="false" ht="12.8" hidden="false" customHeight="false" outlineLevel="0" collapsed="false">
      <c r="C3224" s="0" t="s">
        <v>0</v>
      </c>
      <c r="D3224" s="0" t="s">
        <v>1</v>
      </c>
      <c r="E3224" s="0" t="s">
        <v>55</v>
      </c>
      <c r="F3224" s="0" t="s">
        <v>56</v>
      </c>
      <c r="G3224" s="0" t="s">
        <v>57</v>
      </c>
      <c r="H3224" s="0" t="s">
        <v>9</v>
      </c>
      <c r="I3224" s="0" t="s">
        <v>10</v>
      </c>
      <c r="J3224" s="0" t="s">
        <v>48</v>
      </c>
      <c r="K3224" s="0" t="s">
        <v>58</v>
      </c>
      <c r="L3224" s="0" t="s">
        <v>59</v>
      </c>
      <c r="M3224" s="0" t="s">
        <v>60</v>
      </c>
      <c r="N3224" s="0" t="s">
        <v>61</v>
      </c>
      <c r="O3224" s="0" t="s">
        <v>62</v>
      </c>
      <c r="P3224" s="0" t="s">
        <v>63</v>
      </c>
      <c r="Q3224" s="0" t="s">
        <v>64</v>
      </c>
      <c r="R3224" s="0" t="s">
        <v>53</v>
      </c>
    </row>
    <row r="3225" customFormat="false" ht="12.8" hidden="false" customHeight="false" outlineLevel="0" collapsed="false">
      <c r="D3225" s="10" t="b">
        <v>0</v>
      </c>
      <c r="E3225" s="0" t="s">
        <v>47</v>
      </c>
      <c r="F3225" s="0" t="n">
        <v>1</v>
      </c>
      <c r="G3225" s="0" t="n">
        <v>330.22634</v>
      </c>
      <c r="H3225" s="0" t="n">
        <v>331.23361</v>
      </c>
      <c r="I3225" s="0" t="n">
        <v>8.178</v>
      </c>
      <c r="J3225" s="0" t="n">
        <v>0.041</v>
      </c>
      <c r="K3225" s="0" t="n">
        <v>3</v>
      </c>
      <c r="L3225" s="0" t="n">
        <v>5623171.83427355</v>
      </c>
      <c r="M3225" s="0" t="n">
        <v>100</v>
      </c>
      <c r="N3225" s="0" t="n">
        <v>0.289</v>
      </c>
      <c r="O3225" s="0" t="n">
        <v>0</v>
      </c>
      <c r="P3225" s="0" t="n">
        <v>0</v>
      </c>
      <c r="Q3225" s="0" t="n">
        <v>0</v>
      </c>
      <c r="R3225" s="0" t="s">
        <v>66</v>
      </c>
    </row>
    <row r="3226" customFormat="false" ht="12.8" hidden="false" customHeight="false" outlineLevel="0" collapsed="false">
      <c r="C3226" s="10" t="b">
        <v>0</v>
      </c>
      <c r="D3226" s="0" t="n">
        <v>330.2263</v>
      </c>
      <c r="E3226" s="0" t="n">
        <v>8.174</v>
      </c>
      <c r="F3226" s="0" t="s">
        <v>47</v>
      </c>
      <c r="G3226" s="0" t="n">
        <v>0.035</v>
      </c>
      <c r="H3226" s="0" t="n">
        <v>3</v>
      </c>
      <c r="I3226" s="0" t="n">
        <v>1</v>
      </c>
      <c r="J3226" s="0" t="n">
        <v>5581035.43236487</v>
      </c>
      <c r="K3226" s="0" t="n">
        <v>5581035.43236487</v>
      </c>
      <c r="L3226" s="0" t="s">
        <v>65</v>
      </c>
    </row>
    <row r="3227" customFormat="false" ht="12.8" hidden="false" customHeight="false" outlineLevel="0" collapsed="false">
      <c r="C3227" s="0" t="s">
        <v>0</v>
      </c>
      <c r="D3227" s="0" t="s">
        <v>1</v>
      </c>
      <c r="E3227" s="0" t="s">
        <v>55</v>
      </c>
      <c r="F3227" s="0" t="s">
        <v>56</v>
      </c>
      <c r="G3227" s="0" t="s">
        <v>57</v>
      </c>
      <c r="H3227" s="0" t="s">
        <v>9</v>
      </c>
      <c r="I3227" s="0" t="s">
        <v>10</v>
      </c>
      <c r="J3227" s="0" t="s">
        <v>48</v>
      </c>
      <c r="K3227" s="0" t="s">
        <v>58</v>
      </c>
      <c r="L3227" s="0" t="s">
        <v>59</v>
      </c>
      <c r="M3227" s="0" t="s">
        <v>60</v>
      </c>
      <c r="N3227" s="0" t="s">
        <v>61</v>
      </c>
      <c r="O3227" s="0" t="s">
        <v>62</v>
      </c>
      <c r="P3227" s="0" t="s">
        <v>63</v>
      </c>
      <c r="Q3227" s="0" t="s">
        <v>64</v>
      </c>
      <c r="R3227" s="0" t="s">
        <v>53</v>
      </c>
    </row>
    <row r="3228" customFormat="false" ht="12.8" hidden="false" customHeight="false" outlineLevel="0" collapsed="false">
      <c r="D3228" s="10" t="b">
        <v>0</v>
      </c>
      <c r="E3228" s="0" t="s">
        <v>47</v>
      </c>
      <c r="F3228" s="0" t="n">
        <v>1</v>
      </c>
      <c r="G3228" s="0" t="n">
        <v>330.2263</v>
      </c>
      <c r="H3228" s="0" t="n">
        <v>331.23358</v>
      </c>
      <c r="I3228" s="0" t="n">
        <v>8.174</v>
      </c>
      <c r="J3228" s="0" t="n">
        <v>0.035</v>
      </c>
      <c r="K3228" s="0" t="n">
        <v>3</v>
      </c>
      <c r="L3228" s="0" t="n">
        <v>5581035.43236487</v>
      </c>
      <c r="M3228" s="0" t="n">
        <v>100</v>
      </c>
      <c r="N3228" s="0" t="n">
        <v>0.248</v>
      </c>
      <c r="O3228" s="0" t="n">
        <v>0</v>
      </c>
      <c r="P3228" s="0" t="n">
        <v>0</v>
      </c>
      <c r="Q3228" s="0" t="n">
        <v>0.001</v>
      </c>
      <c r="R3228" s="0" t="s">
        <v>65</v>
      </c>
    </row>
    <row r="3229" customFormat="false" ht="12.8" hidden="false" customHeight="false" outlineLevel="0" collapsed="false">
      <c r="B3229" s="10" t="b">
        <v>0</v>
      </c>
      <c r="C3229" s="0" t="s">
        <v>154</v>
      </c>
      <c r="D3229" s="0" t="s">
        <v>155</v>
      </c>
      <c r="E3229" s="0" t="s">
        <v>43</v>
      </c>
      <c r="F3229" s="0" t="s">
        <v>43</v>
      </c>
      <c r="G3229" s="0" t="s">
        <v>44</v>
      </c>
      <c r="H3229" s="0" t="n">
        <v>-0.98</v>
      </c>
      <c r="I3229" s="0" t="n">
        <v>122.04789</v>
      </c>
      <c r="J3229" s="0" t="n">
        <v>123.05517</v>
      </c>
      <c r="K3229" s="0" t="n">
        <v>6.532</v>
      </c>
      <c r="L3229" s="0" t="n">
        <v>6073252.95241838</v>
      </c>
      <c r="M3229" s="0" t="n">
        <v>1</v>
      </c>
      <c r="N3229" s="0" t="n">
        <v>0</v>
      </c>
      <c r="O3229" s="0" t="n">
        <v>69.1</v>
      </c>
      <c r="P3229" s="0" t="n">
        <v>44</v>
      </c>
      <c r="R3229" s="0" t="s">
        <v>45</v>
      </c>
      <c r="S3229" s="0" t="s">
        <v>45</v>
      </c>
      <c r="T3229" s="0" t="s">
        <v>46</v>
      </c>
      <c r="U3229" s="0" t="s">
        <v>47</v>
      </c>
      <c r="Y3229" s="0" t="n">
        <v>4325559.27245277</v>
      </c>
      <c r="Z3229" s="0" t="n">
        <v>6073252.95241838</v>
      </c>
      <c r="AI3229" s="0" t="n">
        <v>3.2</v>
      </c>
      <c r="AJ3229" s="0" t="n">
        <v>2.6</v>
      </c>
    </row>
    <row r="3230" customFormat="false" ht="12.8" hidden="false" customHeight="false" outlineLevel="0" collapsed="false">
      <c r="B3230" s="0" t="s">
        <v>0</v>
      </c>
      <c r="C3230" s="0" t="s">
        <v>1</v>
      </c>
      <c r="D3230" s="0" t="s">
        <v>8</v>
      </c>
      <c r="E3230" s="0" t="s">
        <v>10</v>
      </c>
      <c r="F3230" s="0" t="s">
        <v>20</v>
      </c>
      <c r="G3230" s="0" t="s">
        <v>48</v>
      </c>
      <c r="H3230" s="0" t="s">
        <v>49</v>
      </c>
      <c r="I3230" s="0" t="s">
        <v>50</v>
      </c>
      <c r="J3230" s="0" t="s">
        <v>51</v>
      </c>
      <c r="K3230" s="0" t="s">
        <v>52</v>
      </c>
      <c r="L3230" s="0" t="s">
        <v>53</v>
      </c>
    </row>
    <row r="3231" customFormat="false" ht="12.8" hidden="false" customHeight="false" outlineLevel="0" collapsed="false">
      <c r="C3231" s="10" t="b">
        <v>0</v>
      </c>
      <c r="D3231" s="0" t="n">
        <v>122.04789</v>
      </c>
      <c r="E3231" s="0" t="n">
        <v>6.516</v>
      </c>
      <c r="F3231" s="0" t="s">
        <v>47</v>
      </c>
      <c r="G3231" s="0" t="n">
        <v>0.093</v>
      </c>
      <c r="H3231" s="0" t="n">
        <v>2</v>
      </c>
      <c r="I3231" s="0" t="n">
        <v>1</v>
      </c>
      <c r="J3231" s="0" t="n">
        <v>4325559.27245277</v>
      </c>
      <c r="K3231" s="0" t="n">
        <v>4325559.27245277</v>
      </c>
      <c r="L3231" s="0" t="s">
        <v>70</v>
      </c>
    </row>
    <row r="3232" customFormat="false" ht="12.8" hidden="false" customHeight="false" outlineLevel="0" collapsed="false">
      <c r="C3232" s="0" t="s">
        <v>0</v>
      </c>
      <c r="D3232" s="0" t="s">
        <v>1</v>
      </c>
      <c r="E3232" s="0" t="s">
        <v>55</v>
      </c>
      <c r="F3232" s="0" t="s">
        <v>56</v>
      </c>
      <c r="G3232" s="0" t="s">
        <v>57</v>
      </c>
      <c r="H3232" s="0" t="s">
        <v>9</v>
      </c>
      <c r="I3232" s="0" t="s">
        <v>10</v>
      </c>
      <c r="J3232" s="0" t="s">
        <v>48</v>
      </c>
      <c r="K3232" s="0" t="s">
        <v>58</v>
      </c>
      <c r="L3232" s="0" t="s">
        <v>59</v>
      </c>
      <c r="M3232" s="0" t="s">
        <v>60</v>
      </c>
      <c r="N3232" s="0" t="s">
        <v>61</v>
      </c>
      <c r="O3232" s="0" t="s">
        <v>62</v>
      </c>
      <c r="P3232" s="0" t="s">
        <v>63</v>
      </c>
      <c r="Q3232" s="0" t="s">
        <v>64</v>
      </c>
      <c r="R3232" s="0" t="s">
        <v>53</v>
      </c>
    </row>
    <row r="3233" customFormat="false" ht="12.8" hidden="false" customHeight="false" outlineLevel="0" collapsed="false">
      <c r="D3233" s="10" t="b">
        <v>0</v>
      </c>
      <c r="E3233" s="0" t="s">
        <v>47</v>
      </c>
      <c r="F3233" s="0" t="n">
        <v>1</v>
      </c>
      <c r="G3233" s="0" t="n">
        <v>122.04789</v>
      </c>
      <c r="H3233" s="0" t="n">
        <v>123.05517</v>
      </c>
      <c r="I3233" s="0" t="n">
        <v>6.516</v>
      </c>
      <c r="J3233" s="0" t="n">
        <v>0.093</v>
      </c>
      <c r="K3233" s="0" t="n">
        <v>2</v>
      </c>
      <c r="L3233" s="0" t="n">
        <v>4325559.27245277</v>
      </c>
      <c r="M3233" s="0" t="n">
        <v>100</v>
      </c>
      <c r="N3233" s="0" t="n">
        <v>0.799</v>
      </c>
      <c r="O3233" s="0" t="n">
        <v>0.158</v>
      </c>
      <c r="P3233" s="0" t="n">
        <v>0.062</v>
      </c>
      <c r="Q3233" s="0" t="n">
        <v>0.045</v>
      </c>
      <c r="R3233" s="0" t="s">
        <v>70</v>
      </c>
    </row>
    <row r="3234" customFormat="false" ht="12.8" hidden="false" customHeight="false" outlineLevel="0" collapsed="false">
      <c r="C3234" s="10" t="b">
        <v>0</v>
      </c>
      <c r="D3234" s="0" t="n">
        <v>122.04794</v>
      </c>
      <c r="E3234" s="0" t="n">
        <v>6.507</v>
      </c>
      <c r="F3234" s="0" t="s">
        <v>47</v>
      </c>
      <c r="G3234" s="0" t="n">
        <v>0.085</v>
      </c>
      <c r="H3234" s="0" t="n">
        <v>2</v>
      </c>
      <c r="I3234" s="0" t="n">
        <v>1</v>
      </c>
      <c r="J3234" s="0" t="n">
        <v>4187809.79921165</v>
      </c>
      <c r="K3234" s="0" t="n">
        <v>6073252.95241838</v>
      </c>
      <c r="L3234" s="0" t="s">
        <v>67</v>
      </c>
    </row>
    <row r="3235" customFormat="false" ht="12.8" hidden="false" customHeight="false" outlineLevel="0" collapsed="false">
      <c r="C3235" s="0" t="s">
        <v>0</v>
      </c>
      <c r="D3235" s="0" t="s">
        <v>1</v>
      </c>
      <c r="E3235" s="0" t="s">
        <v>55</v>
      </c>
      <c r="F3235" s="0" t="s">
        <v>56</v>
      </c>
      <c r="G3235" s="0" t="s">
        <v>57</v>
      </c>
      <c r="H3235" s="0" t="s">
        <v>9</v>
      </c>
      <c r="I3235" s="0" t="s">
        <v>10</v>
      </c>
      <c r="J3235" s="0" t="s">
        <v>48</v>
      </c>
      <c r="K3235" s="0" t="s">
        <v>58</v>
      </c>
      <c r="L3235" s="0" t="s">
        <v>59</v>
      </c>
      <c r="M3235" s="0" t="s">
        <v>60</v>
      </c>
      <c r="N3235" s="0" t="s">
        <v>61</v>
      </c>
      <c r="O3235" s="0" t="s">
        <v>62</v>
      </c>
      <c r="P3235" s="0" t="s">
        <v>63</v>
      </c>
      <c r="Q3235" s="0" t="s">
        <v>64</v>
      </c>
      <c r="R3235" s="0" t="s">
        <v>53</v>
      </c>
    </row>
    <row r="3236" customFormat="false" ht="12.8" hidden="false" customHeight="false" outlineLevel="0" collapsed="false">
      <c r="D3236" s="10" t="b">
        <v>0</v>
      </c>
      <c r="E3236" s="0" t="s">
        <v>47</v>
      </c>
      <c r="F3236" s="0" t="n">
        <v>1</v>
      </c>
      <c r="G3236" s="0" t="n">
        <v>122.04794</v>
      </c>
      <c r="H3236" s="0" t="n">
        <v>123.05522</v>
      </c>
      <c r="I3236" s="0" t="n">
        <v>6.507</v>
      </c>
      <c r="J3236" s="0" t="n">
        <v>0.085</v>
      </c>
      <c r="K3236" s="0" t="n">
        <v>2</v>
      </c>
      <c r="L3236" s="0" t="n">
        <v>4187809.79921165</v>
      </c>
      <c r="M3236" s="0" t="n">
        <v>100</v>
      </c>
      <c r="N3236" s="0" t="n">
        <v>0.672</v>
      </c>
      <c r="O3236" s="0" t="n">
        <v>0.19</v>
      </c>
      <c r="P3236" s="0" t="n">
        <v>0.033</v>
      </c>
      <c r="Q3236" s="0" t="n">
        <v>0.063</v>
      </c>
      <c r="R3236" s="0" t="s">
        <v>67</v>
      </c>
    </row>
    <row r="3237" customFormat="false" ht="12.8" hidden="false" customHeight="false" outlineLevel="0" collapsed="false">
      <c r="C3237" s="10" t="b">
        <v>0</v>
      </c>
      <c r="D3237" s="0" t="n">
        <v>122.04778</v>
      </c>
      <c r="E3237" s="0" t="n">
        <v>6.625</v>
      </c>
      <c r="F3237" s="0" t="s">
        <v>47</v>
      </c>
      <c r="G3237" s="0" t="n">
        <v>0.114</v>
      </c>
      <c r="H3237" s="0" t="n">
        <v>2</v>
      </c>
      <c r="I3237" s="0" t="n">
        <v>1</v>
      </c>
      <c r="J3237" s="0" t="n">
        <v>1885443.15320673</v>
      </c>
      <c r="K3237" s="0" t="n">
        <v>6073252.95241838</v>
      </c>
      <c r="L3237" s="0" t="s">
        <v>67</v>
      </c>
    </row>
    <row r="3238" customFormat="false" ht="12.8" hidden="false" customHeight="false" outlineLevel="0" collapsed="false">
      <c r="C3238" s="0" t="s">
        <v>0</v>
      </c>
      <c r="D3238" s="0" t="s">
        <v>1</v>
      </c>
      <c r="E3238" s="0" t="s">
        <v>55</v>
      </c>
      <c r="F3238" s="0" t="s">
        <v>56</v>
      </c>
      <c r="G3238" s="0" t="s">
        <v>57</v>
      </c>
      <c r="H3238" s="0" t="s">
        <v>9</v>
      </c>
      <c r="I3238" s="0" t="s">
        <v>10</v>
      </c>
      <c r="J3238" s="0" t="s">
        <v>48</v>
      </c>
      <c r="K3238" s="0" t="s">
        <v>58</v>
      </c>
      <c r="L3238" s="0" t="s">
        <v>59</v>
      </c>
      <c r="M3238" s="0" t="s">
        <v>60</v>
      </c>
      <c r="N3238" s="0" t="s">
        <v>61</v>
      </c>
      <c r="O3238" s="0" t="s">
        <v>62</v>
      </c>
      <c r="P3238" s="0" t="s">
        <v>63</v>
      </c>
      <c r="Q3238" s="0" t="s">
        <v>64</v>
      </c>
      <c r="R3238" s="0" t="s">
        <v>53</v>
      </c>
    </row>
    <row r="3239" customFormat="false" ht="12.8" hidden="false" customHeight="false" outlineLevel="0" collapsed="false">
      <c r="D3239" s="10" t="b">
        <v>0</v>
      </c>
      <c r="E3239" s="0" t="s">
        <v>47</v>
      </c>
      <c r="F3239" s="0" t="n">
        <v>1</v>
      </c>
      <c r="G3239" s="0" t="n">
        <v>122.04778</v>
      </c>
      <c r="H3239" s="0" t="n">
        <v>123.05506</v>
      </c>
      <c r="I3239" s="0" t="n">
        <v>6.625</v>
      </c>
      <c r="J3239" s="0" t="n">
        <v>0.114</v>
      </c>
      <c r="K3239" s="0" t="n">
        <v>2</v>
      </c>
      <c r="L3239" s="0" t="n">
        <v>1885443.15320673</v>
      </c>
      <c r="M3239" s="0" t="n">
        <v>100</v>
      </c>
      <c r="N3239" s="0" t="n">
        <v>0.794</v>
      </c>
      <c r="O3239" s="0" t="n">
        <v>0.12</v>
      </c>
      <c r="P3239" s="0" t="n">
        <v>0.152</v>
      </c>
      <c r="Q3239" s="0" t="n">
        <v>0.071</v>
      </c>
      <c r="R3239" s="0" t="s">
        <v>67</v>
      </c>
    </row>
    <row r="3240" customFormat="false" ht="12.8" hidden="false" customHeight="false" outlineLevel="0" collapsed="false">
      <c r="B3240" s="10" t="b">
        <v>0</v>
      </c>
      <c r="C3240" s="0" t="s">
        <v>105</v>
      </c>
      <c r="D3240" s="0" t="s">
        <v>106</v>
      </c>
      <c r="E3240" s="0" t="s">
        <v>43</v>
      </c>
      <c r="F3240" s="0" t="s">
        <v>43</v>
      </c>
      <c r="G3240" s="0" t="s">
        <v>43</v>
      </c>
      <c r="H3240" s="0" t="n">
        <v>-0.46</v>
      </c>
      <c r="I3240" s="0" t="n">
        <v>129.04253</v>
      </c>
      <c r="J3240" s="0" t="n">
        <v>130.04985</v>
      </c>
      <c r="K3240" s="0" t="n">
        <v>8.536</v>
      </c>
      <c r="L3240" s="0" t="n">
        <v>6017543.647512</v>
      </c>
      <c r="M3240" s="0" t="n">
        <v>1</v>
      </c>
      <c r="N3240" s="0" t="n">
        <v>1</v>
      </c>
      <c r="O3240" s="0" t="n">
        <v>60.5</v>
      </c>
      <c r="P3240" s="0" t="n">
        <v>8</v>
      </c>
      <c r="Q3240" s="0" t="n">
        <v>60.9</v>
      </c>
      <c r="R3240" s="0" t="s">
        <v>45</v>
      </c>
      <c r="S3240" s="0" t="s">
        <v>89</v>
      </c>
      <c r="T3240" s="0" t="s">
        <v>46</v>
      </c>
      <c r="U3240" s="0" t="s">
        <v>47</v>
      </c>
      <c r="W3240" s="0" t="n">
        <v>6017543.647512</v>
      </c>
      <c r="AG3240" s="0" t="n">
        <v>2.6</v>
      </c>
    </row>
    <row r="3241" customFormat="false" ht="12.8" hidden="false" customHeight="false" outlineLevel="0" collapsed="false">
      <c r="B3241" s="0" t="s">
        <v>0</v>
      </c>
      <c r="C3241" s="0" t="s">
        <v>1</v>
      </c>
      <c r="D3241" s="0" t="s">
        <v>8</v>
      </c>
      <c r="E3241" s="0" t="s">
        <v>10</v>
      </c>
      <c r="F3241" s="0" t="s">
        <v>20</v>
      </c>
      <c r="G3241" s="0" t="s">
        <v>48</v>
      </c>
      <c r="H3241" s="0" t="s">
        <v>49</v>
      </c>
      <c r="I3241" s="0" t="s">
        <v>50</v>
      </c>
      <c r="J3241" s="0" t="s">
        <v>51</v>
      </c>
      <c r="K3241" s="0" t="s">
        <v>52</v>
      </c>
      <c r="L3241" s="0" t="s">
        <v>53</v>
      </c>
    </row>
    <row r="3242" customFormat="false" ht="12.8" hidden="false" customHeight="false" outlineLevel="0" collapsed="false">
      <c r="C3242" s="10" t="b">
        <v>0</v>
      </c>
      <c r="D3242" s="0" t="n">
        <v>129.04253</v>
      </c>
      <c r="E3242" s="0" t="n">
        <v>8.536</v>
      </c>
      <c r="F3242" s="0" t="s">
        <v>47</v>
      </c>
      <c r="G3242" s="0" t="n">
        <v>0.038</v>
      </c>
      <c r="H3242" s="0" t="n">
        <v>2</v>
      </c>
      <c r="I3242" s="0" t="n">
        <v>2</v>
      </c>
      <c r="J3242" s="0" t="n">
        <v>9742292.57346484</v>
      </c>
      <c r="K3242" s="0" t="n">
        <v>6017543.647512</v>
      </c>
      <c r="L3242" s="0" t="s">
        <v>69</v>
      </c>
    </row>
    <row r="3243" customFormat="false" ht="12.8" hidden="false" customHeight="false" outlineLevel="0" collapsed="false">
      <c r="C3243" s="0" t="s">
        <v>0</v>
      </c>
      <c r="D3243" s="0" t="s">
        <v>1</v>
      </c>
      <c r="E3243" s="0" t="s">
        <v>55</v>
      </c>
      <c r="F3243" s="0" t="s">
        <v>56</v>
      </c>
      <c r="G3243" s="0" t="s">
        <v>57</v>
      </c>
      <c r="H3243" s="0" t="s">
        <v>9</v>
      </c>
      <c r="I3243" s="0" t="s">
        <v>10</v>
      </c>
      <c r="J3243" s="0" t="s">
        <v>48</v>
      </c>
      <c r="K3243" s="0" t="s">
        <v>58</v>
      </c>
      <c r="L3243" s="0" t="s">
        <v>59</v>
      </c>
      <c r="M3243" s="0" t="s">
        <v>60</v>
      </c>
      <c r="N3243" s="0" t="s">
        <v>61</v>
      </c>
      <c r="O3243" s="0" t="s">
        <v>62</v>
      </c>
      <c r="P3243" s="0" t="s">
        <v>63</v>
      </c>
      <c r="Q3243" s="0" t="s">
        <v>64</v>
      </c>
      <c r="R3243" s="0" t="s">
        <v>53</v>
      </c>
    </row>
    <row r="3244" customFormat="false" ht="12.8" hidden="false" customHeight="false" outlineLevel="0" collapsed="false">
      <c r="D3244" s="10" t="b">
        <v>0</v>
      </c>
      <c r="E3244" s="0" t="s">
        <v>47</v>
      </c>
      <c r="F3244" s="0" t="n">
        <v>1</v>
      </c>
      <c r="G3244" s="0" t="n">
        <v>129.04257</v>
      </c>
      <c r="H3244" s="0" t="n">
        <v>130.04985</v>
      </c>
      <c r="I3244" s="0" t="n">
        <v>8.537</v>
      </c>
      <c r="J3244" s="0" t="n">
        <v>0.155</v>
      </c>
      <c r="K3244" s="0" t="n">
        <v>2</v>
      </c>
      <c r="L3244" s="0" t="n">
        <v>6017543.647512</v>
      </c>
      <c r="M3244" s="0" t="n">
        <v>61.767</v>
      </c>
      <c r="N3244" s="0" t="n">
        <v>0.743</v>
      </c>
      <c r="O3244" s="0" t="n">
        <v>0.114</v>
      </c>
      <c r="P3244" s="0" t="n">
        <v>0.108</v>
      </c>
      <c r="Q3244" s="0" t="n">
        <v>0.046</v>
      </c>
      <c r="R3244" s="0" t="s">
        <v>69</v>
      </c>
    </row>
    <row r="3245" customFormat="false" ht="12.8" hidden="false" customHeight="false" outlineLevel="0" collapsed="false">
      <c r="D3245" s="10" t="b">
        <v>0</v>
      </c>
      <c r="E3245" s="0" t="s">
        <v>107</v>
      </c>
      <c r="F3245" s="0" t="n">
        <v>1</v>
      </c>
      <c r="G3245" s="0" t="n">
        <v>129.04247</v>
      </c>
      <c r="H3245" s="0" t="n">
        <v>147.07629</v>
      </c>
      <c r="I3245" s="0" t="n">
        <v>8.536</v>
      </c>
      <c r="J3245" s="0" t="n">
        <v>0.038</v>
      </c>
      <c r="K3245" s="0" t="n">
        <v>2</v>
      </c>
      <c r="L3245" s="0" t="n">
        <v>3724748.92595284</v>
      </c>
      <c r="M3245" s="0" t="n">
        <v>38.233</v>
      </c>
      <c r="N3245" s="0" t="n">
        <v>0.19</v>
      </c>
      <c r="O3245" s="0" t="n">
        <v>0.063</v>
      </c>
      <c r="P3245" s="0" t="n">
        <v>0.148</v>
      </c>
      <c r="Q3245" s="0" t="n">
        <v>0.024</v>
      </c>
      <c r="R3245" s="0" t="s">
        <v>69</v>
      </c>
    </row>
    <row r="3246" customFormat="false" ht="12.8" hidden="false" customHeight="false" outlineLevel="0" collapsed="false">
      <c r="B3246" s="10" t="b">
        <v>0</v>
      </c>
      <c r="C3246" s="0" t="s">
        <v>233</v>
      </c>
      <c r="D3246" s="0" t="s">
        <v>234</v>
      </c>
      <c r="E3246" s="0" t="s">
        <v>43</v>
      </c>
      <c r="F3246" s="0" t="s">
        <v>43</v>
      </c>
      <c r="G3246" s="0" t="s">
        <v>44</v>
      </c>
      <c r="H3246" s="0" t="n">
        <v>-0.09</v>
      </c>
      <c r="I3246" s="0" t="n">
        <v>158.08438</v>
      </c>
      <c r="J3246" s="0" t="n">
        <v>159.09166</v>
      </c>
      <c r="K3246" s="0" t="n">
        <v>5.415</v>
      </c>
      <c r="L3246" s="0" t="n">
        <v>6017195.25904498</v>
      </c>
      <c r="M3246" s="0" t="n">
        <v>2</v>
      </c>
      <c r="N3246" s="0" t="n">
        <v>0</v>
      </c>
      <c r="O3246" s="0" t="n">
        <v>79.1</v>
      </c>
      <c r="P3246" s="0" t="n">
        <v>60.5</v>
      </c>
      <c r="R3246" s="0" t="s">
        <v>45</v>
      </c>
      <c r="S3246" s="0" t="s">
        <v>45</v>
      </c>
      <c r="T3246" s="0" t="s">
        <v>46</v>
      </c>
      <c r="U3246" s="0" t="s">
        <v>47</v>
      </c>
      <c r="W3246" s="0" t="n">
        <v>6017195.25904498</v>
      </c>
      <c r="X3246" s="0" t="n">
        <v>5862644.94420411</v>
      </c>
      <c r="Y3246" s="0" t="n">
        <v>5697477.77325589</v>
      </c>
      <c r="Z3246" s="0" t="n">
        <v>5716808.52319216</v>
      </c>
      <c r="AA3246" s="0" t="n">
        <v>5629551.5678259</v>
      </c>
      <c r="AB3246" s="0" t="n">
        <v>5393010.64190323</v>
      </c>
      <c r="AC3246" s="0" t="n">
        <v>5207794.12929727</v>
      </c>
      <c r="AG3246" s="0" t="n">
        <v>9.1</v>
      </c>
      <c r="AH3246" s="0" t="n">
        <v>8.6</v>
      </c>
      <c r="AI3246" s="0" t="n">
        <v>8.6</v>
      </c>
      <c r="AJ3246" s="0" t="n">
        <v>8.6</v>
      </c>
      <c r="AK3246" s="0" t="n">
        <v>9.1</v>
      </c>
      <c r="AL3246" s="0" t="n">
        <v>8</v>
      </c>
      <c r="AM3246" s="0" t="n">
        <v>9.1</v>
      </c>
    </row>
    <row r="3247" customFormat="false" ht="12.8" hidden="false" customHeight="false" outlineLevel="0" collapsed="false">
      <c r="B3247" s="0" t="s">
        <v>0</v>
      </c>
      <c r="C3247" s="0" t="s">
        <v>1</v>
      </c>
      <c r="D3247" s="0" t="s">
        <v>8</v>
      </c>
      <c r="E3247" s="0" t="s">
        <v>10</v>
      </c>
      <c r="F3247" s="0" t="s">
        <v>20</v>
      </c>
      <c r="G3247" s="0" t="s">
        <v>48</v>
      </c>
      <c r="H3247" s="0" t="s">
        <v>49</v>
      </c>
      <c r="I3247" s="0" t="s">
        <v>50</v>
      </c>
      <c r="J3247" s="0" t="s">
        <v>51</v>
      </c>
      <c r="K3247" s="0" t="s">
        <v>52</v>
      </c>
      <c r="L3247" s="0" t="s">
        <v>53</v>
      </c>
    </row>
    <row r="3248" customFormat="false" ht="12.8" hidden="false" customHeight="false" outlineLevel="0" collapsed="false">
      <c r="C3248" s="10" t="b">
        <v>0</v>
      </c>
      <c r="D3248" s="0" t="n">
        <v>158.08437</v>
      </c>
      <c r="E3248" s="0" t="n">
        <v>5.419</v>
      </c>
      <c r="F3248" s="0" t="s">
        <v>47</v>
      </c>
      <c r="G3248" s="0" t="n">
        <v>0.054</v>
      </c>
      <c r="H3248" s="0" t="n">
        <v>3</v>
      </c>
      <c r="I3248" s="0" t="n">
        <v>1</v>
      </c>
      <c r="J3248" s="0" t="n">
        <v>6017195.25904498</v>
      </c>
      <c r="K3248" s="0" t="n">
        <v>6017195.25904498</v>
      </c>
      <c r="L3248" s="0" t="s">
        <v>69</v>
      </c>
    </row>
    <row r="3249" customFormat="false" ht="12.8" hidden="false" customHeight="false" outlineLevel="0" collapsed="false">
      <c r="C3249" s="0" t="s">
        <v>0</v>
      </c>
      <c r="D3249" s="0" t="s">
        <v>1</v>
      </c>
      <c r="E3249" s="0" t="s">
        <v>55</v>
      </c>
      <c r="F3249" s="0" t="s">
        <v>56</v>
      </c>
      <c r="G3249" s="0" t="s">
        <v>57</v>
      </c>
      <c r="H3249" s="0" t="s">
        <v>9</v>
      </c>
      <c r="I3249" s="0" t="s">
        <v>10</v>
      </c>
      <c r="J3249" s="0" t="s">
        <v>48</v>
      </c>
      <c r="K3249" s="0" t="s">
        <v>58</v>
      </c>
      <c r="L3249" s="0" t="s">
        <v>59</v>
      </c>
      <c r="M3249" s="0" t="s">
        <v>60</v>
      </c>
      <c r="N3249" s="0" t="s">
        <v>61</v>
      </c>
      <c r="O3249" s="0" t="s">
        <v>62</v>
      </c>
      <c r="P3249" s="0" t="s">
        <v>63</v>
      </c>
      <c r="Q3249" s="0" t="s">
        <v>64</v>
      </c>
      <c r="R3249" s="0" t="s">
        <v>53</v>
      </c>
    </row>
    <row r="3250" customFormat="false" ht="12.8" hidden="false" customHeight="false" outlineLevel="0" collapsed="false">
      <c r="D3250" s="10" t="b">
        <v>0</v>
      </c>
      <c r="E3250" s="0" t="s">
        <v>47</v>
      </c>
      <c r="F3250" s="0" t="n">
        <v>1</v>
      </c>
      <c r="G3250" s="0" t="n">
        <v>158.08437</v>
      </c>
      <c r="H3250" s="0" t="n">
        <v>159.09164</v>
      </c>
      <c r="I3250" s="0" t="n">
        <v>5.419</v>
      </c>
      <c r="J3250" s="0" t="n">
        <v>0.054</v>
      </c>
      <c r="K3250" s="0" t="n">
        <v>3</v>
      </c>
      <c r="L3250" s="0" t="n">
        <v>6017195.25904498</v>
      </c>
      <c r="M3250" s="0" t="n">
        <v>100</v>
      </c>
      <c r="N3250" s="0" t="n">
        <v>0.13</v>
      </c>
      <c r="O3250" s="0" t="n">
        <v>0</v>
      </c>
      <c r="P3250" s="0" t="n">
        <v>0.012</v>
      </c>
      <c r="Q3250" s="0" t="n">
        <v>0.002</v>
      </c>
      <c r="R3250" s="0" t="s">
        <v>69</v>
      </c>
    </row>
    <row r="3251" customFormat="false" ht="12.8" hidden="false" customHeight="false" outlineLevel="0" collapsed="false">
      <c r="C3251" s="10" t="b">
        <v>0</v>
      </c>
      <c r="D3251" s="0" t="n">
        <v>158.08444</v>
      </c>
      <c r="E3251" s="0" t="n">
        <v>5.414</v>
      </c>
      <c r="F3251" s="0" t="s">
        <v>47</v>
      </c>
      <c r="G3251" s="0" t="n">
        <v>0.057</v>
      </c>
      <c r="H3251" s="0" t="n">
        <v>2</v>
      </c>
      <c r="I3251" s="0" t="n">
        <v>1</v>
      </c>
      <c r="J3251" s="0" t="n">
        <v>5862644.94420411</v>
      </c>
      <c r="K3251" s="0" t="n">
        <v>5862644.94420411</v>
      </c>
      <c r="L3251" s="0" t="s">
        <v>54</v>
      </c>
    </row>
    <row r="3252" customFormat="false" ht="12.8" hidden="false" customHeight="false" outlineLevel="0" collapsed="false">
      <c r="C3252" s="0" t="s">
        <v>0</v>
      </c>
      <c r="D3252" s="0" t="s">
        <v>1</v>
      </c>
      <c r="E3252" s="0" t="s">
        <v>55</v>
      </c>
      <c r="F3252" s="0" t="s">
        <v>56</v>
      </c>
      <c r="G3252" s="0" t="s">
        <v>57</v>
      </c>
      <c r="H3252" s="0" t="s">
        <v>9</v>
      </c>
      <c r="I3252" s="0" t="s">
        <v>10</v>
      </c>
      <c r="J3252" s="0" t="s">
        <v>48</v>
      </c>
      <c r="K3252" s="0" t="s">
        <v>58</v>
      </c>
      <c r="L3252" s="0" t="s">
        <v>59</v>
      </c>
      <c r="M3252" s="0" t="s">
        <v>60</v>
      </c>
      <c r="N3252" s="0" t="s">
        <v>61</v>
      </c>
      <c r="O3252" s="0" t="s">
        <v>62</v>
      </c>
      <c r="P3252" s="0" t="s">
        <v>63</v>
      </c>
      <c r="Q3252" s="0" t="s">
        <v>64</v>
      </c>
      <c r="R3252" s="0" t="s">
        <v>53</v>
      </c>
    </row>
    <row r="3253" customFormat="false" ht="12.8" hidden="false" customHeight="false" outlineLevel="0" collapsed="false">
      <c r="D3253" s="10" t="b">
        <v>0</v>
      </c>
      <c r="E3253" s="0" t="s">
        <v>47</v>
      </c>
      <c r="F3253" s="0" t="n">
        <v>1</v>
      </c>
      <c r="G3253" s="0" t="n">
        <v>158.08444</v>
      </c>
      <c r="H3253" s="0" t="n">
        <v>159.09172</v>
      </c>
      <c r="I3253" s="0" t="n">
        <v>5.414</v>
      </c>
      <c r="J3253" s="0" t="n">
        <v>0.057</v>
      </c>
      <c r="K3253" s="0" t="n">
        <v>2</v>
      </c>
      <c r="L3253" s="0" t="n">
        <v>5862644.94420411</v>
      </c>
      <c r="M3253" s="0" t="n">
        <v>100</v>
      </c>
      <c r="N3253" s="0" t="n">
        <v>0.118</v>
      </c>
      <c r="O3253" s="0" t="n">
        <v>0</v>
      </c>
      <c r="P3253" s="0" t="n">
        <v>0.02</v>
      </c>
      <c r="Q3253" s="0" t="n">
        <v>0.003</v>
      </c>
      <c r="R3253" s="0" t="s">
        <v>54</v>
      </c>
    </row>
    <row r="3254" customFormat="false" ht="12.8" hidden="false" customHeight="false" outlineLevel="0" collapsed="false">
      <c r="C3254" s="10" t="b">
        <v>0</v>
      </c>
      <c r="D3254" s="0" t="n">
        <v>158.0844</v>
      </c>
      <c r="E3254" s="0" t="n">
        <v>5.416</v>
      </c>
      <c r="F3254" s="0" t="s">
        <v>47</v>
      </c>
      <c r="G3254" s="0" t="n">
        <v>0.055</v>
      </c>
      <c r="H3254" s="0" t="n">
        <v>2</v>
      </c>
      <c r="I3254" s="0" t="n">
        <v>1</v>
      </c>
      <c r="J3254" s="0" t="n">
        <v>5716808.52319216</v>
      </c>
      <c r="K3254" s="0" t="n">
        <v>5716808.52319216</v>
      </c>
      <c r="L3254" s="0" t="s">
        <v>67</v>
      </c>
    </row>
    <row r="3255" customFormat="false" ht="12.8" hidden="false" customHeight="false" outlineLevel="0" collapsed="false">
      <c r="C3255" s="0" t="s">
        <v>0</v>
      </c>
      <c r="D3255" s="0" t="s">
        <v>1</v>
      </c>
      <c r="E3255" s="0" t="s">
        <v>55</v>
      </c>
      <c r="F3255" s="0" t="s">
        <v>56</v>
      </c>
      <c r="G3255" s="0" t="s">
        <v>57</v>
      </c>
      <c r="H3255" s="0" t="s">
        <v>9</v>
      </c>
      <c r="I3255" s="0" t="s">
        <v>10</v>
      </c>
      <c r="J3255" s="0" t="s">
        <v>48</v>
      </c>
      <c r="K3255" s="0" t="s">
        <v>58</v>
      </c>
      <c r="L3255" s="0" t="s">
        <v>59</v>
      </c>
      <c r="M3255" s="0" t="s">
        <v>60</v>
      </c>
      <c r="N3255" s="0" t="s">
        <v>61</v>
      </c>
      <c r="O3255" s="0" t="s">
        <v>62</v>
      </c>
      <c r="P3255" s="0" t="s">
        <v>63</v>
      </c>
      <c r="Q3255" s="0" t="s">
        <v>64</v>
      </c>
      <c r="R3255" s="0" t="s">
        <v>53</v>
      </c>
    </row>
    <row r="3256" customFormat="false" ht="12.8" hidden="false" customHeight="false" outlineLevel="0" collapsed="false">
      <c r="D3256" s="10" t="b">
        <v>0</v>
      </c>
      <c r="E3256" s="0" t="s">
        <v>47</v>
      </c>
      <c r="F3256" s="0" t="n">
        <v>1</v>
      </c>
      <c r="G3256" s="0" t="n">
        <v>158.0844</v>
      </c>
      <c r="H3256" s="0" t="n">
        <v>159.09167</v>
      </c>
      <c r="I3256" s="0" t="n">
        <v>5.416</v>
      </c>
      <c r="J3256" s="0" t="n">
        <v>0.055</v>
      </c>
      <c r="K3256" s="0" t="n">
        <v>2</v>
      </c>
      <c r="L3256" s="0" t="n">
        <v>5716808.52319216</v>
      </c>
      <c r="M3256" s="0" t="n">
        <v>100</v>
      </c>
      <c r="N3256" s="0" t="n">
        <v>0.12</v>
      </c>
      <c r="O3256" s="0" t="n">
        <v>0</v>
      </c>
      <c r="P3256" s="0" t="n">
        <v>0.015</v>
      </c>
      <c r="Q3256" s="0" t="n">
        <v>0.003</v>
      </c>
      <c r="R3256" s="0" t="s">
        <v>67</v>
      </c>
    </row>
    <row r="3257" customFormat="false" ht="12.8" hidden="false" customHeight="false" outlineLevel="0" collapsed="false">
      <c r="C3257" s="10" t="b">
        <v>0</v>
      </c>
      <c r="D3257" s="0" t="n">
        <v>158.08438</v>
      </c>
      <c r="E3257" s="0" t="n">
        <v>5.42</v>
      </c>
      <c r="F3257" s="0" t="s">
        <v>47</v>
      </c>
      <c r="G3257" s="0" t="n">
        <v>0.055</v>
      </c>
      <c r="H3257" s="0" t="n">
        <v>3</v>
      </c>
      <c r="I3257" s="0" t="n">
        <v>1</v>
      </c>
      <c r="J3257" s="0" t="n">
        <v>5697477.77325589</v>
      </c>
      <c r="K3257" s="0" t="n">
        <v>5697477.77325589</v>
      </c>
      <c r="L3257" s="0" t="s">
        <v>70</v>
      </c>
    </row>
    <row r="3258" customFormat="false" ht="12.8" hidden="false" customHeight="false" outlineLevel="0" collapsed="false">
      <c r="C3258" s="0" t="s">
        <v>0</v>
      </c>
      <c r="D3258" s="0" t="s">
        <v>1</v>
      </c>
      <c r="E3258" s="0" t="s">
        <v>55</v>
      </c>
      <c r="F3258" s="0" t="s">
        <v>56</v>
      </c>
      <c r="G3258" s="0" t="s">
        <v>57</v>
      </c>
      <c r="H3258" s="0" t="s">
        <v>9</v>
      </c>
      <c r="I3258" s="0" t="s">
        <v>10</v>
      </c>
      <c r="J3258" s="0" t="s">
        <v>48</v>
      </c>
      <c r="K3258" s="0" t="s">
        <v>58</v>
      </c>
      <c r="L3258" s="0" t="s">
        <v>59</v>
      </c>
      <c r="M3258" s="0" t="s">
        <v>60</v>
      </c>
      <c r="N3258" s="0" t="s">
        <v>61</v>
      </c>
      <c r="O3258" s="0" t="s">
        <v>62</v>
      </c>
      <c r="P3258" s="0" t="s">
        <v>63</v>
      </c>
      <c r="Q3258" s="0" t="s">
        <v>64</v>
      </c>
      <c r="R3258" s="0" t="s">
        <v>53</v>
      </c>
    </row>
    <row r="3259" customFormat="false" ht="12.8" hidden="false" customHeight="false" outlineLevel="0" collapsed="false">
      <c r="D3259" s="10" t="b">
        <v>0</v>
      </c>
      <c r="E3259" s="0" t="s">
        <v>47</v>
      </c>
      <c r="F3259" s="0" t="n">
        <v>1</v>
      </c>
      <c r="G3259" s="0" t="n">
        <v>158.08438</v>
      </c>
      <c r="H3259" s="0" t="n">
        <v>159.09166</v>
      </c>
      <c r="I3259" s="0" t="n">
        <v>5.42</v>
      </c>
      <c r="J3259" s="0" t="n">
        <v>0.055</v>
      </c>
      <c r="K3259" s="0" t="n">
        <v>3</v>
      </c>
      <c r="L3259" s="0" t="n">
        <v>5697477.77325589</v>
      </c>
      <c r="M3259" s="0" t="n">
        <v>100</v>
      </c>
      <c r="N3259" s="0" t="n">
        <v>0.144</v>
      </c>
      <c r="O3259" s="0" t="n">
        <v>0</v>
      </c>
      <c r="P3259" s="0" t="n">
        <v>0.01</v>
      </c>
      <c r="Q3259" s="0" t="n">
        <v>0.003</v>
      </c>
      <c r="R3259" s="0" t="s">
        <v>70</v>
      </c>
    </row>
    <row r="3260" customFormat="false" ht="12.8" hidden="false" customHeight="false" outlineLevel="0" collapsed="false">
      <c r="C3260" s="10" t="b">
        <v>0</v>
      </c>
      <c r="D3260" s="0" t="n">
        <v>158.08438</v>
      </c>
      <c r="E3260" s="0" t="n">
        <v>5.419</v>
      </c>
      <c r="F3260" s="0" t="s">
        <v>47</v>
      </c>
      <c r="G3260" s="0" t="n">
        <v>0.057</v>
      </c>
      <c r="H3260" s="0" t="n">
        <v>3</v>
      </c>
      <c r="I3260" s="0" t="n">
        <v>1</v>
      </c>
      <c r="J3260" s="0" t="n">
        <v>5629551.5678259</v>
      </c>
      <c r="K3260" s="0" t="n">
        <v>5629551.5678259</v>
      </c>
      <c r="L3260" s="0" t="s">
        <v>68</v>
      </c>
    </row>
    <row r="3261" customFormat="false" ht="12.8" hidden="false" customHeight="false" outlineLevel="0" collapsed="false">
      <c r="C3261" s="0" t="s">
        <v>0</v>
      </c>
      <c r="D3261" s="0" t="s">
        <v>1</v>
      </c>
      <c r="E3261" s="0" t="s">
        <v>55</v>
      </c>
      <c r="F3261" s="0" t="s">
        <v>56</v>
      </c>
      <c r="G3261" s="0" t="s">
        <v>57</v>
      </c>
      <c r="H3261" s="0" t="s">
        <v>9</v>
      </c>
      <c r="I3261" s="0" t="s">
        <v>10</v>
      </c>
      <c r="J3261" s="0" t="s">
        <v>48</v>
      </c>
      <c r="K3261" s="0" t="s">
        <v>58</v>
      </c>
      <c r="L3261" s="0" t="s">
        <v>59</v>
      </c>
      <c r="M3261" s="0" t="s">
        <v>60</v>
      </c>
      <c r="N3261" s="0" t="s">
        <v>61</v>
      </c>
      <c r="O3261" s="0" t="s">
        <v>62</v>
      </c>
      <c r="P3261" s="0" t="s">
        <v>63</v>
      </c>
      <c r="Q3261" s="0" t="s">
        <v>64</v>
      </c>
      <c r="R3261" s="0" t="s">
        <v>53</v>
      </c>
    </row>
    <row r="3262" customFormat="false" ht="12.8" hidden="false" customHeight="false" outlineLevel="0" collapsed="false">
      <c r="D3262" s="10" t="b">
        <v>0</v>
      </c>
      <c r="E3262" s="0" t="s">
        <v>47</v>
      </c>
      <c r="F3262" s="0" t="n">
        <v>1</v>
      </c>
      <c r="G3262" s="0" t="n">
        <v>158.08438</v>
      </c>
      <c r="H3262" s="0" t="n">
        <v>159.09166</v>
      </c>
      <c r="I3262" s="0" t="n">
        <v>5.419</v>
      </c>
      <c r="J3262" s="0" t="n">
        <v>0.057</v>
      </c>
      <c r="K3262" s="0" t="n">
        <v>3</v>
      </c>
      <c r="L3262" s="0" t="n">
        <v>5629551.5678259</v>
      </c>
      <c r="M3262" s="0" t="n">
        <v>100</v>
      </c>
      <c r="N3262" s="0" t="n">
        <v>0.132</v>
      </c>
      <c r="O3262" s="0" t="n">
        <v>0</v>
      </c>
      <c r="P3262" s="0" t="n">
        <v>0.013</v>
      </c>
      <c r="Q3262" s="0" t="n">
        <v>0.002</v>
      </c>
      <c r="R3262" s="0" t="s">
        <v>68</v>
      </c>
    </row>
    <row r="3263" customFormat="false" ht="12.8" hidden="false" customHeight="false" outlineLevel="0" collapsed="false">
      <c r="C3263" s="10" t="b">
        <v>0</v>
      </c>
      <c r="D3263" s="0" t="n">
        <v>158.08428</v>
      </c>
      <c r="E3263" s="0" t="n">
        <v>5.4</v>
      </c>
      <c r="F3263" s="0" t="s">
        <v>47</v>
      </c>
      <c r="G3263" s="0" t="n">
        <v>0.054</v>
      </c>
      <c r="H3263" s="0" t="n">
        <v>3</v>
      </c>
      <c r="I3263" s="0" t="n">
        <v>1</v>
      </c>
      <c r="J3263" s="0" t="n">
        <v>5393010.64190323</v>
      </c>
      <c r="K3263" s="0" t="n">
        <v>5393010.64190323</v>
      </c>
      <c r="L3263" s="0" t="s">
        <v>65</v>
      </c>
    </row>
    <row r="3264" customFormat="false" ht="12.8" hidden="false" customHeight="false" outlineLevel="0" collapsed="false">
      <c r="C3264" s="0" t="s">
        <v>0</v>
      </c>
      <c r="D3264" s="0" t="s">
        <v>1</v>
      </c>
      <c r="E3264" s="0" t="s">
        <v>55</v>
      </c>
      <c r="F3264" s="0" t="s">
        <v>56</v>
      </c>
      <c r="G3264" s="0" t="s">
        <v>57</v>
      </c>
      <c r="H3264" s="0" t="s">
        <v>9</v>
      </c>
      <c r="I3264" s="0" t="s">
        <v>10</v>
      </c>
      <c r="J3264" s="0" t="s">
        <v>48</v>
      </c>
      <c r="K3264" s="0" t="s">
        <v>58</v>
      </c>
      <c r="L3264" s="0" t="s">
        <v>59</v>
      </c>
      <c r="M3264" s="0" t="s">
        <v>60</v>
      </c>
      <c r="N3264" s="0" t="s">
        <v>61</v>
      </c>
      <c r="O3264" s="0" t="s">
        <v>62</v>
      </c>
      <c r="P3264" s="0" t="s">
        <v>63</v>
      </c>
      <c r="Q3264" s="0" t="s">
        <v>64</v>
      </c>
      <c r="R3264" s="0" t="s">
        <v>53</v>
      </c>
    </row>
    <row r="3265" customFormat="false" ht="12.8" hidden="false" customHeight="false" outlineLevel="0" collapsed="false">
      <c r="D3265" s="10" t="b">
        <v>0</v>
      </c>
      <c r="E3265" s="0" t="s">
        <v>47</v>
      </c>
      <c r="F3265" s="0" t="n">
        <v>1</v>
      </c>
      <c r="G3265" s="0" t="n">
        <v>158.08428</v>
      </c>
      <c r="H3265" s="0" t="n">
        <v>159.09155</v>
      </c>
      <c r="I3265" s="0" t="n">
        <v>5.4</v>
      </c>
      <c r="J3265" s="0" t="n">
        <v>0.054</v>
      </c>
      <c r="K3265" s="0" t="n">
        <v>3</v>
      </c>
      <c r="L3265" s="0" t="n">
        <v>5393010.64190323</v>
      </c>
      <c r="M3265" s="0" t="n">
        <v>100</v>
      </c>
      <c r="N3265" s="0" t="n">
        <v>0.111</v>
      </c>
      <c r="O3265" s="0" t="n">
        <v>0.013</v>
      </c>
      <c r="P3265" s="0" t="n">
        <v>0.013</v>
      </c>
      <c r="Q3265" s="0" t="n">
        <v>0.005</v>
      </c>
      <c r="R3265" s="0" t="s">
        <v>65</v>
      </c>
    </row>
    <row r="3266" customFormat="false" ht="12.8" hidden="false" customHeight="false" outlineLevel="0" collapsed="false">
      <c r="C3266" s="10" t="b">
        <v>0</v>
      </c>
      <c r="D3266" s="0" t="n">
        <v>158.08443</v>
      </c>
      <c r="E3266" s="0" t="n">
        <v>5.418</v>
      </c>
      <c r="F3266" s="0" t="s">
        <v>47</v>
      </c>
      <c r="G3266" s="0" t="n">
        <v>0.053</v>
      </c>
      <c r="H3266" s="0" t="n">
        <v>2</v>
      </c>
      <c r="I3266" s="0" t="n">
        <v>1</v>
      </c>
      <c r="J3266" s="0" t="n">
        <v>5207794.12929727</v>
      </c>
      <c r="K3266" s="0" t="n">
        <v>5207794.12929727</v>
      </c>
      <c r="L3266" s="0" t="s">
        <v>66</v>
      </c>
    </row>
    <row r="3267" customFormat="false" ht="12.8" hidden="false" customHeight="false" outlineLevel="0" collapsed="false">
      <c r="C3267" s="0" t="s">
        <v>0</v>
      </c>
      <c r="D3267" s="0" t="s">
        <v>1</v>
      </c>
      <c r="E3267" s="0" t="s">
        <v>55</v>
      </c>
      <c r="F3267" s="0" t="s">
        <v>56</v>
      </c>
      <c r="G3267" s="0" t="s">
        <v>57</v>
      </c>
      <c r="H3267" s="0" t="s">
        <v>9</v>
      </c>
      <c r="I3267" s="0" t="s">
        <v>10</v>
      </c>
      <c r="J3267" s="0" t="s">
        <v>48</v>
      </c>
      <c r="K3267" s="0" t="s">
        <v>58</v>
      </c>
      <c r="L3267" s="0" t="s">
        <v>59</v>
      </c>
      <c r="M3267" s="0" t="s">
        <v>60</v>
      </c>
      <c r="N3267" s="0" t="s">
        <v>61</v>
      </c>
      <c r="O3267" s="0" t="s">
        <v>62</v>
      </c>
      <c r="P3267" s="0" t="s">
        <v>63</v>
      </c>
      <c r="Q3267" s="0" t="s">
        <v>64</v>
      </c>
      <c r="R3267" s="0" t="s">
        <v>53</v>
      </c>
    </row>
    <row r="3268" customFormat="false" ht="12.8" hidden="false" customHeight="false" outlineLevel="0" collapsed="false">
      <c r="D3268" s="10" t="b">
        <v>0</v>
      </c>
      <c r="E3268" s="0" t="s">
        <v>47</v>
      </c>
      <c r="F3268" s="0" t="n">
        <v>1</v>
      </c>
      <c r="G3268" s="0" t="n">
        <v>158.08443</v>
      </c>
      <c r="H3268" s="0" t="n">
        <v>159.09171</v>
      </c>
      <c r="I3268" s="0" t="n">
        <v>5.418</v>
      </c>
      <c r="J3268" s="0" t="n">
        <v>0.053</v>
      </c>
      <c r="K3268" s="0" t="n">
        <v>2</v>
      </c>
      <c r="L3268" s="0" t="n">
        <v>5207794.12929727</v>
      </c>
      <c r="M3268" s="0" t="n">
        <v>100</v>
      </c>
      <c r="N3268" s="0" t="n">
        <v>0.108</v>
      </c>
      <c r="O3268" s="0" t="n">
        <v>0</v>
      </c>
      <c r="P3268" s="0" t="n">
        <v>0.014</v>
      </c>
      <c r="Q3268" s="0" t="n">
        <v>0.003</v>
      </c>
      <c r="R3268" s="0" t="s">
        <v>66</v>
      </c>
    </row>
    <row r="3269" customFormat="false" ht="12.8" hidden="false" customHeight="false" outlineLevel="0" collapsed="false">
      <c r="B3269" s="10" t="b">
        <v>0</v>
      </c>
      <c r="C3269" s="0" t="s">
        <v>204</v>
      </c>
      <c r="D3269" s="0" t="s">
        <v>205</v>
      </c>
      <c r="E3269" s="0" t="s">
        <v>43</v>
      </c>
      <c r="F3269" s="0" t="s">
        <v>43</v>
      </c>
      <c r="G3269" s="0" t="s">
        <v>44</v>
      </c>
      <c r="H3269" s="0" t="n">
        <v>-0.23</v>
      </c>
      <c r="I3269" s="0" t="n">
        <v>174.1004</v>
      </c>
      <c r="J3269" s="0" t="n">
        <v>175.10768</v>
      </c>
      <c r="K3269" s="0" t="n">
        <v>6.033</v>
      </c>
      <c r="L3269" s="0" t="n">
        <v>5714739.03349667</v>
      </c>
      <c r="M3269" s="0" t="n">
        <v>1</v>
      </c>
      <c r="N3269" s="0" t="n">
        <v>0</v>
      </c>
      <c r="O3269" s="0" t="n">
        <v>75.9</v>
      </c>
      <c r="P3269" s="0" t="n">
        <v>56.2</v>
      </c>
      <c r="R3269" s="0" t="s">
        <v>45</v>
      </c>
      <c r="S3269" s="0" t="s">
        <v>45</v>
      </c>
      <c r="T3269" s="0" t="s">
        <v>46</v>
      </c>
      <c r="U3269" s="0" t="s">
        <v>47</v>
      </c>
      <c r="W3269" s="0" t="n">
        <v>3990983.60939769</v>
      </c>
      <c r="X3269" s="0" t="n">
        <v>4337948.23897906</v>
      </c>
      <c r="Y3269" s="0" t="n">
        <v>4141231.88325214</v>
      </c>
      <c r="Z3269" s="0" t="n">
        <v>4762658.43994767</v>
      </c>
      <c r="AA3269" s="0" t="n">
        <v>4753569.45638795</v>
      </c>
      <c r="AB3269" s="0" t="n">
        <v>4773491.64481778</v>
      </c>
      <c r="AC3269" s="0" t="n">
        <v>5714739.03349667</v>
      </c>
      <c r="AG3269" s="0" t="n">
        <v>8.6</v>
      </c>
      <c r="AH3269" s="0" t="n">
        <v>8</v>
      </c>
      <c r="AI3269" s="0" t="n">
        <v>8.6</v>
      </c>
      <c r="AJ3269" s="0" t="n">
        <v>8</v>
      </c>
      <c r="AK3269" s="0" t="n">
        <v>8.6</v>
      </c>
      <c r="AL3269" s="0" t="n">
        <v>8.6</v>
      </c>
      <c r="AM3269" s="0" t="n">
        <v>7.5</v>
      </c>
    </row>
    <row r="3270" customFormat="false" ht="12.8" hidden="false" customHeight="false" outlineLevel="0" collapsed="false">
      <c r="B3270" s="0" t="s">
        <v>0</v>
      </c>
      <c r="C3270" s="0" t="s">
        <v>1</v>
      </c>
      <c r="D3270" s="0" t="s">
        <v>8</v>
      </c>
      <c r="E3270" s="0" t="s">
        <v>10</v>
      </c>
      <c r="F3270" s="0" t="s">
        <v>20</v>
      </c>
      <c r="G3270" s="0" t="s">
        <v>48</v>
      </c>
      <c r="H3270" s="0" t="s">
        <v>49</v>
      </c>
      <c r="I3270" s="0" t="s">
        <v>50</v>
      </c>
      <c r="J3270" s="0" t="s">
        <v>51</v>
      </c>
      <c r="K3270" s="0" t="s">
        <v>52</v>
      </c>
      <c r="L3270" s="0" t="s">
        <v>53</v>
      </c>
    </row>
    <row r="3271" customFormat="false" ht="12.8" hidden="false" customHeight="false" outlineLevel="0" collapsed="false">
      <c r="C3271" s="10" t="b">
        <v>0</v>
      </c>
      <c r="D3271" s="0" t="n">
        <v>174.10046</v>
      </c>
      <c r="E3271" s="0" t="n">
        <v>6.027</v>
      </c>
      <c r="F3271" s="0" t="s">
        <v>47</v>
      </c>
      <c r="G3271" s="0" t="n">
        <v>0.061</v>
      </c>
      <c r="H3271" s="0" t="n">
        <v>2</v>
      </c>
      <c r="I3271" s="0" t="n">
        <v>2</v>
      </c>
      <c r="J3271" s="0" t="n">
        <v>6760405.60975842</v>
      </c>
      <c r="K3271" s="0" t="n">
        <v>5714739.03349667</v>
      </c>
      <c r="L3271" s="0" t="s">
        <v>66</v>
      </c>
    </row>
    <row r="3272" customFormat="false" ht="12.8" hidden="false" customHeight="false" outlineLevel="0" collapsed="false">
      <c r="C3272" s="0" t="s">
        <v>0</v>
      </c>
      <c r="D3272" s="0" t="s">
        <v>1</v>
      </c>
      <c r="E3272" s="0" t="s">
        <v>55</v>
      </c>
      <c r="F3272" s="0" t="s">
        <v>56</v>
      </c>
      <c r="G3272" s="0" t="s">
        <v>57</v>
      </c>
      <c r="H3272" s="0" t="s">
        <v>9</v>
      </c>
      <c r="I3272" s="0" t="s">
        <v>10</v>
      </c>
      <c r="J3272" s="0" t="s">
        <v>48</v>
      </c>
      <c r="K3272" s="0" t="s">
        <v>58</v>
      </c>
      <c r="L3272" s="0" t="s">
        <v>59</v>
      </c>
      <c r="M3272" s="0" t="s">
        <v>60</v>
      </c>
      <c r="N3272" s="0" t="s">
        <v>61</v>
      </c>
      <c r="O3272" s="0" t="s">
        <v>62</v>
      </c>
      <c r="P3272" s="0" t="s">
        <v>63</v>
      </c>
      <c r="Q3272" s="0" t="s">
        <v>64</v>
      </c>
      <c r="R3272" s="0" t="s">
        <v>53</v>
      </c>
    </row>
    <row r="3273" customFormat="false" ht="12.8" hidden="false" customHeight="false" outlineLevel="0" collapsed="false">
      <c r="D3273" s="10" t="b">
        <v>0</v>
      </c>
      <c r="E3273" s="0" t="s">
        <v>47</v>
      </c>
      <c r="F3273" s="0" t="n">
        <v>1</v>
      </c>
      <c r="G3273" s="0" t="n">
        <v>174.10047</v>
      </c>
      <c r="H3273" s="0" t="n">
        <v>175.10774</v>
      </c>
      <c r="I3273" s="0" t="n">
        <v>6.027</v>
      </c>
      <c r="J3273" s="0" t="n">
        <v>0.061</v>
      </c>
      <c r="K3273" s="0" t="n">
        <v>2</v>
      </c>
      <c r="L3273" s="0" t="n">
        <v>5714739.03349667</v>
      </c>
      <c r="M3273" s="0" t="n">
        <v>84.532</v>
      </c>
      <c r="N3273" s="0" t="n">
        <v>0.21</v>
      </c>
      <c r="O3273" s="0" t="n">
        <v>0.043</v>
      </c>
      <c r="P3273" s="0" t="n">
        <v>0.009</v>
      </c>
      <c r="Q3273" s="0" t="n">
        <v>0.005</v>
      </c>
      <c r="R3273" s="0" t="s">
        <v>66</v>
      </c>
    </row>
    <row r="3274" customFormat="false" ht="12.8" hidden="false" customHeight="false" outlineLevel="0" collapsed="false">
      <c r="D3274" s="10" t="b">
        <v>0</v>
      </c>
      <c r="E3274" s="0" t="s">
        <v>79</v>
      </c>
      <c r="F3274" s="0" t="n">
        <v>1</v>
      </c>
      <c r="G3274" s="0" t="n">
        <v>174.10041</v>
      </c>
      <c r="H3274" s="0" t="n">
        <v>157.09712</v>
      </c>
      <c r="I3274" s="0" t="n">
        <v>6.055</v>
      </c>
      <c r="J3274" s="0" t="n">
        <v>0.103</v>
      </c>
      <c r="K3274" s="0" t="n">
        <v>1</v>
      </c>
      <c r="L3274" s="0" t="n">
        <v>1045666.57626175</v>
      </c>
      <c r="M3274" s="0" t="n">
        <v>15.468</v>
      </c>
      <c r="N3274" s="0" t="n">
        <v>0.309</v>
      </c>
      <c r="O3274" s="0" t="n">
        <v>0.185</v>
      </c>
      <c r="P3274" s="0" t="n">
        <v>0.282</v>
      </c>
      <c r="Q3274" s="0" t="n">
        <v>0.136</v>
      </c>
      <c r="R3274" s="0" t="s">
        <v>66</v>
      </c>
    </row>
    <row r="3275" customFormat="false" ht="12.8" hidden="false" customHeight="false" outlineLevel="0" collapsed="false">
      <c r="C3275" s="10" t="b">
        <v>0</v>
      </c>
      <c r="D3275" s="0" t="n">
        <v>174.10031</v>
      </c>
      <c r="E3275" s="0" t="n">
        <v>6.033</v>
      </c>
      <c r="F3275" s="0" t="s">
        <v>47</v>
      </c>
      <c r="G3275" s="0" t="n">
        <v>0.07</v>
      </c>
      <c r="H3275" s="0" t="n">
        <v>3</v>
      </c>
      <c r="I3275" s="0" t="n">
        <v>1</v>
      </c>
      <c r="J3275" s="0" t="n">
        <v>4773491.64481778</v>
      </c>
      <c r="K3275" s="0" t="n">
        <v>4773491.64481778</v>
      </c>
      <c r="L3275" s="0" t="s">
        <v>65</v>
      </c>
    </row>
    <row r="3276" customFormat="false" ht="12.8" hidden="false" customHeight="false" outlineLevel="0" collapsed="false">
      <c r="C3276" s="0" t="s">
        <v>0</v>
      </c>
      <c r="D3276" s="0" t="s">
        <v>1</v>
      </c>
      <c r="E3276" s="0" t="s">
        <v>55</v>
      </c>
      <c r="F3276" s="0" t="s">
        <v>56</v>
      </c>
      <c r="G3276" s="0" t="s">
        <v>57</v>
      </c>
      <c r="H3276" s="0" t="s">
        <v>9</v>
      </c>
      <c r="I3276" s="0" t="s">
        <v>10</v>
      </c>
      <c r="J3276" s="0" t="s">
        <v>48</v>
      </c>
      <c r="K3276" s="0" t="s">
        <v>58</v>
      </c>
      <c r="L3276" s="0" t="s">
        <v>59</v>
      </c>
      <c r="M3276" s="0" t="s">
        <v>60</v>
      </c>
      <c r="N3276" s="0" t="s">
        <v>61</v>
      </c>
      <c r="O3276" s="0" t="s">
        <v>62</v>
      </c>
      <c r="P3276" s="0" t="s">
        <v>63</v>
      </c>
      <c r="Q3276" s="0" t="s">
        <v>64</v>
      </c>
      <c r="R3276" s="0" t="s">
        <v>53</v>
      </c>
    </row>
    <row r="3277" customFormat="false" ht="12.8" hidden="false" customHeight="false" outlineLevel="0" collapsed="false">
      <c r="D3277" s="10" t="b">
        <v>0</v>
      </c>
      <c r="E3277" s="0" t="s">
        <v>47</v>
      </c>
      <c r="F3277" s="0" t="n">
        <v>1</v>
      </c>
      <c r="G3277" s="0" t="n">
        <v>174.10031</v>
      </c>
      <c r="H3277" s="0" t="n">
        <v>175.10759</v>
      </c>
      <c r="I3277" s="0" t="n">
        <v>6.033</v>
      </c>
      <c r="J3277" s="0" t="n">
        <v>0.07</v>
      </c>
      <c r="K3277" s="0" t="n">
        <v>3</v>
      </c>
      <c r="L3277" s="0" t="n">
        <v>4773491.64481778</v>
      </c>
      <c r="M3277" s="0" t="n">
        <v>100</v>
      </c>
      <c r="N3277" s="0" t="n">
        <v>0.237</v>
      </c>
      <c r="O3277" s="0" t="n">
        <v>0</v>
      </c>
      <c r="P3277" s="0" t="n">
        <v>0.009</v>
      </c>
      <c r="Q3277" s="0" t="n">
        <v>0.002</v>
      </c>
      <c r="R3277" s="0" t="s">
        <v>65</v>
      </c>
    </row>
    <row r="3278" customFormat="false" ht="12.8" hidden="false" customHeight="false" outlineLevel="0" collapsed="false">
      <c r="C3278" s="10" t="b">
        <v>0</v>
      </c>
      <c r="D3278" s="0" t="n">
        <v>174.10044</v>
      </c>
      <c r="E3278" s="0" t="n">
        <v>6.033</v>
      </c>
      <c r="F3278" s="0" t="s">
        <v>47</v>
      </c>
      <c r="G3278" s="0" t="n">
        <v>0.07</v>
      </c>
      <c r="H3278" s="0" t="n">
        <v>2</v>
      </c>
      <c r="I3278" s="0" t="n">
        <v>1</v>
      </c>
      <c r="J3278" s="0" t="n">
        <v>4762658.43994767</v>
      </c>
      <c r="K3278" s="0" t="n">
        <v>4762658.43994767</v>
      </c>
      <c r="L3278" s="0" t="s">
        <v>67</v>
      </c>
    </row>
    <row r="3279" customFormat="false" ht="12.8" hidden="false" customHeight="false" outlineLevel="0" collapsed="false">
      <c r="C3279" s="0" t="s">
        <v>0</v>
      </c>
      <c r="D3279" s="0" t="s">
        <v>1</v>
      </c>
      <c r="E3279" s="0" t="s">
        <v>55</v>
      </c>
      <c r="F3279" s="0" t="s">
        <v>56</v>
      </c>
      <c r="G3279" s="0" t="s">
        <v>57</v>
      </c>
      <c r="H3279" s="0" t="s">
        <v>9</v>
      </c>
      <c r="I3279" s="0" t="s">
        <v>10</v>
      </c>
      <c r="J3279" s="0" t="s">
        <v>48</v>
      </c>
      <c r="K3279" s="0" t="s">
        <v>58</v>
      </c>
      <c r="L3279" s="0" t="s">
        <v>59</v>
      </c>
      <c r="M3279" s="0" t="s">
        <v>60</v>
      </c>
      <c r="N3279" s="0" t="s">
        <v>61</v>
      </c>
      <c r="O3279" s="0" t="s">
        <v>62</v>
      </c>
      <c r="P3279" s="0" t="s">
        <v>63</v>
      </c>
      <c r="Q3279" s="0" t="s">
        <v>64</v>
      </c>
      <c r="R3279" s="0" t="s">
        <v>53</v>
      </c>
    </row>
    <row r="3280" customFormat="false" ht="12.8" hidden="false" customHeight="false" outlineLevel="0" collapsed="false">
      <c r="D3280" s="10" t="b">
        <v>0</v>
      </c>
      <c r="E3280" s="0" t="s">
        <v>47</v>
      </c>
      <c r="F3280" s="0" t="n">
        <v>1</v>
      </c>
      <c r="G3280" s="0" t="n">
        <v>174.10044</v>
      </c>
      <c r="H3280" s="0" t="n">
        <v>175.10771</v>
      </c>
      <c r="I3280" s="0" t="n">
        <v>6.033</v>
      </c>
      <c r="J3280" s="0" t="n">
        <v>0.07</v>
      </c>
      <c r="K3280" s="0" t="n">
        <v>2</v>
      </c>
      <c r="L3280" s="0" t="n">
        <v>4762658.43994767</v>
      </c>
      <c r="M3280" s="0" t="n">
        <v>100</v>
      </c>
      <c r="N3280" s="0" t="n">
        <v>0.193</v>
      </c>
      <c r="O3280" s="0" t="n">
        <v>0</v>
      </c>
      <c r="P3280" s="0" t="n">
        <v>0.017</v>
      </c>
      <c r="Q3280" s="0" t="n">
        <v>0.004</v>
      </c>
      <c r="R3280" s="0" t="s">
        <v>67</v>
      </c>
    </row>
    <row r="3281" customFormat="false" ht="12.8" hidden="false" customHeight="false" outlineLevel="0" collapsed="false">
      <c r="C3281" s="10" t="b">
        <v>0</v>
      </c>
      <c r="D3281" s="0" t="n">
        <v>174.10044</v>
      </c>
      <c r="E3281" s="0" t="n">
        <v>6.034</v>
      </c>
      <c r="F3281" s="0" t="s">
        <v>47</v>
      </c>
      <c r="G3281" s="0" t="n">
        <v>0.063</v>
      </c>
      <c r="H3281" s="0" t="n">
        <v>3</v>
      </c>
      <c r="I3281" s="0" t="n">
        <v>1</v>
      </c>
      <c r="J3281" s="0" t="n">
        <v>4753569.45638795</v>
      </c>
      <c r="K3281" s="0" t="n">
        <v>4753569.45638795</v>
      </c>
      <c r="L3281" s="0" t="s">
        <v>68</v>
      </c>
    </row>
    <row r="3282" customFormat="false" ht="12.8" hidden="false" customHeight="false" outlineLevel="0" collapsed="false">
      <c r="C3282" s="0" t="s">
        <v>0</v>
      </c>
      <c r="D3282" s="0" t="s">
        <v>1</v>
      </c>
      <c r="E3282" s="0" t="s">
        <v>55</v>
      </c>
      <c r="F3282" s="0" t="s">
        <v>56</v>
      </c>
      <c r="G3282" s="0" t="s">
        <v>57</v>
      </c>
      <c r="H3282" s="0" t="s">
        <v>9</v>
      </c>
      <c r="I3282" s="0" t="s">
        <v>10</v>
      </c>
      <c r="J3282" s="0" t="s">
        <v>48</v>
      </c>
      <c r="K3282" s="0" t="s">
        <v>58</v>
      </c>
      <c r="L3282" s="0" t="s">
        <v>59</v>
      </c>
      <c r="M3282" s="0" t="s">
        <v>60</v>
      </c>
      <c r="N3282" s="0" t="s">
        <v>61</v>
      </c>
      <c r="O3282" s="0" t="s">
        <v>62</v>
      </c>
      <c r="P3282" s="0" t="s">
        <v>63</v>
      </c>
      <c r="Q3282" s="0" t="s">
        <v>64</v>
      </c>
      <c r="R3282" s="0" t="s">
        <v>53</v>
      </c>
    </row>
    <row r="3283" customFormat="false" ht="12.8" hidden="false" customHeight="false" outlineLevel="0" collapsed="false">
      <c r="D3283" s="10" t="b">
        <v>0</v>
      </c>
      <c r="E3283" s="0" t="s">
        <v>47</v>
      </c>
      <c r="F3283" s="0" t="n">
        <v>1</v>
      </c>
      <c r="G3283" s="0" t="n">
        <v>174.10044</v>
      </c>
      <c r="H3283" s="0" t="n">
        <v>175.10771</v>
      </c>
      <c r="I3283" s="0" t="n">
        <v>6.034</v>
      </c>
      <c r="J3283" s="0" t="n">
        <v>0.063</v>
      </c>
      <c r="K3283" s="0" t="n">
        <v>3</v>
      </c>
      <c r="L3283" s="0" t="n">
        <v>4753569.45638795</v>
      </c>
      <c r="M3283" s="0" t="n">
        <v>100</v>
      </c>
      <c r="N3283" s="0" t="n">
        <v>0.23</v>
      </c>
      <c r="O3283" s="0" t="n">
        <v>0</v>
      </c>
      <c r="P3283" s="0" t="n">
        <v>0.005</v>
      </c>
      <c r="Q3283" s="0" t="n">
        <v>0.002</v>
      </c>
      <c r="R3283" s="0" t="s">
        <v>68</v>
      </c>
    </row>
    <row r="3284" customFormat="false" ht="12.8" hidden="false" customHeight="false" outlineLevel="0" collapsed="false">
      <c r="C3284" s="10" t="b">
        <v>0</v>
      </c>
      <c r="D3284" s="0" t="n">
        <v>174.1004</v>
      </c>
      <c r="E3284" s="0" t="n">
        <v>6.032</v>
      </c>
      <c r="F3284" s="0" t="s">
        <v>47</v>
      </c>
      <c r="G3284" s="0" t="n">
        <v>0.056</v>
      </c>
      <c r="H3284" s="0" t="n">
        <v>2</v>
      </c>
      <c r="I3284" s="0" t="n">
        <v>1</v>
      </c>
      <c r="J3284" s="0" t="n">
        <v>4337948.23897906</v>
      </c>
      <c r="K3284" s="0" t="n">
        <v>4337948.23897906</v>
      </c>
      <c r="L3284" s="0" t="s">
        <v>54</v>
      </c>
    </row>
    <row r="3285" customFormat="false" ht="12.8" hidden="false" customHeight="false" outlineLevel="0" collapsed="false">
      <c r="C3285" s="0" t="s">
        <v>0</v>
      </c>
      <c r="D3285" s="0" t="s">
        <v>1</v>
      </c>
      <c r="E3285" s="0" t="s">
        <v>55</v>
      </c>
      <c r="F3285" s="0" t="s">
        <v>56</v>
      </c>
      <c r="G3285" s="0" t="s">
        <v>57</v>
      </c>
      <c r="H3285" s="0" t="s">
        <v>9</v>
      </c>
      <c r="I3285" s="0" t="s">
        <v>10</v>
      </c>
      <c r="J3285" s="0" t="s">
        <v>48</v>
      </c>
      <c r="K3285" s="0" t="s">
        <v>58</v>
      </c>
      <c r="L3285" s="0" t="s">
        <v>59</v>
      </c>
      <c r="M3285" s="0" t="s">
        <v>60</v>
      </c>
      <c r="N3285" s="0" t="s">
        <v>61</v>
      </c>
      <c r="O3285" s="0" t="s">
        <v>62</v>
      </c>
      <c r="P3285" s="0" t="s">
        <v>63</v>
      </c>
      <c r="Q3285" s="0" t="s">
        <v>64</v>
      </c>
      <c r="R3285" s="0" t="s">
        <v>53</v>
      </c>
    </row>
    <row r="3286" customFormat="false" ht="12.8" hidden="false" customHeight="false" outlineLevel="0" collapsed="false">
      <c r="D3286" s="10" t="b">
        <v>0</v>
      </c>
      <c r="E3286" s="0" t="s">
        <v>47</v>
      </c>
      <c r="F3286" s="0" t="n">
        <v>1</v>
      </c>
      <c r="G3286" s="0" t="n">
        <v>174.1004</v>
      </c>
      <c r="H3286" s="0" t="n">
        <v>175.10768</v>
      </c>
      <c r="I3286" s="0" t="n">
        <v>6.032</v>
      </c>
      <c r="J3286" s="0" t="n">
        <v>0.056</v>
      </c>
      <c r="K3286" s="0" t="n">
        <v>2</v>
      </c>
      <c r="L3286" s="0" t="n">
        <v>4337948.23897906</v>
      </c>
      <c r="M3286" s="0" t="n">
        <v>100</v>
      </c>
      <c r="N3286" s="0" t="n">
        <v>0.174</v>
      </c>
      <c r="O3286" s="0" t="n">
        <v>0</v>
      </c>
      <c r="P3286" s="0" t="n">
        <v>0.012</v>
      </c>
      <c r="Q3286" s="0" t="n">
        <v>0.003</v>
      </c>
      <c r="R3286" s="0" t="s">
        <v>54</v>
      </c>
    </row>
    <row r="3287" customFormat="false" ht="12.8" hidden="false" customHeight="false" outlineLevel="0" collapsed="false">
      <c r="C3287" s="10" t="b">
        <v>0</v>
      </c>
      <c r="D3287" s="0" t="n">
        <v>174.10036</v>
      </c>
      <c r="E3287" s="0" t="n">
        <v>6.035</v>
      </c>
      <c r="F3287" s="0" t="s">
        <v>47</v>
      </c>
      <c r="G3287" s="0" t="n">
        <v>0.066</v>
      </c>
      <c r="H3287" s="0" t="n">
        <v>2</v>
      </c>
      <c r="I3287" s="0" t="n">
        <v>1</v>
      </c>
      <c r="J3287" s="0" t="n">
        <v>4141231.88325214</v>
      </c>
      <c r="K3287" s="0" t="n">
        <v>4141231.88325214</v>
      </c>
      <c r="L3287" s="0" t="s">
        <v>70</v>
      </c>
    </row>
    <row r="3288" customFormat="false" ht="12.8" hidden="false" customHeight="false" outlineLevel="0" collapsed="false">
      <c r="C3288" s="0" t="s">
        <v>0</v>
      </c>
      <c r="D3288" s="0" t="s">
        <v>1</v>
      </c>
      <c r="E3288" s="0" t="s">
        <v>55</v>
      </c>
      <c r="F3288" s="0" t="s">
        <v>56</v>
      </c>
      <c r="G3288" s="0" t="s">
        <v>57</v>
      </c>
      <c r="H3288" s="0" t="s">
        <v>9</v>
      </c>
      <c r="I3288" s="0" t="s">
        <v>10</v>
      </c>
      <c r="J3288" s="0" t="s">
        <v>48</v>
      </c>
      <c r="K3288" s="0" t="s">
        <v>58</v>
      </c>
      <c r="L3288" s="0" t="s">
        <v>59</v>
      </c>
      <c r="M3288" s="0" t="s">
        <v>60</v>
      </c>
      <c r="N3288" s="0" t="s">
        <v>61</v>
      </c>
      <c r="O3288" s="0" t="s">
        <v>62</v>
      </c>
      <c r="P3288" s="0" t="s">
        <v>63</v>
      </c>
      <c r="Q3288" s="0" t="s">
        <v>64</v>
      </c>
      <c r="R3288" s="0" t="s">
        <v>53</v>
      </c>
    </row>
    <row r="3289" customFormat="false" ht="12.8" hidden="false" customHeight="false" outlineLevel="0" collapsed="false">
      <c r="D3289" s="10" t="b">
        <v>0</v>
      </c>
      <c r="E3289" s="0" t="s">
        <v>47</v>
      </c>
      <c r="F3289" s="0" t="n">
        <v>1</v>
      </c>
      <c r="G3289" s="0" t="n">
        <v>174.10036</v>
      </c>
      <c r="H3289" s="0" t="n">
        <v>175.10764</v>
      </c>
      <c r="I3289" s="0" t="n">
        <v>6.035</v>
      </c>
      <c r="J3289" s="0" t="n">
        <v>0.066</v>
      </c>
      <c r="K3289" s="0" t="n">
        <v>2</v>
      </c>
      <c r="L3289" s="0" t="n">
        <v>4141231.88325214</v>
      </c>
      <c r="M3289" s="0" t="n">
        <v>100</v>
      </c>
      <c r="N3289" s="0" t="n">
        <v>0.221</v>
      </c>
      <c r="O3289" s="0" t="n">
        <v>0</v>
      </c>
      <c r="P3289" s="0" t="n">
        <v>0.014</v>
      </c>
      <c r="Q3289" s="0" t="n">
        <v>0.003</v>
      </c>
      <c r="R3289" s="0" t="s">
        <v>70</v>
      </c>
    </row>
    <row r="3290" customFormat="false" ht="12.8" hidden="false" customHeight="false" outlineLevel="0" collapsed="false">
      <c r="C3290" s="10" t="b">
        <v>0</v>
      </c>
      <c r="D3290" s="0" t="n">
        <v>174.10037</v>
      </c>
      <c r="E3290" s="0" t="n">
        <v>6.037</v>
      </c>
      <c r="F3290" s="0" t="s">
        <v>47</v>
      </c>
      <c r="G3290" s="0" t="n">
        <v>0.063</v>
      </c>
      <c r="H3290" s="0" t="n">
        <v>2</v>
      </c>
      <c r="I3290" s="0" t="n">
        <v>1</v>
      </c>
      <c r="J3290" s="0" t="n">
        <v>3990983.60939769</v>
      </c>
      <c r="K3290" s="0" t="n">
        <v>3990983.60939769</v>
      </c>
      <c r="L3290" s="0" t="s">
        <v>69</v>
      </c>
    </row>
    <row r="3291" customFormat="false" ht="12.8" hidden="false" customHeight="false" outlineLevel="0" collapsed="false">
      <c r="C3291" s="0" t="s">
        <v>0</v>
      </c>
      <c r="D3291" s="0" t="s">
        <v>1</v>
      </c>
      <c r="E3291" s="0" t="s">
        <v>55</v>
      </c>
      <c r="F3291" s="0" t="s">
        <v>56</v>
      </c>
      <c r="G3291" s="0" t="s">
        <v>57</v>
      </c>
      <c r="H3291" s="0" t="s">
        <v>9</v>
      </c>
      <c r="I3291" s="0" t="s">
        <v>10</v>
      </c>
      <c r="J3291" s="0" t="s">
        <v>48</v>
      </c>
      <c r="K3291" s="0" t="s">
        <v>58</v>
      </c>
      <c r="L3291" s="0" t="s">
        <v>59</v>
      </c>
      <c r="M3291" s="0" t="s">
        <v>60</v>
      </c>
      <c r="N3291" s="0" t="s">
        <v>61</v>
      </c>
      <c r="O3291" s="0" t="s">
        <v>62</v>
      </c>
      <c r="P3291" s="0" t="s">
        <v>63</v>
      </c>
      <c r="Q3291" s="0" t="s">
        <v>64</v>
      </c>
      <c r="R3291" s="0" t="s">
        <v>53</v>
      </c>
    </row>
    <row r="3292" customFormat="false" ht="12.8" hidden="false" customHeight="false" outlineLevel="0" collapsed="false">
      <c r="D3292" s="10" t="b">
        <v>0</v>
      </c>
      <c r="E3292" s="0" t="s">
        <v>47</v>
      </c>
      <c r="F3292" s="0" t="n">
        <v>1</v>
      </c>
      <c r="G3292" s="0" t="n">
        <v>174.10037</v>
      </c>
      <c r="H3292" s="0" t="n">
        <v>175.10765</v>
      </c>
      <c r="I3292" s="0" t="n">
        <v>6.037</v>
      </c>
      <c r="J3292" s="0" t="n">
        <v>0.063</v>
      </c>
      <c r="K3292" s="0" t="n">
        <v>2</v>
      </c>
      <c r="L3292" s="0" t="n">
        <v>3990983.60939769</v>
      </c>
      <c r="M3292" s="0" t="n">
        <v>100</v>
      </c>
      <c r="N3292" s="0" t="n">
        <v>0.243</v>
      </c>
      <c r="O3292" s="0" t="n">
        <v>0</v>
      </c>
      <c r="P3292" s="0" t="n">
        <v>0.012</v>
      </c>
      <c r="Q3292" s="0" t="n">
        <v>0.002</v>
      </c>
      <c r="R3292" s="0" t="s">
        <v>69</v>
      </c>
    </row>
    <row r="3293" customFormat="false" ht="12.8" hidden="false" customHeight="false" outlineLevel="0" collapsed="false">
      <c r="B3293" s="10" t="b">
        <v>0</v>
      </c>
      <c r="C3293" s="0" t="s">
        <v>235</v>
      </c>
      <c r="D3293" s="0" t="s">
        <v>236</v>
      </c>
      <c r="E3293" s="0" t="s">
        <v>43</v>
      </c>
      <c r="F3293" s="0" t="s">
        <v>43</v>
      </c>
      <c r="G3293" s="0" t="s">
        <v>44</v>
      </c>
      <c r="H3293" s="0" t="n">
        <v>-0.57</v>
      </c>
      <c r="I3293" s="0" t="n">
        <v>294.1214</v>
      </c>
      <c r="J3293" s="0" t="n">
        <v>295.12868</v>
      </c>
      <c r="K3293" s="0" t="n">
        <v>6.841</v>
      </c>
      <c r="L3293" s="0" t="n">
        <v>5686901.36315576</v>
      </c>
      <c r="M3293" s="0" t="n">
        <v>1</v>
      </c>
      <c r="N3293" s="0" t="n">
        <v>0</v>
      </c>
      <c r="O3293" s="0" t="n">
        <v>68.2</v>
      </c>
      <c r="P3293" s="0" t="n">
        <v>43.9</v>
      </c>
      <c r="R3293" s="0" t="s">
        <v>45</v>
      </c>
      <c r="S3293" s="0" t="s">
        <v>45</v>
      </c>
      <c r="T3293" s="0" t="s">
        <v>46</v>
      </c>
      <c r="U3293" s="0" t="s">
        <v>47</v>
      </c>
      <c r="W3293" s="0" t="n">
        <v>5686901.36315576</v>
      </c>
      <c r="X3293" s="0" t="n">
        <v>5274618.20648058</v>
      </c>
      <c r="Y3293" s="0" t="n">
        <v>5335992.68474695</v>
      </c>
      <c r="Z3293" s="0" t="n">
        <v>5239978.82300216</v>
      </c>
      <c r="AA3293" s="0" t="n">
        <v>5104694.84653387</v>
      </c>
      <c r="AB3293" s="0" t="n">
        <v>4660225.0746135</v>
      </c>
      <c r="AC3293" s="0" t="n">
        <v>4621126.88972188</v>
      </c>
      <c r="AG3293" s="0" t="n">
        <v>8.6</v>
      </c>
      <c r="AH3293" s="0" t="n">
        <v>8.6</v>
      </c>
      <c r="AI3293" s="0" t="n">
        <v>9.1</v>
      </c>
      <c r="AJ3293" s="0" t="n">
        <v>9.1</v>
      </c>
      <c r="AK3293" s="0" t="n">
        <v>9.1</v>
      </c>
      <c r="AL3293" s="0" t="n">
        <v>9.1</v>
      </c>
      <c r="AM3293" s="0" t="n">
        <v>9.1</v>
      </c>
    </row>
    <row r="3294" customFormat="false" ht="12.8" hidden="false" customHeight="false" outlineLevel="0" collapsed="false">
      <c r="B3294" s="0" t="s">
        <v>0</v>
      </c>
      <c r="C3294" s="0" t="s">
        <v>1</v>
      </c>
      <c r="D3294" s="0" t="s">
        <v>8</v>
      </c>
      <c r="E3294" s="0" t="s">
        <v>10</v>
      </c>
      <c r="F3294" s="0" t="s">
        <v>20</v>
      </c>
      <c r="G3294" s="0" t="s">
        <v>48</v>
      </c>
      <c r="H3294" s="0" t="s">
        <v>49</v>
      </c>
      <c r="I3294" s="0" t="s">
        <v>50</v>
      </c>
      <c r="J3294" s="0" t="s">
        <v>51</v>
      </c>
      <c r="K3294" s="0" t="s">
        <v>52</v>
      </c>
      <c r="L3294" s="0" t="s">
        <v>53</v>
      </c>
    </row>
    <row r="3295" customFormat="false" ht="12.8" hidden="false" customHeight="false" outlineLevel="0" collapsed="false">
      <c r="C3295" s="10" t="b">
        <v>0</v>
      </c>
      <c r="D3295" s="0" t="n">
        <v>294.12146</v>
      </c>
      <c r="E3295" s="0" t="n">
        <v>6.845</v>
      </c>
      <c r="F3295" s="0" t="s">
        <v>47</v>
      </c>
      <c r="G3295" s="0" t="n">
        <v>0.031</v>
      </c>
      <c r="H3295" s="0" t="n">
        <v>5</v>
      </c>
      <c r="I3295" s="0" t="n">
        <v>3</v>
      </c>
      <c r="J3295" s="0" t="n">
        <v>8174606.30883046</v>
      </c>
      <c r="K3295" s="0" t="n">
        <v>5686901.36315576</v>
      </c>
      <c r="L3295" s="0" t="s">
        <v>69</v>
      </c>
    </row>
    <row r="3296" customFormat="false" ht="12.8" hidden="false" customHeight="false" outlineLevel="0" collapsed="false">
      <c r="C3296" s="0" t="s">
        <v>0</v>
      </c>
      <c r="D3296" s="0" t="s">
        <v>1</v>
      </c>
      <c r="E3296" s="0" t="s">
        <v>55</v>
      </c>
      <c r="F3296" s="0" t="s">
        <v>56</v>
      </c>
      <c r="G3296" s="0" t="s">
        <v>57</v>
      </c>
      <c r="H3296" s="0" t="s">
        <v>9</v>
      </c>
      <c r="I3296" s="0" t="s">
        <v>10</v>
      </c>
      <c r="J3296" s="0" t="s">
        <v>48</v>
      </c>
      <c r="K3296" s="0" t="s">
        <v>58</v>
      </c>
      <c r="L3296" s="0" t="s">
        <v>59</v>
      </c>
      <c r="M3296" s="0" t="s">
        <v>60</v>
      </c>
      <c r="N3296" s="0" t="s">
        <v>61</v>
      </c>
      <c r="O3296" s="0" t="s">
        <v>62</v>
      </c>
      <c r="P3296" s="0" t="s">
        <v>63</v>
      </c>
      <c r="Q3296" s="0" t="s">
        <v>64</v>
      </c>
      <c r="R3296" s="0" t="s">
        <v>53</v>
      </c>
    </row>
    <row r="3297" customFormat="false" ht="12.8" hidden="false" customHeight="false" outlineLevel="0" collapsed="false">
      <c r="D3297" s="10" t="b">
        <v>0</v>
      </c>
      <c r="E3297" s="0" t="s">
        <v>47</v>
      </c>
      <c r="F3297" s="0" t="n">
        <v>1</v>
      </c>
      <c r="G3297" s="0" t="n">
        <v>294.12148</v>
      </c>
      <c r="H3297" s="0" t="n">
        <v>295.12875</v>
      </c>
      <c r="I3297" s="0" t="n">
        <v>6.845</v>
      </c>
      <c r="J3297" s="0" t="n">
        <v>0.031</v>
      </c>
      <c r="K3297" s="0" t="n">
        <v>5</v>
      </c>
      <c r="L3297" s="0" t="n">
        <v>5686901.36315576</v>
      </c>
      <c r="M3297" s="0" t="n">
        <v>69.568</v>
      </c>
      <c r="N3297" s="0" t="n">
        <v>0.189</v>
      </c>
      <c r="O3297" s="0" t="n">
        <v>0</v>
      </c>
      <c r="P3297" s="0" t="n">
        <v>0</v>
      </c>
      <c r="Q3297" s="0" t="n">
        <v>0</v>
      </c>
      <c r="R3297" s="0" t="s">
        <v>69</v>
      </c>
    </row>
    <row r="3298" customFormat="false" ht="12.8" hidden="false" customHeight="false" outlineLevel="0" collapsed="false">
      <c r="D3298" s="10" t="b">
        <v>0</v>
      </c>
      <c r="E3298" s="0" t="s">
        <v>79</v>
      </c>
      <c r="F3298" s="0" t="n">
        <v>1</v>
      </c>
      <c r="G3298" s="0" t="n">
        <v>294.12142</v>
      </c>
      <c r="H3298" s="0" t="n">
        <v>277.11813</v>
      </c>
      <c r="I3298" s="0" t="n">
        <v>6.838</v>
      </c>
      <c r="J3298" s="0" t="n">
        <v>0.029</v>
      </c>
      <c r="K3298" s="0" t="n">
        <v>3</v>
      </c>
      <c r="L3298" s="0" t="n">
        <v>1655068.17404895</v>
      </c>
      <c r="M3298" s="0" t="n">
        <v>20.246</v>
      </c>
      <c r="N3298" s="0" t="n">
        <v>0.159</v>
      </c>
      <c r="O3298" s="0" t="n">
        <v>0</v>
      </c>
      <c r="P3298" s="0" t="n">
        <v>0.005</v>
      </c>
      <c r="Q3298" s="0" t="n">
        <v>0.001</v>
      </c>
      <c r="R3298" s="0" t="s">
        <v>69</v>
      </c>
    </row>
    <row r="3299" customFormat="false" ht="12.8" hidden="false" customHeight="false" outlineLevel="0" collapsed="false">
      <c r="D3299" s="10" t="b">
        <v>0</v>
      </c>
      <c r="E3299" s="0" t="s">
        <v>74</v>
      </c>
      <c r="F3299" s="0" t="n">
        <v>1</v>
      </c>
      <c r="G3299" s="0" t="n">
        <v>294.12144</v>
      </c>
      <c r="H3299" s="0" t="n">
        <v>317.11066</v>
      </c>
      <c r="I3299" s="0" t="n">
        <v>6.844</v>
      </c>
      <c r="J3299" s="0" t="n">
        <v>0.034</v>
      </c>
      <c r="K3299" s="0" t="n">
        <v>2</v>
      </c>
      <c r="L3299" s="0" t="n">
        <v>832636.771625756</v>
      </c>
      <c r="M3299" s="0" t="n">
        <v>10.186</v>
      </c>
      <c r="N3299" s="0" t="n">
        <v>0.231</v>
      </c>
      <c r="O3299" s="0" t="n">
        <v>0</v>
      </c>
      <c r="P3299" s="0" t="n">
        <v>0</v>
      </c>
      <c r="Q3299" s="0" t="n">
        <v>0.001</v>
      </c>
      <c r="R3299" s="0" t="s">
        <v>69</v>
      </c>
    </row>
    <row r="3300" customFormat="false" ht="12.8" hidden="false" customHeight="false" outlineLevel="0" collapsed="false">
      <c r="C3300" s="10" t="b">
        <v>0</v>
      </c>
      <c r="D3300" s="0" t="n">
        <v>294.12144</v>
      </c>
      <c r="E3300" s="0" t="n">
        <v>6.842</v>
      </c>
      <c r="F3300" s="0" t="s">
        <v>47</v>
      </c>
      <c r="G3300" s="0" t="n">
        <v>0.031</v>
      </c>
      <c r="H3300" s="0" t="n">
        <v>5</v>
      </c>
      <c r="I3300" s="0" t="n">
        <v>3</v>
      </c>
      <c r="J3300" s="0" t="n">
        <v>7708159.88244584</v>
      </c>
      <c r="K3300" s="0" t="n">
        <v>5335992.68474695</v>
      </c>
      <c r="L3300" s="0" t="s">
        <v>70</v>
      </c>
    </row>
    <row r="3301" customFormat="false" ht="12.8" hidden="false" customHeight="false" outlineLevel="0" collapsed="false">
      <c r="C3301" s="0" t="s">
        <v>0</v>
      </c>
      <c r="D3301" s="0" t="s">
        <v>1</v>
      </c>
      <c r="E3301" s="0" t="s">
        <v>55</v>
      </c>
      <c r="F3301" s="0" t="s">
        <v>56</v>
      </c>
      <c r="G3301" s="0" t="s">
        <v>57</v>
      </c>
      <c r="H3301" s="0" t="s">
        <v>9</v>
      </c>
      <c r="I3301" s="0" t="s">
        <v>10</v>
      </c>
      <c r="J3301" s="0" t="s">
        <v>48</v>
      </c>
      <c r="K3301" s="0" t="s">
        <v>58</v>
      </c>
      <c r="L3301" s="0" t="s">
        <v>59</v>
      </c>
      <c r="M3301" s="0" t="s">
        <v>60</v>
      </c>
      <c r="N3301" s="0" t="s">
        <v>61</v>
      </c>
      <c r="O3301" s="0" t="s">
        <v>62</v>
      </c>
      <c r="P3301" s="0" t="s">
        <v>63</v>
      </c>
      <c r="Q3301" s="0" t="s">
        <v>64</v>
      </c>
      <c r="R3301" s="0" t="s">
        <v>53</v>
      </c>
    </row>
    <row r="3302" customFormat="false" ht="12.8" hidden="false" customHeight="false" outlineLevel="0" collapsed="false">
      <c r="D3302" s="10" t="b">
        <v>0</v>
      </c>
      <c r="E3302" s="0" t="s">
        <v>47</v>
      </c>
      <c r="F3302" s="0" t="n">
        <v>1</v>
      </c>
      <c r="G3302" s="0" t="n">
        <v>294.12145</v>
      </c>
      <c r="H3302" s="0" t="n">
        <v>295.12872</v>
      </c>
      <c r="I3302" s="0" t="n">
        <v>6.842</v>
      </c>
      <c r="J3302" s="0" t="n">
        <v>0.031</v>
      </c>
      <c r="K3302" s="0" t="n">
        <v>5</v>
      </c>
      <c r="L3302" s="0" t="n">
        <v>5335992.68474695</v>
      </c>
      <c r="M3302" s="0" t="n">
        <v>69.225</v>
      </c>
      <c r="N3302" s="0" t="n">
        <v>0.187</v>
      </c>
      <c r="O3302" s="0" t="n">
        <v>0</v>
      </c>
      <c r="P3302" s="0" t="n">
        <v>0</v>
      </c>
      <c r="Q3302" s="0" t="n">
        <v>0</v>
      </c>
      <c r="R3302" s="0" t="s">
        <v>70</v>
      </c>
    </row>
    <row r="3303" customFormat="false" ht="12.8" hidden="false" customHeight="false" outlineLevel="0" collapsed="false">
      <c r="D3303" s="10" t="b">
        <v>0</v>
      </c>
      <c r="E3303" s="0" t="s">
        <v>79</v>
      </c>
      <c r="F3303" s="0" t="n">
        <v>1</v>
      </c>
      <c r="G3303" s="0" t="n">
        <v>294.12145</v>
      </c>
      <c r="H3303" s="0" t="n">
        <v>277.11816</v>
      </c>
      <c r="I3303" s="0" t="n">
        <v>6.837</v>
      </c>
      <c r="J3303" s="0" t="n">
        <v>0.028</v>
      </c>
      <c r="K3303" s="0" t="n">
        <v>3</v>
      </c>
      <c r="L3303" s="0" t="n">
        <v>1557482.92380604</v>
      </c>
      <c r="M3303" s="0" t="n">
        <v>20.206</v>
      </c>
      <c r="N3303" s="0" t="n">
        <v>0.194</v>
      </c>
      <c r="O3303" s="0" t="n">
        <v>0</v>
      </c>
      <c r="P3303" s="0" t="n">
        <v>0</v>
      </c>
      <c r="Q3303" s="0" t="n">
        <v>0</v>
      </c>
      <c r="R3303" s="0" t="s">
        <v>70</v>
      </c>
    </row>
    <row r="3304" customFormat="false" ht="12.8" hidden="false" customHeight="false" outlineLevel="0" collapsed="false">
      <c r="D3304" s="10" t="b">
        <v>0</v>
      </c>
      <c r="E3304" s="0" t="s">
        <v>74</v>
      </c>
      <c r="F3304" s="0" t="n">
        <v>1</v>
      </c>
      <c r="G3304" s="0" t="n">
        <v>294.1214</v>
      </c>
      <c r="H3304" s="0" t="n">
        <v>317.11063</v>
      </c>
      <c r="I3304" s="0" t="n">
        <v>6.84</v>
      </c>
      <c r="J3304" s="0" t="n">
        <v>0.028</v>
      </c>
      <c r="K3304" s="0" t="n">
        <v>2</v>
      </c>
      <c r="L3304" s="0" t="n">
        <v>814684.273892857</v>
      </c>
      <c r="M3304" s="0" t="n">
        <v>10.569</v>
      </c>
      <c r="N3304" s="0" t="n">
        <v>0.173</v>
      </c>
      <c r="O3304" s="0" t="n">
        <v>0</v>
      </c>
      <c r="P3304" s="0" t="n">
        <v>0.007</v>
      </c>
      <c r="Q3304" s="0" t="n">
        <v>0.002</v>
      </c>
      <c r="R3304" s="0" t="s">
        <v>70</v>
      </c>
    </row>
    <row r="3305" customFormat="false" ht="12.8" hidden="false" customHeight="false" outlineLevel="0" collapsed="false">
      <c r="C3305" s="10" t="b">
        <v>0</v>
      </c>
      <c r="D3305" s="0" t="n">
        <v>294.12129</v>
      </c>
      <c r="E3305" s="0" t="n">
        <v>6.841</v>
      </c>
      <c r="F3305" s="0" t="s">
        <v>47</v>
      </c>
      <c r="G3305" s="0" t="n">
        <v>0.033</v>
      </c>
      <c r="H3305" s="0" t="n">
        <v>4</v>
      </c>
      <c r="I3305" s="0" t="n">
        <v>3</v>
      </c>
      <c r="J3305" s="0" t="n">
        <v>7513758.51400174</v>
      </c>
      <c r="K3305" s="0" t="n">
        <v>5274618.20648058</v>
      </c>
      <c r="L3305" s="0" t="s">
        <v>54</v>
      </c>
    </row>
    <row r="3306" customFormat="false" ht="12.8" hidden="false" customHeight="false" outlineLevel="0" collapsed="false">
      <c r="C3306" s="0" t="s">
        <v>0</v>
      </c>
      <c r="D3306" s="0" t="s">
        <v>1</v>
      </c>
      <c r="E3306" s="0" t="s">
        <v>55</v>
      </c>
      <c r="F3306" s="0" t="s">
        <v>56</v>
      </c>
      <c r="G3306" s="0" t="s">
        <v>57</v>
      </c>
      <c r="H3306" s="0" t="s">
        <v>9</v>
      </c>
      <c r="I3306" s="0" t="s">
        <v>10</v>
      </c>
      <c r="J3306" s="0" t="s">
        <v>48</v>
      </c>
      <c r="K3306" s="0" t="s">
        <v>58</v>
      </c>
      <c r="L3306" s="0" t="s">
        <v>59</v>
      </c>
      <c r="M3306" s="0" t="s">
        <v>60</v>
      </c>
      <c r="N3306" s="0" t="s">
        <v>61</v>
      </c>
      <c r="O3306" s="0" t="s">
        <v>62</v>
      </c>
      <c r="P3306" s="0" t="s">
        <v>63</v>
      </c>
      <c r="Q3306" s="0" t="s">
        <v>64</v>
      </c>
      <c r="R3306" s="0" t="s">
        <v>53</v>
      </c>
    </row>
    <row r="3307" customFormat="false" ht="12.8" hidden="false" customHeight="false" outlineLevel="0" collapsed="false">
      <c r="D3307" s="10" t="b">
        <v>0</v>
      </c>
      <c r="E3307" s="0" t="s">
        <v>47</v>
      </c>
      <c r="F3307" s="0" t="n">
        <v>1</v>
      </c>
      <c r="G3307" s="0" t="n">
        <v>294.12129</v>
      </c>
      <c r="H3307" s="0" t="n">
        <v>295.12857</v>
      </c>
      <c r="I3307" s="0" t="n">
        <v>6.841</v>
      </c>
      <c r="J3307" s="0" t="n">
        <v>0.033</v>
      </c>
      <c r="K3307" s="0" t="n">
        <v>4</v>
      </c>
      <c r="L3307" s="0" t="n">
        <v>5274618.20648058</v>
      </c>
      <c r="M3307" s="0" t="n">
        <v>70.199</v>
      </c>
      <c r="N3307" s="0" t="n">
        <v>0.208</v>
      </c>
      <c r="O3307" s="0" t="n">
        <v>0</v>
      </c>
      <c r="P3307" s="0" t="n">
        <v>0.002</v>
      </c>
      <c r="Q3307" s="0" t="n">
        <v>0</v>
      </c>
      <c r="R3307" s="0" t="s">
        <v>54</v>
      </c>
    </row>
    <row r="3308" customFormat="false" ht="12.8" hidden="false" customHeight="false" outlineLevel="0" collapsed="false">
      <c r="D3308" s="10" t="b">
        <v>0</v>
      </c>
      <c r="E3308" s="0" t="s">
        <v>79</v>
      </c>
      <c r="F3308" s="0" t="n">
        <v>1</v>
      </c>
      <c r="G3308" s="0" t="n">
        <v>294.12133</v>
      </c>
      <c r="H3308" s="0" t="n">
        <v>277.11804</v>
      </c>
      <c r="I3308" s="0" t="n">
        <v>6.836</v>
      </c>
      <c r="J3308" s="0" t="n">
        <v>0.031</v>
      </c>
      <c r="K3308" s="0" t="n">
        <v>2</v>
      </c>
      <c r="L3308" s="0" t="n">
        <v>1506577.21478172</v>
      </c>
      <c r="M3308" s="0" t="n">
        <v>20.051</v>
      </c>
      <c r="N3308" s="0" t="n">
        <v>0.181</v>
      </c>
      <c r="O3308" s="0" t="n">
        <v>0</v>
      </c>
      <c r="P3308" s="0" t="n">
        <v>0.002</v>
      </c>
      <c r="Q3308" s="0" t="n">
        <v>0.001</v>
      </c>
      <c r="R3308" s="0" t="s">
        <v>54</v>
      </c>
    </row>
    <row r="3309" customFormat="false" ht="12.8" hidden="false" customHeight="false" outlineLevel="0" collapsed="false">
      <c r="D3309" s="10" t="b">
        <v>0</v>
      </c>
      <c r="E3309" s="0" t="s">
        <v>74</v>
      </c>
      <c r="F3309" s="0" t="n">
        <v>1</v>
      </c>
      <c r="G3309" s="0" t="n">
        <v>294.12122</v>
      </c>
      <c r="H3309" s="0" t="n">
        <v>317.11044</v>
      </c>
      <c r="I3309" s="0" t="n">
        <v>6.84</v>
      </c>
      <c r="J3309" s="0" t="n">
        <v>0.033</v>
      </c>
      <c r="K3309" s="0" t="n">
        <v>2</v>
      </c>
      <c r="L3309" s="0" t="n">
        <v>732563.092739438</v>
      </c>
      <c r="M3309" s="0" t="n">
        <v>9.75</v>
      </c>
      <c r="N3309" s="0" t="n">
        <v>0.226</v>
      </c>
      <c r="O3309" s="0" t="n">
        <v>0</v>
      </c>
      <c r="P3309" s="0" t="n">
        <v>0</v>
      </c>
      <c r="Q3309" s="0" t="n">
        <v>0.001</v>
      </c>
      <c r="R3309" s="0" t="s">
        <v>54</v>
      </c>
    </row>
    <row r="3310" customFormat="false" ht="12.8" hidden="false" customHeight="false" outlineLevel="0" collapsed="false">
      <c r="C3310" s="10" t="b">
        <v>0</v>
      </c>
      <c r="D3310" s="0" t="n">
        <v>294.12139</v>
      </c>
      <c r="E3310" s="0" t="n">
        <v>6.845</v>
      </c>
      <c r="F3310" s="0" t="s">
        <v>47</v>
      </c>
      <c r="G3310" s="0" t="n">
        <v>0.034</v>
      </c>
      <c r="H3310" s="0" t="n">
        <v>5</v>
      </c>
      <c r="I3310" s="0" t="n">
        <v>3</v>
      </c>
      <c r="J3310" s="0" t="n">
        <v>7499477.57432388</v>
      </c>
      <c r="K3310" s="0" t="n">
        <v>5239978.82300216</v>
      </c>
      <c r="L3310" s="0" t="s">
        <v>67</v>
      </c>
    </row>
    <row r="3311" customFormat="false" ht="12.8" hidden="false" customHeight="false" outlineLevel="0" collapsed="false">
      <c r="C3311" s="0" t="s">
        <v>0</v>
      </c>
      <c r="D3311" s="0" t="s">
        <v>1</v>
      </c>
      <c r="E3311" s="0" t="s">
        <v>55</v>
      </c>
      <c r="F3311" s="0" t="s">
        <v>56</v>
      </c>
      <c r="G3311" s="0" t="s">
        <v>57</v>
      </c>
      <c r="H3311" s="0" t="s">
        <v>9</v>
      </c>
      <c r="I3311" s="0" t="s">
        <v>10</v>
      </c>
      <c r="J3311" s="0" t="s">
        <v>48</v>
      </c>
      <c r="K3311" s="0" t="s">
        <v>58</v>
      </c>
      <c r="L3311" s="0" t="s">
        <v>59</v>
      </c>
      <c r="M3311" s="0" t="s">
        <v>60</v>
      </c>
      <c r="N3311" s="0" t="s">
        <v>61</v>
      </c>
      <c r="O3311" s="0" t="s">
        <v>62</v>
      </c>
      <c r="P3311" s="0" t="s">
        <v>63</v>
      </c>
      <c r="Q3311" s="0" t="s">
        <v>64</v>
      </c>
      <c r="R3311" s="0" t="s">
        <v>53</v>
      </c>
    </row>
    <row r="3312" customFormat="false" ht="12.8" hidden="false" customHeight="false" outlineLevel="0" collapsed="false">
      <c r="D3312" s="10" t="b">
        <v>0</v>
      </c>
      <c r="E3312" s="0" t="s">
        <v>47</v>
      </c>
      <c r="F3312" s="0" t="n">
        <v>1</v>
      </c>
      <c r="G3312" s="0" t="n">
        <v>294.12142</v>
      </c>
      <c r="H3312" s="0" t="n">
        <v>295.12869</v>
      </c>
      <c r="I3312" s="0" t="n">
        <v>6.845</v>
      </c>
      <c r="J3312" s="0" t="n">
        <v>0.034</v>
      </c>
      <c r="K3312" s="0" t="n">
        <v>5</v>
      </c>
      <c r="L3312" s="0" t="n">
        <v>5239978.82300216</v>
      </c>
      <c r="M3312" s="0" t="n">
        <v>69.871</v>
      </c>
      <c r="N3312" s="0" t="n">
        <v>0.205</v>
      </c>
      <c r="O3312" s="0" t="n">
        <v>0</v>
      </c>
      <c r="P3312" s="0" t="n">
        <v>0</v>
      </c>
      <c r="Q3312" s="0" t="n">
        <v>0</v>
      </c>
      <c r="R3312" s="0" t="s">
        <v>67</v>
      </c>
    </row>
    <row r="3313" customFormat="false" ht="12.8" hidden="false" customHeight="false" outlineLevel="0" collapsed="false">
      <c r="D3313" s="10" t="b">
        <v>0</v>
      </c>
      <c r="E3313" s="0" t="s">
        <v>79</v>
      </c>
      <c r="F3313" s="0" t="n">
        <v>1</v>
      </c>
      <c r="G3313" s="0" t="n">
        <v>294.1213</v>
      </c>
      <c r="H3313" s="0" t="n">
        <v>277.11801</v>
      </c>
      <c r="I3313" s="0" t="n">
        <v>6.835</v>
      </c>
      <c r="J3313" s="0" t="n">
        <v>0.032</v>
      </c>
      <c r="K3313" s="0" t="n">
        <v>4</v>
      </c>
      <c r="L3313" s="0" t="n">
        <v>1515996.42179656</v>
      </c>
      <c r="M3313" s="0" t="n">
        <v>20.215</v>
      </c>
      <c r="N3313" s="0" t="n">
        <v>0.137</v>
      </c>
      <c r="O3313" s="0" t="n">
        <v>0</v>
      </c>
      <c r="P3313" s="0" t="n">
        <v>0.015</v>
      </c>
      <c r="Q3313" s="0" t="n">
        <v>0.003</v>
      </c>
      <c r="R3313" s="0" t="s">
        <v>67</v>
      </c>
    </row>
    <row r="3314" customFormat="false" ht="12.8" hidden="false" customHeight="false" outlineLevel="0" collapsed="false">
      <c r="D3314" s="10" t="b">
        <v>0</v>
      </c>
      <c r="E3314" s="0" t="s">
        <v>74</v>
      </c>
      <c r="F3314" s="0" t="n">
        <v>1</v>
      </c>
      <c r="G3314" s="0" t="n">
        <v>294.12144</v>
      </c>
      <c r="H3314" s="0" t="n">
        <v>317.11066</v>
      </c>
      <c r="I3314" s="0" t="n">
        <v>6.846</v>
      </c>
      <c r="J3314" s="0" t="n">
        <v>0.034</v>
      </c>
      <c r="K3314" s="0" t="n">
        <v>3</v>
      </c>
      <c r="L3314" s="0" t="n">
        <v>743502.329525162</v>
      </c>
      <c r="M3314" s="0" t="n">
        <v>9.914</v>
      </c>
      <c r="N3314" s="0" t="n">
        <v>0.26</v>
      </c>
      <c r="O3314" s="0" t="n">
        <v>0.105</v>
      </c>
      <c r="P3314" s="0" t="n">
        <v>0</v>
      </c>
      <c r="Q3314" s="0" t="n">
        <v>0.008</v>
      </c>
      <c r="R3314" s="0" t="s">
        <v>67</v>
      </c>
    </row>
    <row r="3315" customFormat="false" ht="12.8" hidden="false" customHeight="false" outlineLevel="0" collapsed="false">
      <c r="C3315" s="10" t="b">
        <v>0</v>
      </c>
      <c r="D3315" s="0" t="n">
        <v>294.12141</v>
      </c>
      <c r="E3315" s="0" t="n">
        <v>6.839</v>
      </c>
      <c r="F3315" s="0" t="s">
        <v>47</v>
      </c>
      <c r="G3315" s="0" t="n">
        <v>0.033</v>
      </c>
      <c r="H3315" s="0" t="n">
        <v>4</v>
      </c>
      <c r="I3315" s="0" t="n">
        <v>3</v>
      </c>
      <c r="J3315" s="0" t="n">
        <v>7432584.35462294</v>
      </c>
      <c r="K3315" s="0" t="n">
        <v>5104694.84653387</v>
      </c>
      <c r="L3315" s="0" t="s">
        <v>68</v>
      </c>
    </row>
    <row r="3316" customFormat="false" ht="12.8" hidden="false" customHeight="false" outlineLevel="0" collapsed="false">
      <c r="C3316" s="0" t="s">
        <v>0</v>
      </c>
      <c r="D3316" s="0" t="s">
        <v>1</v>
      </c>
      <c r="E3316" s="0" t="s">
        <v>55</v>
      </c>
      <c r="F3316" s="0" t="s">
        <v>56</v>
      </c>
      <c r="G3316" s="0" t="s">
        <v>57</v>
      </c>
      <c r="H3316" s="0" t="s">
        <v>9</v>
      </c>
      <c r="I3316" s="0" t="s">
        <v>10</v>
      </c>
      <c r="J3316" s="0" t="s">
        <v>48</v>
      </c>
      <c r="K3316" s="0" t="s">
        <v>58</v>
      </c>
      <c r="L3316" s="0" t="s">
        <v>59</v>
      </c>
      <c r="M3316" s="0" t="s">
        <v>60</v>
      </c>
      <c r="N3316" s="0" t="s">
        <v>61</v>
      </c>
      <c r="O3316" s="0" t="s">
        <v>62</v>
      </c>
      <c r="P3316" s="0" t="s">
        <v>63</v>
      </c>
      <c r="Q3316" s="0" t="s">
        <v>64</v>
      </c>
      <c r="R3316" s="0" t="s">
        <v>53</v>
      </c>
    </row>
    <row r="3317" customFormat="false" ht="12.8" hidden="false" customHeight="false" outlineLevel="0" collapsed="false">
      <c r="D3317" s="10" t="b">
        <v>0</v>
      </c>
      <c r="E3317" s="0" t="s">
        <v>47</v>
      </c>
      <c r="F3317" s="0" t="n">
        <v>1</v>
      </c>
      <c r="G3317" s="0" t="n">
        <v>294.12142</v>
      </c>
      <c r="H3317" s="0" t="n">
        <v>295.12869</v>
      </c>
      <c r="I3317" s="0" t="n">
        <v>6.839</v>
      </c>
      <c r="J3317" s="0" t="n">
        <v>0.033</v>
      </c>
      <c r="K3317" s="0" t="n">
        <v>4</v>
      </c>
      <c r="L3317" s="0" t="n">
        <v>5104694.84653387</v>
      </c>
      <c r="M3317" s="0" t="n">
        <v>68.68</v>
      </c>
      <c r="N3317" s="0" t="n">
        <v>0.195</v>
      </c>
      <c r="O3317" s="0" t="n">
        <v>0</v>
      </c>
      <c r="P3317" s="0" t="n">
        <v>0</v>
      </c>
      <c r="Q3317" s="0" t="n">
        <v>0</v>
      </c>
      <c r="R3317" s="0" t="s">
        <v>68</v>
      </c>
    </row>
    <row r="3318" customFormat="false" ht="12.8" hidden="false" customHeight="false" outlineLevel="0" collapsed="false">
      <c r="D3318" s="10" t="b">
        <v>0</v>
      </c>
      <c r="E3318" s="0" t="s">
        <v>79</v>
      </c>
      <c r="F3318" s="0" t="n">
        <v>1</v>
      </c>
      <c r="G3318" s="0" t="n">
        <v>294.12142</v>
      </c>
      <c r="H3318" s="0" t="n">
        <v>277.11813</v>
      </c>
      <c r="I3318" s="0" t="n">
        <v>6.833</v>
      </c>
      <c r="J3318" s="0" t="n">
        <v>0.031</v>
      </c>
      <c r="K3318" s="0" t="n">
        <v>3</v>
      </c>
      <c r="L3318" s="0" t="n">
        <v>1529890.3047238</v>
      </c>
      <c r="M3318" s="0" t="n">
        <v>20.584</v>
      </c>
      <c r="N3318" s="0" t="n">
        <v>0.214</v>
      </c>
      <c r="O3318" s="0" t="n">
        <v>0</v>
      </c>
      <c r="P3318" s="0" t="n">
        <v>0</v>
      </c>
      <c r="Q3318" s="0" t="n">
        <v>0.001</v>
      </c>
      <c r="R3318" s="0" t="s">
        <v>68</v>
      </c>
    </row>
    <row r="3319" customFormat="false" ht="12.8" hidden="false" customHeight="false" outlineLevel="0" collapsed="false">
      <c r="D3319" s="10" t="b">
        <v>0</v>
      </c>
      <c r="E3319" s="0" t="s">
        <v>74</v>
      </c>
      <c r="F3319" s="0" t="n">
        <v>1</v>
      </c>
      <c r="G3319" s="0" t="n">
        <v>294.12134</v>
      </c>
      <c r="H3319" s="0" t="n">
        <v>317.11057</v>
      </c>
      <c r="I3319" s="0" t="n">
        <v>6.836</v>
      </c>
      <c r="J3319" s="0" t="n">
        <v>0.032</v>
      </c>
      <c r="K3319" s="0" t="n">
        <v>2</v>
      </c>
      <c r="L3319" s="0" t="n">
        <v>797999.203365265</v>
      </c>
      <c r="M3319" s="0" t="n">
        <v>10.736</v>
      </c>
      <c r="N3319" s="0" t="n">
        <v>0.185</v>
      </c>
      <c r="O3319" s="0" t="n">
        <v>0</v>
      </c>
      <c r="P3319" s="0" t="n">
        <v>0.009</v>
      </c>
      <c r="Q3319" s="0" t="n">
        <v>0.001</v>
      </c>
      <c r="R3319" s="0" t="s">
        <v>68</v>
      </c>
    </row>
    <row r="3320" customFormat="false" ht="12.8" hidden="false" customHeight="false" outlineLevel="0" collapsed="false">
      <c r="C3320" s="10" t="b">
        <v>0</v>
      </c>
      <c r="D3320" s="0" t="n">
        <v>294.12135</v>
      </c>
      <c r="E3320" s="0" t="n">
        <v>6.836</v>
      </c>
      <c r="F3320" s="0" t="s">
        <v>47</v>
      </c>
      <c r="G3320" s="0" t="n">
        <v>0.032</v>
      </c>
      <c r="H3320" s="0" t="n">
        <v>4</v>
      </c>
      <c r="I3320" s="0" t="n">
        <v>3</v>
      </c>
      <c r="J3320" s="0" t="n">
        <v>6784113.75987073</v>
      </c>
      <c r="K3320" s="0" t="n">
        <v>4660225.0746135</v>
      </c>
      <c r="L3320" s="0" t="s">
        <v>65</v>
      </c>
    </row>
    <row r="3321" customFormat="false" ht="12.8" hidden="false" customHeight="false" outlineLevel="0" collapsed="false">
      <c r="C3321" s="0" t="s">
        <v>0</v>
      </c>
      <c r="D3321" s="0" t="s">
        <v>1</v>
      </c>
      <c r="E3321" s="0" t="s">
        <v>55</v>
      </c>
      <c r="F3321" s="0" t="s">
        <v>56</v>
      </c>
      <c r="G3321" s="0" t="s">
        <v>57</v>
      </c>
      <c r="H3321" s="0" t="s">
        <v>9</v>
      </c>
      <c r="I3321" s="0" t="s">
        <v>10</v>
      </c>
      <c r="J3321" s="0" t="s">
        <v>48</v>
      </c>
      <c r="K3321" s="0" t="s">
        <v>58</v>
      </c>
      <c r="L3321" s="0" t="s">
        <v>59</v>
      </c>
      <c r="M3321" s="0" t="s">
        <v>60</v>
      </c>
      <c r="N3321" s="0" t="s">
        <v>61</v>
      </c>
      <c r="O3321" s="0" t="s">
        <v>62</v>
      </c>
      <c r="P3321" s="0" t="s">
        <v>63</v>
      </c>
      <c r="Q3321" s="0" t="s">
        <v>64</v>
      </c>
      <c r="R3321" s="0" t="s">
        <v>53</v>
      </c>
    </row>
    <row r="3322" customFormat="false" ht="12.8" hidden="false" customHeight="false" outlineLevel="0" collapsed="false">
      <c r="D3322" s="10" t="b">
        <v>0</v>
      </c>
      <c r="E3322" s="0" t="s">
        <v>47</v>
      </c>
      <c r="F3322" s="0" t="n">
        <v>1</v>
      </c>
      <c r="G3322" s="0" t="n">
        <v>294.12135</v>
      </c>
      <c r="H3322" s="0" t="n">
        <v>295.12863</v>
      </c>
      <c r="I3322" s="0" t="n">
        <v>6.836</v>
      </c>
      <c r="J3322" s="0" t="n">
        <v>0.032</v>
      </c>
      <c r="K3322" s="0" t="n">
        <v>4</v>
      </c>
      <c r="L3322" s="0" t="n">
        <v>4660225.0746135</v>
      </c>
      <c r="M3322" s="0" t="n">
        <v>68.693</v>
      </c>
      <c r="N3322" s="0" t="n">
        <v>0.215</v>
      </c>
      <c r="O3322" s="0" t="n">
        <v>0</v>
      </c>
      <c r="P3322" s="0" t="n">
        <v>0</v>
      </c>
      <c r="Q3322" s="0" t="n">
        <v>0</v>
      </c>
      <c r="R3322" s="0" t="s">
        <v>65</v>
      </c>
    </row>
    <row r="3323" customFormat="false" ht="12.8" hidden="false" customHeight="false" outlineLevel="0" collapsed="false">
      <c r="D3323" s="10" t="b">
        <v>0</v>
      </c>
      <c r="E3323" s="0" t="s">
        <v>79</v>
      </c>
      <c r="F3323" s="0" t="n">
        <v>1</v>
      </c>
      <c r="G3323" s="0" t="n">
        <v>294.12136</v>
      </c>
      <c r="H3323" s="0" t="n">
        <v>277.11807</v>
      </c>
      <c r="I3323" s="0" t="n">
        <v>6.831</v>
      </c>
      <c r="J3323" s="0" t="n">
        <v>0.031</v>
      </c>
      <c r="K3323" s="0" t="n">
        <v>2</v>
      </c>
      <c r="L3323" s="0" t="n">
        <v>1397490.17394167</v>
      </c>
      <c r="M3323" s="0" t="n">
        <v>20.599</v>
      </c>
      <c r="N3323" s="0" t="n">
        <v>0.171</v>
      </c>
      <c r="O3323" s="0" t="n">
        <v>0</v>
      </c>
      <c r="P3323" s="0" t="n">
        <v>0.026</v>
      </c>
      <c r="Q3323" s="0" t="n">
        <v>0.002</v>
      </c>
      <c r="R3323" s="0" t="s">
        <v>65</v>
      </c>
    </row>
    <row r="3324" customFormat="false" ht="12.8" hidden="false" customHeight="false" outlineLevel="0" collapsed="false">
      <c r="D3324" s="10" t="b">
        <v>0</v>
      </c>
      <c r="E3324" s="0" t="s">
        <v>74</v>
      </c>
      <c r="F3324" s="0" t="n">
        <v>1</v>
      </c>
      <c r="G3324" s="0" t="n">
        <v>294.12131</v>
      </c>
      <c r="H3324" s="0" t="n">
        <v>317.11053</v>
      </c>
      <c r="I3324" s="0" t="n">
        <v>6.835</v>
      </c>
      <c r="J3324" s="0" t="n">
        <v>0.03</v>
      </c>
      <c r="K3324" s="0" t="n">
        <v>2</v>
      </c>
      <c r="L3324" s="0" t="n">
        <v>726398.511315557</v>
      </c>
      <c r="M3324" s="0" t="n">
        <v>10.707</v>
      </c>
      <c r="N3324" s="0" t="n">
        <v>0.215</v>
      </c>
      <c r="O3324" s="0" t="n">
        <v>0</v>
      </c>
      <c r="P3324" s="0" t="n">
        <v>0</v>
      </c>
      <c r="Q3324" s="0" t="n">
        <v>0</v>
      </c>
      <c r="R3324" s="0" t="s">
        <v>65</v>
      </c>
    </row>
    <row r="3325" customFormat="false" ht="12.8" hidden="false" customHeight="false" outlineLevel="0" collapsed="false">
      <c r="C3325" s="10" t="b">
        <v>0</v>
      </c>
      <c r="D3325" s="0" t="n">
        <v>294.12147</v>
      </c>
      <c r="E3325" s="0" t="n">
        <v>6.838</v>
      </c>
      <c r="F3325" s="0" t="s">
        <v>47</v>
      </c>
      <c r="G3325" s="0" t="n">
        <v>0.033</v>
      </c>
      <c r="H3325" s="0" t="n">
        <v>4</v>
      </c>
      <c r="I3325" s="0" t="n">
        <v>3</v>
      </c>
      <c r="J3325" s="0" t="n">
        <v>6642201.93112858</v>
      </c>
      <c r="K3325" s="0" t="n">
        <v>4621126.88972188</v>
      </c>
      <c r="L3325" s="0" t="s">
        <v>66</v>
      </c>
    </row>
    <row r="3326" customFormat="false" ht="12.8" hidden="false" customHeight="false" outlineLevel="0" collapsed="false">
      <c r="C3326" s="0" t="s">
        <v>0</v>
      </c>
      <c r="D3326" s="0" t="s">
        <v>1</v>
      </c>
      <c r="E3326" s="0" t="s">
        <v>55</v>
      </c>
      <c r="F3326" s="0" t="s">
        <v>56</v>
      </c>
      <c r="G3326" s="0" t="s">
        <v>57</v>
      </c>
      <c r="H3326" s="0" t="s">
        <v>9</v>
      </c>
      <c r="I3326" s="0" t="s">
        <v>10</v>
      </c>
      <c r="J3326" s="0" t="s">
        <v>48</v>
      </c>
      <c r="K3326" s="0" t="s">
        <v>58</v>
      </c>
      <c r="L3326" s="0" t="s">
        <v>59</v>
      </c>
      <c r="M3326" s="0" t="s">
        <v>60</v>
      </c>
      <c r="N3326" s="0" t="s">
        <v>61</v>
      </c>
      <c r="O3326" s="0" t="s">
        <v>62</v>
      </c>
      <c r="P3326" s="0" t="s">
        <v>63</v>
      </c>
      <c r="Q3326" s="0" t="s">
        <v>64</v>
      </c>
      <c r="R3326" s="0" t="s">
        <v>53</v>
      </c>
    </row>
    <row r="3327" customFormat="false" ht="12.8" hidden="false" customHeight="false" outlineLevel="0" collapsed="false">
      <c r="D3327" s="10" t="b">
        <v>0</v>
      </c>
      <c r="E3327" s="0" t="s">
        <v>47</v>
      </c>
      <c r="F3327" s="0" t="n">
        <v>1</v>
      </c>
      <c r="G3327" s="0" t="n">
        <v>294.12145</v>
      </c>
      <c r="H3327" s="0" t="n">
        <v>295.12872</v>
      </c>
      <c r="I3327" s="0" t="n">
        <v>6.838</v>
      </c>
      <c r="J3327" s="0" t="n">
        <v>0.033</v>
      </c>
      <c r="K3327" s="0" t="n">
        <v>4</v>
      </c>
      <c r="L3327" s="0" t="n">
        <v>4621126.88972188</v>
      </c>
      <c r="M3327" s="0" t="n">
        <v>69.572</v>
      </c>
      <c r="N3327" s="0" t="n">
        <v>0.211</v>
      </c>
      <c r="O3327" s="0" t="n">
        <v>0</v>
      </c>
      <c r="P3327" s="0" t="n">
        <v>0</v>
      </c>
      <c r="Q3327" s="0" t="n">
        <v>0</v>
      </c>
      <c r="R3327" s="0" t="s">
        <v>66</v>
      </c>
    </row>
    <row r="3328" customFormat="false" ht="12.8" hidden="false" customHeight="false" outlineLevel="0" collapsed="false">
      <c r="D3328" s="10" t="b">
        <v>0</v>
      </c>
      <c r="E3328" s="0" t="s">
        <v>79</v>
      </c>
      <c r="F3328" s="0" t="n">
        <v>1</v>
      </c>
      <c r="G3328" s="0" t="n">
        <v>294.12151</v>
      </c>
      <c r="H3328" s="0" t="n">
        <v>277.11823</v>
      </c>
      <c r="I3328" s="0" t="n">
        <v>6.834</v>
      </c>
      <c r="J3328" s="0" t="n">
        <v>0.029</v>
      </c>
      <c r="K3328" s="0" t="n">
        <v>3</v>
      </c>
      <c r="L3328" s="0" t="n">
        <v>1358447.10319186</v>
      </c>
      <c r="M3328" s="0" t="n">
        <v>20.452</v>
      </c>
      <c r="N3328" s="0" t="n">
        <v>0.164</v>
      </c>
      <c r="O3328" s="0" t="n">
        <v>0</v>
      </c>
      <c r="P3328" s="0" t="n">
        <v>0.007</v>
      </c>
      <c r="Q3328" s="0" t="n">
        <v>0.001</v>
      </c>
      <c r="R3328" s="0" t="s">
        <v>66</v>
      </c>
    </row>
    <row r="3329" customFormat="false" ht="12.8" hidden="false" customHeight="false" outlineLevel="0" collapsed="false">
      <c r="D3329" s="10" t="b">
        <v>0</v>
      </c>
      <c r="E3329" s="0" t="s">
        <v>74</v>
      </c>
      <c r="F3329" s="0" t="n">
        <v>1</v>
      </c>
      <c r="G3329" s="0" t="n">
        <v>294.12153</v>
      </c>
      <c r="H3329" s="0" t="n">
        <v>317.11075</v>
      </c>
      <c r="I3329" s="0" t="n">
        <v>6.838</v>
      </c>
      <c r="J3329" s="0" t="n">
        <v>0.032</v>
      </c>
      <c r="K3329" s="0" t="n">
        <v>2</v>
      </c>
      <c r="L3329" s="0" t="n">
        <v>662627.93821484</v>
      </c>
      <c r="M3329" s="0" t="n">
        <v>9.976</v>
      </c>
      <c r="N3329" s="0" t="n">
        <v>0.267</v>
      </c>
      <c r="O3329" s="0" t="n">
        <v>0</v>
      </c>
      <c r="P3329" s="0" t="n">
        <v>0</v>
      </c>
      <c r="Q3329" s="0" t="n">
        <v>0.003</v>
      </c>
      <c r="R3329" s="0" t="s">
        <v>66</v>
      </c>
    </row>
    <row r="3330" customFormat="false" ht="12.8" hidden="false" customHeight="false" outlineLevel="0" collapsed="false">
      <c r="B3330" s="10" t="b">
        <v>0</v>
      </c>
      <c r="C3330" s="0" t="s">
        <v>202</v>
      </c>
      <c r="D3330" s="0" t="s">
        <v>203</v>
      </c>
      <c r="E3330" s="0" t="s">
        <v>43</v>
      </c>
      <c r="F3330" s="0" t="s">
        <v>43</v>
      </c>
      <c r="G3330" s="0" t="s">
        <v>44</v>
      </c>
      <c r="H3330" s="0" t="n">
        <v>-1.1</v>
      </c>
      <c r="I3330" s="0" t="n">
        <v>166.11043</v>
      </c>
      <c r="J3330" s="0" t="n">
        <v>167.11771</v>
      </c>
      <c r="K3330" s="0" t="n">
        <v>3.199</v>
      </c>
      <c r="L3330" s="0" t="n">
        <v>5662417.29491751</v>
      </c>
      <c r="M3330" s="0" t="n">
        <v>1</v>
      </c>
      <c r="N3330" s="0" t="n">
        <v>0</v>
      </c>
      <c r="O3330" s="0" t="n">
        <v>65.6</v>
      </c>
      <c r="P3330" s="0" t="n">
        <v>66.6</v>
      </c>
      <c r="R3330" s="0" t="s">
        <v>45</v>
      </c>
      <c r="S3330" s="0" t="s">
        <v>45</v>
      </c>
      <c r="T3330" s="0" t="s">
        <v>46</v>
      </c>
      <c r="U3330" s="0" t="s">
        <v>47</v>
      </c>
      <c r="V3330" s="0" t="n">
        <v>5161946.16646562</v>
      </c>
      <c r="AE3330" s="0" t="n">
        <v>5662417.29491751</v>
      </c>
      <c r="AF3330" s="0" t="n">
        <v>2.6</v>
      </c>
      <c r="AO3330" s="0" t="n">
        <v>3.7</v>
      </c>
    </row>
    <row r="3331" customFormat="false" ht="12.8" hidden="false" customHeight="false" outlineLevel="0" collapsed="false">
      <c r="B3331" s="0" t="s">
        <v>0</v>
      </c>
      <c r="C3331" s="0" t="s">
        <v>1</v>
      </c>
      <c r="D3331" s="0" t="s">
        <v>8</v>
      </c>
      <c r="E3331" s="0" t="s">
        <v>10</v>
      </c>
      <c r="F3331" s="0" t="s">
        <v>20</v>
      </c>
      <c r="G3331" s="0" t="s">
        <v>48</v>
      </c>
      <c r="H3331" s="0" t="s">
        <v>49</v>
      </c>
      <c r="I3331" s="0" t="s">
        <v>50</v>
      </c>
      <c r="J3331" s="0" t="s">
        <v>51</v>
      </c>
      <c r="K3331" s="0" t="s">
        <v>52</v>
      </c>
      <c r="L3331" s="0" t="s">
        <v>53</v>
      </c>
    </row>
    <row r="3332" customFormat="false" ht="12.8" hidden="false" customHeight="false" outlineLevel="0" collapsed="false">
      <c r="C3332" s="10" t="b">
        <v>0</v>
      </c>
      <c r="D3332" s="0" t="n">
        <v>166.11043</v>
      </c>
      <c r="E3332" s="0" t="n">
        <v>3.213</v>
      </c>
      <c r="F3332" s="0" t="s">
        <v>47</v>
      </c>
      <c r="G3332" s="0" t="n">
        <v>0.2</v>
      </c>
      <c r="H3332" s="0" t="n">
        <v>2</v>
      </c>
      <c r="I3332" s="0" t="n">
        <v>1</v>
      </c>
      <c r="J3332" s="0" t="n">
        <v>5662417.29491751</v>
      </c>
      <c r="K3332" s="0" t="n">
        <v>5662417.29491751</v>
      </c>
      <c r="L3332" s="0" t="s">
        <v>75</v>
      </c>
    </row>
    <row r="3333" customFormat="false" ht="12.8" hidden="false" customHeight="false" outlineLevel="0" collapsed="false">
      <c r="C3333" s="0" t="s">
        <v>0</v>
      </c>
      <c r="D3333" s="0" t="s">
        <v>1</v>
      </c>
      <c r="E3333" s="0" t="s">
        <v>55</v>
      </c>
      <c r="F3333" s="0" t="s">
        <v>56</v>
      </c>
      <c r="G3333" s="0" t="s">
        <v>57</v>
      </c>
      <c r="H3333" s="0" t="s">
        <v>9</v>
      </c>
      <c r="I3333" s="0" t="s">
        <v>10</v>
      </c>
      <c r="J3333" s="0" t="s">
        <v>48</v>
      </c>
      <c r="K3333" s="0" t="s">
        <v>58</v>
      </c>
      <c r="L3333" s="0" t="s">
        <v>59</v>
      </c>
      <c r="M3333" s="0" t="s">
        <v>60</v>
      </c>
      <c r="N3333" s="0" t="s">
        <v>61</v>
      </c>
      <c r="O3333" s="0" t="s">
        <v>62</v>
      </c>
      <c r="P3333" s="0" t="s">
        <v>63</v>
      </c>
      <c r="Q3333" s="0" t="s">
        <v>64</v>
      </c>
      <c r="R3333" s="0" t="s">
        <v>53</v>
      </c>
    </row>
    <row r="3334" customFormat="false" ht="12.8" hidden="false" customHeight="false" outlineLevel="0" collapsed="false">
      <c r="D3334" s="10" t="b">
        <v>0</v>
      </c>
      <c r="E3334" s="0" t="s">
        <v>47</v>
      </c>
      <c r="F3334" s="0" t="n">
        <v>1</v>
      </c>
      <c r="G3334" s="0" t="n">
        <v>166.11043</v>
      </c>
      <c r="H3334" s="0" t="n">
        <v>167.11771</v>
      </c>
      <c r="I3334" s="0" t="n">
        <v>3.213</v>
      </c>
      <c r="J3334" s="0" t="n">
        <v>0.2</v>
      </c>
      <c r="K3334" s="0" t="n">
        <v>2</v>
      </c>
      <c r="L3334" s="0" t="n">
        <v>5662417.29491751</v>
      </c>
      <c r="M3334" s="0" t="n">
        <v>100</v>
      </c>
      <c r="N3334" s="0" t="n">
        <v>0.136</v>
      </c>
      <c r="O3334" s="0" t="n">
        <v>0.168</v>
      </c>
      <c r="P3334" s="0" t="n">
        <v>0.384</v>
      </c>
      <c r="Q3334" s="0" t="n">
        <v>0.072</v>
      </c>
      <c r="R3334" s="0" t="s">
        <v>75</v>
      </c>
    </row>
    <row r="3335" customFormat="false" ht="12.8" hidden="false" customHeight="false" outlineLevel="0" collapsed="false">
      <c r="C3335" s="10" t="b">
        <v>0</v>
      </c>
      <c r="D3335" s="0" t="n">
        <v>166.11043</v>
      </c>
      <c r="E3335" s="0" t="n">
        <v>3.185</v>
      </c>
      <c r="F3335" s="0" t="s">
        <v>47</v>
      </c>
      <c r="G3335" s="0" t="n">
        <v>0.2</v>
      </c>
      <c r="H3335" s="0" t="n">
        <v>2</v>
      </c>
      <c r="I3335" s="0" t="n">
        <v>1</v>
      </c>
      <c r="J3335" s="0" t="n">
        <v>5161946.16646562</v>
      </c>
      <c r="K3335" s="0" t="n">
        <v>5161946.16646562</v>
      </c>
      <c r="L3335" s="0" t="s">
        <v>76</v>
      </c>
    </row>
    <row r="3336" customFormat="false" ht="12.8" hidden="false" customHeight="false" outlineLevel="0" collapsed="false">
      <c r="C3336" s="0" t="s">
        <v>0</v>
      </c>
      <c r="D3336" s="0" t="s">
        <v>1</v>
      </c>
      <c r="E3336" s="0" t="s">
        <v>55</v>
      </c>
      <c r="F3336" s="0" t="s">
        <v>56</v>
      </c>
      <c r="G3336" s="0" t="s">
        <v>57</v>
      </c>
      <c r="H3336" s="0" t="s">
        <v>9</v>
      </c>
      <c r="I3336" s="0" t="s">
        <v>10</v>
      </c>
      <c r="J3336" s="0" t="s">
        <v>48</v>
      </c>
      <c r="K3336" s="0" t="s">
        <v>58</v>
      </c>
      <c r="L3336" s="0" t="s">
        <v>59</v>
      </c>
      <c r="M3336" s="0" t="s">
        <v>60</v>
      </c>
      <c r="N3336" s="0" t="s">
        <v>61</v>
      </c>
      <c r="O3336" s="0" t="s">
        <v>62</v>
      </c>
      <c r="P3336" s="0" t="s">
        <v>63</v>
      </c>
      <c r="Q3336" s="0" t="s">
        <v>64</v>
      </c>
      <c r="R3336" s="0" t="s">
        <v>53</v>
      </c>
    </row>
    <row r="3337" customFormat="false" ht="12.8" hidden="false" customHeight="false" outlineLevel="0" collapsed="false">
      <c r="D3337" s="10" t="b">
        <v>0</v>
      </c>
      <c r="E3337" s="0" t="s">
        <v>47</v>
      </c>
      <c r="F3337" s="0" t="n">
        <v>1</v>
      </c>
      <c r="G3337" s="0" t="n">
        <v>166.11043</v>
      </c>
      <c r="H3337" s="0" t="n">
        <v>167.11771</v>
      </c>
      <c r="I3337" s="0" t="n">
        <v>3.185</v>
      </c>
      <c r="J3337" s="0" t="n">
        <v>0.2</v>
      </c>
      <c r="K3337" s="0" t="n">
        <v>2</v>
      </c>
      <c r="L3337" s="0" t="n">
        <v>5161946.16646562</v>
      </c>
      <c r="M3337" s="0" t="n">
        <v>100</v>
      </c>
      <c r="N3337" s="0" t="n">
        <v>0.211</v>
      </c>
      <c r="O3337" s="0" t="n">
        <v>0.221</v>
      </c>
      <c r="P3337" s="0" t="n">
        <v>0.227</v>
      </c>
      <c r="Q3337" s="0" t="n">
        <v>0.109</v>
      </c>
      <c r="R3337" s="0" t="s">
        <v>76</v>
      </c>
    </row>
    <row r="3338" customFormat="false" ht="12.8" hidden="false" customHeight="false" outlineLevel="0" collapsed="false">
      <c r="B3338" s="10" t="b">
        <v>0</v>
      </c>
      <c r="C3338" s="0" t="s">
        <v>237</v>
      </c>
      <c r="D3338" s="0" t="s">
        <v>238</v>
      </c>
      <c r="E3338" s="0" t="s">
        <v>43</v>
      </c>
      <c r="F3338" s="0" t="s">
        <v>43</v>
      </c>
      <c r="G3338" s="0" t="s">
        <v>44</v>
      </c>
      <c r="H3338" s="0" t="n">
        <v>-3.17</v>
      </c>
      <c r="I3338" s="0" t="n">
        <v>107.07316</v>
      </c>
      <c r="J3338" s="0" t="n">
        <v>108.08044</v>
      </c>
      <c r="K3338" s="0" t="n">
        <v>0.623</v>
      </c>
      <c r="L3338" s="0" t="n">
        <v>5600431.26459052</v>
      </c>
      <c r="M3338" s="0" t="n">
        <v>1</v>
      </c>
      <c r="N3338" s="0" t="n">
        <v>0</v>
      </c>
      <c r="O3338" s="0" t="n">
        <v>79.7</v>
      </c>
      <c r="P3338" s="0" t="n">
        <v>49.9</v>
      </c>
      <c r="R3338" s="0" t="s">
        <v>45</v>
      </c>
      <c r="S3338" s="0" t="s">
        <v>45</v>
      </c>
      <c r="T3338" s="0" t="s">
        <v>46</v>
      </c>
      <c r="U3338" s="0" t="s">
        <v>47</v>
      </c>
      <c r="AE3338" s="0" t="n">
        <v>5600431.26459052</v>
      </c>
      <c r="AO3338" s="0" t="n">
        <v>9.1</v>
      </c>
    </row>
    <row r="3339" customFormat="false" ht="12.8" hidden="false" customHeight="false" outlineLevel="0" collapsed="false">
      <c r="B3339" s="0" t="s">
        <v>0</v>
      </c>
      <c r="C3339" s="0" t="s">
        <v>1</v>
      </c>
      <c r="D3339" s="0" t="s">
        <v>8</v>
      </c>
      <c r="E3339" s="0" t="s">
        <v>10</v>
      </c>
      <c r="F3339" s="0" t="s">
        <v>20</v>
      </c>
      <c r="G3339" s="0" t="s">
        <v>48</v>
      </c>
      <c r="H3339" s="0" t="s">
        <v>49</v>
      </c>
      <c r="I3339" s="0" t="s">
        <v>50</v>
      </c>
      <c r="J3339" s="0" t="s">
        <v>51</v>
      </c>
      <c r="K3339" s="0" t="s">
        <v>52</v>
      </c>
      <c r="L3339" s="0" t="s">
        <v>53</v>
      </c>
    </row>
    <row r="3340" customFormat="false" ht="12.8" hidden="false" customHeight="false" outlineLevel="0" collapsed="false">
      <c r="C3340" s="10" t="b">
        <v>0</v>
      </c>
      <c r="D3340" s="0" t="n">
        <v>107.07316</v>
      </c>
      <c r="E3340" s="0" t="n">
        <v>0.623</v>
      </c>
      <c r="F3340" s="0" t="s">
        <v>47</v>
      </c>
      <c r="G3340" s="0" t="n">
        <v>0.011</v>
      </c>
      <c r="H3340" s="0" t="n">
        <v>3</v>
      </c>
      <c r="I3340" s="0" t="n">
        <v>1</v>
      </c>
      <c r="J3340" s="0" t="n">
        <v>5600431.26459052</v>
      </c>
      <c r="K3340" s="0" t="n">
        <v>5600431.26459052</v>
      </c>
      <c r="L3340" s="0" t="s">
        <v>75</v>
      </c>
    </row>
    <row r="3341" customFormat="false" ht="12.8" hidden="false" customHeight="false" outlineLevel="0" collapsed="false">
      <c r="C3341" s="0" t="s">
        <v>0</v>
      </c>
      <c r="D3341" s="0" t="s">
        <v>1</v>
      </c>
      <c r="E3341" s="0" t="s">
        <v>55</v>
      </c>
      <c r="F3341" s="0" t="s">
        <v>56</v>
      </c>
      <c r="G3341" s="0" t="s">
        <v>57</v>
      </c>
      <c r="H3341" s="0" t="s">
        <v>9</v>
      </c>
      <c r="I3341" s="0" t="s">
        <v>10</v>
      </c>
      <c r="J3341" s="0" t="s">
        <v>48</v>
      </c>
      <c r="K3341" s="0" t="s">
        <v>58</v>
      </c>
      <c r="L3341" s="0" t="s">
        <v>59</v>
      </c>
      <c r="M3341" s="0" t="s">
        <v>60</v>
      </c>
      <c r="N3341" s="0" t="s">
        <v>61</v>
      </c>
      <c r="O3341" s="0" t="s">
        <v>62</v>
      </c>
      <c r="P3341" s="0" t="s">
        <v>63</v>
      </c>
      <c r="Q3341" s="0" t="s">
        <v>64</v>
      </c>
      <c r="R3341" s="0" t="s">
        <v>53</v>
      </c>
    </row>
    <row r="3342" customFormat="false" ht="12.8" hidden="false" customHeight="false" outlineLevel="0" collapsed="false">
      <c r="D3342" s="10" t="b">
        <v>0</v>
      </c>
      <c r="E3342" s="0" t="s">
        <v>47</v>
      </c>
      <c r="F3342" s="0" t="n">
        <v>1</v>
      </c>
      <c r="G3342" s="0" t="n">
        <v>107.07316</v>
      </c>
      <c r="H3342" s="0" t="n">
        <v>108.08044</v>
      </c>
      <c r="I3342" s="0" t="n">
        <v>0.623</v>
      </c>
      <c r="J3342" s="0" t="n">
        <v>0.011</v>
      </c>
      <c r="K3342" s="0" t="n">
        <v>3</v>
      </c>
      <c r="L3342" s="0" t="n">
        <v>5600431.26459052</v>
      </c>
      <c r="M3342" s="0" t="n">
        <v>100</v>
      </c>
      <c r="N3342" s="0" t="n">
        <v>0.113</v>
      </c>
      <c r="O3342" s="0" t="n">
        <v>0</v>
      </c>
      <c r="P3342" s="0" t="n">
        <v>0.009</v>
      </c>
      <c r="Q3342" s="0" t="n">
        <v>0.003</v>
      </c>
      <c r="R3342" s="0" t="s">
        <v>75</v>
      </c>
    </row>
    <row r="3343" customFormat="false" ht="12.8" hidden="false" customHeight="false" outlineLevel="0" collapsed="false">
      <c r="B3343" s="10" t="b">
        <v>0</v>
      </c>
      <c r="C3343" s="0" t="s">
        <v>239</v>
      </c>
      <c r="D3343" s="0" t="s">
        <v>240</v>
      </c>
      <c r="E3343" s="0" t="s">
        <v>43</v>
      </c>
      <c r="F3343" s="0" t="s">
        <v>43</v>
      </c>
      <c r="G3343" s="0" t="s">
        <v>44</v>
      </c>
      <c r="H3343" s="0" t="n">
        <v>-0.85</v>
      </c>
      <c r="I3343" s="0" t="n">
        <v>278.16281</v>
      </c>
      <c r="J3343" s="0" t="n">
        <v>279.17008</v>
      </c>
      <c r="K3343" s="0" t="n">
        <v>4.912</v>
      </c>
      <c r="L3343" s="0" t="n">
        <v>5493062.61289661</v>
      </c>
      <c r="M3343" s="0" t="n">
        <v>1</v>
      </c>
      <c r="N3343" s="0" t="n">
        <v>0</v>
      </c>
      <c r="O3343" s="0" t="n">
        <v>76.4</v>
      </c>
      <c r="P3343" s="0" t="n">
        <v>8.8</v>
      </c>
      <c r="R3343" s="0" t="s">
        <v>45</v>
      </c>
      <c r="S3343" s="0" t="s">
        <v>45</v>
      </c>
      <c r="T3343" s="0" t="s">
        <v>46</v>
      </c>
      <c r="U3343" s="0" t="s">
        <v>47</v>
      </c>
      <c r="W3343" s="0" t="n">
        <v>5442195.45583146</v>
      </c>
      <c r="X3343" s="0" t="n">
        <v>5493062.61289661</v>
      </c>
      <c r="Y3343" s="0" t="n">
        <v>5299109.61247413</v>
      </c>
      <c r="Z3343" s="0" t="n">
        <v>5140138.41446992</v>
      </c>
      <c r="AA3343" s="0" t="n">
        <v>5011061.60774997</v>
      </c>
      <c r="AB3343" s="0" t="n">
        <v>5097954.44821151</v>
      </c>
      <c r="AC3343" s="0" t="n">
        <v>4934778.50317426</v>
      </c>
      <c r="AG3343" s="0" t="n">
        <v>6.4</v>
      </c>
      <c r="AH3343" s="0" t="n">
        <v>5.9</v>
      </c>
      <c r="AI3343" s="0" t="n">
        <v>5.3</v>
      </c>
      <c r="AJ3343" s="0" t="n">
        <v>8</v>
      </c>
      <c r="AK3343" s="0" t="n">
        <v>6.4</v>
      </c>
      <c r="AL3343" s="0" t="n">
        <v>7</v>
      </c>
      <c r="AM3343" s="0" t="n">
        <v>7</v>
      </c>
    </row>
    <row r="3344" customFormat="false" ht="12.8" hidden="false" customHeight="false" outlineLevel="0" collapsed="false">
      <c r="B3344" s="0" t="s">
        <v>0</v>
      </c>
      <c r="C3344" s="0" t="s">
        <v>1</v>
      </c>
      <c r="D3344" s="0" t="s">
        <v>8</v>
      </c>
      <c r="E3344" s="0" t="s">
        <v>10</v>
      </c>
      <c r="F3344" s="0" t="s">
        <v>20</v>
      </c>
      <c r="G3344" s="0" t="s">
        <v>48</v>
      </c>
      <c r="H3344" s="0" t="s">
        <v>49</v>
      </c>
      <c r="I3344" s="0" t="s">
        <v>50</v>
      </c>
      <c r="J3344" s="0" t="s">
        <v>51</v>
      </c>
      <c r="K3344" s="0" t="s">
        <v>52</v>
      </c>
      <c r="L3344" s="0" t="s">
        <v>53</v>
      </c>
    </row>
    <row r="3345" customFormat="false" ht="12.8" hidden="false" customHeight="false" outlineLevel="0" collapsed="false">
      <c r="C3345" s="10" t="b">
        <v>0</v>
      </c>
      <c r="D3345" s="0" t="n">
        <v>278.16283</v>
      </c>
      <c r="E3345" s="0" t="n">
        <v>4.919</v>
      </c>
      <c r="F3345" s="0" t="s">
        <v>47</v>
      </c>
      <c r="G3345" s="0" t="n">
        <v>0.069</v>
      </c>
      <c r="H3345" s="0" t="n">
        <v>3</v>
      </c>
      <c r="I3345" s="0" t="n">
        <v>1</v>
      </c>
      <c r="J3345" s="0" t="n">
        <v>5442195.45583146</v>
      </c>
      <c r="K3345" s="0" t="n">
        <v>5442195.45583146</v>
      </c>
      <c r="L3345" s="0" t="s">
        <v>69</v>
      </c>
    </row>
    <row r="3346" customFormat="false" ht="12.8" hidden="false" customHeight="false" outlineLevel="0" collapsed="false">
      <c r="C3346" s="0" t="s">
        <v>0</v>
      </c>
      <c r="D3346" s="0" t="s">
        <v>1</v>
      </c>
      <c r="E3346" s="0" t="s">
        <v>55</v>
      </c>
      <c r="F3346" s="0" t="s">
        <v>56</v>
      </c>
      <c r="G3346" s="0" t="s">
        <v>57</v>
      </c>
      <c r="H3346" s="0" t="s">
        <v>9</v>
      </c>
      <c r="I3346" s="0" t="s">
        <v>10</v>
      </c>
      <c r="J3346" s="0" t="s">
        <v>48</v>
      </c>
      <c r="K3346" s="0" t="s">
        <v>58</v>
      </c>
      <c r="L3346" s="0" t="s">
        <v>59</v>
      </c>
      <c r="M3346" s="0" t="s">
        <v>60</v>
      </c>
      <c r="N3346" s="0" t="s">
        <v>61</v>
      </c>
      <c r="O3346" s="0" t="s">
        <v>62</v>
      </c>
      <c r="P3346" s="0" t="s">
        <v>63</v>
      </c>
      <c r="Q3346" s="0" t="s">
        <v>64</v>
      </c>
      <c r="R3346" s="0" t="s">
        <v>53</v>
      </c>
    </row>
    <row r="3347" customFormat="false" ht="12.8" hidden="false" customHeight="false" outlineLevel="0" collapsed="false">
      <c r="D3347" s="10" t="b">
        <v>0</v>
      </c>
      <c r="E3347" s="0" t="s">
        <v>47</v>
      </c>
      <c r="F3347" s="0" t="n">
        <v>1</v>
      </c>
      <c r="G3347" s="0" t="n">
        <v>278.16283</v>
      </c>
      <c r="H3347" s="0" t="n">
        <v>279.1701</v>
      </c>
      <c r="I3347" s="0" t="n">
        <v>4.919</v>
      </c>
      <c r="J3347" s="0" t="n">
        <v>0.069</v>
      </c>
      <c r="K3347" s="0" t="n">
        <v>3</v>
      </c>
      <c r="L3347" s="0" t="n">
        <v>5442195.45583146</v>
      </c>
      <c r="M3347" s="0" t="n">
        <v>100</v>
      </c>
      <c r="N3347" s="0" t="n">
        <v>0.32</v>
      </c>
      <c r="O3347" s="0" t="n">
        <v>0.028</v>
      </c>
      <c r="P3347" s="0" t="n">
        <v>0.025</v>
      </c>
      <c r="Q3347" s="0" t="n">
        <v>0.005</v>
      </c>
      <c r="R3347" s="0" t="s">
        <v>69</v>
      </c>
    </row>
    <row r="3348" customFormat="false" ht="12.8" hidden="false" customHeight="false" outlineLevel="0" collapsed="false">
      <c r="C3348" s="10" t="b">
        <v>0</v>
      </c>
      <c r="D3348" s="0" t="n">
        <v>278.16286</v>
      </c>
      <c r="E3348" s="0" t="n">
        <v>4.9</v>
      </c>
      <c r="F3348" s="0" t="s">
        <v>47</v>
      </c>
      <c r="G3348" s="0" t="n">
        <v>0.076</v>
      </c>
      <c r="H3348" s="0" t="n">
        <v>3</v>
      </c>
      <c r="I3348" s="0" t="n">
        <v>1</v>
      </c>
      <c r="J3348" s="0" t="n">
        <v>5299109.61247413</v>
      </c>
      <c r="K3348" s="0" t="n">
        <v>5299109.61247413</v>
      </c>
      <c r="L3348" s="0" t="s">
        <v>70</v>
      </c>
    </row>
    <row r="3349" customFormat="false" ht="12.8" hidden="false" customHeight="false" outlineLevel="0" collapsed="false">
      <c r="C3349" s="0" t="s">
        <v>0</v>
      </c>
      <c r="D3349" s="0" t="s">
        <v>1</v>
      </c>
      <c r="E3349" s="0" t="s">
        <v>55</v>
      </c>
      <c r="F3349" s="0" t="s">
        <v>56</v>
      </c>
      <c r="G3349" s="0" t="s">
        <v>57</v>
      </c>
      <c r="H3349" s="0" t="s">
        <v>9</v>
      </c>
      <c r="I3349" s="0" t="s">
        <v>10</v>
      </c>
      <c r="J3349" s="0" t="s">
        <v>48</v>
      </c>
      <c r="K3349" s="0" t="s">
        <v>58</v>
      </c>
      <c r="L3349" s="0" t="s">
        <v>59</v>
      </c>
      <c r="M3349" s="0" t="s">
        <v>60</v>
      </c>
      <c r="N3349" s="0" t="s">
        <v>61</v>
      </c>
      <c r="O3349" s="0" t="s">
        <v>62</v>
      </c>
      <c r="P3349" s="0" t="s">
        <v>63</v>
      </c>
      <c r="Q3349" s="0" t="s">
        <v>64</v>
      </c>
      <c r="R3349" s="0" t="s">
        <v>53</v>
      </c>
    </row>
    <row r="3350" customFormat="false" ht="12.8" hidden="false" customHeight="false" outlineLevel="0" collapsed="false">
      <c r="D3350" s="10" t="b">
        <v>0</v>
      </c>
      <c r="E3350" s="0" t="s">
        <v>47</v>
      </c>
      <c r="F3350" s="0" t="n">
        <v>1</v>
      </c>
      <c r="G3350" s="0" t="n">
        <v>278.16286</v>
      </c>
      <c r="H3350" s="0" t="n">
        <v>279.17014</v>
      </c>
      <c r="I3350" s="0" t="n">
        <v>4.9</v>
      </c>
      <c r="J3350" s="0" t="n">
        <v>0.076</v>
      </c>
      <c r="K3350" s="0" t="n">
        <v>3</v>
      </c>
      <c r="L3350" s="0" t="n">
        <v>5299109.61247413</v>
      </c>
      <c r="M3350" s="0" t="n">
        <v>100</v>
      </c>
      <c r="N3350" s="0" t="n">
        <v>0.271</v>
      </c>
      <c r="O3350" s="0" t="n">
        <v>0.043</v>
      </c>
      <c r="P3350" s="0" t="n">
        <v>0.131</v>
      </c>
      <c r="Q3350" s="0" t="n">
        <v>0.012</v>
      </c>
      <c r="R3350" s="0" t="s">
        <v>70</v>
      </c>
    </row>
    <row r="3351" customFormat="false" ht="12.8" hidden="false" customHeight="false" outlineLevel="0" collapsed="false">
      <c r="C3351" s="10" t="b">
        <v>0</v>
      </c>
      <c r="D3351" s="0" t="n">
        <v>278.16283</v>
      </c>
      <c r="E3351" s="0" t="n">
        <v>4.911</v>
      </c>
      <c r="F3351" s="0" t="s">
        <v>47</v>
      </c>
      <c r="G3351" s="0" t="n">
        <v>0.077</v>
      </c>
      <c r="H3351" s="0" t="n">
        <v>3</v>
      </c>
      <c r="I3351" s="0" t="n">
        <v>1</v>
      </c>
      <c r="J3351" s="0" t="n">
        <v>5274721.55662868</v>
      </c>
      <c r="K3351" s="0" t="n">
        <v>5493062.61289661</v>
      </c>
      <c r="L3351" s="0" t="s">
        <v>54</v>
      </c>
    </row>
    <row r="3352" customFormat="false" ht="12.8" hidden="false" customHeight="false" outlineLevel="0" collapsed="false">
      <c r="C3352" s="0" t="s">
        <v>0</v>
      </c>
      <c r="D3352" s="0" t="s">
        <v>1</v>
      </c>
      <c r="E3352" s="0" t="s">
        <v>55</v>
      </c>
      <c r="F3352" s="0" t="s">
        <v>56</v>
      </c>
      <c r="G3352" s="0" t="s">
        <v>57</v>
      </c>
      <c r="H3352" s="0" t="s">
        <v>9</v>
      </c>
      <c r="I3352" s="0" t="s">
        <v>10</v>
      </c>
      <c r="J3352" s="0" t="s">
        <v>48</v>
      </c>
      <c r="K3352" s="0" t="s">
        <v>58</v>
      </c>
      <c r="L3352" s="0" t="s">
        <v>59</v>
      </c>
      <c r="M3352" s="0" t="s">
        <v>60</v>
      </c>
      <c r="N3352" s="0" t="s">
        <v>61</v>
      </c>
      <c r="O3352" s="0" t="s">
        <v>62</v>
      </c>
      <c r="P3352" s="0" t="s">
        <v>63</v>
      </c>
      <c r="Q3352" s="0" t="s">
        <v>64</v>
      </c>
      <c r="R3352" s="0" t="s">
        <v>53</v>
      </c>
    </row>
    <row r="3353" customFormat="false" ht="12.8" hidden="false" customHeight="false" outlineLevel="0" collapsed="false">
      <c r="D3353" s="10" t="b">
        <v>0</v>
      </c>
      <c r="E3353" s="0" t="s">
        <v>47</v>
      </c>
      <c r="F3353" s="0" t="n">
        <v>1</v>
      </c>
      <c r="G3353" s="0" t="n">
        <v>278.16283</v>
      </c>
      <c r="H3353" s="0" t="n">
        <v>279.1701</v>
      </c>
      <c r="I3353" s="0" t="n">
        <v>4.911</v>
      </c>
      <c r="J3353" s="0" t="n">
        <v>0.077</v>
      </c>
      <c r="K3353" s="0" t="n">
        <v>3</v>
      </c>
      <c r="L3353" s="0" t="n">
        <v>5274721.55662868</v>
      </c>
      <c r="M3353" s="0" t="n">
        <v>100</v>
      </c>
      <c r="N3353" s="0" t="n">
        <v>0.285</v>
      </c>
      <c r="O3353" s="0" t="n">
        <v>0.045</v>
      </c>
      <c r="P3353" s="0" t="n">
        <v>0.009</v>
      </c>
      <c r="Q3353" s="0" t="n">
        <v>0.011</v>
      </c>
      <c r="R3353" s="0" t="s">
        <v>54</v>
      </c>
    </row>
    <row r="3354" customFormat="false" ht="12.8" hidden="false" customHeight="false" outlineLevel="0" collapsed="false">
      <c r="C3354" s="10" t="b">
        <v>0</v>
      </c>
      <c r="D3354" s="0" t="n">
        <v>278.1628</v>
      </c>
      <c r="E3354" s="0" t="n">
        <v>4.903</v>
      </c>
      <c r="F3354" s="0" t="s">
        <v>47</v>
      </c>
      <c r="G3354" s="0" t="n">
        <v>0.068</v>
      </c>
      <c r="H3354" s="0" t="n">
        <v>3</v>
      </c>
      <c r="I3354" s="0" t="n">
        <v>1</v>
      </c>
      <c r="J3354" s="0" t="n">
        <v>5140138.41446992</v>
      </c>
      <c r="K3354" s="0" t="n">
        <v>5140138.41446992</v>
      </c>
      <c r="L3354" s="0" t="s">
        <v>67</v>
      </c>
    </row>
    <row r="3355" customFormat="false" ht="12.8" hidden="false" customHeight="false" outlineLevel="0" collapsed="false">
      <c r="C3355" s="0" t="s">
        <v>0</v>
      </c>
      <c r="D3355" s="0" t="s">
        <v>1</v>
      </c>
      <c r="E3355" s="0" t="s">
        <v>55</v>
      </c>
      <c r="F3355" s="0" t="s">
        <v>56</v>
      </c>
      <c r="G3355" s="0" t="s">
        <v>57</v>
      </c>
      <c r="H3355" s="0" t="s">
        <v>9</v>
      </c>
      <c r="I3355" s="0" t="s">
        <v>10</v>
      </c>
      <c r="J3355" s="0" t="s">
        <v>48</v>
      </c>
      <c r="K3355" s="0" t="s">
        <v>58</v>
      </c>
      <c r="L3355" s="0" t="s">
        <v>59</v>
      </c>
      <c r="M3355" s="0" t="s">
        <v>60</v>
      </c>
      <c r="N3355" s="0" t="s">
        <v>61</v>
      </c>
      <c r="O3355" s="0" t="s">
        <v>62</v>
      </c>
      <c r="P3355" s="0" t="s">
        <v>63</v>
      </c>
      <c r="Q3355" s="0" t="s">
        <v>64</v>
      </c>
      <c r="R3355" s="0" t="s">
        <v>53</v>
      </c>
    </row>
    <row r="3356" customFormat="false" ht="12.8" hidden="false" customHeight="false" outlineLevel="0" collapsed="false">
      <c r="D3356" s="10" t="b">
        <v>0</v>
      </c>
      <c r="E3356" s="0" t="s">
        <v>47</v>
      </c>
      <c r="F3356" s="0" t="n">
        <v>1</v>
      </c>
      <c r="G3356" s="0" t="n">
        <v>278.1628</v>
      </c>
      <c r="H3356" s="0" t="n">
        <v>279.17007</v>
      </c>
      <c r="I3356" s="0" t="n">
        <v>4.903</v>
      </c>
      <c r="J3356" s="0" t="n">
        <v>0.068</v>
      </c>
      <c r="K3356" s="0" t="n">
        <v>3</v>
      </c>
      <c r="L3356" s="0" t="n">
        <v>5140138.41446992</v>
      </c>
      <c r="M3356" s="0" t="n">
        <v>100</v>
      </c>
      <c r="N3356" s="0" t="n">
        <v>0.29</v>
      </c>
      <c r="O3356" s="0" t="n">
        <v>0</v>
      </c>
      <c r="P3356" s="0" t="n">
        <v>0</v>
      </c>
      <c r="Q3356" s="0" t="n">
        <v>0.006</v>
      </c>
      <c r="R3356" s="0" t="s">
        <v>67</v>
      </c>
    </row>
    <row r="3357" customFormat="false" ht="12.8" hidden="false" customHeight="false" outlineLevel="0" collapsed="false">
      <c r="C3357" s="10" t="b">
        <v>0</v>
      </c>
      <c r="D3357" s="0" t="n">
        <v>278.16274</v>
      </c>
      <c r="E3357" s="0" t="n">
        <v>4.924</v>
      </c>
      <c r="F3357" s="0" t="s">
        <v>47</v>
      </c>
      <c r="G3357" s="0" t="n">
        <v>0.067</v>
      </c>
      <c r="H3357" s="0" t="n">
        <v>3</v>
      </c>
      <c r="I3357" s="0" t="n">
        <v>1</v>
      </c>
      <c r="J3357" s="0" t="n">
        <v>5097954.44821151</v>
      </c>
      <c r="K3357" s="0" t="n">
        <v>5097954.44821151</v>
      </c>
      <c r="L3357" s="0" t="s">
        <v>65</v>
      </c>
    </row>
    <row r="3358" customFormat="false" ht="12.8" hidden="false" customHeight="false" outlineLevel="0" collapsed="false">
      <c r="C3358" s="0" t="s">
        <v>0</v>
      </c>
      <c r="D3358" s="0" t="s">
        <v>1</v>
      </c>
      <c r="E3358" s="0" t="s">
        <v>55</v>
      </c>
      <c r="F3358" s="0" t="s">
        <v>56</v>
      </c>
      <c r="G3358" s="0" t="s">
        <v>57</v>
      </c>
      <c r="H3358" s="0" t="s">
        <v>9</v>
      </c>
      <c r="I3358" s="0" t="s">
        <v>10</v>
      </c>
      <c r="J3358" s="0" t="s">
        <v>48</v>
      </c>
      <c r="K3358" s="0" t="s">
        <v>58</v>
      </c>
      <c r="L3358" s="0" t="s">
        <v>59</v>
      </c>
      <c r="M3358" s="0" t="s">
        <v>60</v>
      </c>
      <c r="N3358" s="0" t="s">
        <v>61</v>
      </c>
      <c r="O3358" s="0" t="s">
        <v>62</v>
      </c>
      <c r="P3358" s="0" t="s">
        <v>63</v>
      </c>
      <c r="Q3358" s="0" t="s">
        <v>64</v>
      </c>
      <c r="R3358" s="0" t="s">
        <v>53</v>
      </c>
    </row>
    <row r="3359" customFormat="false" ht="12.8" hidden="false" customHeight="false" outlineLevel="0" collapsed="false">
      <c r="D3359" s="10" t="b">
        <v>0</v>
      </c>
      <c r="E3359" s="0" t="s">
        <v>47</v>
      </c>
      <c r="F3359" s="0" t="n">
        <v>1</v>
      </c>
      <c r="G3359" s="0" t="n">
        <v>278.16274</v>
      </c>
      <c r="H3359" s="0" t="n">
        <v>279.17001</v>
      </c>
      <c r="I3359" s="0" t="n">
        <v>4.924</v>
      </c>
      <c r="J3359" s="0" t="n">
        <v>0.067</v>
      </c>
      <c r="K3359" s="0" t="n">
        <v>3</v>
      </c>
      <c r="L3359" s="0" t="n">
        <v>5097954.44821151</v>
      </c>
      <c r="M3359" s="0" t="n">
        <v>100</v>
      </c>
      <c r="N3359" s="0" t="n">
        <v>0.304</v>
      </c>
      <c r="O3359" s="0" t="n">
        <v>0.081</v>
      </c>
      <c r="P3359" s="0" t="n">
        <v>0</v>
      </c>
      <c r="Q3359" s="0" t="n">
        <v>0.009</v>
      </c>
      <c r="R3359" s="0" t="s">
        <v>65</v>
      </c>
    </row>
    <row r="3360" customFormat="false" ht="12.8" hidden="false" customHeight="false" outlineLevel="0" collapsed="false">
      <c r="C3360" s="10" t="b">
        <v>0</v>
      </c>
      <c r="D3360" s="0" t="n">
        <v>278.1628</v>
      </c>
      <c r="E3360" s="0" t="n">
        <v>4.918</v>
      </c>
      <c r="F3360" s="0" t="s">
        <v>47</v>
      </c>
      <c r="G3360" s="0" t="n">
        <v>0.071</v>
      </c>
      <c r="H3360" s="0" t="n">
        <v>3</v>
      </c>
      <c r="I3360" s="0" t="n">
        <v>1</v>
      </c>
      <c r="J3360" s="0" t="n">
        <v>5011061.60774997</v>
      </c>
      <c r="K3360" s="0" t="n">
        <v>5011061.60774997</v>
      </c>
      <c r="L3360" s="0" t="s">
        <v>68</v>
      </c>
    </row>
    <row r="3361" customFormat="false" ht="12.8" hidden="false" customHeight="false" outlineLevel="0" collapsed="false">
      <c r="C3361" s="0" t="s">
        <v>0</v>
      </c>
      <c r="D3361" s="0" t="s">
        <v>1</v>
      </c>
      <c r="E3361" s="0" t="s">
        <v>55</v>
      </c>
      <c r="F3361" s="0" t="s">
        <v>56</v>
      </c>
      <c r="G3361" s="0" t="s">
        <v>57</v>
      </c>
      <c r="H3361" s="0" t="s">
        <v>9</v>
      </c>
      <c r="I3361" s="0" t="s">
        <v>10</v>
      </c>
      <c r="J3361" s="0" t="s">
        <v>48</v>
      </c>
      <c r="K3361" s="0" t="s">
        <v>58</v>
      </c>
      <c r="L3361" s="0" t="s">
        <v>59</v>
      </c>
      <c r="M3361" s="0" t="s">
        <v>60</v>
      </c>
      <c r="N3361" s="0" t="s">
        <v>61</v>
      </c>
      <c r="O3361" s="0" t="s">
        <v>62</v>
      </c>
      <c r="P3361" s="0" t="s">
        <v>63</v>
      </c>
      <c r="Q3361" s="0" t="s">
        <v>64</v>
      </c>
      <c r="R3361" s="0" t="s">
        <v>53</v>
      </c>
    </row>
    <row r="3362" customFormat="false" ht="12.8" hidden="false" customHeight="false" outlineLevel="0" collapsed="false">
      <c r="D3362" s="10" t="b">
        <v>0</v>
      </c>
      <c r="E3362" s="0" t="s">
        <v>47</v>
      </c>
      <c r="F3362" s="0" t="n">
        <v>1</v>
      </c>
      <c r="G3362" s="0" t="n">
        <v>278.1628</v>
      </c>
      <c r="H3362" s="0" t="n">
        <v>279.17007</v>
      </c>
      <c r="I3362" s="0" t="n">
        <v>4.918</v>
      </c>
      <c r="J3362" s="0" t="n">
        <v>0.071</v>
      </c>
      <c r="K3362" s="0" t="n">
        <v>3</v>
      </c>
      <c r="L3362" s="0" t="n">
        <v>5011061.60774997</v>
      </c>
      <c r="M3362" s="0" t="n">
        <v>100</v>
      </c>
      <c r="N3362" s="0" t="n">
        <v>0.291</v>
      </c>
      <c r="O3362" s="0" t="n">
        <v>0.049</v>
      </c>
      <c r="P3362" s="0" t="n">
        <v>0.006</v>
      </c>
      <c r="Q3362" s="0" t="n">
        <v>0.003</v>
      </c>
      <c r="R3362" s="0" t="s">
        <v>68</v>
      </c>
    </row>
    <row r="3363" customFormat="false" ht="12.8" hidden="false" customHeight="false" outlineLevel="0" collapsed="false">
      <c r="C3363" s="10" t="b">
        <v>0</v>
      </c>
      <c r="D3363" s="0" t="n">
        <v>278.1628</v>
      </c>
      <c r="E3363" s="0" t="n">
        <v>4.913</v>
      </c>
      <c r="F3363" s="0" t="s">
        <v>47</v>
      </c>
      <c r="G3363" s="0" t="n">
        <v>0.081</v>
      </c>
      <c r="H3363" s="0" t="n">
        <v>2</v>
      </c>
      <c r="I3363" s="0" t="n">
        <v>1</v>
      </c>
      <c r="J3363" s="0" t="n">
        <v>4934778.50317426</v>
      </c>
      <c r="K3363" s="0" t="n">
        <v>4934778.50317426</v>
      </c>
      <c r="L3363" s="0" t="s">
        <v>66</v>
      </c>
    </row>
    <row r="3364" customFormat="false" ht="12.8" hidden="false" customHeight="false" outlineLevel="0" collapsed="false">
      <c r="C3364" s="0" t="s">
        <v>0</v>
      </c>
      <c r="D3364" s="0" t="s">
        <v>1</v>
      </c>
      <c r="E3364" s="0" t="s">
        <v>55</v>
      </c>
      <c r="F3364" s="0" t="s">
        <v>56</v>
      </c>
      <c r="G3364" s="0" t="s">
        <v>57</v>
      </c>
      <c r="H3364" s="0" t="s">
        <v>9</v>
      </c>
      <c r="I3364" s="0" t="s">
        <v>10</v>
      </c>
      <c r="J3364" s="0" t="s">
        <v>48</v>
      </c>
      <c r="K3364" s="0" t="s">
        <v>58</v>
      </c>
      <c r="L3364" s="0" t="s">
        <v>59</v>
      </c>
      <c r="M3364" s="0" t="s">
        <v>60</v>
      </c>
      <c r="N3364" s="0" t="s">
        <v>61</v>
      </c>
      <c r="O3364" s="0" t="s">
        <v>62</v>
      </c>
      <c r="P3364" s="0" t="s">
        <v>63</v>
      </c>
      <c r="Q3364" s="0" t="s">
        <v>64</v>
      </c>
      <c r="R3364" s="0" t="s">
        <v>53</v>
      </c>
    </row>
    <row r="3365" customFormat="false" ht="12.8" hidden="false" customHeight="false" outlineLevel="0" collapsed="false">
      <c r="D3365" s="10" t="b">
        <v>0</v>
      </c>
      <c r="E3365" s="0" t="s">
        <v>47</v>
      </c>
      <c r="F3365" s="0" t="n">
        <v>1</v>
      </c>
      <c r="G3365" s="0" t="n">
        <v>278.1628</v>
      </c>
      <c r="H3365" s="0" t="n">
        <v>279.17007</v>
      </c>
      <c r="I3365" s="0" t="n">
        <v>4.913</v>
      </c>
      <c r="J3365" s="0" t="n">
        <v>0.081</v>
      </c>
      <c r="K3365" s="0" t="n">
        <v>2</v>
      </c>
      <c r="L3365" s="0" t="n">
        <v>4934778.50317426</v>
      </c>
      <c r="M3365" s="0" t="n">
        <v>100</v>
      </c>
      <c r="N3365" s="0" t="n">
        <v>0.362</v>
      </c>
      <c r="O3365" s="0" t="n">
        <v>0.027</v>
      </c>
      <c r="P3365" s="0" t="n">
        <v>0</v>
      </c>
      <c r="Q3365" s="0" t="n">
        <v>0.005</v>
      </c>
      <c r="R3365" s="0" t="s">
        <v>66</v>
      </c>
    </row>
    <row r="3366" customFormat="false" ht="12.8" hidden="false" customHeight="false" outlineLevel="0" collapsed="false">
      <c r="C3366" s="10" t="b">
        <v>0</v>
      </c>
      <c r="D3366" s="0" t="n">
        <v>278.1628</v>
      </c>
      <c r="E3366" s="0" t="n">
        <v>4.807</v>
      </c>
      <c r="F3366" s="0" t="s">
        <v>47</v>
      </c>
      <c r="G3366" s="0" t="n">
        <v>0.027</v>
      </c>
      <c r="H3366" s="0" t="n">
        <v>2</v>
      </c>
      <c r="I3366" s="0" t="n">
        <v>1</v>
      </c>
      <c r="J3366" s="0" t="n">
        <v>218341.056267933</v>
      </c>
      <c r="K3366" s="0" t="n">
        <v>5493062.61289661</v>
      </c>
      <c r="L3366" s="0" t="s">
        <v>54</v>
      </c>
    </row>
    <row r="3367" customFormat="false" ht="12.8" hidden="false" customHeight="false" outlineLevel="0" collapsed="false">
      <c r="C3367" s="0" t="s">
        <v>0</v>
      </c>
      <c r="D3367" s="0" t="s">
        <v>1</v>
      </c>
      <c r="E3367" s="0" t="s">
        <v>55</v>
      </c>
      <c r="F3367" s="0" t="s">
        <v>56</v>
      </c>
      <c r="G3367" s="0" t="s">
        <v>57</v>
      </c>
      <c r="H3367" s="0" t="s">
        <v>9</v>
      </c>
      <c r="I3367" s="0" t="s">
        <v>10</v>
      </c>
      <c r="J3367" s="0" t="s">
        <v>48</v>
      </c>
      <c r="K3367" s="0" t="s">
        <v>58</v>
      </c>
      <c r="L3367" s="0" t="s">
        <v>59</v>
      </c>
      <c r="M3367" s="0" t="s">
        <v>60</v>
      </c>
      <c r="N3367" s="0" t="s">
        <v>61</v>
      </c>
      <c r="O3367" s="0" t="s">
        <v>62</v>
      </c>
      <c r="P3367" s="0" t="s">
        <v>63</v>
      </c>
      <c r="Q3367" s="0" t="s">
        <v>64</v>
      </c>
      <c r="R3367" s="0" t="s">
        <v>53</v>
      </c>
    </row>
    <row r="3368" customFormat="false" ht="12.8" hidden="false" customHeight="false" outlineLevel="0" collapsed="false">
      <c r="D3368" s="10" t="b">
        <v>0</v>
      </c>
      <c r="E3368" s="0" t="s">
        <v>47</v>
      </c>
      <c r="F3368" s="0" t="n">
        <v>1</v>
      </c>
      <c r="G3368" s="0" t="n">
        <v>278.1628</v>
      </c>
      <c r="H3368" s="0" t="n">
        <v>279.17007</v>
      </c>
      <c r="I3368" s="0" t="n">
        <v>4.807</v>
      </c>
      <c r="J3368" s="0" t="n">
        <v>0.027</v>
      </c>
      <c r="K3368" s="0" t="n">
        <v>2</v>
      </c>
      <c r="L3368" s="0" t="n">
        <v>218341.056267933</v>
      </c>
      <c r="M3368" s="0" t="n">
        <v>100</v>
      </c>
      <c r="N3368" s="0" t="n">
        <v>1</v>
      </c>
      <c r="O3368" s="0" t="n">
        <v>0</v>
      </c>
      <c r="P3368" s="0" t="n">
        <v>0</v>
      </c>
      <c r="Q3368" s="0" t="n">
        <v>0</v>
      </c>
      <c r="R3368" s="0" t="s">
        <v>54</v>
      </c>
    </row>
    <row r="3369" customFormat="false" ht="12.8" hidden="false" customHeight="false" outlineLevel="0" collapsed="false">
      <c r="B3369" s="10" t="b">
        <v>0</v>
      </c>
      <c r="C3369" s="0" t="s">
        <v>241</v>
      </c>
      <c r="D3369" s="0" t="s">
        <v>242</v>
      </c>
      <c r="E3369" s="0" t="s">
        <v>43</v>
      </c>
      <c r="F3369" s="0" t="s">
        <v>43</v>
      </c>
      <c r="G3369" s="0" t="s">
        <v>44</v>
      </c>
      <c r="H3369" s="0" t="n">
        <v>-0.95</v>
      </c>
      <c r="I3369" s="0" t="n">
        <v>387.2478</v>
      </c>
      <c r="J3369" s="0" t="n">
        <v>388.25508</v>
      </c>
      <c r="K3369" s="0" t="n">
        <v>8.174</v>
      </c>
      <c r="L3369" s="0" t="n">
        <v>5451866.50151995</v>
      </c>
      <c r="M3369" s="0" t="n">
        <v>1</v>
      </c>
      <c r="N3369" s="0" t="n">
        <v>0</v>
      </c>
      <c r="O3369" s="0" t="n">
        <v>69.5</v>
      </c>
      <c r="P3369" s="0" t="n">
        <v>67.8</v>
      </c>
      <c r="R3369" s="0" t="s">
        <v>45</v>
      </c>
      <c r="S3369" s="0" t="s">
        <v>45</v>
      </c>
      <c r="T3369" s="0" t="s">
        <v>46</v>
      </c>
      <c r="U3369" s="0" t="s">
        <v>47</v>
      </c>
      <c r="W3369" s="0" t="n">
        <v>5042222.8536519</v>
      </c>
      <c r="X3369" s="0" t="n">
        <v>3623765.25648124</v>
      </c>
      <c r="Y3369" s="0" t="n">
        <v>4894780.01867248</v>
      </c>
      <c r="Z3369" s="0" t="n">
        <v>5039082.16582198</v>
      </c>
      <c r="AA3369" s="0" t="n">
        <v>5451866.50151995</v>
      </c>
      <c r="AB3369" s="0" t="n">
        <v>4909613.57827118</v>
      </c>
      <c r="AC3369" s="0" t="n">
        <v>5338815.33864407</v>
      </c>
      <c r="AG3369" s="0" t="n">
        <v>5.3</v>
      </c>
      <c r="AH3369" s="0" t="n">
        <v>7.5</v>
      </c>
      <c r="AI3369" s="0" t="n">
        <v>7</v>
      </c>
      <c r="AJ3369" s="0" t="n">
        <v>6.4</v>
      </c>
      <c r="AK3369" s="0" t="n">
        <v>8</v>
      </c>
      <c r="AL3369" s="0" t="n">
        <v>8.6</v>
      </c>
      <c r="AM3369" s="0" t="n">
        <v>8</v>
      </c>
    </row>
    <row r="3370" customFormat="false" ht="12.8" hidden="false" customHeight="false" outlineLevel="0" collapsed="false">
      <c r="B3370" s="0" t="s">
        <v>0</v>
      </c>
      <c r="C3370" s="0" t="s">
        <v>1</v>
      </c>
      <c r="D3370" s="0" t="s">
        <v>8</v>
      </c>
      <c r="E3370" s="0" t="s">
        <v>10</v>
      </c>
      <c r="F3370" s="0" t="s">
        <v>20</v>
      </c>
      <c r="G3370" s="0" t="s">
        <v>48</v>
      </c>
      <c r="H3370" s="0" t="s">
        <v>49</v>
      </c>
      <c r="I3370" s="0" t="s">
        <v>50</v>
      </c>
      <c r="J3370" s="0" t="s">
        <v>51</v>
      </c>
      <c r="K3370" s="0" t="s">
        <v>52</v>
      </c>
      <c r="L3370" s="0" t="s">
        <v>53</v>
      </c>
    </row>
    <row r="3371" customFormat="false" ht="12.8" hidden="false" customHeight="false" outlineLevel="0" collapsed="false">
      <c r="C3371" s="10" t="b">
        <v>0</v>
      </c>
      <c r="D3371" s="0" t="n">
        <v>387.24785</v>
      </c>
      <c r="E3371" s="0" t="n">
        <v>8.174</v>
      </c>
      <c r="F3371" s="0" t="s">
        <v>47</v>
      </c>
      <c r="G3371" s="0" t="n">
        <v>0.057</v>
      </c>
      <c r="H3371" s="0" t="n">
        <v>3</v>
      </c>
      <c r="I3371" s="0" t="n">
        <v>1</v>
      </c>
      <c r="J3371" s="0" t="n">
        <v>5451866.50151995</v>
      </c>
      <c r="K3371" s="0" t="n">
        <v>5451866.50151995</v>
      </c>
      <c r="L3371" s="0" t="s">
        <v>68</v>
      </c>
    </row>
    <row r="3372" customFormat="false" ht="12.8" hidden="false" customHeight="false" outlineLevel="0" collapsed="false">
      <c r="C3372" s="0" t="s">
        <v>0</v>
      </c>
      <c r="D3372" s="0" t="s">
        <v>1</v>
      </c>
      <c r="E3372" s="0" t="s">
        <v>55</v>
      </c>
      <c r="F3372" s="0" t="s">
        <v>56</v>
      </c>
      <c r="G3372" s="0" t="s">
        <v>57</v>
      </c>
      <c r="H3372" s="0" t="s">
        <v>9</v>
      </c>
      <c r="I3372" s="0" t="s">
        <v>10</v>
      </c>
      <c r="J3372" s="0" t="s">
        <v>48</v>
      </c>
      <c r="K3372" s="0" t="s">
        <v>58</v>
      </c>
      <c r="L3372" s="0" t="s">
        <v>59</v>
      </c>
      <c r="M3372" s="0" t="s">
        <v>60</v>
      </c>
      <c r="N3372" s="0" t="s">
        <v>61</v>
      </c>
      <c r="O3372" s="0" t="s">
        <v>62</v>
      </c>
      <c r="P3372" s="0" t="s">
        <v>63</v>
      </c>
      <c r="Q3372" s="0" t="s">
        <v>64</v>
      </c>
      <c r="R3372" s="0" t="s">
        <v>53</v>
      </c>
    </row>
    <row r="3373" customFormat="false" ht="12.8" hidden="false" customHeight="false" outlineLevel="0" collapsed="false">
      <c r="D3373" s="10" t="b">
        <v>0</v>
      </c>
      <c r="E3373" s="0" t="s">
        <v>47</v>
      </c>
      <c r="F3373" s="0" t="n">
        <v>1</v>
      </c>
      <c r="G3373" s="0" t="n">
        <v>387.24785</v>
      </c>
      <c r="H3373" s="0" t="n">
        <v>388.25513</v>
      </c>
      <c r="I3373" s="0" t="n">
        <v>8.174</v>
      </c>
      <c r="J3373" s="0" t="n">
        <v>0.057</v>
      </c>
      <c r="K3373" s="0" t="n">
        <v>3</v>
      </c>
      <c r="L3373" s="0" t="n">
        <v>5451866.50151995</v>
      </c>
      <c r="M3373" s="0" t="n">
        <v>100</v>
      </c>
      <c r="N3373" s="0" t="n">
        <v>0.291</v>
      </c>
      <c r="O3373" s="0" t="n">
        <v>0</v>
      </c>
      <c r="P3373" s="0" t="n">
        <v>0.008</v>
      </c>
      <c r="Q3373" s="0" t="n">
        <v>0.001</v>
      </c>
      <c r="R3373" s="0" t="s">
        <v>68</v>
      </c>
    </row>
    <row r="3374" customFormat="false" ht="12.8" hidden="false" customHeight="false" outlineLevel="0" collapsed="false">
      <c r="C3374" s="10" t="b">
        <v>0</v>
      </c>
      <c r="D3374" s="0" t="n">
        <v>387.24773</v>
      </c>
      <c r="E3374" s="0" t="n">
        <v>8.174</v>
      </c>
      <c r="F3374" s="0" t="s">
        <v>47</v>
      </c>
      <c r="G3374" s="0" t="n">
        <v>0.064</v>
      </c>
      <c r="H3374" s="0" t="n">
        <v>3</v>
      </c>
      <c r="I3374" s="0" t="n">
        <v>1</v>
      </c>
      <c r="J3374" s="0" t="n">
        <v>5338815.33864407</v>
      </c>
      <c r="K3374" s="0" t="n">
        <v>5338815.33864407</v>
      </c>
      <c r="L3374" s="0" t="s">
        <v>66</v>
      </c>
    </row>
    <row r="3375" customFormat="false" ht="12.8" hidden="false" customHeight="false" outlineLevel="0" collapsed="false">
      <c r="C3375" s="0" t="s">
        <v>0</v>
      </c>
      <c r="D3375" s="0" t="s">
        <v>1</v>
      </c>
      <c r="E3375" s="0" t="s">
        <v>55</v>
      </c>
      <c r="F3375" s="0" t="s">
        <v>56</v>
      </c>
      <c r="G3375" s="0" t="s">
        <v>57</v>
      </c>
      <c r="H3375" s="0" t="s">
        <v>9</v>
      </c>
      <c r="I3375" s="0" t="s">
        <v>10</v>
      </c>
      <c r="J3375" s="0" t="s">
        <v>48</v>
      </c>
      <c r="K3375" s="0" t="s">
        <v>58</v>
      </c>
      <c r="L3375" s="0" t="s">
        <v>59</v>
      </c>
      <c r="M3375" s="0" t="s">
        <v>60</v>
      </c>
      <c r="N3375" s="0" t="s">
        <v>61</v>
      </c>
      <c r="O3375" s="0" t="s">
        <v>62</v>
      </c>
      <c r="P3375" s="0" t="s">
        <v>63</v>
      </c>
      <c r="Q3375" s="0" t="s">
        <v>64</v>
      </c>
      <c r="R3375" s="0" t="s">
        <v>53</v>
      </c>
    </row>
    <row r="3376" customFormat="false" ht="12.8" hidden="false" customHeight="false" outlineLevel="0" collapsed="false">
      <c r="D3376" s="10" t="b">
        <v>0</v>
      </c>
      <c r="E3376" s="0" t="s">
        <v>47</v>
      </c>
      <c r="F3376" s="0" t="n">
        <v>1</v>
      </c>
      <c r="G3376" s="0" t="n">
        <v>387.24773</v>
      </c>
      <c r="H3376" s="0" t="n">
        <v>388.255</v>
      </c>
      <c r="I3376" s="0" t="n">
        <v>8.174</v>
      </c>
      <c r="J3376" s="0" t="n">
        <v>0.064</v>
      </c>
      <c r="K3376" s="0" t="n">
        <v>3</v>
      </c>
      <c r="L3376" s="0" t="n">
        <v>5338815.33864407</v>
      </c>
      <c r="M3376" s="0" t="n">
        <v>100</v>
      </c>
      <c r="N3376" s="0" t="n">
        <v>0.379</v>
      </c>
      <c r="O3376" s="0" t="n">
        <v>0</v>
      </c>
      <c r="P3376" s="0" t="n">
        <v>0</v>
      </c>
      <c r="Q3376" s="0" t="n">
        <v>0.002</v>
      </c>
      <c r="R3376" s="0" t="s">
        <v>66</v>
      </c>
    </row>
    <row r="3377" customFormat="false" ht="12.8" hidden="false" customHeight="false" outlineLevel="0" collapsed="false">
      <c r="C3377" s="10" t="b">
        <v>0</v>
      </c>
      <c r="D3377" s="0" t="n">
        <v>387.248</v>
      </c>
      <c r="E3377" s="0" t="n">
        <v>8.173</v>
      </c>
      <c r="F3377" s="0" t="s">
        <v>47</v>
      </c>
      <c r="G3377" s="0" t="n">
        <v>0.044</v>
      </c>
      <c r="H3377" s="0" t="n">
        <v>2</v>
      </c>
      <c r="I3377" s="0" t="n">
        <v>1</v>
      </c>
      <c r="J3377" s="0" t="n">
        <v>5042222.8536519</v>
      </c>
      <c r="K3377" s="0" t="n">
        <v>5042222.8536519</v>
      </c>
      <c r="L3377" s="0" t="s">
        <v>69</v>
      </c>
    </row>
    <row r="3378" customFormat="false" ht="12.8" hidden="false" customHeight="false" outlineLevel="0" collapsed="false">
      <c r="C3378" s="0" t="s">
        <v>0</v>
      </c>
      <c r="D3378" s="0" t="s">
        <v>1</v>
      </c>
      <c r="E3378" s="0" t="s">
        <v>55</v>
      </c>
      <c r="F3378" s="0" t="s">
        <v>56</v>
      </c>
      <c r="G3378" s="0" t="s">
        <v>57</v>
      </c>
      <c r="H3378" s="0" t="s">
        <v>9</v>
      </c>
      <c r="I3378" s="0" t="s">
        <v>10</v>
      </c>
      <c r="J3378" s="0" t="s">
        <v>48</v>
      </c>
      <c r="K3378" s="0" t="s">
        <v>58</v>
      </c>
      <c r="L3378" s="0" t="s">
        <v>59</v>
      </c>
      <c r="M3378" s="0" t="s">
        <v>60</v>
      </c>
      <c r="N3378" s="0" t="s">
        <v>61</v>
      </c>
      <c r="O3378" s="0" t="s">
        <v>62</v>
      </c>
      <c r="P3378" s="0" t="s">
        <v>63</v>
      </c>
      <c r="Q3378" s="0" t="s">
        <v>64</v>
      </c>
      <c r="R3378" s="0" t="s">
        <v>53</v>
      </c>
    </row>
    <row r="3379" customFormat="false" ht="12.8" hidden="false" customHeight="false" outlineLevel="0" collapsed="false">
      <c r="D3379" s="10" t="b">
        <v>0</v>
      </c>
      <c r="E3379" s="0" t="s">
        <v>47</v>
      </c>
      <c r="F3379" s="0" t="n">
        <v>1</v>
      </c>
      <c r="G3379" s="0" t="n">
        <v>387.248</v>
      </c>
      <c r="H3379" s="0" t="n">
        <v>388.25528</v>
      </c>
      <c r="I3379" s="0" t="n">
        <v>8.173</v>
      </c>
      <c r="J3379" s="0" t="n">
        <v>0.044</v>
      </c>
      <c r="K3379" s="0" t="n">
        <v>2</v>
      </c>
      <c r="L3379" s="0" t="n">
        <v>5042222.8536519</v>
      </c>
      <c r="M3379" s="0" t="n">
        <v>100</v>
      </c>
      <c r="N3379" s="0" t="n">
        <v>0.283</v>
      </c>
      <c r="O3379" s="0" t="n">
        <v>0.167</v>
      </c>
      <c r="P3379" s="0" t="n">
        <v>0.018</v>
      </c>
      <c r="Q3379" s="0" t="n">
        <v>0.013</v>
      </c>
      <c r="R3379" s="0" t="s">
        <v>69</v>
      </c>
    </row>
    <row r="3380" customFormat="false" ht="12.8" hidden="false" customHeight="false" outlineLevel="0" collapsed="false">
      <c r="C3380" s="10" t="b">
        <v>0</v>
      </c>
      <c r="D3380" s="0" t="n">
        <v>387.24791</v>
      </c>
      <c r="E3380" s="0" t="n">
        <v>8.174</v>
      </c>
      <c r="F3380" s="0" t="s">
        <v>47</v>
      </c>
      <c r="G3380" s="0" t="n">
        <v>0.057</v>
      </c>
      <c r="H3380" s="0" t="n">
        <v>3</v>
      </c>
      <c r="I3380" s="0" t="n">
        <v>1</v>
      </c>
      <c r="J3380" s="0" t="n">
        <v>5039082.16582198</v>
      </c>
      <c r="K3380" s="0" t="n">
        <v>5039082.16582198</v>
      </c>
      <c r="L3380" s="0" t="s">
        <v>67</v>
      </c>
    </row>
    <row r="3381" customFormat="false" ht="12.8" hidden="false" customHeight="false" outlineLevel="0" collapsed="false">
      <c r="C3381" s="0" t="s">
        <v>0</v>
      </c>
      <c r="D3381" s="0" t="s">
        <v>1</v>
      </c>
      <c r="E3381" s="0" t="s">
        <v>55</v>
      </c>
      <c r="F3381" s="0" t="s">
        <v>56</v>
      </c>
      <c r="G3381" s="0" t="s">
        <v>57</v>
      </c>
      <c r="H3381" s="0" t="s">
        <v>9</v>
      </c>
      <c r="I3381" s="0" t="s">
        <v>10</v>
      </c>
      <c r="J3381" s="0" t="s">
        <v>48</v>
      </c>
      <c r="K3381" s="0" t="s">
        <v>58</v>
      </c>
      <c r="L3381" s="0" t="s">
        <v>59</v>
      </c>
      <c r="M3381" s="0" t="s">
        <v>60</v>
      </c>
      <c r="N3381" s="0" t="s">
        <v>61</v>
      </c>
      <c r="O3381" s="0" t="s">
        <v>62</v>
      </c>
      <c r="P3381" s="0" t="s">
        <v>63</v>
      </c>
      <c r="Q3381" s="0" t="s">
        <v>64</v>
      </c>
      <c r="R3381" s="0" t="s">
        <v>53</v>
      </c>
    </row>
    <row r="3382" customFormat="false" ht="12.8" hidden="false" customHeight="false" outlineLevel="0" collapsed="false">
      <c r="D3382" s="10" t="b">
        <v>0</v>
      </c>
      <c r="E3382" s="0" t="s">
        <v>47</v>
      </c>
      <c r="F3382" s="0" t="n">
        <v>1</v>
      </c>
      <c r="G3382" s="0" t="n">
        <v>387.24791</v>
      </c>
      <c r="H3382" s="0" t="n">
        <v>388.25519</v>
      </c>
      <c r="I3382" s="0" t="n">
        <v>8.174</v>
      </c>
      <c r="J3382" s="0" t="n">
        <v>0.057</v>
      </c>
      <c r="K3382" s="0" t="n">
        <v>3</v>
      </c>
      <c r="L3382" s="0" t="n">
        <v>5039082.16582198</v>
      </c>
      <c r="M3382" s="0" t="n">
        <v>100</v>
      </c>
      <c r="N3382" s="0" t="n">
        <v>0.385</v>
      </c>
      <c r="O3382" s="0" t="n">
        <v>0.087</v>
      </c>
      <c r="P3382" s="0" t="n">
        <v>0</v>
      </c>
      <c r="Q3382" s="0" t="n">
        <v>0.006</v>
      </c>
      <c r="R3382" s="0" t="s">
        <v>67</v>
      </c>
    </row>
    <row r="3383" customFormat="false" ht="12.8" hidden="false" customHeight="false" outlineLevel="0" collapsed="false">
      <c r="C3383" s="10" t="b">
        <v>0</v>
      </c>
      <c r="D3383" s="0" t="n">
        <v>387.24773</v>
      </c>
      <c r="E3383" s="0" t="n">
        <v>8.172</v>
      </c>
      <c r="F3383" s="0" t="s">
        <v>47</v>
      </c>
      <c r="G3383" s="0" t="n">
        <v>0.037</v>
      </c>
      <c r="H3383" s="0" t="n">
        <v>3</v>
      </c>
      <c r="I3383" s="0" t="n">
        <v>1</v>
      </c>
      <c r="J3383" s="0" t="n">
        <v>4909613.57827118</v>
      </c>
      <c r="K3383" s="0" t="n">
        <v>4909613.57827118</v>
      </c>
      <c r="L3383" s="0" t="s">
        <v>65</v>
      </c>
    </row>
    <row r="3384" customFormat="false" ht="12.8" hidden="false" customHeight="false" outlineLevel="0" collapsed="false">
      <c r="C3384" s="0" t="s">
        <v>0</v>
      </c>
      <c r="D3384" s="0" t="s">
        <v>1</v>
      </c>
      <c r="E3384" s="0" t="s">
        <v>55</v>
      </c>
      <c r="F3384" s="0" t="s">
        <v>56</v>
      </c>
      <c r="G3384" s="0" t="s">
        <v>57</v>
      </c>
      <c r="H3384" s="0" t="s">
        <v>9</v>
      </c>
      <c r="I3384" s="0" t="s">
        <v>10</v>
      </c>
      <c r="J3384" s="0" t="s">
        <v>48</v>
      </c>
      <c r="K3384" s="0" t="s">
        <v>58</v>
      </c>
      <c r="L3384" s="0" t="s">
        <v>59</v>
      </c>
      <c r="M3384" s="0" t="s">
        <v>60</v>
      </c>
      <c r="N3384" s="0" t="s">
        <v>61</v>
      </c>
      <c r="O3384" s="0" t="s">
        <v>62</v>
      </c>
      <c r="P3384" s="0" t="s">
        <v>63</v>
      </c>
      <c r="Q3384" s="0" t="s">
        <v>64</v>
      </c>
      <c r="R3384" s="0" t="s">
        <v>53</v>
      </c>
    </row>
    <row r="3385" customFormat="false" ht="12.8" hidden="false" customHeight="false" outlineLevel="0" collapsed="false">
      <c r="D3385" s="10" t="b">
        <v>0</v>
      </c>
      <c r="E3385" s="0" t="s">
        <v>47</v>
      </c>
      <c r="F3385" s="0" t="n">
        <v>1</v>
      </c>
      <c r="G3385" s="0" t="n">
        <v>387.24773</v>
      </c>
      <c r="H3385" s="0" t="n">
        <v>388.255</v>
      </c>
      <c r="I3385" s="0" t="n">
        <v>8.172</v>
      </c>
      <c r="J3385" s="0" t="n">
        <v>0.037</v>
      </c>
      <c r="K3385" s="0" t="n">
        <v>3</v>
      </c>
      <c r="L3385" s="0" t="n">
        <v>4909613.57827118</v>
      </c>
      <c r="M3385" s="0" t="n">
        <v>100</v>
      </c>
      <c r="N3385" s="0" t="n">
        <v>0.258</v>
      </c>
      <c r="O3385" s="0" t="n">
        <v>0</v>
      </c>
      <c r="P3385" s="0" t="n">
        <v>0</v>
      </c>
      <c r="Q3385" s="0" t="n">
        <v>0.001</v>
      </c>
      <c r="R3385" s="0" t="s">
        <v>65</v>
      </c>
    </row>
    <row r="3386" customFormat="false" ht="12.8" hidden="false" customHeight="false" outlineLevel="0" collapsed="false">
      <c r="C3386" s="10" t="b">
        <v>0</v>
      </c>
      <c r="D3386" s="0" t="n">
        <v>387.24776</v>
      </c>
      <c r="E3386" s="0" t="n">
        <v>8.174</v>
      </c>
      <c r="F3386" s="0" t="s">
        <v>47</v>
      </c>
      <c r="G3386" s="0" t="n">
        <v>0.041</v>
      </c>
      <c r="H3386" s="0" t="n">
        <v>3</v>
      </c>
      <c r="I3386" s="0" t="n">
        <v>1</v>
      </c>
      <c r="J3386" s="0" t="n">
        <v>4894780.01867248</v>
      </c>
      <c r="K3386" s="0" t="n">
        <v>4894780.01867248</v>
      </c>
      <c r="L3386" s="0" t="s">
        <v>70</v>
      </c>
    </row>
    <row r="3387" customFormat="false" ht="12.8" hidden="false" customHeight="false" outlineLevel="0" collapsed="false">
      <c r="C3387" s="0" t="s">
        <v>0</v>
      </c>
      <c r="D3387" s="0" t="s">
        <v>1</v>
      </c>
      <c r="E3387" s="0" t="s">
        <v>55</v>
      </c>
      <c r="F3387" s="0" t="s">
        <v>56</v>
      </c>
      <c r="G3387" s="0" t="s">
        <v>57</v>
      </c>
      <c r="H3387" s="0" t="s">
        <v>9</v>
      </c>
      <c r="I3387" s="0" t="s">
        <v>10</v>
      </c>
      <c r="J3387" s="0" t="s">
        <v>48</v>
      </c>
      <c r="K3387" s="0" t="s">
        <v>58</v>
      </c>
      <c r="L3387" s="0" t="s">
        <v>59</v>
      </c>
      <c r="M3387" s="0" t="s">
        <v>60</v>
      </c>
      <c r="N3387" s="0" t="s">
        <v>61</v>
      </c>
      <c r="O3387" s="0" t="s">
        <v>62</v>
      </c>
      <c r="P3387" s="0" t="s">
        <v>63</v>
      </c>
      <c r="Q3387" s="0" t="s">
        <v>64</v>
      </c>
      <c r="R3387" s="0" t="s">
        <v>53</v>
      </c>
    </row>
    <row r="3388" customFormat="false" ht="12.8" hidden="false" customHeight="false" outlineLevel="0" collapsed="false">
      <c r="D3388" s="10" t="b">
        <v>0</v>
      </c>
      <c r="E3388" s="0" t="s">
        <v>47</v>
      </c>
      <c r="F3388" s="0" t="n">
        <v>1</v>
      </c>
      <c r="G3388" s="0" t="n">
        <v>387.24776</v>
      </c>
      <c r="H3388" s="0" t="n">
        <v>388.25504</v>
      </c>
      <c r="I3388" s="0" t="n">
        <v>8.174</v>
      </c>
      <c r="J3388" s="0" t="n">
        <v>0.041</v>
      </c>
      <c r="K3388" s="0" t="n">
        <v>3</v>
      </c>
      <c r="L3388" s="0" t="n">
        <v>4894780.01867248</v>
      </c>
      <c r="M3388" s="0" t="n">
        <v>100</v>
      </c>
      <c r="N3388" s="0" t="n">
        <v>0.306</v>
      </c>
      <c r="O3388" s="0" t="n">
        <v>0.095</v>
      </c>
      <c r="P3388" s="0" t="n">
        <v>0</v>
      </c>
      <c r="Q3388" s="0" t="n">
        <v>0.004</v>
      </c>
      <c r="R3388" s="0" t="s">
        <v>70</v>
      </c>
    </row>
    <row r="3389" customFormat="false" ht="12.8" hidden="false" customHeight="false" outlineLevel="0" collapsed="false">
      <c r="C3389" s="10" t="b">
        <v>0</v>
      </c>
      <c r="D3389" s="0" t="n">
        <v>387.24755</v>
      </c>
      <c r="E3389" s="0" t="n">
        <v>8.176</v>
      </c>
      <c r="F3389" s="0" t="s">
        <v>47</v>
      </c>
      <c r="G3389" s="0" t="n">
        <v>0.044</v>
      </c>
      <c r="H3389" s="0" t="n">
        <v>3</v>
      </c>
      <c r="I3389" s="0" t="n">
        <v>1</v>
      </c>
      <c r="J3389" s="0" t="n">
        <v>3623765.25648124</v>
      </c>
      <c r="K3389" s="0" t="n">
        <v>3623765.25648124</v>
      </c>
      <c r="L3389" s="0" t="s">
        <v>54</v>
      </c>
    </row>
    <row r="3390" customFormat="false" ht="12.8" hidden="false" customHeight="false" outlineLevel="0" collapsed="false">
      <c r="C3390" s="0" t="s">
        <v>0</v>
      </c>
      <c r="D3390" s="0" t="s">
        <v>1</v>
      </c>
      <c r="E3390" s="0" t="s">
        <v>55</v>
      </c>
      <c r="F3390" s="0" t="s">
        <v>56</v>
      </c>
      <c r="G3390" s="0" t="s">
        <v>57</v>
      </c>
      <c r="H3390" s="0" t="s">
        <v>9</v>
      </c>
      <c r="I3390" s="0" t="s">
        <v>10</v>
      </c>
      <c r="J3390" s="0" t="s">
        <v>48</v>
      </c>
      <c r="K3390" s="0" t="s">
        <v>58</v>
      </c>
      <c r="L3390" s="0" t="s">
        <v>59</v>
      </c>
      <c r="M3390" s="0" t="s">
        <v>60</v>
      </c>
      <c r="N3390" s="0" t="s">
        <v>61</v>
      </c>
      <c r="O3390" s="0" t="s">
        <v>62</v>
      </c>
      <c r="P3390" s="0" t="s">
        <v>63</v>
      </c>
      <c r="Q3390" s="0" t="s">
        <v>64</v>
      </c>
      <c r="R3390" s="0" t="s">
        <v>53</v>
      </c>
    </row>
    <row r="3391" customFormat="false" ht="12.8" hidden="false" customHeight="false" outlineLevel="0" collapsed="false">
      <c r="D3391" s="10" t="b">
        <v>0</v>
      </c>
      <c r="E3391" s="0" t="s">
        <v>47</v>
      </c>
      <c r="F3391" s="0" t="n">
        <v>1</v>
      </c>
      <c r="G3391" s="0" t="n">
        <v>387.24755</v>
      </c>
      <c r="H3391" s="0" t="n">
        <v>388.25482</v>
      </c>
      <c r="I3391" s="0" t="n">
        <v>8.176</v>
      </c>
      <c r="J3391" s="0" t="n">
        <v>0.044</v>
      </c>
      <c r="K3391" s="0" t="n">
        <v>3</v>
      </c>
      <c r="L3391" s="0" t="n">
        <v>3623765.25648124</v>
      </c>
      <c r="M3391" s="0" t="n">
        <v>100</v>
      </c>
      <c r="N3391" s="0" t="n">
        <v>0.501</v>
      </c>
      <c r="O3391" s="0" t="n">
        <v>0</v>
      </c>
      <c r="P3391" s="0" t="n">
        <v>0</v>
      </c>
      <c r="Q3391" s="0" t="n">
        <v>0</v>
      </c>
      <c r="R3391" s="0" t="s">
        <v>54</v>
      </c>
    </row>
    <row r="3392" customFormat="false" ht="12.8" hidden="false" customHeight="false" outlineLevel="0" collapsed="false">
      <c r="B3392" s="10" t="b">
        <v>0</v>
      </c>
      <c r="C3392" s="0" t="s">
        <v>243</v>
      </c>
      <c r="D3392" s="0" t="s">
        <v>244</v>
      </c>
      <c r="E3392" s="0" t="s">
        <v>43</v>
      </c>
      <c r="F3392" s="0" t="s">
        <v>43</v>
      </c>
      <c r="G3392" s="0" t="s">
        <v>44</v>
      </c>
      <c r="H3392" s="0" t="n">
        <v>-1.25</v>
      </c>
      <c r="I3392" s="0" t="n">
        <v>372.27319</v>
      </c>
      <c r="J3392" s="0" t="n">
        <v>373.28047</v>
      </c>
      <c r="K3392" s="0" t="n">
        <v>7.437</v>
      </c>
      <c r="L3392" s="0" t="n">
        <v>5390806.61016207</v>
      </c>
      <c r="M3392" s="0" t="n">
        <v>2</v>
      </c>
      <c r="N3392" s="0" t="n">
        <v>0</v>
      </c>
      <c r="O3392" s="0" t="n">
        <v>80.5</v>
      </c>
      <c r="P3392" s="0" t="n">
        <v>75.5</v>
      </c>
      <c r="R3392" s="0" t="s">
        <v>45</v>
      </c>
      <c r="S3392" s="0" t="s">
        <v>45</v>
      </c>
      <c r="T3392" s="0" t="s">
        <v>46</v>
      </c>
      <c r="U3392" s="0" t="s">
        <v>47</v>
      </c>
      <c r="W3392" s="0" t="n">
        <v>4950393.86088201</v>
      </c>
      <c r="X3392" s="0" t="n">
        <v>4892592.27661226</v>
      </c>
      <c r="Y3392" s="0" t="n">
        <v>5060003.4914679</v>
      </c>
      <c r="Z3392" s="0" t="n">
        <v>5168309.11343471</v>
      </c>
      <c r="AA3392" s="0" t="n">
        <v>5289319.90980744</v>
      </c>
      <c r="AB3392" s="0" t="n">
        <v>5139610.42583587</v>
      </c>
      <c r="AC3392" s="0" t="n">
        <v>5390806.61016207</v>
      </c>
      <c r="AG3392" s="0" t="n">
        <v>7.5</v>
      </c>
      <c r="AH3392" s="0" t="n">
        <v>7</v>
      </c>
      <c r="AI3392" s="0" t="n">
        <v>8</v>
      </c>
      <c r="AJ3392" s="0" t="n">
        <v>8.6</v>
      </c>
      <c r="AK3392" s="0" t="n">
        <v>8.6</v>
      </c>
      <c r="AL3392" s="0" t="n">
        <v>8</v>
      </c>
      <c r="AM3392" s="0" t="n">
        <v>8.6</v>
      </c>
    </row>
    <row r="3393" customFormat="false" ht="12.8" hidden="false" customHeight="false" outlineLevel="0" collapsed="false">
      <c r="B3393" s="0" t="s">
        <v>0</v>
      </c>
      <c r="C3393" s="0" t="s">
        <v>1</v>
      </c>
      <c r="D3393" s="0" t="s">
        <v>8</v>
      </c>
      <c r="E3393" s="0" t="s">
        <v>10</v>
      </c>
      <c r="F3393" s="0" t="s">
        <v>20</v>
      </c>
      <c r="G3393" s="0" t="s">
        <v>48</v>
      </c>
      <c r="H3393" s="0" t="s">
        <v>49</v>
      </c>
      <c r="I3393" s="0" t="s">
        <v>50</v>
      </c>
      <c r="J3393" s="0" t="s">
        <v>51</v>
      </c>
      <c r="K3393" s="0" t="s">
        <v>52</v>
      </c>
      <c r="L3393" s="0" t="s">
        <v>53</v>
      </c>
    </row>
    <row r="3394" customFormat="false" ht="12.8" hidden="false" customHeight="false" outlineLevel="0" collapsed="false">
      <c r="C3394" s="10" t="b">
        <v>0</v>
      </c>
      <c r="D3394" s="0" t="n">
        <v>372.27321</v>
      </c>
      <c r="E3394" s="0" t="n">
        <v>7.436</v>
      </c>
      <c r="F3394" s="0" t="s">
        <v>47</v>
      </c>
      <c r="G3394" s="0" t="n">
        <v>0.042</v>
      </c>
      <c r="H3394" s="0" t="n">
        <v>3</v>
      </c>
      <c r="I3394" s="0" t="n">
        <v>1</v>
      </c>
      <c r="J3394" s="0" t="n">
        <v>5390806.61016207</v>
      </c>
      <c r="K3394" s="0" t="n">
        <v>5390806.61016207</v>
      </c>
      <c r="L3394" s="0" t="s">
        <v>66</v>
      </c>
    </row>
    <row r="3395" customFormat="false" ht="12.8" hidden="false" customHeight="false" outlineLevel="0" collapsed="false">
      <c r="C3395" s="0" t="s">
        <v>0</v>
      </c>
      <c r="D3395" s="0" t="s">
        <v>1</v>
      </c>
      <c r="E3395" s="0" t="s">
        <v>55</v>
      </c>
      <c r="F3395" s="0" t="s">
        <v>56</v>
      </c>
      <c r="G3395" s="0" t="s">
        <v>57</v>
      </c>
      <c r="H3395" s="0" t="s">
        <v>9</v>
      </c>
      <c r="I3395" s="0" t="s">
        <v>10</v>
      </c>
      <c r="J3395" s="0" t="s">
        <v>48</v>
      </c>
      <c r="K3395" s="0" t="s">
        <v>58</v>
      </c>
      <c r="L3395" s="0" t="s">
        <v>59</v>
      </c>
      <c r="M3395" s="0" t="s">
        <v>60</v>
      </c>
      <c r="N3395" s="0" t="s">
        <v>61</v>
      </c>
      <c r="O3395" s="0" t="s">
        <v>62</v>
      </c>
      <c r="P3395" s="0" t="s">
        <v>63</v>
      </c>
      <c r="Q3395" s="0" t="s">
        <v>64</v>
      </c>
      <c r="R3395" s="0" t="s">
        <v>53</v>
      </c>
    </row>
    <row r="3396" customFormat="false" ht="12.8" hidden="false" customHeight="false" outlineLevel="0" collapsed="false">
      <c r="D3396" s="10" t="b">
        <v>0</v>
      </c>
      <c r="E3396" s="0" t="s">
        <v>47</v>
      </c>
      <c r="F3396" s="0" t="n">
        <v>1</v>
      </c>
      <c r="G3396" s="0" t="n">
        <v>372.27321</v>
      </c>
      <c r="H3396" s="0" t="n">
        <v>373.28049</v>
      </c>
      <c r="I3396" s="0" t="n">
        <v>7.436</v>
      </c>
      <c r="J3396" s="0" t="n">
        <v>0.042</v>
      </c>
      <c r="K3396" s="0" t="n">
        <v>3</v>
      </c>
      <c r="L3396" s="0" t="n">
        <v>5390806.61016207</v>
      </c>
      <c r="M3396" s="0" t="n">
        <v>100</v>
      </c>
      <c r="N3396" s="0" t="n">
        <v>0.258</v>
      </c>
      <c r="O3396" s="0" t="n">
        <v>0</v>
      </c>
      <c r="P3396" s="0" t="n">
        <v>0</v>
      </c>
      <c r="Q3396" s="0" t="n">
        <v>0.001</v>
      </c>
      <c r="R3396" s="0" t="s">
        <v>66</v>
      </c>
    </row>
    <row r="3397" customFormat="false" ht="12.8" hidden="false" customHeight="false" outlineLevel="0" collapsed="false">
      <c r="C3397" s="10" t="b">
        <v>0</v>
      </c>
      <c r="D3397" s="0" t="n">
        <v>372.27309</v>
      </c>
      <c r="E3397" s="0" t="n">
        <v>7.434</v>
      </c>
      <c r="F3397" s="0" t="s">
        <v>47</v>
      </c>
      <c r="G3397" s="0" t="n">
        <v>0.042</v>
      </c>
      <c r="H3397" s="0" t="n">
        <v>3</v>
      </c>
      <c r="I3397" s="0" t="n">
        <v>1</v>
      </c>
      <c r="J3397" s="0" t="n">
        <v>5289319.90980744</v>
      </c>
      <c r="K3397" s="0" t="n">
        <v>5289319.90980744</v>
      </c>
      <c r="L3397" s="0" t="s">
        <v>68</v>
      </c>
    </row>
    <row r="3398" customFormat="false" ht="12.8" hidden="false" customHeight="false" outlineLevel="0" collapsed="false">
      <c r="C3398" s="0" t="s">
        <v>0</v>
      </c>
      <c r="D3398" s="0" t="s">
        <v>1</v>
      </c>
      <c r="E3398" s="0" t="s">
        <v>55</v>
      </c>
      <c r="F3398" s="0" t="s">
        <v>56</v>
      </c>
      <c r="G3398" s="0" t="s">
        <v>57</v>
      </c>
      <c r="H3398" s="0" t="s">
        <v>9</v>
      </c>
      <c r="I3398" s="0" t="s">
        <v>10</v>
      </c>
      <c r="J3398" s="0" t="s">
        <v>48</v>
      </c>
      <c r="K3398" s="0" t="s">
        <v>58</v>
      </c>
      <c r="L3398" s="0" t="s">
        <v>59</v>
      </c>
      <c r="M3398" s="0" t="s">
        <v>60</v>
      </c>
      <c r="N3398" s="0" t="s">
        <v>61</v>
      </c>
      <c r="O3398" s="0" t="s">
        <v>62</v>
      </c>
      <c r="P3398" s="0" t="s">
        <v>63</v>
      </c>
      <c r="Q3398" s="0" t="s">
        <v>64</v>
      </c>
      <c r="R3398" s="0" t="s">
        <v>53</v>
      </c>
    </row>
    <row r="3399" customFormat="false" ht="12.8" hidden="false" customHeight="false" outlineLevel="0" collapsed="false">
      <c r="D3399" s="10" t="b">
        <v>0</v>
      </c>
      <c r="E3399" s="0" t="s">
        <v>47</v>
      </c>
      <c r="F3399" s="0" t="n">
        <v>1</v>
      </c>
      <c r="G3399" s="0" t="n">
        <v>372.27309</v>
      </c>
      <c r="H3399" s="0" t="n">
        <v>373.28036</v>
      </c>
      <c r="I3399" s="0" t="n">
        <v>7.434</v>
      </c>
      <c r="J3399" s="0" t="n">
        <v>0.042</v>
      </c>
      <c r="K3399" s="0" t="n">
        <v>3</v>
      </c>
      <c r="L3399" s="0" t="n">
        <v>5289319.90980744</v>
      </c>
      <c r="M3399" s="0" t="n">
        <v>100</v>
      </c>
      <c r="N3399" s="0" t="n">
        <v>0.275</v>
      </c>
      <c r="O3399" s="0" t="n">
        <v>0</v>
      </c>
      <c r="P3399" s="0" t="n">
        <v>0</v>
      </c>
      <c r="Q3399" s="0" t="n">
        <v>0.001</v>
      </c>
      <c r="R3399" s="0" t="s">
        <v>68</v>
      </c>
    </row>
    <row r="3400" customFormat="false" ht="12.8" hidden="false" customHeight="false" outlineLevel="0" collapsed="false">
      <c r="C3400" s="10" t="b">
        <v>0</v>
      </c>
      <c r="D3400" s="0" t="n">
        <v>372.27327</v>
      </c>
      <c r="E3400" s="0" t="n">
        <v>7.439</v>
      </c>
      <c r="F3400" s="0" t="s">
        <v>47</v>
      </c>
      <c r="G3400" s="0" t="n">
        <v>0.047</v>
      </c>
      <c r="H3400" s="0" t="n">
        <v>3</v>
      </c>
      <c r="I3400" s="0" t="n">
        <v>1</v>
      </c>
      <c r="J3400" s="0" t="n">
        <v>5168309.11343471</v>
      </c>
      <c r="K3400" s="0" t="n">
        <v>5168309.11343471</v>
      </c>
      <c r="L3400" s="0" t="s">
        <v>67</v>
      </c>
    </row>
    <row r="3401" customFormat="false" ht="12.8" hidden="false" customHeight="false" outlineLevel="0" collapsed="false">
      <c r="C3401" s="0" t="s">
        <v>0</v>
      </c>
      <c r="D3401" s="0" t="s">
        <v>1</v>
      </c>
      <c r="E3401" s="0" t="s">
        <v>55</v>
      </c>
      <c r="F3401" s="0" t="s">
        <v>56</v>
      </c>
      <c r="G3401" s="0" t="s">
        <v>57</v>
      </c>
      <c r="H3401" s="0" t="s">
        <v>9</v>
      </c>
      <c r="I3401" s="0" t="s">
        <v>10</v>
      </c>
      <c r="J3401" s="0" t="s">
        <v>48</v>
      </c>
      <c r="K3401" s="0" t="s">
        <v>58</v>
      </c>
      <c r="L3401" s="0" t="s">
        <v>59</v>
      </c>
      <c r="M3401" s="0" t="s">
        <v>60</v>
      </c>
      <c r="N3401" s="0" t="s">
        <v>61</v>
      </c>
      <c r="O3401" s="0" t="s">
        <v>62</v>
      </c>
      <c r="P3401" s="0" t="s">
        <v>63</v>
      </c>
      <c r="Q3401" s="0" t="s">
        <v>64</v>
      </c>
      <c r="R3401" s="0" t="s">
        <v>53</v>
      </c>
    </row>
    <row r="3402" customFormat="false" ht="12.8" hidden="false" customHeight="false" outlineLevel="0" collapsed="false">
      <c r="D3402" s="10" t="b">
        <v>0</v>
      </c>
      <c r="E3402" s="0" t="s">
        <v>47</v>
      </c>
      <c r="F3402" s="0" t="n">
        <v>1</v>
      </c>
      <c r="G3402" s="0" t="n">
        <v>372.27327</v>
      </c>
      <c r="H3402" s="0" t="n">
        <v>373.28055</v>
      </c>
      <c r="I3402" s="0" t="n">
        <v>7.439</v>
      </c>
      <c r="J3402" s="0" t="n">
        <v>0.047</v>
      </c>
      <c r="K3402" s="0" t="n">
        <v>3</v>
      </c>
      <c r="L3402" s="0" t="n">
        <v>5168309.11343471</v>
      </c>
      <c r="M3402" s="0" t="n">
        <v>100</v>
      </c>
      <c r="N3402" s="0" t="n">
        <v>0.291</v>
      </c>
      <c r="O3402" s="0" t="n">
        <v>0</v>
      </c>
      <c r="P3402" s="0" t="n">
        <v>0</v>
      </c>
      <c r="Q3402" s="0" t="n">
        <v>0.003</v>
      </c>
      <c r="R3402" s="0" t="s">
        <v>67</v>
      </c>
    </row>
    <row r="3403" customFormat="false" ht="12.8" hidden="false" customHeight="false" outlineLevel="0" collapsed="false">
      <c r="C3403" s="10" t="b">
        <v>0</v>
      </c>
      <c r="D3403" s="0" t="n">
        <v>372.27324</v>
      </c>
      <c r="E3403" s="0" t="n">
        <v>7.436</v>
      </c>
      <c r="F3403" s="0" t="s">
        <v>47</v>
      </c>
      <c r="G3403" s="0" t="n">
        <v>0.049</v>
      </c>
      <c r="H3403" s="0" t="n">
        <v>3</v>
      </c>
      <c r="I3403" s="0" t="n">
        <v>1</v>
      </c>
      <c r="J3403" s="0" t="n">
        <v>5139610.42583587</v>
      </c>
      <c r="K3403" s="0" t="n">
        <v>5139610.42583587</v>
      </c>
      <c r="L3403" s="0" t="s">
        <v>65</v>
      </c>
    </row>
    <row r="3404" customFormat="false" ht="12.8" hidden="false" customHeight="false" outlineLevel="0" collapsed="false">
      <c r="C3404" s="0" t="s">
        <v>0</v>
      </c>
      <c r="D3404" s="0" t="s">
        <v>1</v>
      </c>
      <c r="E3404" s="0" t="s">
        <v>55</v>
      </c>
      <c r="F3404" s="0" t="s">
        <v>56</v>
      </c>
      <c r="G3404" s="0" t="s">
        <v>57</v>
      </c>
      <c r="H3404" s="0" t="s">
        <v>9</v>
      </c>
      <c r="I3404" s="0" t="s">
        <v>10</v>
      </c>
      <c r="J3404" s="0" t="s">
        <v>48</v>
      </c>
      <c r="K3404" s="0" t="s">
        <v>58</v>
      </c>
      <c r="L3404" s="0" t="s">
        <v>59</v>
      </c>
      <c r="M3404" s="0" t="s">
        <v>60</v>
      </c>
      <c r="N3404" s="0" t="s">
        <v>61</v>
      </c>
      <c r="O3404" s="0" t="s">
        <v>62</v>
      </c>
      <c r="P3404" s="0" t="s">
        <v>63</v>
      </c>
      <c r="Q3404" s="0" t="s">
        <v>64</v>
      </c>
      <c r="R3404" s="0" t="s">
        <v>53</v>
      </c>
    </row>
    <row r="3405" customFormat="false" ht="12.8" hidden="false" customHeight="false" outlineLevel="0" collapsed="false">
      <c r="D3405" s="10" t="b">
        <v>0</v>
      </c>
      <c r="E3405" s="0" t="s">
        <v>47</v>
      </c>
      <c r="F3405" s="0" t="n">
        <v>1</v>
      </c>
      <c r="G3405" s="0" t="n">
        <v>372.27324</v>
      </c>
      <c r="H3405" s="0" t="n">
        <v>373.28052</v>
      </c>
      <c r="I3405" s="0" t="n">
        <v>7.436</v>
      </c>
      <c r="J3405" s="0" t="n">
        <v>0.049</v>
      </c>
      <c r="K3405" s="0" t="n">
        <v>3</v>
      </c>
      <c r="L3405" s="0" t="n">
        <v>5139610.42583587</v>
      </c>
      <c r="M3405" s="0" t="n">
        <v>100</v>
      </c>
      <c r="N3405" s="0" t="n">
        <v>0.327</v>
      </c>
      <c r="O3405" s="0" t="n">
        <v>0</v>
      </c>
      <c r="P3405" s="0" t="n">
        <v>0</v>
      </c>
      <c r="Q3405" s="0" t="n">
        <v>0.001</v>
      </c>
      <c r="R3405" s="0" t="s">
        <v>65</v>
      </c>
    </row>
    <row r="3406" customFormat="false" ht="12.8" hidden="false" customHeight="false" outlineLevel="0" collapsed="false">
      <c r="C3406" s="10" t="b">
        <v>0</v>
      </c>
      <c r="D3406" s="0" t="n">
        <v>372.27324</v>
      </c>
      <c r="E3406" s="0" t="n">
        <v>7.437</v>
      </c>
      <c r="F3406" s="0" t="s">
        <v>47</v>
      </c>
      <c r="G3406" s="0" t="n">
        <v>0.054</v>
      </c>
      <c r="H3406" s="0" t="n">
        <v>3</v>
      </c>
      <c r="I3406" s="0" t="n">
        <v>1</v>
      </c>
      <c r="J3406" s="0" t="n">
        <v>5060003.4914679</v>
      </c>
      <c r="K3406" s="0" t="n">
        <v>5060003.4914679</v>
      </c>
      <c r="L3406" s="0" t="s">
        <v>70</v>
      </c>
    </row>
    <row r="3407" customFormat="false" ht="12.8" hidden="false" customHeight="false" outlineLevel="0" collapsed="false">
      <c r="C3407" s="0" t="s">
        <v>0</v>
      </c>
      <c r="D3407" s="0" t="s">
        <v>1</v>
      </c>
      <c r="E3407" s="0" t="s">
        <v>55</v>
      </c>
      <c r="F3407" s="0" t="s">
        <v>56</v>
      </c>
      <c r="G3407" s="0" t="s">
        <v>57</v>
      </c>
      <c r="H3407" s="0" t="s">
        <v>9</v>
      </c>
      <c r="I3407" s="0" t="s">
        <v>10</v>
      </c>
      <c r="J3407" s="0" t="s">
        <v>48</v>
      </c>
      <c r="K3407" s="0" t="s">
        <v>58</v>
      </c>
      <c r="L3407" s="0" t="s">
        <v>59</v>
      </c>
      <c r="M3407" s="0" t="s">
        <v>60</v>
      </c>
      <c r="N3407" s="0" t="s">
        <v>61</v>
      </c>
      <c r="O3407" s="0" t="s">
        <v>62</v>
      </c>
      <c r="P3407" s="0" t="s">
        <v>63</v>
      </c>
      <c r="Q3407" s="0" t="s">
        <v>64</v>
      </c>
      <c r="R3407" s="0" t="s">
        <v>53</v>
      </c>
    </row>
    <row r="3408" customFormat="false" ht="12.8" hidden="false" customHeight="false" outlineLevel="0" collapsed="false">
      <c r="D3408" s="10" t="b">
        <v>0</v>
      </c>
      <c r="E3408" s="0" t="s">
        <v>47</v>
      </c>
      <c r="F3408" s="0" t="n">
        <v>1</v>
      </c>
      <c r="G3408" s="0" t="n">
        <v>372.27324</v>
      </c>
      <c r="H3408" s="0" t="n">
        <v>373.28052</v>
      </c>
      <c r="I3408" s="0" t="n">
        <v>7.437</v>
      </c>
      <c r="J3408" s="0" t="n">
        <v>0.054</v>
      </c>
      <c r="K3408" s="0" t="n">
        <v>3</v>
      </c>
      <c r="L3408" s="0" t="n">
        <v>5060003.4914679</v>
      </c>
      <c r="M3408" s="0" t="n">
        <v>100</v>
      </c>
      <c r="N3408" s="0" t="n">
        <v>0.362</v>
      </c>
      <c r="O3408" s="0" t="n">
        <v>0</v>
      </c>
      <c r="P3408" s="0" t="n">
        <v>0</v>
      </c>
      <c r="Q3408" s="0" t="n">
        <v>0</v>
      </c>
      <c r="R3408" s="0" t="s">
        <v>70</v>
      </c>
    </row>
    <row r="3409" customFormat="false" ht="12.8" hidden="false" customHeight="false" outlineLevel="0" collapsed="false">
      <c r="C3409" s="10" t="b">
        <v>0</v>
      </c>
      <c r="D3409" s="0" t="n">
        <v>372.27324</v>
      </c>
      <c r="E3409" s="0" t="n">
        <v>7.439</v>
      </c>
      <c r="F3409" s="0" t="s">
        <v>47</v>
      </c>
      <c r="G3409" s="0" t="n">
        <v>0.057</v>
      </c>
      <c r="H3409" s="0" t="n">
        <v>2</v>
      </c>
      <c r="I3409" s="0" t="n">
        <v>1</v>
      </c>
      <c r="J3409" s="0" t="n">
        <v>4950393.86088201</v>
      </c>
      <c r="K3409" s="0" t="n">
        <v>4950393.86088201</v>
      </c>
      <c r="L3409" s="0" t="s">
        <v>69</v>
      </c>
    </row>
    <row r="3410" customFormat="false" ht="12.8" hidden="false" customHeight="false" outlineLevel="0" collapsed="false">
      <c r="C3410" s="0" t="s">
        <v>0</v>
      </c>
      <c r="D3410" s="0" t="s">
        <v>1</v>
      </c>
      <c r="E3410" s="0" t="s">
        <v>55</v>
      </c>
      <c r="F3410" s="0" t="s">
        <v>56</v>
      </c>
      <c r="G3410" s="0" t="s">
        <v>57</v>
      </c>
      <c r="H3410" s="0" t="s">
        <v>9</v>
      </c>
      <c r="I3410" s="0" t="s">
        <v>10</v>
      </c>
      <c r="J3410" s="0" t="s">
        <v>48</v>
      </c>
      <c r="K3410" s="0" t="s">
        <v>58</v>
      </c>
      <c r="L3410" s="0" t="s">
        <v>59</v>
      </c>
      <c r="M3410" s="0" t="s">
        <v>60</v>
      </c>
      <c r="N3410" s="0" t="s">
        <v>61</v>
      </c>
      <c r="O3410" s="0" t="s">
        <v>62</v>
      </c>
      <c r="P3410" s="0" t="s">
        <v>63</v>
      </c>
      <c r="Q3410" s="0" t="s">
        <v>64</v>
      </c>
      <c r="R3410" s="0" t="s">
        <v>53</v>
      </c>
    </row>
    <row r="3411" customFormat="false" ht="12.8" hidden="false" customHeight="false" outlineLevel="0" collapsed="false">
      <c r="D3411" s="10" t="b">
        <v>0</v>
      </c>
      <c r="E3411" s="0" t="s">
        <v>47</v>
      </c>
      <c r="F3411" s="0" t="n">
        <v>1</v>
      </c>
      <c r="G3411" s="0" t="n">
        <v>372.27324</v>
      </c>
      <c r="H3411" s="0" t="n">
        <v>373.28052</v>
      </c>
      <c r="I3411" s="0" t="n">
        <v>7.439</v>
      </c>
      <c r="J3411" s="0" t="n">
        <v>0.057</v>
      </c>
      <c r="K3411" s="0" t="n">
        <v>2</v>
      </c>
      <c r="L3411" s="0" t="n">
        <v>4950393.86088201</v>
      </c>
      <c r="M3411" s="0" t="n">
        <v>100</v>
      </c>
      <c r="N3411" s="0" t="n">
        <v>0.355</v>
      </c>
      <c r="O3411" s="0" t="n">
        <v>0</v>
      </c>
      <c r="P3411" s="0" t="n">
        <v>0.007</v>
      </c>
      <c r="Q3411" s="0" t="n">
        <v>0.002</v>
      </c>
      <c r="R3411" s="0" t="s">
        <v>69</v>
      </c>
    </row>
    <row r="3412" customFormat="false" ht="12.8" hidden="false" customHeight="false" outlineLevel="0" collapsed="false">
      <c r="C3412" s="10" t="b">
        <v>0</v>
      </c>
      <c r="D3412" s="0" t="n">
        <v>372.27303</v>
      </c>
      <c r="E3412" s="0" t="n">
        <v>7.438</v>
      </c>
      <c r="F3412" s="0" t="s">
        <v>47</v>
      </c>
      <c r="G3412" s="0" t="n">
        <v>0.063</v>
      </c>
      <c r="H3412" s="0" t="n">
        <v>2</v>
      </c>
      <c r="I3412" s="0" t="n">
        <v>1</v>
      </c>
      <c r="J3412" s="0" t="n">
        <v>4892592.27661226</v>
      </c>
      <c r="K3412" s="0" t="n">
        <v>4892592.27661226</v>
      </c>
      <c r="L3412" s="0" t="s">
        <v>54</v>
      </c>
    </row>
    <row r="3413" customFormat="false" ht="12.8" hidden="false" customHeight="false" outlineLevel="0" collapsed="false">
      <c r="C3413" s="0" t="s">
        <v>0</v>
      </c>
      <c r="D3413" s="0" t="s">
        <v>1</v>
      </c>
      <c r="E3413" s="0" t="s">
        <v>55</v>
      </c>
      <c r="F3413" s="0" t="s">
        <v>56</v>
      </c>
      <c r="G3413" s="0" t="s">
        <v>57</v>
      </c>
      <c r="H3413" s="0" t="s">
        <v>9</v>
      </c>
      <c r="I3413" s="0" t="s">
        <v>10</v>
      </c>
      <c r="J3413" s="0" t="s">
        <v>48</v>
      </c>
      <c r="K3413" s="0" t="s">
        <v>58</v>
      </c>
      <c r="L3413" s="0" t="s">
        <v>59</v>
      </c>
      <c r="M3413" s="0" t="s">
        <v>60</v>
      </c>
      <c r="N3413" s="0" t="s">
        <v>61</v>
      </c>
      <c r="O3413" s="0" t="s">
        <v>62</v>
      </c>
      <c r="P3413" s="0" t="s">
        <v>63</v>
      </c>
      <c r="Q3413" s="0" t="s">
        <v>64</v>
      </c>
      <c r="R3413" s="0" t="s">
        <v>53</v>
      </c>
    </row>
    <row r="3414" customFormat="false" ht="12.8" hidden="false" customHeight="false" outlineLevel="0" collapsed="false">
      <c r="D3414" s="10" t="b">
        <v>0</v>
      </c>
      <c r="E3414" s="0" t="s">
        <v>47</v>
      </c>
      <c r="F3414" s="0" t="n">
        <v>1</v>
      </c>
      <c r="G3414" s="0" t="n">
        <v>372.27303</v>
      </c>
      <c r="H3414" s="0" t="n">
        <v>373.2803</v>
      </c>
      <c r="I3414" s="0" t="n">
        <v>7.438</v>
      </c>
      <c r="J3414" s="0" t="n">
        <v>0.063</v>
      </c>
      <c r="K3414" s="0" t="n">
        <v>2</v>
      </c>
      <c r="L3414" s="0" t="n">
        <v>4892592.27661226</v>
      </c>
      <c r="M3414" s="0" t="n">
        <v>100</v>
      </c>
      <c r="N3414" s="0" t="n">
        <v>0.423</v>
      </c>
      <c r="O3414" s="0" t="n">
        <v>0.04</v>
      </c>
      <c r="P3414" s="0" t="n">
        <v>0</v>
      </c>
      <c r="Q3414" s="0" t="n">
        <v>0.003</v>
      </c>
      <c r="R3414" s="0" t="s">
        <v>54</v>
      </c>
    </row>
    <row r="3415" customFormat="false" ht="12.8" hidden="false" customHeight="false" outlineLevel="0" collapsed="false">
      <c r="B3415" s="10" t="b">
        <v>0</v>
      </c>
      <c r="C3415" s="0" t="s">
        <v>245</v>
      </c>
      <c r="D3415" s="0" t="s">
        <v>246</v>
      </c>
      <c r="E3415" s="0" t="s">
        <v>43</v>
      </c>
      <c r="F3415" s="0" t="s">
        <v>43</v>
      </c>
      <c r="G3415" s="0" t="s">
        <v>44</v>
      </c>
      <c r="H3415" s="0" t="n">
        <v>-1.16</v>
      </c>
      <c r="I3415" s="0" t="n">
        <v>264.14708</v>
      </c>
      <c r="J3415" s="0" t="n">
        <v>265.15436</v>
      </c>
      <c r="K3415" s="0" t="n">
        <v>4.653</v>
      </c>
      <c r="L3415" s="0" t="n">
        <v>5358386.01004852</v>
      </c>
      <c r="M3415" s="0" t="n">
        <v>1</v>
      </c>
      <c r="N3415" s="0" t="n">
        <v>0</v>
      </c>
      <c r="O3415" s="0" t="n">
        <v>74.7</v>
      </c>
      <c r="P3415" s="0" t="n">
        <v>46.9</v>
      </c>
      <c r="R3415" s="0" t="s">
        <v>45</v>
      </c>
      <c r="S3415" s="0" t="s">
        <v>45</v>
      </c>
      <c r="T3415" s="0" t="s">
        <v>46</v>
      </c>
      <c r="U3415" s="0" t="s">
        <v>47</v>
      </c>
      <c r="W3415" s="0" t="n">
        <v>5358386.01004852</v>
      </c>
      <c r="X3415" s="0" t="n">
        <v>4634325.23076165</v>
      </c>
      <c r="Y3415" s="0" t="n">
        <v>5190529.54968884</v>
      </c>
      <c r="Z3415" s="0" t="n">
        <v>5135976.97212063</v>
      </c>
      <c r="AA3415" s="0" t="n">
        <v>5060758.07670096</v>
      </c>
      <c r="AB3415" s="0" t="n">
        <v>5184594.79050201</v>
      </c>
      <c r="AC3415" s="0" t="n">
        <v>4961146.20006003</v>
      </c>
      <c r="AG3415" s="0" t="n">
        <v>5.9</v>
      </c>
      <c r="AH3415" s="0" t="n">
        <v>7.5</v>
      </c>
      <c r="AI3415" s="0" t="n">
        <v>3.7</v>
      </c>
      <c r="AJ3415" s="0" t="n">
        <v>4.8</v>
      </c>
      <c r="AK3415" s="0" t="n">
        <v>5.3</v>
      </c>
      <c r="AL3415" s="0" t="n">
        <v>5.9</v>
      </c>
      <c r="AM3415" s="0" t="n">
        <v>3.2</v>
      </c>
    </row>
    <row r="3416" customFormat="false" ht="12.8" hidden="false" customHeight="false" outlineLevel="0" collapsed="false">
      <c r="B3416" s="0" t="s">
        <v>0</v>
      </c>
      <c r="C3416" s="0" t="s">
        <v>1</v>
      </c>
      <c r="D3416" s="0" t="s">
        <v>8</v>
      </c>
      <c r="E3416" s="0" t="s">
        <v>10</v>
      </c>
      <c r="F3416" s="0" t="s">
        <v>20</v>
      </c>
      <c r="G3416" s="0" t="s">
        <v>48</v>
      </c>
      <c r="H3416" s="0" t="s">
        <v>49</v>
      </c>
      <c r="I3416" s="0" t="s">
        <v>50</v>
      </c>
      <c r="J3416" s="0" t="s">
        <v>51</v>
      </c>
      <c r="K3416" s="0" t="s">
        <v>52</v>
      </c>
      <c r="L3416" s="0" t="s">
        <v>53</v>
      </c>
    </row>
    <row r="3417" customFormat="false" ht="12.8" hidden="false" customHeight="false" outlineLevel="0" collapsed="false">
      <c r="C3417" s="10" t="b">
        <v>0</v>
      </c>
      <c r="D3417" s="0" t="n">
        <v>264.14708</v>
      </c>
      <c r="E3417" s="0" t="n">
        <v>4.653</v>
      </c>
      <c r="F3417" s="0" t="s">
        <v>47</v>
      </c>
      <c r="G3417" s="0" t="n">
        <v>0.093</v>
      </c>
      <c r="H3417" s="0" t="n">
        <v>2</v>
      </c>
      <c r="I3417" s="0" t="n">
        <v>1</v>
      </c>
      <c r="J3417" s="0" t="n">
        <v>5358386.01004852</v>
      </c>
      <c r="K3417" s="0" t="n">
        <v>5358386.01004852</v>
      </c>
      <c r="L3417" s="0" t="s">
        <v>69</v>
      </c>
    </row>
    <row r="3418" customFormat="false" ht="12.8" hidden="false" customHeight="false" outlineLevel="0" collapsed="false">
      <c r="C3418" s="0" t="s">
        <v>0</v>
      </c>
      <c r="D3418" s="0" t="s">
        <v>1</v>
      </c>
      <c r="E3418" s="0" t="s">
        <v>55</v>
      </c>
      <c r="F3418" s="0" t="s">
        <v>56</v>
      </c>
      <c r="G3418" s="0" t="s">
        <v>57</v>
      </c>
      <c r="H3418" s="0" t="s">
        <v>9</v>
      </c>
      <c r="I3418" s="0" t="s">
        <v>10</v>
      </c>
      <c r="J3418" s="0" t="s">
        <v>48</v>
      </c>
      <c r="K3418" s="0" t="s">
        <v>58</v>
      </c>
      <c r="L3418" s="0" t="s">
        <v>59</v>
      </c>
      <c r="M3418" s="0" t="s">
        <v>60</v>
      </c>
      <c r="N3418" s="0" t="s">
        <v>61</v>
      </c>
      <c r="O3418" s="0" t="s">
        <v>62</v>
      </c>
      <c r="P3418" s="0" t="s">
        <v>63</v>
      </c>
      <c r="Q3418" s="0" t="s">
        <v>64</v>
      </c>
      <c r="R3418" s="0" t="s">
        <v>53</v>
      </c>
    </row>
    <row r="3419" customFormat="false" ht="12.8" hidden="false" customHeight="false" outlineLevel="0" collapsed="false">
      <c r="D3419" s="10" t="b">
        <v>0</v>
      </c>
      <c r="E3419" s="0" t="s">
        <v>47</v>
      </c>
      <c r="F3419" s="0" t="n">
        <v>1</v>
      </c>
      <c r="G3419" s="0" t="n">
        <v>264.14708</v>
      </c>
      <c r="H3419" s="0" t="n">
        <v>265.15436</v>
      </c>
      <c r="I3419" s="0" t="n">
        <v>4.653</v>
      </c>
      <c r="J3419" s="0" t="n">
        <v>0.093</v>
      </c>
      <c r="K3419" s="0" t="n">
        <v>2</v>
      </c>
      <c r="L3419" s="0" t="n">
        <v>5358386.01004852</v>
      </c>
      <c r="M3419" s="0" t="n">
        <v>100</v>
      </c>
      <c r="N3419" s="0" t="n">
        <v>0.273</v>
      </c>
      <c r="O3419" s="0" t="n">
        <v>0.035</v>
      </c>
      <c r="P3419" s="0" t="n">
        <v>0.065</v>
      </c>
      <c r="Q3419" s="0" t="n">
        <v>0.017</v>
      </c>
      <c r="R3419" s="0" t="s">
        <v>69</v>
      </c>
    </row>
    <row r="3420" customFormat="false" ht="12.8" hidden="false" customHeight="false" outlineLevel="0" collapsed="false">
      <c r="C3420" s="10" t="b">
        <v>0</v>
      </c>
      <c r="D3420" s="0" t="n">
        <v>264.14702</v>
      </c>
      <c r="E3420" s="0" t="n">
        <v>4.661</v>
      </c>
      <c r="F3420" s="0" t="s">
        <v>47</v>
      </c>
      <c r="G3420" s="0" t="n">
        <v>0.077</v>
      </c>
      <c r="H3420" s="0" t="n">
        <v>2</v>
      </c>
      <c r="I3420" s="0" t="n">
        <v>1</v>
      </c>
      <c r="J3420" s="0" t="n">
        <v>5190529.54968884</v>
      </c>
      <c r="K3420" s="0" t="n">
        <v>5190529.54968884</v>
      </c>
      <c r="L3420" s="0" t="s">
        <v>70</v>
      </c>
    </row>
    <row r="3421" customFormat="false" ht="12.8" hidden="false" customHeight="false" outlineLevel="0" collapsed="false">
      <c r="C3421" s="0" t="s">
        <v>0</v>
      </c>
      <c r="D3421" s="0" t="s">
        <v>1</v>
      </c>
      <c r="E3421" s="0" t="s">
        <v>55</v>
      </c>
      <c r="F3421" s="0" t="s">
        <v>56</v>
      </c>
      <c r="G3421" s="0" t="s">
        <v>57</v>
      </c>
      <c r="H3421" s="0" t="s">
        <v>9</v>
      </c>
      <c r="I3421" s="0" t="s">
        <v>10</v>
      </c>
      <c r="J3421" s="0" t="s">
        <v>48</v>
      </c>
      <c r="K3421" s="0" t="s">
        <v>58</v>
      </c>
      <c r="L3421" s="0" t="s">
        <v>59</v>
      </c>
      <c r="M3421" s="0" t="s">
        <v>60</v>
      </c>
      <c r="N3421" s="0" t="s">
        <v>61</v>
      </c>
      <c r="O3421" s="0" t="s">
        <v>62</v>
      </c>
      <c r="P3421" s="0" t="s">
        <v>63</v>
      </c>
      <c r="Q3421" s="0" t="s">
        <v>64</v>
      </c>
      <c r="R3421" s="0" t="s">
        <v>53</v>
      </c>
    </row>
    <row r="3422" customFormat="false" ht="12.8" hidden="false" customHeight="false" outlineLevel="0" collapsed="false">
      <c r="D3422" s="10" t="b">
        <v>0</v>
      </c>
      <c r="E3422" s="0" t="s">
        <v>47</v>
      </c>
      <c r="F3422" s="0" t="n">
        <v>1</v>
      </c>
      <c r="G3422" s="0" t="n">
        <v>264.14702</v>
      </c>
      <c r="H3422" s="0" t="n">
        <v>265.1543</v>
      </c>
      <c r="I3422" s="0" t="n">
        <v>4.661</v>
      </c>
      <c r="J3422" s="0" t="n">
        <v>0.077</v>
      </c>
      <c r="K3422" s="0" t="n">
        <v>2</v>
      </c>
      <c r="L3422" s="0" t="n">
        <v>5190529.54968884</v>
      </c>
      <c r="M3422" s="0" t="n">
        <v>100</v>
      </c>
      <c r="N3422" s="0" t="n">
        <v>0.24</v>
      </c>
      <c r="O3422" s="0" t="n">
        <v>0.148</v>
      </c>
      <c r="P3422" s="0" t="n">
        <v>0.283</v>
      </c>
      <c r="Q3422" s="0" t="n">
        <v>0.037</v>
      </c>
      <c r="R3422" s="0" t="s">
        <v>70</v>
      </c>
    </row>
    <row r="3423" customFormat="false" ht="12.8" hidden="false" customHeight="false" outlineLevel="0" collapsed="false">
      <c r="C3423" s="10" t="b">
        <v>0</v>
      </c>
      <c r="D3423" s="0" t="n">
        <v>264.14699</v>
      </c>
      <c r="E3423" s="0" t="n">
        <v>4.664</v>
      </c>
      <c r="F3423" s="0" t="s">
        <v>47</v>
      </c>
      <c r="G3423" s="0" t="n">
        <v>0.089</v>
      </c>
      <c r="H3423" s="0" t="n">
        <v>2</v>
      </c>
      <c r="I3423" s="0" t="n">
        <v>1</v>
      </c>
      <c r="J3423" s="0" t="n">
        <v>5184594.79050201</v>
      </c>
      <c r="K3423" s="0" t="n">
        <v>5184594.79050201</v>
      </c>
      <c r="L3423" s="0" t="s">
        <v>65</v>
      </c>
    </row>
    <row r="3424" customFormat="false" ht="12.8" hidden="false" customHeight="false" outlineLevel="0" collapsed="false">
      <c r="C3424" s="0" t="s">
        <v>0</v>
      </c>
      <c r="D3424" s="0" t="s">
        <v>1</v>
      </c>
      <c r="E3424" s="0" t="s">
        <v>55</v>
      </c>
      <c r="F3424" s="0" t="s">
        <v>56</v>
      </c>
      <c r="G3424" s="0" t="s">
        <v>57</v>
      </c>
      <c r="H3424" s="0" t="s">
        <v>9</v>
      </c>
      <c r="I3424" s="0" t="s">
        <v>10</v>
      </c>
      <c r="J3424" s="0" t="s">
        <v>48</v>
      </c>
      <c r="K3424" s="0" t="s">
        <v>58</v>
      </c>
      <c r="L3424" s="0" t="s">
        <v>59</v>
      </c>
      <c r="M3424" s="0" t="s">
        <v>60</v>
      </c>
      <c r="N3424" s="0" t="s">
        <v>61</v>
      </c>
      <c r="O3424" s="0" t="s">
        <v>62</v>
      </c>
      <c r="P3424" s="0" t="s">
        <v>63</v>
      </c>
      <c r="Q3424" s="0" t="s">
        <v>64</v>
      </c>
      <c r="R3424" s="0" t="s">
        <v>53</v>
      </c>
    </row>
    <row r="3425" customFormat="false" ht="12.8" hidden="false" customHeight="false" outlineLevel="0" collapsed="false">
      <c r="D3425" s="10" t="b">
        <v>0</v>
      </c>
      <c r="E3425" s="0" t="s">
        <v>47</v>
      </c>
      <c r="F3425" s="0" t="n">
        <v>1</v>
      </c>
      <c r="G3425" s="0" t="n">
        <v>264.14699</v>
      </c>
      <c r="H3425" s="0" t="n">
        <v>265.15427</v>
      </c>
      <c r="I3425" s="0" t="n">
        <v>4.664</v>
      </c>
      <c r="J3425" s="0" t="n">
        <v>0.089</v>
      </c>
      <c r="K3425" s="0" t="n">
        <v>2</v>
      </c>
      <c r="L3425" s="0" t="n">
        <v>5184594.79050201</v>
      </c>
      <c r="M3425" s="0" t="n">
        <v>100</v>
      </c>
      <c r="N3425" s="0" t="n">
        <v>0.257</v>
      </c>
      <c r="O3425" s="0" t="n">
        <v>0</v>
      </c>
      <c r="P3425" s="0" t="n">
        <v>0.128</v>
      </c>
      <c r="Q3425" s="0" t="n">
        <v>0.01</v>
      </c>
      <c r="R3425" s="0" t="s">
        <v>65</v>
      </c>
    </row>
    <row r="3426" customFormat="false" ht="12.8" hidden="false" customHeight="false" outlineLevel="0" collapsed="false">
      <c r="C3426" s="10" t="b">
        <v>0</v>
      </c>
      <c r="D3426" s="0" t="n">
        <v>264.14717</v>
      </c>
      <c r="E3426" s="0" t="n">
        <v>4.641</v>
      </c>
      <c r="F3426" s="0" t="s">
        <v>47</v>
      </c>
      <c r="G3426" s="0" t="n">
        <v>0.1</v>
      </c>
      <c r="H3426" s="0" t="n">
        <v>2</v>
      </c>
      <c r="I3426" s="0" t="n">
        <v>1</v>
      </c>
      <c r="J3426" s="0" t="n">
        <v>5135976.97212063</v>
      </c>
      <c r="K3426" s="0" t="n">
        <v>5135976.97212063</v>
      </c>
      <c r="L3426" s="0" t="s">
        <v>67</v>
      </c>
    </row>
    <row r="3427" customFormat="false" ht="12.8" hidden="false" customHeight="false" outlineLevel="0" collapsed="false">
      <c r="C3427" s="0" t="s">
        <v>0</v>
      </c>
      <c r="D3427" s="0" t="s">
        <v>1</v>
      </c>
      <c r="E3427" s="0" t="s">
        <v>55</v>
      </c>
      <c r="F3427" s="0" t="s">
        <v>56</v>
      </c>
      <c r="G3427" s="0" t="s">
        <v>57</v>
      </c>
      <c r="H3427" s="0" t="s">
        <v>9</v>
      </c>
      <c r="I3427" s="0" t="s">
        <v>10</v>
      </c>
      <c r="J3427" s="0" t="s">
        <v>48</v>
      </c>
      <c r="K3427" s="0" t="s">
        <v>58</v>
      </c>
      <c r="L3427" s="0" t="s">
        <v>59</v>
      </c>
      <c r="M3427" s="0" t="s">
        <v>60</v>
      </c>
      <c r="N3427" s="0" t="s">
        <v>61</v>
      </c>
      <c r="O3427" s="0" t="s">
        <v>62</v>
      </c>
      <c r="P3427" s="0" t="s">
        <v>63</v>
      </c>
      <c r="Q3427" s="0" t="s">
        <v>64</v>
      </c>
      <c r="R3427" s="0" t="s">
        <v>53</v>
      </c>
    </row>
    <row r="3428" customFormat="false" ht="12.8" hidden="false" customHeight="false" outlineLevel="0" collapsed="false">
      <c r="D3428" s="10" t="b">
        <v>0</v>
      </c>
      <c r="E3428" s="0" t="s">
        <v>47</v>
      </c>
      <c r="F3428" s="0" t="n">
        <v>1</v>
      </c>
      <c r="G3428" s="0" t="n">
        <v>264.14717</v>
      </c>
      <c r="H3428" s="0" t="n">
        <v>265.15445</v>
      </c>
      <c r="I3428" s="0" t="n">
        <v>4.641</v>
      </c>
      <c r="J3428" s="0" t="n">
        <v>0.1</v>
      </c>
      <c r="K3428" s="0" t="n">
        <v>2</v>
      </c>
      <c r="L3428" s="0" t="n">
        <v>5135976.97212063</v>
      </c>
      <c r="M3428" s="0" t="n">
        <v>100</v>
      </c>
      <c r="N3428" s="0" t="n">
        <v>0.315</v>
      </c>
      <c r="O3428" s="0" t="n">
        <v>0.111</v>
      </c>
      <c r="P3428" s="0" t="n">
        <v>0.118</v>
      </c>
      <c r="Q3428" s="0" t="n">
        <v>0.015</v>
      </c>
      <c r="R3428" s="0" t="s">
        <v>67</v>
      </c>
    </row>
    <row r="3429" customFormat="false" ht="12.8" hidden="false" customHeight="false" outlineLevel="0" collapsed="false">
      <c r="C3429" s="10" t="b">
        <v>0</v>
      </c>
      <c r="D3429" s="0" t="n">
        <v>264.14708</v>
      </c>
      <c r="E3429" s="0" t="n">
        <v>4.656</v>
      </c>
      <c r="F3429" s="0" t="s">
        <v>47</v>
      </c>
      <c r="G3429" s="0" t="n">
        <v>0.076</v>
      </c>
      <c r="H3429" s="0" t="n">
        <v>2</v>
      </c>
      <c r="I3429" s="0" t="n">
        <v>1</v>
      </c>
      <c r="J3429" s="0" t="n">
        <v>5060758.07670096</v>
      </c>
      <c r="K3429" s="0" t="n">
        <v>5060758.07670096</v>
      </c>
      <c r="L3429" s="0" t="s">
        <v>68</v>
      </c>
    </row>
    <row r="3430" customFormat="false" ht="12.8" hidden="false" customHeight="false" outlineLevel="0" collapsed="false">
      <c r="C3430" s="0" t="s">
        <v>0</v>
      </c>
      <c r="D3430" s="0" t="s">
        <v>1</v>
      </c>
      <c r="E3430" s="0" t="s">
        <v>55</v>
      </c>
      <c r="F3430" s="0" t="s">
        <v>56</v>
      </c>
      <c r="G3430" s="0" t="s">
        <v>57</v>
      </c>
      <c r="H3430" s="0" t="s">
        <v>9</v>
      </c>
      <c r="I3430" s="0" t="s">
        <v>10</v>
      </c>
      <c r="J3430" s="0" t="s">
        <v>48</v>
      </c>
      <c r="K3430" s="0" t="s">
        <v>58</v>
      </c>
      <c r="L3430" s="0" t="s">
        <v>59</v>
      </c>
      <c r="M3430" s="0" t="s">
        <v>60</v>
      </c>
      <c r="N3430" s="0" t="s">
        <v>61</v>
      </c>
      <c r="O3430" s="0" t="s">
        <v>62</v>
      </c>
      <c r="P3430" s="0" t="s">
        <v>63</v>
      </c>
      <c r="Q3430" s="0" t="s">
        <v>64</v>
      </c>
      <c r="R3430" s="0" t="s">
        <v>53</v>
      </c>
    </row>
    <row r="3431" customFormat="false" ht="12.8" hidden="false" customHeight="false" outlineLevel="0" collapsed="false">
      <c r="D3431" s="10" t="b">
        <v>0</v>
      </c>
      <c r="E3431" s="0" t="s">
        <v>47</v>
      </c>
      <c r="F3431" s="0" t="n">
        <v>1</v>
      </c>
      <c r="G3431" s="0" t="n">
        <v>264.14708</v>
      </c>
      <c r="H3431" s="0" t="n">
        <v>265.15436</v>
      </c>
      <c r="I3431" s="0" t="n">
        <v>4.656</v>
      </c>
      <c r="J3431" s="0" t="n">
        <v>0.076</v>
      </c>
      <c r="K3431" s="0" t="n">
        <v>2</v>
      </c>
      <c r="L3431" s="0" t="n">
        <v>5060758.07670096</v>
      </c>
      <c r="M3431" s="0" t="n">
        <v>100</v>
      </c>
      <c r="N3431" s="0" t="n">
        <v>0.221</v>
      </c>
      <c r="O3431" s="0" t="n">
        <v>0.051</v>
      </c>
      <c r="P3431" s="0" t="n">
        <v>0.161</v>
      </c>
      <c r="Q3431" s="0" t="n">
        <v>0.016</v>
      </c>
      <c r="R3431" s="0" t="s">
        <v>68</v>
      </c>
    </row>
    <row r="3432" customFormat="false" ht="12.8" hidden="false" customHeight="false" outlineLevel="0" collapsed="false">
      <c r="C3432" s="10" t="b">
        <v>0</v>
      </c>
      <c r="D3432" s="0" t="n">
        <v>264.14714</v>
      </c>
      <c r="E3432" s="0" t="n">
        <v>4.647</v>
      </c>
      <c r="F3432" s="0" t="s">
        <v>47</v>
      </c>
      <c r="G3432" s="0" t="n">
        <v>0.103</v>
      </c>
      <c r="H3432" s="0" t="n">
        <v>2</v>
      </c>
      <c r="I3432" s="0" t="n">
        <v>1</v>
      </c>
      <c r="J3432" s="0" t="n">
        <v>4961146.20006003</v>
      </c>
      <c r="K3432" s="0" t="n">
        <v>4961146.20006003</v>
      </c>
      <c r="L3432" s="0" t="s">
        <v>66</v>
      </c>
    </row>
    <row r="3433" customFormat="false" ht="12.8" hidden="false" customHeight="false" outlineLevel="0" collapsed="false">
      <c r="C3433" s="0" t="s">
        <v>0</v>
      </c>
      <c r="D3433" s="0" t="s">
        <v>1</v>
      </c>
      <c r="E3433" s="0" t="s">
        <v>55</v>
      </c>
      <c r="F3433" s="0" t="s">
        <v>56</v>
      </c>
      <c r="G3433" s="0" t="s">
        <v>57</v>
      </c>
      <c r="H3433" s="0" t="s">
        <v>9</v>
      </c>
      <c r="I3433" s="0" t="s">
        <v>10</v>
      </c>
      <c r="J3433" s="0" t="s">
        <v>48</v>
      </c>
      <c r="K3433" s="0" t="s">
        <v>58</v>
      </c>
      <c r="L3433" s="0" t="s">
        <v>59</v>
      </c>
      <c r="M3433" s="0" t="s">
        <v>60</v>
      </c>
      <c r="N3433" s="0" t="s">
        <v>61</v>
      </c>
      <c r="O3433" s="0" t="s">
        <v>62</v>
      </c>
      <c r="P3433" s="0" t="s">
        <v>63</v>
      </c>
      <c r="Q3433" s="0" t="s">
        <v>64</v>
      </c>
      <c r="R3433" s="0" t="s">
        <v>53</v>
      </c>
    </row>
    <row r="3434" customFormat="false" ht="12.8" hidden="false" customHeight="false" outlineLevel="0" collapsed="false">
      <c r="D3434" s="10" t="b">
        <v>0</v>
      </c>
      <c r="E3434" s="0" t="s">
        <v>47</v>
      </c>
      <c r="F3434" s="0" t="n">
        <v>1</v>
      </c>
      <c r="G3434" s="0" t="n">
        <v>264.14714</v>
      </c>
      <c r="H3434" s="0" t="n">
        <v>265.15442</v>
      </c>
      <c r="I3434" s="0" t="n">
        <v>4.647</v>
      </c>
      <c r="J3434" s="0" t="n">
        <v>0.103</v>
      </c>
      <c r="K3434" s="0" t="n">
        <v>2</v>
      </c>
      <c r="L3434" s="0" t="n">
        <v>4961146.20006003</v>
      </c>
      <c r="M3434" s="0" t="n">
        <v>100</v>
      </c>
      <c r="N3434" s="0" t="n">
        <v>0.28</v>
      </c>
      <c r="O3434" s="0" t="n">
        <v>0.133</v>
      </c>
      <c r="P3434" s="0" t="n">
        <v>0.299</v>
      </c>
      <c r="Q3434" s="0" t="n">
        <v>0.023</v>
      </c>
      <c r="R3434" s="0" t="s">
        <v>66</v>
      </c>
    </row>
    <row r="3435" customFormat="false" ht="12.8" hidden="false" customHeight="false" outlineLevel="0" collapsed="false">
      <c r="C3435" s="10" t="b">
        <v>0</v>
      </c>
      <c r="D3435" s="0" t="n">
        <v>264.14711</v>
      </c>
      <c r="E3435" s="0" t="n">
        <v>4.646</v>
      </c>
      <c r="F3435" s="0" t="s">
        <v>47</v>
      </c>
      <c r="G3435" s="0" t="n">
        <v>0.093</v>
      </c>
      <c r="H3435" s="0" t="n">
        <v>2</v>
      </c>
      <c r="I3435" s="0" t="n">
        <v>1</v>
      </c>
      <c r="J3435" s="0" t="n">
        <v>4634325.23076165</v>
      </c>
      <c r="K3435" s="0" t="n">
        <v>4634325.23076165</v>
      </c>
      <c r="L3435" s="0" t="s">
        <v>54</v>
      </c>
    </row>
    <row r="3436" customFormat="false" ht="12.8" hidden="false" customHeight="false" outlineLevel="0" collapsed="false">
      <c r="C3436" s="0" t="s">
        <v>0</v>
      </c>
      <c r="D3436" s="0" t="s">
        <v>1</v>
      </c>
      <c r="E3436" s="0" t="s">
        <v>55</v>
      </c>
      <c r="F3436" s="0" t="s">
        <v>56</v>
      </c>
      <c r="G3436" s="0" t="s">
        <v>57</v>
      </c>
      <c r="H3436" s="0" t="s">
        <v>9</v>
      </c>
      <c r="I3436" s="0" t="s">
        <v>10</v>
      </c>
      <c r="J3436" s="0" t="s">
        <v>48</v>
      </c>
      <c r="K3436" s="0" t="s">
        <v>58</v>
      </c>
      <c r="L3436" s="0" t="s">
        <v>59</v>
      </c>
      <c r="M3436" s="0" t="s">
        <v>60</v>
      </c>
      <c r="N3436" s="0" t="s">
        <v>61</v>
      </c>
      <c r="O3436" s="0" t="s">
        <v>62</v>
      </c>
      <c r="P3436" s="0" t="s">
        <v>63</v>
      </c>
      <c r="Q3436" s="0" t="s">
        <v>64</v>
      </c>
      <c r="R3436" s="0" t="s">
        <v>53</v>
      </c>
    </row>
    <row r="3437" customFormat="false" ht="12.8" hidden="false" customHeight="false" outlineLevel="0" collapsed="false">
      <c r="D3437" s="10" t="b">
        <v>0</v>
      </c>
      <c r="E3437" s="0" t="s">
        <v>47</v>
      </c>
      <c r="F3437" s="0" t="n">
        <v>1</v>
      </c>
      <c r="G3437" s="0" t="n">
        <v>264.14711</v>
      </c>
      <c r="H3437" s="0" t="n">
        <v>265.15439</v>
      </c>
      <c r="I3437" s="0" t="n">
        <v>4.646</v>
      </c>
      <c r="J3437" s="0" t="n">
        <v>0.093</v>
      </c>
      <c r="K3437" s="0" t="n">
        <v>2</v>
      </c>
      <c r="L3437" s="0" t="n">
        <v>4634325.23076165</v>
      </c>
      <c r="M3437" s="0" t="n">
        <v>100</v>
      </c>
      <c r="N3437" s="0" t="n">
        <v>0.408</v>
      </c>
      <c r="O3437" s="0" t="n">
        <v>0</v>
      </c>
      <c r="P3437" s="0" t="n">
        <v>0.012</v>
      </c>
      <c r="Q3437" s="0" t="n">
        <v>0.002</v>
      </c>
      <c r="R3437" s="0" t="s">
        <v>54</v>
      </c>
    </row>
    <row r="3438" customFormat="false" ht="12.8" hidden="false" customHeight="false" outlineLevel="0" collapsed="false">
      <c r="B3438" s="10" t="b">
        <v>0</v>
      </c>
      <c r="C3438" s="0" t="s">
        <v>164</v>
      </c>
      <c r="D3438" s="0" t="s">
        <v>165</v>
      </c>
      <c r="E3438" s="0" t="s">
        <v>43</v>
      </c>
      <c r="F3438" s="0" t="s">
        <v>43</v>
      </c>
      <c r="G3438" s="0" t="s">
        <v>44</v>
      </c>
      <c r="H3438" s="0" t="n">
        <v>-0.7</v>
      </c>
      <c r="I3438" s="0" t="n">
        <v>115.09963</v>
      </c>
      <c r="J3438" s="0" t="n">
        <v>116.10691</v>
      </c>
      <c r="K3438" s="0" t="n">
        <v>7.244</v>
      </c>
      <c r="L3438" s="0" t="n">
        <v>5278237.73302777</v>
      </c>
      <c r="M3438" s="0" t="n">
        <v>1</v>
      </c>
      <c r="N3438" s="0" t="n">
        <v>0</v>
      </c>
      <c r="O3438" s="0" t="n">
        <v>78.4</v>
      </c>
      <c r="P3438" s="0" t="n">
        <v>49.1</v>
      </c>
      <c r="R3438" s="0" t="s">
        <v>45</v>
      </c>
      <c r="S3438" s="0" t="s">
        <v>45</v>
      </c>
      <c r="T3438" s="0" t="s">
        <v>46</v>
      </c>
      <c r="U3438" s="0" t="s">
        <v>47</v>
      </c>
      <c r="Z3438" s="0" t="n">
        <v>5081016.53196813</v>
      </c>
      <c r="AB3438" s="0" t="n">
        <v>5278237.73302777</v>
      </c>
      <c r="AJ3438" s="0" t="n">
        <v>4.2</v>
      </c>
      <c r="AL3438" s="0" t="n">
        <v>4.2</v>
      </c>
    </row>
    <row r="3439" customFormat="false" ht="12.8" hidden="false" customHeight="false" outlineLevel="0" collapsed="false">
      <c r="B3439" s="0" t="s">
        <v>0</v>
      </c>
      <c r="C3439" s="0" t="s">
        <v>1</v>
      </c>
      <c r="D3439" s="0" t="s">
        <v>8</v>
      </c>
      <c r="E3439" s="0" t="s">
        <v>10</v>
      </c>
      <c r="F3439" s="0" t="s">
        <v>20</v>
      </c>
      <c r="G3439" s="0" t="s">
        <v>48</v>
      </c>
      <c r="H3439" s="0" t="s">
        <v>49</v>
      </c>
      <c r="I3439" s="0" t="s">
        <v>50</v>
      </c>
      <c r="J3439" s="0" t="s">
        <v>51</v>
      </c>
      <c r="K3439" s="0" t="s">
        <v>52</v>
      </c>
      <c r="L3439" s="0" t="s">
        <v>53</v>
      </c>
    </row>
    <row r="3440" customFormat="false" ht="12.8" hidden="false" customHeight="false" outlineLevel="0" collapsed="false">
      <c r="C3440" s="10" t="b">
        <v>0</v>
      </c>
      <c r="D3440" s="0" t="n">
        <v>115.09961</v>
      </c>
      <c r="E3440" s="0" t="n">
        <v>7.237</v>
      </c>
      <c r="F3440" s="0" t="s">
        <v>47</v>
      </c>
      <c r="G3440" s="0" t="n">
        <v>0.057</v>
      </c>
      <c r="H3440" s="0" t="n">
        <v>2</v>
      </c>
      <c r="I3440" s="0" t="n">
        <v>1</v>
      </c>
      <c r="J3440" s="0" t="n">
        <v>5278237.73302777</v>
      </c>
      <c r="K3440" s="0" t="n">
        <v>5278237.73302777</v>
      </c>
      <c r="L3440" s="0" t="s">
        <v>65</v>
      </c>
    </row>
    <row r="3441" customFormat="false" ht="12.8" hidden="false" customHeight="false" outlineLevel="0" collapsed="false">
      <c r="C3441" s="0" t="s">
        <v>0</v>
      </c>
      <c r="D3441" s="0" t="s">
        <v>1</v>
      </c>
      <c r="E3441" s="0" t="s">
        <v>55</v>
      </c>
      <c r="F3441" s="0" t="s">
        <v>56</v>
      </c>
      <c r="G3441" s="0" t="s">
        <v>57</v>
      </c>
      <c r="H3441" s="0" t="s">
        <v>9</v>
      </c>
      <c r="I3441" s="0" t="s">
        <v>10</v>
      </c>
      <c r="J3441" s="0" t="s">
        <v>48</v>
      </c>
      <c r="K3441" s="0" t="s">
        <v>58</v>
      </c>
      <c r="L3441" s="0" t="s">
        <v>59</v>
      </c>
      <c r="M3441" s="0" t="s">
        <v>60</v>
      </c>
      <c r="N3441" s="0" t="s">
        <v>61</v>
      </c>
      <c r="O3441" s="0" t="s">
        <v>62</v>
      </c>
      <c r="P3441" s="0" t="s">
        <v>63</v>
      </c>
      <c r="Q3441" s="0" t="s">
        <v>64</v>
      </c>
      <c r="R3441" s="0" t="s">
        <v>53</v>
      </c>
    </row>
    <row r="3442" customFormat="false" ht="12.8" hidden="false" customHeight="false" outlineLevel="0" collapsed="false">
      <c r="D3442" s="10" t="b">
        <v>0</v>
      </c>
      <c r="E3442" s="0" t="s">
        <v>47</v>
      </c>
      <c r="F3442" s="0" t="n">
        <v>1</v>
      </c>
      <c r="G3442" s="0" t="n">
        <v>115.09961</v>
      </c>
      <c r="H3442" s="0" t="n">
        <v>116.10689</v>
      </c>
      <c r="I3442" s="0" t="n">
        <v>7.237</v>
      </c>
      <c r="J3442" s="0" t="n">
        <v>0.057</v>
      </c>
      <c r="K3442" s="0" t="n">
        <v>2</v>
      </c>
      <c r="L3442" s="0" t="n">
        <v>5278237.73302777</v>
      </c>
      <c r="M3442" s="0" t="n">
        <v>100</v>
      </c>
      <c r="N3442" s="0" t="n">
        <v>0.128</v>
      </c>
      <c r="O3442" s="0" t="n">
        <v>0.133</v>
      </c>
      <c r="P3442" s="0" t="n">
        <v>0.164</v>
      </c>
      <c r="Q3442" s="0" t="n">
        <v>0.078</v>
      </c>
      <c r="R3442" s="0" t="s">
        <v>65</v>
      </c>
    </row>
    <row r="3443" customFormat="false" ht="12.8" hidden="false" customHeight="false" outlineLevel="0" collapsed="false">
      <c r="C3443" s="10" t="b">
        <v>0</v>
      </c>
      <c r="D3443" s="0" t="n">
        <v>115.09966</v>
      </c>
      <c r="E3443" s="0" t="n">
        <v>7.252</v>
      </c>
      <c r="F3443" s="0" t="s">
        <v>47</v>
      </c>
      <c r="G3443" s="0" t="n">
        <v>0.067</v>
      </c>
      <c r="H3443" s="0" t="n">
        <v>2</v>
      </c>
      <c r="I3443" s="0" t="n">
        <v>1</v>
      </c>
      <c r="J3443" s="0" t="n">
        <v>5081016.53196813</v>
      </c>
      <c r="K3443" s="0" t="n">
        <v>5081016.53196813</v>
      </c>
      <c r="L3443" s="0" t="s">
        <v>67</v>
      </c>
    </row>
    <row r="3444" customFormat="false" ht="12.8" hidden="false" customHeight="false" outlineLevel="0" collapsed="false">
      <c r="C3444" s="0" t="s">
        <v>0</v>
      </c>
      <c r="D3444" s="0" t="s">
        <v>1</v>
      </c>
      <c r="E3444" s="0" t="s">
        <v>55</v>
      </c>
      <c r="F3444" s="0" t="s">
        <v>56</v>
      </c>
      <c r="G3444" s="0" t="s">
        <v>57</v>
      </c>
      <c r="H3444" s="0" t="s">
        <v>9</v>
      </c>
      <c r="I3444" s="0" t="s">
        <v>10</v>
      </c>
      <c r="J3444" s="0" t="s">
        <v>48</v>
      </c>
      <c r="K3444" s="0" t="s">
        <v>58</v>
      </c>
      <c r="L3444" s="0" t="s">
        <v>59</v>
      </c>
      <c r="M3444" s="0" t="s">
        <v>60</v>
      </c>
      <c r="N3444" s="0" t="s">
        <v>61</v>
      </c>
      <c r="O3444" s="0" t="s">
        <v>62</v>
      </c>
      <c r="P3444" s="0" t="s">
        <v>63</v>
      </c>
      <c r="Q3444" s="0" t="s">
        <v>64</v>
      </c>
      <c r="R3444" s="0" t="s">
        <v>53</v>
      </c>
    </row>
    <row r="3445" customFormat="false" ht="12.8" hidden="false" customHeight="false" outlineLevel="0" collapsed="false">
      <c r="D3445" s="10" t="b">
        <v>0</v>
      </c>
      <c r="E3445" s="0" t="s">
        <v>47</v>
      </c>
      <c r="F3445" s="0" t="n">
        <v>1</v>
      </c>
      <c r="G3445" s="0" t="n">
        <v>115.09966</v>
      </c>
      <c r="H3445" s="0" t="n">
        <v>116.10693</v>
      </c>
      <c r="I3445" s="0" t="n">
        <v>7.252</v>
      </c>
      <c r="J3445" s="0" t="n">
        <v>0.067</v>
      </c>
      <c r="K3445" s="0" t="n">
        <v>2</v>
      </c>
      <c r="L3445" s="0" t="n">
        <v>5081016.53196813</v>
      </c>
      <c r="M3445" s="0" t="n">
        <v>100</v>
      </c>
      <c r="N3445" s="0" t="n">
        <v>0.151</v>
      </c>
      <c r="O3445" s="0" t="n">
        <v>0.132</v>
      </c>
      <c r="P3445" s="0" t="n">
        <v>0.146</v>
      </c>
      <c r="Q3445" s="0" t="n">
        <v>0.062</v>
      </c>
      <c r="R3445" s="0" t="s">
        <v>67</v>
      </c>
    </row>
    <row r="3446" customFormat="false" ht="12.8" hidden="false" customHeight="false" outlineLevel="0" collapsed="false">
      <c r="B3446" s="10" t="b">
        <v>0</v>
      </c>
      <c r="C3446" s="0" t="s">
        <v>247</v>
      </c>
      <c r="D3446" s="0" t="s">
        <v>248</v>
      </c>
      <c r="E3446" s="0" t="s">
        <v>43</v>
      </c>
      <c r="F3446" s="0" t="s">
        <v>43</v>
      </c>
      <c r="G3446" s="0" t="s">
        <v>44</v>
      </c>
      <c r="H3446" s="0" t="n">
        <v>-0.98</v>
      </c>
      <c r="I3446" s="0" t="n">
        <v>273.1322</v>
      </c>
      <c r="J3446" s="0" t="n">
        <v>274.13948</v>
      </c>
      <c r="K3446" s="0" t="n">
        <v>7.618</v>
      </c>
      <c r="L3446" s="0" t="n">
        <v>4838796.37731471</v>
      </c>
      <c r="M3446" s="0" t="n">
        <v>1</v>
      </c>
      <c r="N3446" s="0" t="n">
        <v>0</v>
      </c>
      <c r="O3446" s="0" t="n">
        <v>60.1</v>
      </c>
      <c r="P3446" s="0" t="n">
        <v>8</v>
      </c>
      <c r="R3446" s="0" t="s">
        <v>45</v>
      </c>
      <c r="S3446" s="0" t="s">
        <v>45</v>
      </c>
      <c r="T3446" s="0" t="s">
        <v>46</v>
      </c>
      <c r="U3446" s="0" t="s">
        <v>47</v>
      </c>
      <c r="Y3446" s="0" t="n">
        <v>4838796.37731471</v>
      </c>
      <c r="AC3446" s="0" t="n">
        <v>4524881.2931244</v>
      </c>
      <c r="AI3446" s="0" t="n">
        <v>5.3</v>
      </c>
      <c r="AM3446" s="0" t="n">
        <v>4.8</v>
      </c>
    </row>
    <row r="3447" customFormat="false" ht="12.8" hidden="false" customHeight="false" outlineLevel="0" collapsed="false">
      <c r="B3447" s="0" t="s">
        <v>0</v>
      </c>
      <c r="C3447" s="0" t="s">
        <v>1</v>
      </c>
      <c r="D3447" s="0" t="s">
        <v>8</v>
      </c>
      <c r="E3447" s="0" t="s">
        <v>10</v>
      </c>
      <c r="F3447" s="0" t="s">
        <v>20</v>
      </c>
      <c r="G3447" s="0" t="s">
        <v>48</v>
      </c>
      <c r="H3447" s="0" t="s">
        <v>49</v>
      </c>
      <c r="I3447" s="0" t="s">
        <v>50</v>
      </c>
      <c r="J3447" s="0" t="s">
        <v>51</v>
      </c>
      <c r="K3447" s="0" t="s">
        <v>52</v>
      </c>
      <c r="L3447" s="0" t="s">
        <v>53</v>
      </c>
    </row>
    <row r="3448" customFormat="false" ht="12.8" hidden="false" customHeight="false" outlineLevel="0" collapsed="false">
      <c r="C3448" s="10" t="b">
        <v>0</v>
      </c>
      <c r="D3448" s="0" t="n">
        <v>273.13219</v>
      </c>
      <c r="E3448" s="0" t="n">
        <v>7.606</v>
      </c>
      <c r="F3448" s="0" t="s">
        <v>47</v>
      </c>
      <c r="G3448" s="0" t="n">
        <v>0.095</v>
      </c>
      <c r="H3448" s="0" t="n">
        <v>2</v>
      </c>
      <c r="I3448" s="0" t="n">
        <v>1</v>
      </c>
      <c r="J3448" s="0" t="n">
        <v>4838796.37731471</v>
      </c>
      <c r="K3448" s="0" t="n">
        <v>4838796.37731471</v>
      </c>
      <c r="L3448" s="0" t="s">
        <v>70</v>
      </c>
    </row>
    <row r="3449" customFormat="false" ht="12.8" hidden="false" customHeight="false" outlineLevel="0" collapsed="false">
      <c r="C3449" s="0" t="s">
        <v>0</v>
      </c>
      <c r="D3449" s="0" t="s">
        <v>1</v>
      </c>
      <c r="E3449" s="0" t="s">
        <v>55</v>
      </c>
      <c r="F3449" s="0" t="s">
        <v>56</v>
      </c>
      <c r="G3449" s="0" t="s">
        <v>57</v>
      </c>
      <c r="H3449" s="0" t="s">
        <v>9</v>
      </c>
      <c r="I3449" s="0" t="s">
        <v>10</v>
      </c>
      <c r="J3449" s="0" t="s">
        <v>48</v>
      </c>
      <c r="K3449" s="0" t="s">
        <v>58</v>
      </c>
      <c r="L3449" s="0" t="s">
        <v>59</v>
      </c>
      <c r="M3449" s="0" t="s">
        <v>60</v>
      </c>
      <c r="N3449" s="0" t="s">
        <v>61</v>
      </c>
      <c r="O3449" s="0" t="s">
        <v>62</v>
      </c>
      <c r="P3449" s="0" t="s">
        <v>63</v>
      </c>
      <c r="Q3449" s="0" t="s">
        <v>64</v>
      </c>
      <c r="R3449" s="0" t="s">
        <v>53</v>
      </c>
    </row>
    <row r="3450" customFormat="false" ht="12.8" hidden="false" customHeight="false" outlineLevel="0" collapsed="false">
      <c r="D3450" s="10" t="b">
        <v>0</v>
      </c>
      <c r="E3450" s="0" t="s">
        <v>47</v>
      </c>
      <c r="F3450" s="0" t="n">
        <v>1</v>
      </c>
      <c r="G3450" s="0" t="n">
        <v>273.13219</v>
      </c>
      <c r="H3450" s="0" t="n">
        <v>274.13947</v>
      </c>
      <c r="I3450" s="0" t="n">
        <v>7.606</v>
      </c>
      <c r="J3450" s="0" t="n">
        <v>0.095</v>
      </c>
      <c r="K3450" s="0" t="n">
        <v>2</v>
      </c>
      <c r="L3450" s="0" t="n">
        <v>4838796.37731471</v>
      </c>
      <c r="M3450" s="0" t="n">
        <v>100</v>
      </c>
      <c r="N3450" s="0" t="n">
        <v>0.27</v>
      </c>
      <c r="O3450" s="0" t="n">
        <v>0.068</v>
      </c>
      <c r="P3450" s="0" t="n">
        <v>0.048</v>
      </c>
      <c r="Q3450" s="0" t="n">
        <v>0.012</v>
      </c>
      <c r="R3450" s="0" t="s">
        <v>70</v>
      </c>
    </row>
    <row r="3451" customFormat="false" ht="12.8" hidden="false" customHeight="false" outlineLevel="0" collapsed="false">
      <c r="C3451" s="10" t="b">
        <v>0</v>
      </c>
      <c r="D3451" s="0" t="n">
        <v>273.13222</v>
      </c>
      <c r="E3451" s="0" t="n">
        <v>7.631</v>
      </c>
      <c r="F3451" s="0" t="s">
        <v>47</v>
      </c>
      <c r="G3451" s="0" t="n">
        <v>0.105</v>
      </c>
      <c r="H3451" s="0" t="n">
        <v>2</v>
      </c>
      <c r="I3451" s="0" t="n">
        <v>1</v>
      </c>
      <c r="J3451" s="0" t="n">
        <v>4524881.2931244</v>
      </c>
      <c r="K3451" s="0" t="n">
        <v>4524881.2931244</v>
      </c>
      <c r="L3451" s="0" t="s">
        <v>66</v>
      </c>
    </row>
    <row r="3452" customFormat="false" ht="12.8" hidden="false" customHeight="false" outlineLevel="0" collapsed="false">
      <c r="C3452" s="0" t="s">
        <v>0</v>
      </c>
      <c r="D3452" s="0" t="s">
        <v>1</v>
      </c>
      <c r="E3452" s="0" t="s">
        <v>55</v>
      </c>
      <c r="F3452" s="0" t="s">
        <v>56</v>
      </c>
      <c r="G3452" s="0" t="s">
        <v>57</v>
      </c>
      <c r="H3452" s="0" t="s">
        <v>9</v>
      </c>
      <c r="I3452" s="0" t="s">
        <v>10</v>
      </c>
      <c r="J3452" s="0" t="s">
        <v>48</v>
      </c>
      <c r="K3452" s="0" t="s">
        <v>58</v>
      </c>
      <c r="L3452" s="0" t="s">
        <v>59</v>
      </c>
      <c r="M3452" s="0" t="s">
        <v>60</v>
      </c>
      <c r="N3452" s="0" t="s">
        <v>61</v>
      </c>
      <c r="O3452" s="0" t="s">
        <v>62</v>
      </c>
      <c r="P3452" s="0" t="s">
        <v>63</v>
      </c>
      <c r="Q3452" s="0" t="s">
        <v>64</v>
      </c>
      <c r="R3452" s="0" t="s">
        <v>53</v>
      </c>
    </row>
    <row r="3453" customFormat="false" ht="12.8" hidden="false" customHeight="false" outlineLevel="0" collapsed="false">
      <c r="D3453" s="10" t="b">
        <v>0</v>
      </c>
      <c r="E3453" s="0" t="s">
        <v>47</v>
      </c>
      <c r="F3453" s="0" t="n">
        <v>1</v>
      </c>
      <c r="G3453" s="0" t="n">
        <v>273.13222</v>
      </c>
      <c r="H3453" s="0" t="n">
        <v>274.1395</v>
      </c>
      <c r="I3453" s="0" t="n">
        <v>7.631</v>
      </c>
      <c r="J3453" s="0" t="n">
        <v>0.105</v>
      </c>
      <c r="K3453" s="0" t="n">
        <v>2</v>
      </c>
      <c r="L3453" s="0" t="n">
        <v>4524881.2931244</v>
      </c>
      <c r="M3453" s="0" t="n">
        <v>100</v>
      </c>
      <c r="N3453" s="0" t="n">
        <v>0.276</v>
      </c>
      <c r="O3453" s="0" t="n">
        <v>0.081</v>
      </c>
      <c r="P3453" s="0" t="n">
        <v>0.176</v>
      </c>
      <c r="Q3453" s="0" t="n">
        <v>0.014</v>
      </c>
      <c r="R3453" s="0" t="s">
        <v>66</v>
      </c>
    </row>
    <row r="3454" customFormat="false" ht="12.8" hidden="false" customHeight="false" outlineLevel="0" collapsed="false">
      <c r="B3454" s="10" t="b">
        <v>0</v>
      </c>
      <c r="C3454" s="0" t="s">
        <v>231</v>
      </c>
      <c r="D3454" s="0" t="s">
        <v>232</v>
      </c>
      <c r="E3454" s="0" t="s">
        <v>43</v>
      </c>
      <c r="F3454" s="0" t="s">
        <v>43</v>
      </c>
      <c r="G3454" s="0" t="s">
        <v>44</v>
      </c>
      <c r="H3454" s="0" t="n">
        <v>-0.84</v>
      </c>
      <c r="I3454" s="0" t="n">
        <v>330.22643</v>
      </c>
      <c r="J3454" s="0" t="n">
        <v>331.23371</v>
      </c>
      <c r="K3454" s="0" t="n">
        <v>7.932</v>
      </c>
      <c r="L3454" s="0" t="n">
        <v>4559900.87745211</v>
      </c>
      <c r="M3454" s="0" t="n">
        <v>1</v>
      </c>
      <c r="N3454" s="0" t="n">
        <v>0</v>
      </c>
      <c r="O3454" s="0" t="n">
        <v>82</v>
      </c>
      <c r="P3454" s="0" t="n">
        <v>64.5</v>
      </c>
      <c r="R3454" s="0" t="s">
        <v>45</v>
      </c>
      <c r="S3454" s="0" t="s">
        <v>45</v>
      </c>
      <c r="T3454" s="0" t="s">
        <v>46</v>
      </c>
      <c r="U3454" s="0" t="s">
        <v>47</v>
      </c>
      <c r="W3454" s="0" t="n">
        <v>4559900.87745211</v>
      </c>
      <c r="X3454" s="0" t="n">
        <v>4000827.73187793</v>
      </c>
      <c r="Y3454" s="0" t="n">
        <v>4029509.53486361</v>
      </c>
      <c r="Z3454" s="0" t="n">
        <v>3818127.37890494</v>
      </c>
      <c r="AA3454" s="0" t="n">
        <v>3870154.58305372</v>
      </c>
      <c r="AB3454" s="0" t="n">
        <v>3902196.54927902</v>
      </c>
      <c r="AC3454" s="0" t="n">
        <v>3771115.63103275</v>
      </c>
      <c r="AG3454" s="0" t="n">
        <v>8.6</v>
      </c>
      <c r="AH3454" s="0" t="n">
        <v>9.1</v>
      </c>
      <c r="AI3454" s="0" t="n">
        <v>8.6</v>
      </c>
      <c r="AJ3454" s="0" t="n">
        <v>8</v>
      </c>
      <c r="AK3454" s="0" t="n">
        <v>8.6</v>
      </c>
      <c r="AL3454" s="0" t="n">
        <v>8.6</v>
      </c>
      <c r="AM3454" s="0" t="n">
        <v>8.6</v>
      </c>
    </row>
    <row r="3455" customFormat="false" ht="12.8" hidden="false" customHeight="false" outlineLevel="0" collapsed="false">
      <c r="B3455" s="0" t="s">
        <v>0</v>
      </c>
      <c r="C3455" s="0" t="s">
        <v>1</v>
      </c>
      <c r="D3455" s="0" t="s">
        <v>8</v>
      </c>
      <c r="E3455" s="0" t="s">
        <v>10</v>
      </c>
      <c r="F3455" s="0" t="s">
        <v>20</v>
      </c>
      <c r="G3455" s="0" t="s">
        <v>48</v>
      </c>
      <c r="H3455" s="0" t="s">
        <v>49</v>
      </c>
      <c r="I3455" s="0" t="s">
        <v>50</v>
      </c>
      <c r="J3455" s="0" t="s">
        <v>51</v>
      </c>
      <c r="K3455" s="0" t="s">
        <v>52</v>
      </c>
      <c r="L3455" s="0" t="s">
        <v>53</v>
      </c>
    </row>
    <row r="3456" customFormat="false" ht="12.8" hidden="false" customHeight="false" outlineLevel="0" collapsed="false">
      <c r="C3456" s="10" t="b">
        <v>0</v>
      </c>
      <c r="D3456" s="0" t="n">
        <v>330.22634</v>
      </c>
      <c r="E3456" s="0" t="n">
        <v>7.932</v>
      </c>
      <c r="F3456" s="0" t="s">
        <v>47</v>
      </c>
      <c r="G3456" s="0" t="n">
        <v>0.039</v>
      </c>
      <c r="H3456" s="0" t="n">
        <v>3</v>
      </c>
      <c r="I3456" s="0" t="n">
        <v>1</v>
      </c>
      <c r="J3456" s="0" t="n">
        <v>4559900.87745211</v>
      </c>
      <c r="K3456" s="0" t="n">
        <v>4559900.87745211</v>
      </c>
      <c r="L3456" s="0" t="s">
        <v>69</v>
      </c>
    </row>
    <row r="3457" customFormat="false" ht="12.8" hidden="false" customHeight="false" outlineLevel="0" collapsed="false">
      <c r="C3457" s="0" t="s">
        <v>0</v>
      </c>
      <c r="D3457" s="0" t="s">
        <v>1</v>
      </c>
      <c r="E3457" s="0" t="s">
        <v>55</v>
      </c>
      <c r="F3457" s="0" t="s">
        <v>56</v>
      </c>
      <c r="G3457" s="0" t="s">
        <v>57</v>
      </c>
      <c r="H3457" s="0" t="s">
        <v>9</v>
      </c>
      <c r="I3457" s="0" t="s">
        <v>10</v>
      </c>
      <c r="J3457" s="0" t="s">
        <v>48</v>
      </c>
      <c r="K3457" s="0" t="s">
        <v>58</v>
      </c>
      <c r="L3457" s="0" t="s">
        <v>59</v>
      </c>
      <c r="M3457" s="0" t="s">
        <v>60</v>
      </c>
      <c r="N3457" s="0" t="s">
        <v>61</v>
      </c>
      <c r="O3457" s="0" t="s">
        <v>62</v>
      </c>
      <c r="P3457" s="0" t="s">
        <v>63</v>
      </c>
      <c r="Q3457" s="0" t="s">
        <v>64</v>
      </c>
      <c r="R3457" s="0" t="s">
        <v>53</v>
      </c>
    </row>
    <row r="3458" customFormat="false" ht="12.8" hidden="false" customHeight="false" outlineLevel="0" collapsed="false">
      <c r="D3458" s="10" t="b">
        <v>0</v>
      </c>
      <c r="E3458" s="0" t="s">
        <v>47</v>
      </c>
      <c r="F3458" s="0" t="n">
        <v>1</v>
      </c>
      <c r="G3458" s="0" t="n">
        <v>330.22634</v>
      </c>
      <c r="H3458" s="0" t="n">
        <v>331.23361</v>
      </c>
      <c r="I3458" s="0" t="n">
        <v>7.932</v>
      </c>
      <c r="J3458" s="0" t="n">
        <v>0.039</v>
      </c>
      <c r="K3458" s="0" t="n">
        <v>3</v>
      </c>
      <c r="L3458" s="0" t="n">
        <v>4559900.87745211</v>
      </c>
      <c r="M3458" s="0" t="n">
        <v>100</v>
      </c>
      <c r="N3458" s="0" t="n">
        <v>0.232</v>
      </c>
      <c r="O3458" s="0" t="n">
        <v>0</v>
      </c>
      <c r="P3458" s="0" t="n">
        <v>0.002</v>
      </c>
      <c r="Q3458" s="0" t="n">
        <v>0.001</v>
      </c>
      <c r="R3458" s="0" t="s">
        <v>69</v>
      </c>
    </row>
    <row r="3459" customFormat="false" ht="12.8" hidden="false" customHeight="false" outlineLevel="0" collapsed="false">
      <c r="C3459" s="10" t="b">
        <v>0</v>
      </c>
      <c r="D3459" s="0" t="n">
        <v>330.22646</v>
      </c>
      <c r="E3459" s="0" t="n">
        <v>7.937</v>
      </c>
      <c r="F3459" s="0" t="s">
        <v>47</v>
      </c>
      <c r="G3459" s="0" t="n">
        <v>0.038</v>
      </c>
      <c r="H3459" s="0" t="n">
        <v>3</v>
      </c>
      <c r="I3459" s="0" t="n">
        <v>1</v>
      </c>
      <c r="J3459" s="0" t="n">
        <v>4029509.53486361</v>
      </c>
      <c r="K3459" s="0" t="n">
        <v>4029509.53486361</v>
      </c>
      <c r="L3459" s="0" t="s">
        <v>70</v>
      </c>
    </row>
    <row r="3460" customFormat="false" ht="12.8" hidden="false" customHeight="false" outlineLevel="0" collapsed="false">
      <c r="C3460" s="0" t="s">
        <v>0</v>
      </c>
      <c r="D3460" s="0" t="s">
        <v>1</v>
      </c>
      <c r="E3460" s="0" t="s">
        <v>55</v>
      </c>
      <c r="F3460" s="0" t="s">
        <v>56</v>
      </c>
      <c r="G3460" s="0" t="s">
        <v>57</v>
      </c>
      <c r="H3460" s="0" t="s">
        <v>9</v>
      </c>
      <c r="I3460" s="0" t="s">
        <v>10</v>
      </c>
      <c r="J3460" s="0" t="s">
        <v>48</v>
      </c>
      <c r="K3460" s="0" t="s">
        <v>58</v>
      </c>
      <c r="L3460" s="0" t="s">
        <v>59</v>
      </c>
      <c r="M3460" s="0" t="s">
        <v>60</v>
      </c>
      <c r="N3460" s="0" t="s">
        <v>61</v>
      </c>
      <c r="O3460" s="0" t="s">
        <v>62</v>
      </c>
      <c r="P3460" s="0" t="s">
        <v>63</v>
      </c>
      <c r="Q3460" s="0" t="s">
        <v>64</v>
      </c>
      <c r="R3460" s="0" t="s">
        <v>53</v>
      </c>
    </row>
    <row r="3461" customFormat="false" ht="12.8" hidden="false" customHeight="false" outlineLevel="0" collapsed="false">
      <c r="D3461" s="10" t="b">
        <v>0</v>
      </c>
      <c r="E3461" s="0" t="s">
        <v>47</v>
      </c>
      <c r="F3461" s="0" t="n">
        <v>1</v>
      </c>
      <c r="G3461" s="0" t="n">
        <v>330.22646</v>
      </c>
      <c r="H3461" s="0" t="n">
        <v>331.23373</v>
      </c>
      <c r="I3461" s="0" t="n">
        <v>7.937</v>
      </c>
      <c r="J3461" s="0" t="n">
        <v>0.038</v>
      </c>
      <c r="K3461" s="0" t="n">
        <v>3</v>
      </c>
      <c r="L3461" s="0" t="n">
        <v>4029509.53486361</v>
      </c>
      <c r="M3461" s="0" t="n">
        <v>100</v>
      </c>
      <c r="N3461" s="0" t="n">
        <v>0.249</v>
      </c>
      <c r="O3461" s="0" t="n">
        <v>0</v>
      </c>
      <c r="P3461" s="0" t="n">
        <v>0.011</v>
      </c>
      <c r="Q3461" s="0" t="n">
        <v>0.001</v>
      </c>
      <c r="R3461" s="0" t="s">
        <v>70</v>
      </c>
    </row>
    <row r="3462" customFormat="false" ht="12.8" hidden="false" customHeight="false" outlineLevel="0" collapsed="false">
      <c r="C3462" s="10" t="b">
        <v>0</v>
      </c>
      <c r="D3462" s="0" t="n">
        <v>330.22646</v>
      </c>
      <c r="E3462" s="0" t="n">
        <v>7.925</v>
      </c>
      <c r="F3462" s="0" t="s">
        <v>47</v>
      </c>
      <c r="G3462" s="0" t="n">
        <v>0.034</v>
      </c>
      <c r="H3462" s="0" t="n">
        <v>2</v>
      </c>
      <c r="I3462" s="0" t="n">
        <v>1</v>
      </c>
      <c r="J3462" s="0" t="n">
        <v>4000827.73187793</v>
      </c>
      <c r="K3462" s="0" t="n">
        <v>4000827.73187793</v>
      </c>
      <c r="L3462" s="0" t="s">
        <v>54</v>
      </c>
    </row>
    <row r="3463" customFormat="false" ht="12.8" hidden="false" customHeight="false" outlineLevel="0" collapsed="false">
      <c r="C3463" s="0" t="s">
        <v>0</v>
      </c>
      <c r="D3463" s="0" t="s">
        <v>1</v>
      </c>
      <c r="E3463" s="0" t="s">
        <v>55</v>
      </c>
      <c r="F3463" s="0" t="s">
        <v>56</v>
      </c>
      <c r="G3463" s="0" t="s">
        <v>57</v>
      </c>
      <c r="H3463" s="0" t="s">
        <v>9</v>
      </c>
      <c r="I3463" s="0" t="s">
        <v>10</v>
      </c>
      <c r="J3463" s="0" t="s">
        <v>48</v>
      </c>
      <c r="K3463" s="0" t="s">
        <v>58</v>
      </c>
      <c r="L3463" s="0" t="s">
        <v>59</v>
      </c>
      <c r="M3463" s="0" t="s">
        <v>60</v>
      </c>
      <c r="N3463" s="0" t="s">
        <v>61</v>
      </c>
      <c r="O3463" s="0" t="s">
        <v>62</v>
      </c>
      <c r="P3463" s="0" t="s">
        <v>63</v>
      </c>
      <c r="Q3463" s="0" t="s">
        <v>64</v>
      </c>
      <c r="R3463" s="0" t="s">
        <v>53</v>
      </c>
    </row>
    <row r="3464" customFormat="false" ht="12.8" hidden="false" customHeight="false" outlineLevel="0" collapsed="false">
      <c r="D3464" s="10" t="b">
        <v>0</v>
      </c>
      <c r="E3464" s="0" t="s">
        <v>47</v>
      </c>
      <c r="F3464" s="0" t="n">
        <v>1</v>
      </c>
      <c r="G3464" s="0" t="n">
        <v>330.22646</v>
      </c>
      <c r="H3464" s="0" t="n">
        <v>331.23373</v>
      </c>
      <c r="I3464" s="0" t="n">
        <v>7.925</v>
      </c>
      <c r="J3464" s="0" t="n">
        <v>0.034</v>
      </c>
      <c r="K3464" s="0" t="n">
        <v>2</v>
      </c>
      <c r="L3464" s="0" t="n">
        <v>4000827.73187793</v>
      </c>
      <c r="M3464" s="0" t="n">
        <v>100</v>
      </c>
      <c r="N3464" s="0" t="n">
        <v>0.247</v>
      </c>
      <c r="O3464" s="0" t="n">
        <v>0</v>
      </c>
      <c r="P3464" s="0" t="n">
        <v>0</v>
      </c>
      <c r="Q3464" s="0" t="n">
        <v>0</v>
      </c>
      <c r="R3464" s="0" t="s">
        <v>54</v>
      </c>
    </row>
    <row r="3465" customFormat="false" ht="12.8" hidden="false" customHeight="false" outlineLevel="0" collapsed="false">
      <c r="C3465" s="10" t="b">
        <v>0</v>
      </c>
      <c r="D3465" s="0" t="n">
        <v>330.22637</v>
      </c>
      <c r="E3465" s="0" t="n">
        <v>7.932</v>
      </c>
      <c r="F3465" s="0" t="s">
        <v>47</v>
      </c>
      <c r="G3465" s="0" t="n">
        <v>0.041</v>
      </c>
      <c r="H3465" s="0" t="n">
        <v>3</v>
      </c>
      <c r="I3465" s="0" t="n">
        <v>1</v>
      </c>
      <c r="J3465" s="0" t="n">
        <v>3902196.54927902</v>
      </c>
      <c r="K3465" s="0" t="n">
        <v>3902196.54927902</v>
      </c>
      <c r="L3465" s="0" t="s">
        <v>65</v>
      </c>
    </row>
    <row r="3466" customFormat="false" ht="12.8" hidden="false" customHeight="false" outlineLevel="0" collapsed="false">
      <c r="C3466" s="0" t="s">
        <v>0</v>
      </c>
      <c r="D3466" s="0" t="s">
        <v>1</v>
      </c>
      <c r="E3466" s="0" t="s">
        <v>55</v>
      </c>
      <c r="F3466" s="0" t="s">
        <v>56</v>
      </c>
      <c r="G3466" s="0" t="s">
        <v>57</v>
      </c>
      <c r="H3466" s="0" t="s">
        <v>9</v>
      </c>
      <c r="I3466" s="0" t="s">
        <v>10</v>
      </c>
      <c r="J3466" s="0" t="s">
        <v>48</v>
      </c>
      <c r="K3466" s="0" t="s">
        <v>58</v>
      </c>
      <c r="L3466" s="0" t="s">
        <v>59</v>
      </c>
      <c r="M3466" s="0" t="s">
        <v>60</v>
      </c>
      <c r="N3466" s="0" t="s">
        <v>61</v>
      </c>
      <c r="O3466" s="0" t="s">
        <v>62</v>
      </c>
      <c r="P3466" s="0" t="s">
        <v>63</v>
      </c>
      <c r="Q3466" s="0" t="s">
        <v>64</v>
      </c>
      <c r="R3466" s="0" t="s">
        <v>53</v>
      </c>
    </row>
    <row r="3467" customFormat="false" ht="12.8" hidden="false" customHeight="false" outlineLevel="0" collapsed="false">
      <c r="D3467" s="10" t="b">
        <v>0</v>
      </c>
      <c r="E3467" s="0" t="s">
        <v>47</v>
      </c>
      <c r="F3467" s="0" t="n">
        <v>1</v>
      </c>
      <c r="G3467" s="0" t="n">
        <v>330.22637</v>
      </c>
      <c r="H3467" s="0" t="n">
        <v>331.23364</v>
      </c>
      <c r="I3467" s="0" t="n">
        <v>7.932</v>
      </c>
      <c r="J3467" s="0" t="n">
        <v>0.041</v>
      </c>
      <c r="K3467" s="0" t="n">
        <v>3</v>
      </c>
      <c r="L3467" s="0" t="n">
        <v>3902196.54927902</v>
      </c>
      <c r="M3467" s="0" t="n">
        <v>100</v>
      </c>
      <c r="N3467" s="0" t="n">
        <v>0.311</v>
      </c>
      <c r="O3467" s="0" t="n">
        <v>0</v>
      </c>
      <c r="P3467" s="0" t="n">
        <v>0</v>
      </c>
      <c r="Q3467" s="0" t="n">
        <v>0</v>
      </c>
      <c r="R3467" s="0" t="s">
        <v>65</v>
      </c>
    </row>
    <row r="3468" customFormat="false" ht="12.8" hidden="false" customHeight="false" outlineLevel="0" collapsed="false">
      <c r="C3468" s="10" t="b">
        <v>0</v>
      </c>
      <c r="D3468" s="0" t="n">
        <v>330.22652</v>
      </c>
      <c r="E3468" s="0" t="n">
        <v>7.931</v>
      </c>
      <c r="F3468" s="0" t="s">
        <v>47</v>
      </c>
      <c r="G3468" s="0" t="n">
        <v>0.04</v>
      </c>
      <c r="H3468" s="0" t="n">
        <v>3</v>
      </c>
      <c r="I3468" s="0" t="n">
        <v>1</v>
      </c>
      <c r="J3468" s="0" t="n">
        <v>3870154.58305372</v>
      </c>
      <c r="K3468" s="0" t="n">
        <v>3870154.58305372</v>
      </c>
      <c r="L3468" s="0" t="s">
        <v>68</v>
      </c>
    </row>
    <row r="3469" customFormat="false" ht="12.8" hidden="false" customHeight="false" outlineLevel="0" collapsed="false">
      <c r="C3469" s="0" t="s">
        <v>0</v>
      </c>
      <c r="D3469" s="0" t="s">
        <v>1</v>
      </c>
      <c r="E3469" s="0" t="s">
        <v>55</v>
      </c>
      <c r="F3469" s="0" t="s">
        <v>56</v>
      </c>
      <c r="G3469" s="0" t="s">
        <v>57</v>
      </c>
      <c r="H3469" s="0" t="s">
        <v>9</v>
      </c>
      <c r="I3469" s="0" t="s">
        <v>10</v>
      </c>
      <c r="J3469" s="0" t="s">
        <v>48</v>
      </c>
      <c r="K3469" s="0" t="s">
        <v>58</v>
      </c>
      <c r="L3469" s="0" t="s">
        <v>59</v>
      </c>
      <c r="M3469" s="0" t="s">
        <v>60</v>
      </c>
      <c r="N3469" s="0" t="s">
        <v>61</v>
      </c>
      <c r="O3469" s="0" t="s">
        <v>62</v>
      </c>
      <c r="P3469" s="0" t="s">
        <v>63</v>
      </c>
      <c r="Q3469" s="0" t="s">
        <v>64</v>
      </c>
      <c r="R3469" s="0" t="s">
        <v>53</v>
      </c>
    </row>
    <row r="3470" customFormat="false" ht="12.8" hidden="false" customHeight="false" outlineLevel="0" collapsed="false">
      <c r="D3470" s="10" t="b">
        <v>0</v>
      </c>
      <c r="E3470" s="0" t="s">
        <v>47</v>
      </c>
      <c r="F3470" s="0" t="n">
        <v>1</v>
      </c>
      <c r="G3470" s="0" t="n">
        <v>330.22652</v>
      </c>
      <c r="H3470" s="0" t="n">
        <v>331.2338</v>
      </c>
      <c r="I3470" s="0" t="n">
        <v>7.931</v>
      </c>
      <c r="J3470" s="0" t="n">
        <v>0.04</v>
      </c>
      <c r="K3470" s="0" t="n">
        <v>3</v>
      </c>
      <c r="L3470" s="0" t="n">
        <v>3870154.58305372</v>
      </c>
      <c r="M3470" s="0" t="n">
        <v>100</v>
      </c>
      <c r="N3470" s="0" t="n">
        <v>0.296</v>
      </c>
      <c r="O3470" s="0" t="n">
        <v>0</v>
      </c>
      <c r="P3470" s="0" t="n">
        <v>0</v>
      </c>
      <c r="Q3470" s="0" t="n">
        <v>0</v>
      </c>
      <c r="R3470" s="0" t="s">
        <v>68</v>
      </c>
    </row>
    <row r="3471" customFormat="false" ht="12.8" hidden="false" customHeight="false" outlineLevel="0" collapsed="false">
      <c r="C3471" s="10" t="b">
        <v>0</v>
      </c>
      <c r="D3471" s="0" t="n">
        <v>330.2264</v>
      </c>
      <c r="E3471" s="0" t="n">
        <v>7.933</v>
      </c>
      <c r="F3471" s="0" t="s">
        <v>47</v>
      </c>
      <c r="G3471" s="0" t="n">
        <v>0.045</v>
      </c>
      <c r="H3471" s="0" t="n">
        <v>3</v>
      </c>
      <c r="I3471" s="0" t="n">
        <v>1</v>
      </c>
      <c r="J3471" s="0" t="n">
        <v>3818127.37890494</v>
      </c>
      <c r="K3471" s="0" t="n">
        <v>3818127.37890494</v>
      </c>
      <c r="L3471" s="0" t="s">
        <v>67</v>
      </c>
    </row>
    <row r="3472" customFormat="false" ht="12.8" hidden="false" customHeight="false" outlineLevel="0" collapsed="false">
      <c r="C3472" s="0" t="s">
        <v>0</v>
      </c>
      <c r="D3472" s="0" t="s">
        <v>1</v>
      </c>
      <c r="E3472" s="0" t="s">
        <v>55</v>
      </c>
      <c r="F3472" s="0" t="s">
        <v>56</v>
      </c>
      <c r="G3472" s="0" t="s">
        <v>57</v>
      </c>
      <c r="H3472" s="0" t="s">
        <v>9</v>
      </c>
      <c r="I3472" s="0" t="s">
        <v>10</v>
      </c>
      <c r="J3472" s="0" t="s">
        <v>48</v>
      </c>
      <c r="K3472" s="0" t="s">
        <v>58</v>
      </c>
      <c r="L3472" s="0" t="s">
        <v>59</v>
      </c>
      <c r="M3472" s="0" t="s">
        <v>60</v>
      </c>
      <c r="N3472" s="0" t="s">
        <v>61</v>
      </c>
      <c r="O3472" s="0" t="s">
        <v>62</v>
      </c>
      <c r="P3472" s="0" t="s">
        <v>63</v>
      </c>
      <c r="Q3472" s="0" t="s">
        <v>64</v>
      </c>
      <c r="R3472" s="0" t="s">
        <v>53</v>
      </c>
    </row>
    <row r="3473" customFormat="false" ht="12.8" hidden="false" customHeight="false" outlineLevel="0" collapsed="false">
      <c r="D3473" s="10" t="b">
        <v>0</v>
      </c>
      <c r="E3473" s="0" t="s">
        <v>47</v>
      </c>
      <c r="F3473" s="0" t="n">
        <v>1</v>
      </c>
      <c r="G3473" s="0" t="n">
        <v>330.2264</v>
      </c>
      <c r="H3473" s="0" t="n">
        <v>331.23367</v>
      </c>
      <c r="I3473" s="0" t="n">
        <v>7.933</v>
      </c>
      <c r="J3473" s="0" t="n">
        <v>0.045</v>
      </c>
      <c r="K3473" s="0" t="n">
        <v>3</v>
      </c>
      <c r="L3473" s="0" t="n">
        <v>3818127.37890494</v>
      </c>
      <c r="M3473" s="0" t="n">
        <v>100</v>
      </c>
      <c r="N3473" s="0" t="n">
        <v>0.354</v>
      </c>
      <c r="O3473" s="0" t="n">
        <v>0</v>
      </c>
      <c r="P3473" s="0" t="n">
        <v>0</v>
      </c>
      <c r="Q3473" s="0" t="n">
        <v>0</v>
      </c>
      <c r="R3473" s="0" t="s">
        <v>67</v>
      </c>
    </row>
    <row r="3474" customFormat="false" ht="12.8" hidden="false" customHeight="false" outlineLevel="0" collapsed="false">
      <c r="C3474" s="10" t="b">
        <v>0</v>
      </c>
      <c r="D3474" s="0" t="n">
        <v>330.22649</v>
      </c>
      <c r="E3474" s="0" t="n">
        <v>7.932</v>
      </c>
      <c r="F3474" s="0" t="s">
        <v>47</v>
      </c>
      <c r="G3474" s="0" t="n">
        <v>0.044</v>
      </c>
      <c r="H3474" s="0" t="n">
        <v>3</v>
      </c>
      <c r="I3474" s="0" t="n">
        <v>1</v>
      </c>
      <c r="J3474" s="0" t="n">
        <v>3771115.63103275</v>
      </c>
      <c r="K3474" s="0" t="n">
        <v>3771115.63103275</v>
      </c>
      <c r="L3474" s="0" t="s">
        <v>66</v>
      </c>
    </row>
    <row r="3475" customFormat="false" ht="12.8" hidden="false" customHeight="false" outlineLevel="0" collapsed="false">
      <c r="C3475" s="0" t="s">
        <v>0</v>
      </c>
      <c r="D3475" s="0" t="s">
        <v>1</v>
      </c>
      <c r="E3475" s="0" t="s">
        <v>55</v>
      </c>
      <c r="F3475" s="0" t="s">
        <v>56</v>
      </c>
      <c r="G3475" s="0" t="s">
        <v>57</v>
      </c>
      <c r="H3475" s="0" t="s">
        <v>9</v>
      </c>
      <c r="I3475" s="0" t="s">
        <v>10</v>
      </c>
      <c r="J3475" s="0" t="s">
        <v>48</v>
      </c>
      <c r="K3475" s="0" t="s">
        <v>58</v>
      </c>
      <c r="L3475" s="0" t="s">
        <v>59</v>
      </c>
      <c r="M3475" s="0" t="s">
        <v>60</v>
      </c>
      <c r="N3475" s="0" t="s">
        <v>61</v>
      </c>
      <c r="O3475" s="0" t="s">
        <v>62</v>
      </c>
      <c r="P3475" s="0" t="s">
        <v>63</v>
      </c>
      <c r="Q3475" s="0" t="s">
        <v>64</v>
      </c>
      <c r="R3475" s="0" t="s">
        <v>53</v>
      </c>
    </row>
    <row r="3476" customFormat="false" ht="12.8" hidden="false" customHeight="false" outlineLevel="0" collapsed="false">
      <c r="D3476" s="10" t="b">
        <v>0</v>
      </c>
      <c r="E3476" s="0" t="s">
        <v>47</v>
      </c>
      <c r="F3476" s="0" t="n">
        <v>1</v>
      </c>
      <c r="G3476" s="0" t="n">
        <v>330.22649</v>
      </c>
      <c r="H3476" s="0" t="n">
        <v>331.23376</v>
      </c>
      <c r="I3476" s="0" t="n">
        <v>7.932</v>
      </c>
      <c r="J3476" s="0" t="n">
        <v>0.044</v>
      </c>
      <c r="K3476" s="0" t="n">
        <v>3</v>
      </c>
      <c r="L3476" s="0" t="n">
        <v>3771115.63103275</v>
      </c>
      <c r="M3476" s="0" t="n">
        <v>100</v>
      </c>
      <c r="N3476" s="0" t="n">
        <v>0.313</v>
      </c>
      <c r="O3476" s="0" t="n">
        <v>0</v>
      </c>
      <c r="P3476" s="0" t="n">
        <v>0</v>
      </c>
      <c r="Q3476" s="0" t="n">
        <v>0</v>
      </c>
      <c r="R3476" s="0" t="s">
        <v>66</v>
      </c>
    </row>
    <row r="3477" customFormat="false" ht="12.8" hidden="false" customHeight="false" outlineLevel="0" collapsed="false">
      <c r="B3477" s="10" t="b">
        <v>0</v>
      </c>
      <c r="C3477" s="0" t="s">
        <v>245</v>
      </c>
      <c r="D3477" s="0" t="s">
        <v>246</v>
      </c>
      <c r="E3477" s="0" t="s">
        <v>43</v>
      </c>
      <c r="F3477" s="0" t="s">
        <v>43</v>
      </c>
      <c r="G3477" s="0" t="s">
        <v>44</v>
      </c>
      <c r="H3477" s="0" t="n">
        <v>-1.05</v>
      </c>
      <c r="I3477" s="0" t="n">
        <v>264.14711</v>
      </c>
      <c r="J3477" s="0" t="n">
        <v>265.15439</v>
      </c>
      <c r="K3477" s="0" t="n">
        <v>5.371</v>
      </c>
      <c r="L3477" s="0" t="n">
        <v>4558077.90509351</v>
      </c>
      <c r="M3477" s="0" t="n">
        <v>1</v>
      </c>
      <c r="N3477" s="0" t="n">
        <v>0</v>
      </c>
      <c r="O3477" s="0" t="n">
        <v>80.2</v>
      </c>
      <c r="P3477" s="0" t="n">
        <v>62.1</v>
      </c>
      <c r="R3477" s="0" t="s">
        <v>45</v>
      </c>
      <c r="S3477" s="0" t="s">
        <v>45</v>
      </c>
      <c r="T3477" s="0" t="s">
        <v>46</v>
      </c>
      <c r="U3477" s="0" t="s">
        <v>47</v>
      </c>
      <c r="W3477" s="0" t="n">
        <v>4558077.90509351</v>
      </c>
      <c r="X3477" s="0" t="n">
        <v>4390860.26960842</v>
      </c>
      <c r="Y3477" s="0" t="n">
        <v>4031295.82057786</v>
      </c>
      <c r="Z3477" s="0" t="n">
        <v>4095588.67143315</v>
      </c>
      <c r="AA3477" s="0" t="n">
        <v>4121111.00163269</v>
      </c>
      <c r="AB3477" s="0" t="n">
        <v>4070878.47643539</v>
      </c>
      <c r="AC3477" s="0" t="n">
        <v>4020718.67922082</v>
      </c>
      <c r="AG3477" s="0" t="n">
        <v>7</v>
      </c>
      <c r="AH3477" s="0" t="n">
        <v>7.5</v>
      </c>
      <c r="AI3477" s="0" t="n">
        <v>7.5</v>
      </c>
      <c r="AJ3477" s="0" t="n">
        <v>8</v>
      </c>
      <c r="AK3477" s="0" t="n">
        <v>8</v>
      </c>
      <c r="AL3477" s="0" t="n">
        <v>6.4</v>
      </c>
      <c r="AM3477" s="0" t="n">
        <v>7</v>
      </c>
    </row>
    <row r="3478" customFormat="false" ht="12.8" hidden="false" customHeight="false" outlineLevel="0" collapsed="false">
      <c r="B3478" s="0" t="s">
        <v>0</v>
      </c>
      <c r="C3478" s="0" t="s">
        <v>1</v>
      </c>
      <c r="D3478" s="0" t="s">
        <v>8</v>
      </c>
      <c r="E3478" s="0" t="s">
        <v>10</v>
      </c>
      <c r="F3478" s="0" t="s">
        <v>20</v>
      </c>
      <c r="G3478" s="0" t="s">
        <v>48</v>
      </c>
      <c r="H3478" s="0" t="s">
        <v>49</v>
      </c>
      <c r="I3478" s="0" t="s">
        <v>50</v>
      </c>
      <c r="J3478" s="0" t="s">
        <v>51</v>
      </c>
      <c r="K3478" s="0" t="s">
        <v>52</v>
      </c>
      <c r="L3478" s="0" t="s">
        <v>53</v>
      </c>
    </row>
    <row r="3479" customFormat="false" ht="12.8" hidden="false" customHeight="false" outlineLevel="0" collapsed="false">
      <c r="C3479" s="10" t="b">
        <v>0</v>
      </c>
      <c r="D3479" s="0" t="n">
        <v>264.14702</v>
      </c>
      <c r="E3479" s="0" t="n">
        <v>5.369</v>
      </c>
      <c r="F3479" s="0" t="s">
        <v>47</v>
      </c>
      <c r="G3479" s="0" t="n">
        <v>0.061</v>
      </c>
      <c r="H3479" s="0" t="n">
        <v>3</v>
      </c>
      <c r="I3479" s="0" t="n">
        <v>1</v>
      </c>
      <c r="J3479" s="0" t="n">
        <v>4558077.90509351</v>
      </c>
      <c r="K3479" s="0" t="n">
        <v>4558077.90509351</v>
      </c>
      <c r="L3479" s="0" t="s">
        <v>69</v>
      </c>
    </row>
    <row r="3480" customFormat="false" ht="12.8" hidden="false" customHeight="false" outlineLevel="0" collapsed="false">
      <c r="C3480" s="0" t="s">
        <v>0</v>
      </c>
      <c r="D3480" s="0" t="s">
        <v>1</v>
      </c>
      <c r="E3480" s="0" t="s">
        <v>55</v>
      </c>
      <c r="F3480" s="0" t="s">
        <v>56</v>
      </c>
      <c r="G3480" s="0" t="s">
        <v>57</v>
      </c>
      <c r="H3480" s="0" t="s">
        <v>9</v>
      </c>
      <c r="I3480" s="0" t="s">
        <v>10</v>
      </c>
      <c r="J3480" s="0" t="s">
        <v>48</v>
      </c>
      <c r="K3480" s="0" t="s">
        <v>58</v>
      </c>
      <c r="L3480" s="0" t="s">
        <v>59</v>
      </c>
      <c r="M3480" s="0" t="s">
        <v>60</v>
      </c>
      <c r="N3480" s="0" t="s">
        <v>61</v>
      </c>
      <c r="O3480" s="0" t="s">
        <v>62</v>
      </c>
      <c r="P3480" s="0" t="s">
        <v>63</v>
      </c>
      <c r="Q3480" s="0" t="s">
        <v>64</v>
      </c>
      <c r="R3480" s="0" t="s">
        <v>53</v>
      </c>
    </row>
    <row r="3481" customFormat="false" ht="12.8" hidden="false" customHeight="false" outlineLevel="0" collapsed="false">
      <c r="D3481" s="10" t="b">
        <v>0</v>
      </c>
      <c r="E3481" s="0" t="s">
        <v>47</v>
      </c>
      <c r="F3481" s="0" t="n">
        <v>1</v>
      </c>
      <c r="G3481" s="0" t="n">
        <v>264.14702</v>
      </c>
      <c r="H3481" s="0" t="n">
        <v>265.1543</v>
      </c>
      <c r="I3481" s="0" t="n">
        <v>5.369</v>
      </c>
      <c r="J3481" s="0" t="n">
        <v>0.061</v>
      </c>
      <c r="K3481" s="0" t="n">
        <v>3</v>
      </c>
      <c r="L3481" s="0" t="n">
        <v>4558077.90509351</v>
      </c>
      <c r="M3481" s="0" t="n">
        <v>100</v>
      </c>
      <c r="N3481" s="0" t="n">
        <v>0.242</v>
      </c>
      <c r="O3481" s="0" t="n">
        <v>0.049</v>
      </c>
      <c r="P3481" s="0" t="n">
        <v>0.012</v>
      </c>
      <c r="Q3481" s="0" t="n">
        <v>0.007</v>
      </c>
      <c r="R3481" s="0" t="s">
        <v>69</v>
      </c>
    </row>
    <row r="3482" customFormat="false" ht="12.8" hidden="false" customHeight="false" outlineLevel="0" collapsed="false">
      <c r="C3482" s="10" t="b">
        <v>0</v>
      </c>
      <c r="D3482" s="0" t="n">
        <v>264.14714</v>
      </c>
      <c r="E3482" s="0" t="n">
        <v>5.369</v>
      </c>
      <c r="F3482" s="0" t="s">
        <v>47</v>
      </c>
      <c r="G3482" s="0" t="n">
        <v>0.061</v>
      </c>
      <c r="H3482" s="0" t="n">
        <v>2</v>
      </c>
      <c r="I3482" s="0" t="n">
        <v>1</v>
      </c>
      <c r="J3482" s="0" t="n">
        <v>4390860.26960842</v>
      </c>
      <c r="K3482" s="0" t="n">
        <v>4390860.26960842</v>
      </c>
      <c r="L3482" s="0" t="s">
        <v>54</v>
      </c>
    </row>
    <row r="3483" customFormat="false" ht="12.8" hidden="false" customHeight="false" outlineLevel="0" collapsed="false">
      <c r="C3483" s="0" t="s">
        <v>0</v>
      </c>
      <c r="D3483" s="0" t="s">
        <v>1</v>
      </c>
      <c r="E3483" s="0" t="s">
        <v>55</v>
      </c>
      <c r="F3483" s="0" t="s">
        <v>56</v>
      </c>
      <c r="G3483" s="0" t="s">
        <v>57</v>
      </c>
      <c r="H3483" s="0" t="s">
        <v>9</v>
      </c>
      <c r="I3483" s="0" t="s">
        <v>10</v>
      </c>
      <c r="J3483" s="0" t="s">
        <v>48</v>
      </c>
      <c r="K3483" s="0" t="s">
        <v>58</v>
      </c>
      <c r="L3483" s="0" t="s">
        <v>59</v>
      </c>
      <c r="M3483" s="0" t="s">
        <v>60</v>
      </c>
      <c r="N3483" s="0" t="s">
        <v>61</v>
      </c>
      <c r="O3483" s="0" t="s">
        <v>62</v>
      </c>
      <c r="P3483" s="0" t="s">
        <v>63</v>
      </c>
      <c r="Q3483" s="0" t="s">
        <v>64</v>
      </c>
      <c r="R3483" s="0" t="s">
        <v>53</v>
      </c>
    </row>
    <row r="3484" customFormat="false" ht="12.8" hidden="false" customHeight="false" outlineLevel="0" collapsed="false">
      <c r="D3484" s="10" t="b">
        <v>0</v>
      </c>
      <c r="E3484" s="0" t="s">
        <v>47</v>
      </c>
      <c r="F3484" s="0" t="n">
        <v>1</v>
      </c>
      <c r="G3484" s="0" t="n">
        <v>264.14714</v>
      </c>
      <c r="H3484" s="0" t="n">
        <v>265.15442</v>
      </c>
      <c r="I3484" s="0" t="n">
        <v>5.369</v>
      </c>
      <c r="J3484" s="0" t="n">
        <v>0.061</v>
      </c>
      <c r="K3484" s="0" t="n">
        <v>2</v>
      </c>
      <c r="L3484" s="0" t="n">
        <v>4390860.26960842</v>
      </c>
      <c r="M3484" s="0" t="n">
        <v>100</v>
      </c>
      <c r="N3484" s="0" t="n">
        <v>0.228</v>
      </c>
      <c r="O3484" s="0" t="n">
        <v>0</v>
      </c>
      <c r="P3484" s="0" t="n">
        <v>0.025</v>
      </c>
      <c r="Q3484" s="0" t="n">
        <v>0.006</v>
      </c>
      <c r="R3484" s="0" t="s">
        <v>54</v>
      </c>
    </row>
    <row r="3485" customFormat="false" ht="12.8" hidden="false" customHeight="false" outlineLevel="0" collapsed="false">
      <c r="C3485" s="10" t="b">
        <v>0</v>
      </c>
      <c r="D3485" s="0" t="n">
        <v>264.14717</v>
      </c>
      <c r="E3485" s="0" t="n">
        <v>5.38</v>
      </c>
      <c r="F3485" s="0" t="s">
        <v>47</v>
      </c>
      <c r="G3485" s="0" t="n">
        <v>0.059</v>
      </c>
      <c r="H3485" s="0" t="n">
        <v>2</v>
      </c>
      <c r="I3485" s="0" t="n">
        <v>1</v>
      </c>
      <c r="J3485" s="0" t="n">
        <v>4121111.00163269</v>
      </c>
      <c r="K3485" s="0" t="n">
        <v>4121111.00163269</v>
      </c>
      <c r="L3485" s="0" t="s">
        <v>68</v>
      </c>
    </row>
    <row r="3486" customFormat="false" ht="12.8" hidden="false" customHeight="false" outlineLevel="0" collapsed="false">
      <c r="C3486" s="0" t="s">
        <v>0</v>
      </c>
      <c r="D3486" s="0" t="s">
        <v>1</v>
      </c>
      <c r="E3486" s="0" t="s">
        <v>55</v>
      </c>
      <c r="F3486" s="0" t="s">
        <v>56</v>
      </c>
      <c r="G3486" s="0" t="s">
        <v>57</v>
      </c>
      <c r="H3486" s="0" t="s">
        <v>9</v>
      </c>
      <c r="I3486" s="0" t="s">
        <v>10</v>
      </c>
      <c r="J3486" s="0" t="s">
        <v>48</v>
      </c>
      <c r="K3486" s="0" t="s">
        <v>58</v>
      </c>
      <c r="L3486" s="0" t="s">
        <v>59</v>
      </c>
      <c r="M3486" s="0" t="s">
        <v>60</v>
      </c>
      <c r="N3486" s="0" t="s">
        <v>61</v>
      </c>
      <c r="O3486" s="0" t="s">
        <v>62</v>
      </c>
      <c r="P3486" s="0" t="s">
        <v>63</v>
      </c>
      <c r="Q3486" s="0" t="s">
        <v>64</v>
      </c>
      <c r="R3486" s="0" t="s">
        <v>53</v>
      </c>
    </row>
    <row r="3487" customFormat="false" ht="12.8" hidden="false" customHeight="false" outlineLevel="0" collapsed="false">
      <c r="D3487" s="10" t="b">
        <v>0</v>
      </c>
      <c r="E3487" s="0" t="s">
        <v>47</v>
      </c>
      <c r="F3487" s="0" t="n">
        <v>1</v>
      </c>
      <c r="G3487" s="0" t="n">
        <v>264.14717</v>
      </c>
      <c r="H3487" s="0" t="n">
        <v>265.15445</v>
      </c>
      <c r="I3487" s="0" t="n">
        <v>5.38</v>
      </c>
      <c r="J3487" s="0" t="n">
        <v>0.059</v>
      </c>
      <c r="K3487" s="0" t="n">
        <v>2</v>
      </c>
      <c r="L3487" s="0" t="n">
        <v>4121111.00163269</v>
      </c>
      <c r="M3487" s="0" t="n">
        <v>100</v>
      </c>
      <c r="N3487" s="0" t="n">
        <v>0.239</v>
      </c>
      <c r="O3487" s="0" t="n">
        <v>0</v>
      </c>
      <c r="P3487" s="0" t="n">
        <v>0.019</v>
      </c>
      <c r="Q3487" s="0" t="n">
        <v>0.003</v>
      </c>
      <c r="R3487" s="0" t="s">
        <v>68</v>
      </c>
    </row>
    <row r="3488" customFormat="false" ht="12.8" hidden="false" customHeight="false" outlineLevel="0" collapsed="false">
      <c r="C3488" s="10" t="b">
        <v>0</v>
      </c>
      <c r="D3488" s="0" t="n">
        <v>264.1472</v>
      </c>
      <c r="E3488" s="0" t="n">
        <v>5.37</v>
      </c>
      <c r="F3488" s="0" t="s">
        <v>47</v>
      </c>
      <c r="G3488" s="0" t="n">
        <v>0.066</v>
      </c>
      <c r="H3488" s="0" t="n">
        <v>2</v>
      </c>
      <c r="I3488" s="0" t="n">
        <v>1</v>
      </c>
      <c r="J3488" s="0" t="n">
        <v>4095588.67143315</v>
      </c>
      <c r="K3488" s="0" t="n">
        <v>4095588.67143315</v>
      </c>
      <c r="L3488" s="0" t="s">
        <v>67</v>
      </c>
    </row>
    <row r="3489" customFormat="false" ht="12.8" hidden="false" customHeight="false" outlineLevel="0" collapsed="false">
      <c r="C3489" s="0" t="s">
        <v>0</v>
      </c>
      <c r="D3489" s="0" t="s">
        <v>1</v>
      </c>
      <c r="E3489" s="0" t="s">
        <v>55</v>
      </c>
      <c r="F3489" s="0" t="s">
        <v>56</v>
      </c>
      <c r="G3489" s="0" t="s">
        <v>57</v>
      </c>
      <c r="H3489" s="0" t="s">
        <v>9</v>
      </c>
      <c r="I3489" s="0" t="s">
        <v>10</v>
      </c>
      <c r="J3489" s="0" t="s">
        <v>48</v>
      </c>
      <c r="K3489" s="0" t="s">
        <v>58</v>
      </c>
      <c r="L3489" s="0" t="s">
        <v>59</v>
      </c>
      <c r="M3489" s="0" t="s">
        <v>60</v>
      </c>
      <c r="N3489" s="0" t="s">
        <v>61</v>
      </c>
      <c r="O3489" s="0" t="s">
        <v>62</v>
      </c>
      <c r="P3489" s="0" t="s">
        <v>63</v>
      </c>
      <c r="Q3489" s="0" t="s">
        <v>64</v>
      </c>
      <c r="R3489" s="0" t="s">
        <v>53</v>
      </c>
    </row>
    <row r="3490" customFormat="false" ht="12.8" hidden="false" customHeight="false" outlineLevel="0" collapsed="false">
      <c r="D3490" s="10" t="b">
        <v>0</v>
      </c>
      <c r="E3490" s="0" t="s">
        <v>47</v>
      </c>
      <c r="F3490" s="0" t="n">
        <v>1</v>
      </c>
      <c r="G3490" s="0" t="n">
        <v>264.1472</v>
      </c>
      <c r="H3490" s="0" t="n">
        <v>265.15448</v>
      </c>
      <c r="I3490" s="0" t="n">
        <v>5.37</v>
      </c>
      <c r="J3490" s="0" t="n">
        <v>0.066</v>
      </c>
      <c r="K3490" s="0" t="n">
        <v>2</v>
      </c>
      <c r="L3490" s="0" t="n">
        <v>4095588.67143315</v>
      </c>
      <c r="M3490" s="0" t="n">
        <v>100</v>
      </c>
      <c r="N3490" s="0" t="n">
        <v>0.249</v>
      </c>
      <c r="O3490" s="0" t="n">
        <v>0</v>
      </c>
      <c r="P3490" s="0" t="n">
        <v>0.016</v>
      </c>
      <c r="Q3490" s="0" t="n">
        <v>0.004</v>
      </c>
      <c r="R3490" s="0" t="s">
        <v>67</v>
      </c>
    </row>
    <row r="3491" customFormat="false" ht="12.8" hidden="false" customHeight="false" outlineLevel="0" collapsed="false">
      <c r="C3491" s="10" t="b">
        <v>0</v>
      </c>
      <c r="D3491" s="0" t="n">
        <v>264.14696</v>
      </c>
      <c r="E3491" s="0" t="n">
        <v>5.371</v>
      </c>
      <c r="F3491" s="0" t="s">
        <v>47</v>
      </c>
      <c r="G3491" s="0" t="n">
        <v>0.062</v>
      </c>
      <c r="H3491" s="0" t="n">
        <v>3</v>
      </c>
      <c r="I3491" s="0" t="n">
        <v>1</v>
      </c>
      <c r="J3491" s="0" t="n">
        <v>4070878.47643539</v>
      </c>
      <c r="K3491" s="0" t="n">
        <v>4070878.47643539</v>
      </c>
      <c r="L3491" s="0" t="s">
        <v>65</v>
      </c>
    </row>
    <row r="3492" customFormat="false" ht="12.8" hidden="false" customHeight="false" outlineLevel="0" collapsed="false">
      <c r="C3492" s="0" t="s">
        <v>0</v>
      </c>
      <c r="D3492" s="0" t="s">
        <v>1</v>
      </c>
      <c r="E3492" s="0" t="s">
        <v>55</v>
      </c>
      <c r="F3492" s="0" t="s">
        <v>56</v>
      </c>
      <c r="G3492" s="0" t="s">
        <v>57</v>
      </c>
      <c r="H3492" s="0" t="s">
        <v>9</v>
      </c>
      <c r="I3492" s="0" t="s">
        <v>10</v>
      </c>
      <c r="J3492" s="0" t="s">
        <v>48</v>
      </c>
      <c r="K3492" s="0" t="s">
        <v>58</v>
      </c>
      <c r="L3492" s="0" t="s">
        <v>59</v>
      </c>
      <c r="M3492" s="0" t="s">
        <v>60</v>
      </c>
      <c r="N3492" s="0" t="s">
        <v>61</v>
      </c>
      <c r="O3492" s="0" t="s">
        <v>62</v>
      </c>
      <c r="P3492" s="0" t="s">
        <v>63</v>
      </c>
      <c r="Q3492" s="0" t="s">
        <v>64</v>
      </c>
      <c r="R3492" s="0" t="s">
        <v>53</v>
      </c>
    </row>
    <row r="3493" customFormat="false" ht="12.8" hidden="false" customHeight="false" outlineLevel="0" collapsed="false">
      <c r="D3493" s="10" t="b">
        <v>0</v>
      </c>
      <c r="E3493" s="0" t="s">
        <v>47</v>
      </c>
      <c r="F3493" s="0" t="n">
        <v>1</v>
      </c>
      <c r="G3493" s="0" t="n">
        <v>264.14696</v>
      </c>
      <c r="H3493" s="0" t="n">
        <v>265.15424</v>
      </c>
      <c r="I3493" s="0" t="n">
        <v>5.371</v>
      </c>
      <c r="J3493" s="0" t="n">
        <v>0.062</v>
      </c>
      <c r="K3493" s="0" t="n">
        <v>3</v>
      </c>
      <c r="L3493" s="0" t="n">
        <v>4070878.47643539</v>
      </c>
      <c r="M3493" s="0" t="n">
        <v>100</v>
      </c>
      <c r="N3493" s="0" t="n">
        <v>0.272</v>
      </c>
      <c r="O3493" s="0" t="n">
        <v>0.081</v>
      </c>
      <c r="P3493" s="0" t="n">
        <v>0.021</v>
      </c>
      <c r="Q3493" s="0" t="n">
        <v>0.009</v>
      </c>
      <c r="R3493" s="0" t="s">
        <v>65</v>
      </c>
    </row>
    <row r="3494" customFormat="false" ht="12.8" hidden="false" customHeight="false" outlineLevel="0" collapsed="false">
      <c r="C3494" s="10" t="b">
        <v>0</v>
      </c>
      <c r="D3494" s="0" t="n">
        <v>264.14717</v>
      </c>
      <c r="E3494" s="0" t="n">
        <v>5.373</v>
      </c>
      <c r="F3494" s="0" t="s">
        <v>47</v>
      </c>
      <c r="G3494" s="0" t="n">
        <v>0.057</v>
      </c>
      <c r="H3494" s="0" t="n">
        <v>2</v>
      </c>
      <c r="I3494" s="0" t="n">
        <v>1</v>
      </c>
      <c r="J3494" s="0" t="n">
        <v>4031295.82057786</v>
      </c>
      <c r="K3494" s="0" t="n">
        <v>4031295.82057786</v>
      </c>
      <c r="L3494" s="0" t="s">
        <v>70</v>
      </c>
    </row>
    <row r="3495" customFormat="false" ht="12.8" hidden="false" customHeight="false" outlineLevel="0" collapsed="false">
      <c r="C3495" s="0" t="s">
        <v>0</v>
      </c>
      <c r="D3495" s="0" t="s">
        <v>1</v>
      </c>
      <c r="E3495" s="0" t="s">
        <v>55</v>
      </c>
      <c r="F3495" s="0" t="s">
        <v>56</v>
      </c>
      <c r="G3495" s="0" t="s">
        <v>57</v>
      </c>
      <c r="H3495" s="0" t="s">
        <v>9</v>
      </c>
      <c r="I3495" s="0" t="s">
        <v>10</v>
      </c>
      <c r="J3495" s="0" t="s">
        <v>48</v>
      </c>
      <c r="K3495" s="0" t="s">
        <v>58</v>
      </c>
      <c r="L3495" s="0" t="s">
        <v>59</v>
      </c>
      <c r="M3495" s="0" t="s">
        <v>60</v>
      </c>
      <c r="N3495" s="0" t="s">
        <v>61</v>
      </c>
      <c r="O3495" s="0" t="s">
        <v>62</v>
      </c>
      <c r="P3495" s="0" t="s">
        <v>63</v>
      </c>
      <c r="Q3495" s="0" t="s">
        <v>64</v>
      </c>
      <c r="R3495" s="0" t="s">
        <v>53</v>
      </c>
    </row>
    <row r="3496" customFormat="false" ht="12.8" hidden="false" customHeight="false" outlineLevel="0" collapsed="false">
      <c r="D3496" s="10" t="b">
        <v>0</v>
      </c>
      <c r="E3496" s="0" t="s">
        <v>47</v>
      </c>
      <c r="F3496" s="0" t="n">
        <v>1</v>
      </c>
      <c r="G3496" s="0" t="n">
        <v>264.14717</v>
      </c>
      <c r="H3496" s="0" t="n">
        <v>265.15445</v>
      </c>
      <c r="I3496" s="0" t="n">
        <v>5.373</v>
      </c>
      <c r="J3496" s="0" t="n">
        <v>0.057</v>
      </c>
      <c r="K3496" s="0" t="n">
        <v>2</v>
      </c>
      <c r="L3496" s="0" t="n">
        <v>4031295.82057786</v>
      </c>
      <c r="M3496" s="0" t="n">
        <v>100</v>
      </c>
      <c r="N3496" s="0" t="n">
        <v>0.202</v>
      </c>
      <c r="O3496" s="0" t="n">
        <v>0.022</v>
      </c>
      <c r="P3496" s="0" t="n">
        <v>0.013</v>
      </c>
      <c r="Q3496" s="0" t="n">
        <v>0.005</v>
      </c>
      <c r="R3496" s="0" t="s">
        <v>70</v>
      </c>
    </row>
    <row r="3497" customFormat="false" ht="12.8" hidden="false" customHeight="false" outlineLevel="0" collapsed="false">
      <c r="C3497" s="10" t="b">
        <v>0</v>
      </c>
      <c r="D3497" s="0" t="n">
        <v>264.14714</v>
      </c>
      <c r="E3497" s="0" t="n">
        <v>5.368</v>
      </c>
      <c r="F3497" s="0" t="s">
        <v>47</v>
      </c>
      <c r="G3497" s="0" t="n">
        <v>0.059</v>
      </c>
      <c r="H3497" s="0" t="n">
        <v>3</v>
      </c>
      <c r="I3497" s="0" t="n">
        <v>1</v>
      </c>
      <c r="J3497" s="0" t="n">
        <v>4020718.67922082</v>
      </c>
      <c r="K3497" s="0" t="n">
        <v>4020718.67922082</v>
      </c>
      <c r="L3497" s="0" t="s">
        <v>66</v>
      </c>
    </row>
    <row r="3498" customFormat="false" ht="12.8" hidden="false" customHeight="false" outlineLevel="0" collapsed="false">
      <c r="C3498" s="0" t="s">
        <v>0</v>
      </c>
      <c r="D3498" s="0" t="s">
        <v>1</v>
      </c>
      <c r="E3498" s="0" t="s">
        <v>55</v>
      </c>
      <c r="F3498" s="0" t="s">
        <v>56</v>
      </c>
      <c r="G3498" s="0" t="s">
        <v>57</v>
      </c>
      <c r="H3498" s="0" t="s">
        <v>9</v>
      </c>
      <c r="I3498" s="0" t="s">
        <v>10</v>
      </c>
      <c r="J3498" s="0" t="s">
        <v>48</v>
      </c>
      <c r="K3498" s="0" t="s">
        <v>58</v>
      </c>
      <c r="L3498" s="0" t="s">
        <v>59</v>
      </c>
      <c r="M3498" s="0" t="s">
        <v>60</v>
      </c>
      <c r="N3498" s="0" t="s">
        <v>61</v>
      </c>
      <c r="O3498" s="0" t="s">
        <v>62</v>
      </c>
      <c r="P3498" s="0" t="s">
        <v>63</v>
      </c>
      <c r="Q3498" s="0" t="s">
        <v>64</v>
      </c>
      <c r="R3498" s="0" t="s">
        <v>53</v>
      </c>
    </row>
    <row r="3499" customFormat="false" ht="12.8" hidden="false" customHeight="false" outlineLevel="0" collapsed="false">
      <c r="D3499" s="10" t="b">
        <v>0</v>
      </c>
      <c r="E3499" s="0" t="s">
        <v>47</v>
      </c>
      <c r="F3499" s="0" t="n">
        <v>1</v>
      </c>
      <c r="G3499" s="0" t="n">
        <v>264.14714</v>
      </c>
      <c r="H3499" s="0" t="n">
        <v>265.15442</v>
      </c>
      <c r="I3499" s="0" t="n">
        <v>5.368</v>
      </c>
      <c r="J3499" s="0" t="n">
        <v>0.059</v>
      </c>
      <c r="K3499" s="0" t="n">
        <v>3</v>
      </c>
      <c r="L3499" s="0" t="n">
        <v>4020718.67922082</v>
      </c>
      <c r="M3499" s="0" t="n">
        <v>100</v>
      </c>
      <c r="N3499" s="0" t="n">
        <v>0.227</v>
      </c>
      <c r="O3499" s="0" t="n">
        <v>0.047</v>
      </c>
      <c r="P3499" s="0" t="n">
        <v>0.016</v>
      </c>
      <c r="Q3499" s="0" t="n">
        <v>0.007</v>
      </c>
      <c r="R3499" s="0" t="s">
        <v>66</v>
      </c>
    </row>
    <row r="3500" customFormat="false" ht="12.8" hidden="false" customHeight="false" outlineLevel="0" collapsed="false">
      <c r="B3500" s="10" t="b">
        <v>0</v>
      </c>
      <c r="C3500" s="0" t="s">
        <v>249</v>
      </c>
      <c r="D3500" s="0" t="s">
        <v>250</v>
      </c>
      <c r="E3500" s="0" t="s">
        <v>43</v>
      </c>
      <c r="F3500" s="0" t="s">
        <v>43</v>
      </c>
      <c r="G3500" s="0" t="s">
        <v>44</v>
      </c>
      <c r="H3500" s="0" t="n">
        <v>-1.01</v>
      </c>
      <c r="I3500" s="0" t="n">
        <v>316.21074</v>
      </c>
      <c r="J3500" s="0" t="n">
        <v>317.21801</v>
      </c>
      <c r="K3500" s="0" t="n">
        <v>8.55</v>
      </c>
      <c r="L3500" s="0" t="n">
        <v>4449208.88291953</v>
      </c>
      <c r="M3500" s="0" t="n">
        <v>1</v>
      </c>
      <c r="N3500" s="0" t="n">
        <v>0</v>
      </c>
      <c r="O3500" s="0" t="n">
        <v>64.7</v>
      </c>
      <c r="P3500" s="0" t="n">
        <v>47.1</v>
      </c>
      <c r="R3500" s="0" t="s">
        <v>45</v>
      </c>
      <c r="S3500" s="0" t="s">
        <v>45</v>
      </c>
      <c r="T3500" s="0" t="s">
        <v>46</v>
      </c>
      <c r="U3500" s="0" t="s">
        <v>47</v>
      </c>
      <c r="W3500" s="0" t="n">
        <v>4331745.81476206</v>
      </c>
      <c r="X3500" s="0" t="n">
        <v>4272838.96450373</v>
      </c>
      <c r="Y3500" s="0" t="n">
        <v>4036322.21460376</v>
      </c>
      <c r="Z3500" s="0" t="n">
        <v>4218445.70351964</v>
      </c>
      <c r="AA3500" s="0" t="n">
        <v>4449208.88291953</v>
      </c>
      <c r="AB3500" s="0" t="n">
        <v>4053006.69262028</v>
      </c>
      <c r="AC3500" s="0" t="n">
        <v>4188702.27894351</v>
      </c>
      <c r="AG3500" s="0" t="n">
        <v>8</v>
      </c>
      <c r="AH3500" s="0" t="n">
        <v>9.7</v>
      </c>
      <c r="AI3500" s="0" t="n">
        <v>8.6</v>
      </c>
      <c r="AJ3500" s="0" t="n">
        <v>8.6</v>
      </c>
      <c r="AK3500" s="0" t="n">
        <v>7.5</v>
      </c>
      <c r="AL3500" s="0" t="n">
        <v>9.1</v>
      </c>
      <c r="AM3500" s="0" t="n">
        <v>9.1</v>
      </c>
    </row>
    <row r="3501" customFormat="false" ht="12.8" hidden="false" customHeight="false" outlineLevel="0" collapsed="false">
      <c r="B3501" s="0" t="s">
        <v>0</v>
      </c>
      <c r="C3501" s="0" t="s">
        <v>1</v>
      </c>
      <c r="D3501" s="0" t="s">
        <v>8</v>
      </c>
      <c r="E3501" s="0" t="s">
        <v>10</v>
      </c>
      <c r="F3501" s="0" t="s">
        <v>20</v>
      </c>
      <c r="G3501" s="0" t="s">
        <v>48</v>
      </c>
      <c r="H3501" s="0" t="s">
        <v>49</v>
      </c>
      <c r="I3501" s="0" t="s">
        <v>50</v>
      </c>
      <c r="J3501" s="0" t="s">
        <v>51</v>
      </c>
      <c r="K3501" s="0" t="s">
        <v>52</v>
      </c>
      <c r="L3501" s="0" t="s">
        <v>53</v>
      </c>
    </row>
    <row r="3502" customFormat="false" ht="12.8" hidden="false" customHeight="false" outlineLevel="0" collapsed="false">
      <c r="C3502" s="10" t="b">
        <v>0</v>
      </c>
      <c r="D3502" s="0" t="n">
        <v>316.21077</v>
      </c>
      <c r="E3502" s="0" t="n">
        <v>8.549</v>
      </c>
      <c r="F3502" s="0" t="s">
        <v>47</v>
      </c>
      <c r="G3502" s="0" t="n">
        <v>0.04</v>
      </c>
      <c r="H3502" s="0" t="n">
        <v>3</v>
      </c>
      <c r="I3502" s="0" t="n">
        <v>1</v>
      </c>
      <c r="J3502" s="0" t="n">
        <v>4449208.88291953</v>
      </c>
      <c r="K3502" s="0" t="n">
        <v>4449208.88291953</v>
      </c>
      <c r="L3502" s="0" t="s">
        <v>68</v>
      </c>
    </row>
    <row r="3503" customFormat="false" ht="12.8" hidden="false" customHeight="false" outlineLevel="0" collapsed="false">
      <c r="C3503" s="0" t="s">
        <v>0</v>
      </c>
      <c r="D3503" s="0" t="s">
        <v>1</v>
      </c>
      <c r="E3503" s="0" t="s">
        <v>55</v>
      </c>
      <c r="F3503" s="0" t="s">
        <v>56</v>
      </c>
      <c r="G3503" s="0" t="s">
        <v>57</v>
      </c>
      <c r="H3503" s="0" t="s">
        <v>9</v>
      </c>
      <c r="I3503" s="0" t="s">
        <v>10</v>
      </c>
      <c r="J3503" s="0" t="s">
        <v>48</v>
      </c>
      <c r="K3503" s="0" t="s">
        <v>58</v>
      </c>
      <c r="L3503" s="0" t="s">
        <v>59</v>
      </c>
      <c r="M3503" s="0" t="s">
        <v>60</v>
      </c>
      <c r="N3503" s="0" t="s">
        <v>61</v>
      </c>
      <c r="O3503" s="0" t="s">
        <v>62</v>
      </c>
      <c r="P3503" s="0" t="s">
        <v>63</v>
      </c>
      <c r="Q3503" s="0" t="s">
        <v>64</v>
      </c>
      <c r="R3503" s="0" t="s">
        <v>53</v>
      </c>
    </row>
    <row r="3504" customFormat="false" ht="12.8" hidden="false" customHeight="false" outlineLevel="0" collapsed="false">
      <c r="D3504" s="10" t="b">
        <v>0</v>
      </c>
      <c r="E3504" s="0" t="s">
        <v>47</v>
      </c>
      <c r="F3504" s="0" t="n">
        <v>1</v>
      </c>
      <c r="G3504" s="0" t="n">
        <v>316.21077</v>
      </c>
      <c r="H3504" s="0" t="n">
        <v>317.21805</v>
      </c>
      <c r="I3504" s="0" t="n">
        <v>8.549</v>
      </c>
      <c r="J3504" s="0" t="n">
        <v>0.04</v>
      </c>
      <c r="K3504" s="0" t="n">
        <v>3</v>
      </c>
      <c r="L3504" s="0" t="n">
        <v>4449208.88291953</v>
      </c>
      <c r="M3504" s="0" t="n">
        <v>100</v>
      </c>
      <c r="N3504" s="0" t="n">
        <v>0.207</v>
      </c>
      <c r="O3504" s="0" t="n">
        <v>0.061</v>
      </c>
      <c r="P3504" s="0" t="n">
        <v>0.01</v>
      </c>
      <c r="Q3504" s="0" t="n">
        <v>0.003</v>
      </c>
      <c r="R3504" s="0" t="s">
        <v>68</v>
      </c>
    </row>
    <row r="3505" customFormat="false" ht="12.8" hidden="false" customHeight="false" outlineLevel="0" collapsed="false">
      <c r="C3505" s="10" t="b">
        <v>0</v>
      </c>
      <c r="D3505" s="0" t="n">
        <v>316.21065</v>
      </c>
      <c r="E3505" s="0" t="n">
        <v>8.551</v>
      </c>
      <c r="F3505" s="0" t="s">
        <v>47</v>
      </c>
      <c r="G3505" s="0" t="n">
        <v>0.039</v>
      </c>
      <c r="H3505" s="0" t="n">
        <v>3</v>
      </c>
      <c r="I3505" s="0" t="n">
        <v>1</v>
      </c>
      <c r="J3505" s="0" t="n">
        <v>4331745.81476206</v>
      </c>
      <c r="K3505" s="0" t="n">
        <v>4331745.81476206</v>
      </c>
      <c r="L3505" s="0" t="s">
        <v>69</v>
      </c>
    </row>
    <row r="3506" customFormat="false" ht="12.8" hidden="false" customHeight="false" outlineLevel="0" collapsed="false">
      <c r="C3506" s="0" t="s">
        <v>0</v>
      </c>
      <c r="D3506" s="0" t="s">
        <v>1</v>
      </c>
      <c r="E3506" s="0" t="s">
        <v>55</v>
      </c>
      <c r="F3506" s="0" t="s">
        <v>56</v>
      </c>
      <c r="G3506" s="0" t="s">
        <v>57</v>
      </c>
      <c r="H3506" s="0" t="s">
        <v>9</v>
      </c>
      <c r="I3506" s="0" t="s">
        <v>10</v>
      </c>
      <c r="J3506" s="0" t="s">
        <v>48</v>
      </c>
      <c r="K3506" s="0" t="s">
        <v>58</v>
      </c>
      <c r="L3506" s="0" t="s">
        <v>59</v>
      </c>
      <c r="M3506" s="0" t="s">
        <v>60</v>
      </c>
      <c r="N3506" s="0" t="s">
        <v>61</v>
      </c>
      <c r="O3506" s="0" t="s">
        <v>62</v>
      </c>
      <c r="P3506" s="0" t="s">
        <v>63</v>
      </c>
      <c r="Q3506" s="0" t="s">
        <v>64</v>
      </c>
      <c r="R3506" s="0" t="s">
        <v>53</v>
      </c>
    </row>
    <row r="3507" customFormat="false" ht="12.8" hidden="false" customHeight="false" outlineLevel="0" collapsed="false">
      <c r="D3507" s="10" t="b">
        <v>0</v>
      </c>
      <c r="E3507" s="0" t="s">
        <v>47</v>
      </c>
      <c r="F3507" s="0" t="n">
        <v>1</v>
      </c>
      <c r="G3507" s="0" t="n">
        <v>316.21065</v>
      </c>
      <c r="H3507" s="0" t="n">
        <v>317.21793</v>
      </c>
      <c r="I3507" s="0" t="n">
        <v>8.551</v>
      </c>
      <c r="J3507" s="0" t="n">
        <v>0.039</v>
      </c>
      <c r="K3507" s="0" t="n">
        <v>3</v>
      </c>
      <c r="L3507" s="0" t="n">
        <v>4331745.81476206</v>
      </c>
      <c r="M3507" s="0" t="n">
        <v>100</v>
      </c>
      <c r="N3507" s="0" t="n">
        <v>0.177</v>
      </c>
      <c r="O3507" s="0" t="n">
        <v>0</v>
      </c>
      <c r="P3507" s="0" t="n">
        <v>0.033</v>
      </c>
      <c r="Q3507" s="0" t="n">
        <v>0.002</v>
      </c>
      <c r="R3507" s="0" t="s">
        <v>69</v>
      </c>
    </row>
    <row r="3508" customFormat="false" ht="12.8" hidden="false" customHeight="false" outlineLevel="0" collapsed="false">
      <c r="C3508" s="10" t="b">
        <v>0</v>
      </c>
      <c r="D3508" s="0" t="n">
        <v>316.2108</v>
      </c>
      <c r="E3508" s="0" t="n">
        <v>8.547</v>
      </c>
      <c r="F3508" s="0" t="s">
        <v>47</v>
      </c>
      <c r="G3508" s="0" t="n">
        <v>0.032</v>
      </c>
      <c r="H3508" s="0" t="n">
        <v>3</v>
      </c>
      <c r="I3508" s="0" t="n">
        <v>1</v>
      </c>
      <c r="J3508" s="0" t="n">
        <v>4272838.96450373</v>
      </c>
      <c r="K3508" s="0" t="n">
        <v>4272838.96450373</v>
      </c>
      <c r="L3508" s="0" t="s">
        <v>54</v>
      </c>
    </row>
    <row r="3509" customFormat="false" ht="12.8" hidden="false" customHeight="false" outlineLevel="0" collapsed="false">
      <c r="C3509" s="0" t="s">
        <v>0</v>
      </c>
      <c r="D3509" s="0" t="s">
        <v>1</v>
      </c>
      <c r="E3509" s="0" t="s">
        <v>55</v>
      </c>
      <c r="F3509" s="0" t="s">
        <v>56</v>
      </c>
      <c r="G3509" s="0" t="s">
        <v>57</v>
      </c>
      <c r="H3509" s="0" t="s">
        <v>9</v>
      </c>
      <c r="I3509" s="0" t="s">
        <v>10</v>
      </c>
      <c r="J3509" s="0" t="s">
        <v>48</v>
      </c>
      <c r="K3509" s="0" t="s">
        <v>58</v>
      </c>
      <c r="L3509" s="0" t="s">
        <v>59</v>
      </c>
      <c r="M3509" s="0" t="s">
        <v>60</v>
      </c>
      <c r="N3509" s="0" t="s">
        <v>61</v>
      </c>
      <c r="O3509" s="0" t="s">
        <v>62</v>
      </c>
      <c r="P3509" s="0" t="s">
        <v>63</v>
      </c>
      <c r="Q3509" s="0" t="s">
        <v>64</v>
      </c>
      <c r="R3509" s="0" t="s">
        <v>53</v>
      </c>
    </row>
    <row r="3510" customFormat="false" ht="12.8" hidden="false" customHeight="false" outlineLevel="0" collapsed="false">
      <c r="D3510" s="10" t="b">
        <v>0</v>
      </c>
      <c r="E3510" s="0" t="s">
        <v>47</v>
      </c>
      <c r="F3510" s="0" t="n">
        <v>1</v>
      </c>
      <c r="G3510" s="0" t="n">
        <v>316.2108</v>
      </c>
      <c r="H3510" s="0" t="n">
        <v>317.21808</v>
      </c>
      <c r="I3510" s="0" t="n">
        <v>8.547</v>
      </c>
      <c r="J3510" s="0" t="n">
        <v>0.032</v>
      </c>
      <c r="K3510" s="0" t="n">
        <v>3</v>
      </c>
      <c r="L3510" s="0" t="n">
        <v>4272838.96450373</v>
      </c>
      <c r="M3510" s="0" t="n">
        <v>100</v>
      </c>
      <c r="N3510" s="0" t="n">
        <v>0.171</v>
      </c>
      <c r="O3510" s="0" t="n">
        <v>0</v>
      </c>
      <c r="P3510" s="0" t="n">
        <v>0</v>
      </c>
      <c r="Q3510" s="0" t="n">
        <v>0.002</v>
      </c>
      <c r="R3510" s="0" t="s">
        <v>54</v>
      </c>
    </row>
    <row r="3511" customFormat="false" ht="12.8" hidden="false" customHeight="false" outlineLevel="0" collapsed="false">
      <c r="C3511" s="10" t="b">
        <v>0</v>
      </c>
      <c r="D3511" s="0" t="n">
        <v>316.21068</v>
      </c>
      <c r="E3511" s="0" t="n">
        <v>8.55</v>
      </c>
      <c r="F3511" s="0" t="s">
        <v>47</v>
      </c>
      <c r="G3511" s="0" t="n">
        <v>0.042</v>
      </c>
      <c r="H3511" s="0" t="n">
        <v>3</v>
      </c>
      <c r="I3511" s="0" t="n">
        <v>1</v>
      </c>
      <c r="J3511" s="0" t="n">
        <v>4218445.70351964</v>
      </c>
      <c r="K3511" s="0" t="n">
        <v>4218445.70351964</v>
      </c>
      <c r="L3511" s="0" t="s">
        <v>67</v>
      </c>
    </row>
    <row r="3512" customFormat="false" ht="12.8" hidden="false" customHeight="false" outlineLevel="0" collapsed="false">
      <c r="C3512" s="0" t="s">
        <v>0</v>
      </c>
      <c r="D3512" s="0" t="s">
        <v>1</v>
      </c>
      <c r="E3512" s="0" t="s">
        <v>55</v>
      </c>
      <c r="F3512" s="0" t="s">
        <v>56</v>
      </c>
      <c r="G3512" s="0" t="s">
        <v>57</v>
      </c>
      <c r="H3512" s="0" t="s">
        <v>9</v>
      </c>
      <c r="I3512" s="0" t="s">
        <v>10</v>
      </c>
      <c r="J3512" s="0" t="s">
        <v>48</v>
      </c>
      <c r="K3512" s="0" t="s">
        <v>58</v>
      </c>
      <c r="L3512" s="0" t="s">
        <v>59</v>
      </c>
      <c r="M3512" s="0" t="s">
        <v>60</v>
      </c>
      <c r="N3512" s="0" t="s">
        <v>61</v>
      </c>
      <c r="O3512" s="0" t="s">
        <v>62</v>
      </c>
      <c r="P3512" s="0" t="s">
        <v>63</v>
      </c>
      <c r="Q3512" s="0" t="s">
        <v>64</v>
      </c>
      <c r="R3512" s="0" t="s">
        <v>53</v>
      </c>
    </row>
    <row r="3513" customFormat="false" ht="12.8" hidden="false" customHeight="false" outlineLevel="0" collapsed="false">
      <c r="D3513" s="10" t="b">
        <v>0</v>
      </c>
      <c r="E3513" s="0" t="s">
        <v>47</v>
      </c>
      <c r="F3513" s="0" t="n">
        <v>1</v>
      </c>
      <c r="G3513" s="0" t="n">
        <v>316.21068</v>
      </c>
      <c r="H3513" s="0" t="n">
        <v>317.21796</v>
      </c>
      <c r="I3513" s="0" t="n">
        <v>8.55</v>
      </c>
      <c r="J3513" s="0" t="n">
        <v>0.042</v>
      </c>
      <c r="K3513" s="0" t="n">
        <v>3</v>
      </c>
      <c r="L3513" s="0" t="n">
        <v>4218445.70351964</v>
      </c>
      <c r="M3513" s="0" t="n">
        <v>100</v>
      </c>
      <c r="N3513" s="0" t="n">
        <v>0.193</v>
      </c>
      <c r="O3513" s="0" t="n">
        <v>0</v>
      </c>
      <c r="P3513" s="0" t="n">
        <v>0.012</v>
      </c>
      <c r="Q3513" s="0" t="n">
        <v>0.002</v>
      </c>
      <c r="R3513" s="0" t="s">
        <v>67</v>
      </c>
    </row>
    <row r="3514" customFormat="false" ht="12.8" hidden="false" customHeight="false" outlineLevel="0" collapsed="false">
      <c r="C3514" s="10" t="b">
        <v>0</v>
      </c>
      <c r="D3514" s="0" t="n">
        <v>316.21071</v>
      </c>
      <c r="E3514" s="0" t="n">
        <v>8.549</v>
      </c>
      <c r="F3514" s="0" t="s">
        <v>47</v>
      </c>
      <c r="G3514" s="0" t="n">
        <v>0.038</v>
      </c>
      <c r="H3514" s="0" t="n">
        <v>3</v>
      </c>
      <c r="I3514" s="0" t="n">
        <v>1</v>
      </c>
      <c r="J3514" s="0" t="n">
        <v>4188702.27894351</v>
      </c>
      <c r="K3514" s="0" t="n">
        <v>4188702.27894351</v>
      </c>
      <c r="L3514" s="0" t="s">
        <v>66</v>
      </c>
    </row>
    <row r="3515" customFormat="false" ht="12.8" hidden="false" customHeight="false" outlineLevel="0" collapsed="false">
      <c r="C3515" s="0" t="s">
        <v>0</v>
      </c>
      <c r="D3515" s="0" t="s">
        <v>1</v>
      </c>
      <c r="E3515" s="0" t="s">
        <v>55</v>
      </c>
      <c r="F3515" s="0" t="s">
        <v>56</v>
      </c>
      <c r="G3515" s="0" t="s">
        <v>57</v>
      </c>
      <c r="H3515" s="0" t="s">
        <v>9</v>
      </c>
      <c r="I3515" s="0" t="s">
        <v>10</v>
      </c>
      <c r="J3515" s="0" t="s">
        <v>48</v>
      </c>
      <c r="K3515" s="0" t="s">
        <v>58</v>
      </c>
      <c r="L3515" s="0" t="s">
        <v>59</v>
      </c>
      <c r="M3515" s="0" t="s">
        <v>60</v>
      </c>
      <c r="N3515" s="0" t="s">
        <v>61</v>
      </c>
      <c r="O3515" s="0" t="s">
        <v>62</v>
      </c>
      <c r="P3515" s="0" t="s">
        <v>63</v>
      </c>
      <c r="Q3515" s="0" t="s">
        <v>64</v>
      </c>
      <c r="R3515" s="0" t="s">
        <v>53</v>
      </c>
    </row>
    <row r="3516" customFormat="false" ht="12.8" hidden="false" customHeight="false" outlineLevel="0" collapsed="false">
      <c r="D3516" s="10" t="b">
        <v>0</v>
      </c>
      <c r="E3516" s="0" t="s">
        <v>47</v>
      </c>
      <c r="F3516" s="0" t="n">
        <v>1</v>
      </c>
      <c r="G3516" s="0" t="n">
        <v>316.21071</v>
      </c>
      <c r="H3516" s="0" t="n">
        <v>317.21799</v>
      </c>
      <c r="I3516" s="0" t="n">
        <v>8.549</v>
      </c>
      <c r="J3516" s="0" t="n">
        <v>0.038</v>
      </c>
      <c r="K3516" s="0" t="n">
        <v>3</v>
      </c>
      <c r="L3516" s="0" t="n">
        <v>4188702.27894351</v>
      </c>
      <c r="M3516" s="0" t="n">
        <v>100</v>
      </c>
      <c r="N3516" s="0" t="n">
        <v>0.23</v>
      </c>
      <c r="O3516" s="0" t="n">
        <v>0</v>
      </c>
      <c r="P3516" s="0" t="n">
        <v>0</v>
      </c>
      <c r="Q3516" s="0" t="n">
        <v>0.001</v>
      </c>
      <c r="R3516" s="0" t="s">
        <v>66</v>
      </c>
    </row>
    <row r="3517" customFormat="false" ht="12.8" hidden="false" customHeight="false" outlineLevel="0" collapsed="false">
      <c r="C3517" s="10" t="b">
        <v>0</v>
      </c>
      <c r="D3517" s="0" t="n">
        <v>316.21065</v>
      </c>
      <c r="E3517" s="0" t="n">
        <v>8.549</v>
      </c>
      <c r="F3517" s="0" t="s">
        <v>47</v>
      </c>
      <c r="G3517" s="0" t="n">
        <v>0.039</v>
      </c>
      <c r="H3517" s="0" t="n">
        <v>3</v>
      </c>
      <c r="I3517" s="0" t="n">
        <v>1</v>
      </c>
      <c r="J3517" s="0" t="n">
        <v>4053006.69262028</v>
      </c>
      <c r="K3517" s="0" t="n">
        <v>4053006.69262028</v>
      </c>
      <c r="L3517" s="0" t="s">
        <v>65</v>
      </c>
    </row>
    <row r="3518" customFormat="false" ht="12.8" hidden="false" customHeight="false" outlineLevel="0" collapsed="false">
      <c r="C3518" s="0" t="s">
        <v>0</v>
      </c>
      <c r="D3518" s="0" t="s">
        <v>1</v>
      </c>
      <c r="E3518" s="0" t="s">
        <v>55</v>
      </c>
      <c r="F3518" s="0" t="s">
        <v>56</v>
      </c>
      <c r="G3518" s="0" t="s">
        <v>57</v>
      </c>
      <c r="H3518" s="0" t="s">
        <v>9</v>
      </c>
      <c r="I3518" s="0" t="s">
        <v>10</v>
      </c>
      <c r="J3518" s="0" t="s">
        <v>48</v>
      </c>
      <c r="K3518" s="0" t="s">
        <v>58</v>
      </c>
      <c r="L3518" s="0" t="s">
        <v>59</v>
      </c>
      <c r="M3518" s="0" t="s">
        <v>60</v>
      </c>
      <c r="N3518" s="0" t="s">
        <v>61</v>
      </c>
      <c r="O3518" s="0" t="s">
        <v>62</v>
      </c>
      <c r="P3518" s="0" t="s">
        <v>63</v>
      </c>
      <c r="Q3518" s="0" t="s">
        <v>64</v>
      </c>
      <c r="R3518" s="0" t="s">
        <v>53</v>
      </c>
    </row>
    <row r="3519" customFormat="false" ht="12.8" hidden="false" customHeight="false" outlineLevel="0" collapsed="false">
      <c r="D3519" s="10" t="b">
        <v>0</v>
      </c>
      <c r="E3519" s="0" t="s">
        <v>47</v>
      </c>
      <c r="F3519" s="0" t="n">
        <v>1</v>
      </c>
      <c r="G3519" s="0" t="n">
        <v>316.21065</v>
      </c>
      <c r="H3519" s="0" t="n">
        <v>317.21793</v>
      </c>
      <c r="I3519" s="0" t="n">
        <v>8.549</v>
      </c>
      <c r="J3519" s="0" t="n">
        <v>0.039</v>
      </c>
      <c r="K3519" s="0" t="n">
        <v>3</v>
      </c>
      <c r="L3519" s="0" t="n">
        <v>4053006.69262028</v>
      </c>
      <c r="M3519" s="0" t="n">
        <v>100</v>
      </c>
      <c r="N3519" s="0" t="n">
        <v>0.2</v>
      </c>
      <c r="O3519" s="0" t="n">
        <v>0</v>
      </c>
      <c r="P3519" s="0" t="n">
        <v>0</v>
      </c>
      <c r="Q3519" s="0" t="n">
        <v>0.001</v>
      </c>
      <c r="R3519" s="0" t="s">
        <v>65</v>
      </c>
    </row>
    <row r="3520" customFormat="false" ht="12.8" hidden="false" customHeight="false" outlineLevel="0" collapsed="false">
      <c r="C3520" s="10" t="b">
        <v>0</v>
      </c>
      <c r="D3520" s="0" t="n">
        <v>316.21089</v>
      </c>
      <c r="E3520" s="0" t="n">
        <v>8.556</v>
      </c>
      <c r="F3520" s="0" t="s">
        <v>47</v>
      </c>
      <c r="G3520" s="0" t="n">
        <v>0.043</v>
      </c>
      <c r="H3520" s="0" t="n">
        <v>3</v>
      </c>
      <c r="I3520" s="0" t="n">
        <v>1</v>
      </c>
      <c r="J3520" s="0" t="n">
        <v>4036322.21460376</v>
      </c>
      <c r="K3520" s="0" t="n">
        <v>4036322.21460376</v>
      </c>
      <c r="L3520" s="0" t="s">
        <v>70</v>
      </c>
    </row>
    <row r="3521" customFormat="false" ht="12.8" hidden="false" customHeight="false" outlineLevel="0" collapsed="false">
      <c r="C3521" s="0" t="s">
        <v>0</v>
      </c>
      <c r="D3521" s="0" t="s">
        <v>1</v>
      </c>
      <c r="E3521" s="0" t="s">
        <v>55</v>
      </c>
      <c r="F3521" s="0" t="s">
        <v>56</v>
      </c>
      <c r="G3521" s="0" t="s">
        <v>57</v>
      </c>
      <c r="H3521" s="0" t="s">
        <v>9</v>
      </c>
      <c r="I3521" s="0" t="s">
        <v>10</v>
      </c>
      <c r="J3521" s="0" t="s">
        <v>48</v>
      </c>
      <c r="K3521" s="0" t="s">
        <v>58</v>
      </c>
      <c r="L3521" s="0" t="s">
        <v>59</v>
      </c>
      <c r="M3521" s="0" t="s">
        <v>60</v>
      </c>
      <c r="N3521" s="0" t="s">
        <v>61</v>
      </c>
      <c r="O3521" s="0" t="s">
        <v>62</v>
      </c>
      <c r="P3521" s="0" t="s">
        <v>63</v>
      </c>
      <c r="Q3521" s="0" t="s">
        <v>64</v>
      </c>
      <c r="R3521" s="0" t="s">
        <v>53</v>
      </c>
    </row>
    <row r="3522" customFormat="false" ht="12.8" hidden="false" customHeight="false" outlineLevel="0" collapsed="false">
      <c r="D3522" s="10" t="b">
        <v>0</v>
      </c>
      <c r="E3522" s="0" t="s">
        <v>47</v>
      </c>
      <c r="F3522" s="0" t="n">
        <v>1</v>
      </c>
      <c r="G3522" s="0" t="n">
        <v>316.21089</v>
      </c>
      <c r="H3522" s="0" t="n">
        <v>317.21817</v>
      </c>
      <c r="I3522" s="0" t="n">
        <v>8.556</v>
      </c>
      <c r="J3522" s="0" t="n">
        <v>0.043</v>
      </c>
      <c r="K3522" s="0" t="n">
        <v>3</v>
      </c>
      <c r="L3522" s="0" t="n">
        <v>4036322.21460376</v>
      </c>
      <c r="M3522" s="0" t="n">
        <v>100</v>
      </c>
      <c r="N3522" s="0" t="n">
        <v>0.221</v>
      </c>
      <c r="O3522" s="0" t="n">
        <v>0</v>
      </c>
      <c r="P3522" s="0" t="n">
        <v>0.006</v>
      </c>
      <c r="Q3522" s="0" t="n">
        <v>0.003</v>
      </c>
      <c r="R3522" s="0" t="s">
        <v>70</v>
      </c>
    </row>
    <row r="3523" customFormat="false" ht="12.8" hidden="false" customHeight="false" outlineLevel="0" collapsed="false">
      <c r="B3523" s="10" t="b">
        <v>0</v>
      </c>
      <c r="C3523" s="0" t="s">
        <v>249</v>
      </c>
      <c r="D3523" s="0" t="s">
        <v>250</v>
      </c>
      <c r="E3523" s="0" t="s">
        <v>43</v>
      </c>
      <c r="F3523" s="0" t="s">
        <v>43</v>
      </c>
      <c r="G3523" s="0" t="s">
        <v>44</v>
      </c>
      <c r="H3523" s="0" t="n">
        <v>-0.62</v>
      </c>
      <c r="I3523" s="0" t="n">
        <v>316.21086</v>
      </c>
      <c r="J3523" s="0" t="n">
        <v>317.21813</v>
      </c>
      <c r="K3523" s="0" t="n">
        <v>8.093</v>
      </c>
      <c r="L3523" s="0" t="n">
        <v>4381390.85026982</v>
      </c>
      <c r="M3523" s="0" t="n">
        <v>1</v>
      </c>
      <c r="N3523" s="0" t="n">
        <v>0</v>
      </c>
      <c r="O3523" s="0" t="n">
        <v>77.1</v>
      </c>
      <c r="P3523" s="0" t="n">
        <v>57.8</v>
      </c>
      <c r="R3523" s="0" t="s">
        <v>45</v>
      </c>
      <c r="S3523" s="0" t="s">
        <v>45</v>
      </c>
      <c r="T3523" s="0" t="s">
        <v>46</v>
      </c>
      <c r="U3523" s="0" t="s">
        <v>47</v>
      </c>
      <c r="W3523" s="0" t="n">
        <v>4381390.85026982</v>
      </c>
      <c r="X3523" s="0" t="n">
        <v>2506162.97271807</v>
      </c>
      <c r="Y3523" s="0" t="n">
        <v>2324772.25062447</v>
      </c>
      <c r="Z3523" s="0" t="n">
        <v>4221354.52743481</v>
      </c>
      <c r="AA3523" s="0" t="n">
        <v>4237595.00003548</v>
      </c>
      <c r="AB3523" s="0" t="n">
        <v>4085415.69702735</v>
      </c>
      <c r="AC3523" s="0" t="n">
        <v>3885414.15635401</v>
      </c>
      <c r="AG3523" s="0" t="n">
        <v>7.5</v>
      </c>
      <c r="AH3523" s="0" t="n">
        <v>7.5</v>
      </c>
      <c r="AI3523" s="0" t="n">
        <v>7.2</v>
      </c>
      <c r="AJ3523" s="0" t="n">
        <v>7.5</v>
      </c>
      <c r="AK3523" s="0" t="n">
        <v>3.2</v>
      </c>
      <c r="AL3523" s="0" t="n">
        <v>7</v>
      </c>
      <c r="AM3523" s="0" t="n">
        <v>7</v>
      </c>
    </row>
    <row r="3524" customFormat="false" ht="12.8" hidden="false" customHeight="false" outlineLevel="0" collapsed="false">
      <c r="B3524" s="0" t="s">
        <v>0</v>
      </c>
      <c r="C3524" s="0" t="s">
        <v>1</v>
      </c>
      <c r="D3524" s="0" t="s">
        <v>8</v>
      </c>
      <c r="E3524" s="0" t="s">
        <v>10</v>
      </c>
      <c r="F3524" s="0" t="s">
        <v>20</v>
      </c>
      <c r="G3524" s="0" t="s">
        <v>48</v>
      </c>
      <c r="H3524" s="0" t="s">
        <v>49</v>
      </c>
      <c r="I3524" s="0" t="s">
        <v>50</v>
      </c>
      <c r="J3524" s="0" t="s">
        <v>51</v>
      </c>
      <c r="K3524" s="0" t="s">
        <v>52</v>
      </c>
      <c r="L3524" s="0" t="s">
        <v>53</v>
      </c>
    </row>
    <row r="3525" customFormat="false" ht="12.8" hidden="false" customHeight="false" outlineLevel="0" collapsed="false">
      <c r="C3525" s="10" t="b">
        <v>0</v>
      </c>
      <c r="D3525" s="0" t="n">
        <v>316.21089</v>
      </c>
      <c r="E3525" s="0" t="n">
        <v>8.116</v>
      </c>
      <c r="F3525" s="0" t="s">
        <v>47</v>
      </c>
      <c r="G3525" s="0" t="n">
        <v>0.089</v>
      </c>
      <c r="H3525" s="0" t="n">
        <v>2</v>
      </c>
      <c r="I3525" s="0" t="n">
        <v>1</v>
      </c>
      <c r="J3525" s="0" t="n">
        <v>4237595.00003548</v>
      </c>
      <c r="K3525" s="0" t="n">
        <v>4237595.00003548</v>
      </c>
      <c r="L3525" s="0" t="s">
        <v>68</v>
      </c>
    </row>
    <row r="3526" customFormat="false" ht="12.8" hidden="false" customHeight="false" outlineLevel="0" collapsed="false">
      <c r="C3526" s="0" t="s">
        <v>0</v>
      </c>
      <c r="D3526" s="0" t="s">
        <v>1</v>
      </c>
      <c r="E3526" s="0" t="s">
        <v>55</v>
      </c>
      <c r="F3526" s="0" t="s">
        <v>56</v>
      </c>
      <c r="G3526" s="0" t="s">
        <v>57</v>
      </c>
      <c r="H3526" s="0" t="s">
        <v>9</v>
      </c>
      <c r="I3526" s="0" t="s">
        <v>10</v>
      </c>
      <c r="J3526" s="0" t="s">
        <v>48</v>
      </c>
      <c r="K3526" s="0" t="s">
        <v>58</v>
      </c>
      <c r="L3526" s="0" t="s">
        <v>59</v>
      </c>
      <c r="M3526" s="0" t="s">
        <v>60</v>
      </c>
      <c r="N3526" s="0" t="s">
        <v>61</v>
      </c>
      <c r="O3526" s="0" t="s">
        <v>62</v>
      </c>
      <c r="P3526" s="0" t="s">
        <v>63</v>
      </c>
      <c r="Q3526" s="0" t="s">
        <v>64</v>
      </c>
      <c r="R3526" s="0" t="s">
        <v>53</v>
      </c>
    </row>
    <row r="3527" customFormat="false" ht="12.8" hidden="false" customHeight="false" outlineLevel="0" collapsed="false">
      <c r="D3527" s="10" t="b">
        <v>0</v>
      </c>
      <c r="E3527" s="0" t="s">
        <v>47</v>
      </c>
      <c r="F3527" s="0" t="n">
        <v>1</v>
      </c>
      <c r="G3527" s="0" t="n">
        <v>316.21089</v>
      </c>
      <c r="H3527" s="0" t="n">
        <v>317.21817</v>
      </c>
      <c r="I3527" s="0" t="n">
        <v>8.116</v>
      </c>
      <c r="J3527" s="0" t="n">
        <v>0.089</v>
      </c>
      <c r="K3527" s="0" t="n">
        <v>2</v>
      </c>
      <c r="L3527" s="0" t="n">
        <v>4237595.00003548</v>
      </c>
      <c r="M3527" s="0" t="n">
        <v>100</v>
      </c>
      <c r="N3527" s="0" t="n">
        <v>0.588</v>
      </c>
      <c r="O3527" s="0" t="n">
        <v>0.091</v>
      </c>
      <c r="P3527" s="0" t="n">
        <v>0.155</v>
      </c>
      <c r="Q3527" s="0" t="n">
        <v>0.026</v>
      </c>
      <c r="R3527" s="0" t="s">
        <v>68</v>
      </c>
    </row>
    <row r="3528" customFormat="false" ht="12.8" hidden="false" customHeight="false" outlineLevel="0" collapsed="false">
      <c r="C3528" s="10" t="b">
        <v>0</v>
      </c>
      <c r="D3528" s="0" t="n">
        <v>316.21086</v>
      </c>
      <c r="E3528" s="0" t="n">
        <v>8.071</v>
      </c>
      <c r="F3528" s="0" t="s">
        <v>47</v>
      </c>
      <c r="G3528" s="0" t="n">
        <v>0.052</v>
      </c>
      <c r="H3528" s="0" t="n">
        <v>3</v>
      </c>
      <c r="I3528" s="0" t="n">
        <v>1</v>
      </c>
      <c r="J3528" s="0" t="n">
        <v>2506162.97271807</v>
      </c>
      <c r="K3528" s="0" t="n">
        <v>2506162.97271807</v>
      </c>
      <c r="L3528" s="0" t="s">
        <v>54</v>
      </c>
    </row>
    <row r="3529" customFormat="false" ht="12.8" hidden="false" customHeight="false" outlineLevel="0" collapsed="false">
      <c r="C3529" s="0" t="s">
        <v>0</v>
      </c>
      <c r="D3529" s="0" t="s">
        <v>1</v>
      </c>
      <c r="E3529" s="0" t="s">
        <v>55</v>
      </c>
      <c r="F3529" s="0" t="s">
        <v>56</v>
      </c>
      <c r="G3529" s="0" t="s">
        <v>57</v>
      </c>
      <c r="H3529" s="0" t="s">
        <v>9</v>
      </c>
      <c r="I3529" s="0" t="s">
        <v>10</v>
      </c>
      <c r="J3529" s="0" t="s">
        <v>48</v>
      </c>
      <c r="K3529" s="0" t="s">
        <v>58</v>
      </c>
      <c r="L3529" s="0" t="s">
        <v>59</v>
      </c>
      <c r="M3529" s="0" t="s">
        <v>60</v>
      </c>
      <c r="N3529" s="0" t="s">
        <v>61</v>
      </c>
      <c r="O3529" s="0" t="s">
        <v>62</v>
      </c>
      <c r="P3529" s="0" t="s">
        <v>63</v>
      </c>
      <c r="Q3529" s="0" t="s">
        <v>64</v>
      </c>
      <c r="R3529" s="0" t="s">
        <v>53</v>
      </c>
    </row>
    <row r="3530" customFormat="false" ht="12.8" hidden="false" customHeight="false" outlineLevel="0" collapsed="false">
      <c r="D3530" s="10" t="b">
        <v>0</v>
      </c>
      <c r="E3530" s="0" t="s">
        <v>47</v>
      </c>
      <c r="F3530" s="0" t="n">
        <v>1</v>
      </c>
      <c r="G3530" s="0" t="n">
        <v>316.21086</v>
      </c>
      <c r="H3530" s="0" t="n">
        <v>317.21814</v>
      </c>
      <c r="I3530" s="0" t="n">
        <v>8.071</v>
      </c>
      <c r="J3530" s="0" t="n">
        <v>0.052</v>
      </c>
      <c r="K3530" s="0" t="n">
        <v>3</v>
      </c>
      <c r="L3530" s="0" t="n">
        <v>2506162.97271807</v>
      </c>
      <c r="M3530" s="0" t="n">
        <v>100</v>
      </c>
      <c r="N3530" s="0" t="n">
        <v>0.651</v>
      </c>
      <c r="O3530" s="0" t="n">
        <v>0</v>
      </c>
      <c r="P3530" s="0" t="n">
        <v>0</v>
      </c>
      <c r="Q3530" s="0" t="n">
        <v>0.002</v>
      </c>
      <c r="R3530" s="0" t="s">
        <v>54</v>
      </c>
    </row>
    <row r="3531" customFormat="false" ht="12.8" hidden="false" customHeight="false" outlineLevel="0" collapsed="false">
      <c r="C3531" s="10" t="b">
        <v>0</v>
      </c>
      <c r="D3531" s="0" t="n">
        <v>316.21092</v>
      </c>
      <c r="E3531" s="0" t="n">
        <v>8.112</v>
      </c>
      <c r="F3531" s="0" t="s">
        <v>47</v>
      </c>
      <c r="G3531" s="0" t="n">
        <v>0.049</v>
      </c>
      <c r="H3531" s="0" t="n">
        <v>3</v>
      </c>
      <c r="I3531" s="0" t="n">
        <v>1</v>
      </c>
      <c r="J3531" s="0" t="n">
        <v>2357938.6423016</v>
      </c>
      <c r="K3531" s="0" t="n">
        <v>4221354.52743481</v>
      </c>
      <c r="L3531" s="0" t="s">
        <v>67</v>
      </c>
    </row>
    <row r="3532" customFormat="false" ht="12.8" hidden="false" customHeight="false" outlineLevel="0" collapsed="false">
      <c r="C3532" s="0" t="s">
        <v>0</v>
      </c>
      <c r="D3532" s="0" t="s">
        <v>1</v>
      </c>
      <c r="E3532" s="0" t="s">
        <v>55</v>
      </c>
      <c r="F3532" s="0" t="s">
        <v>56</v>
      </c>
      <c r="G3532" s="0" t="s">
        <v>57</v>
      </c>
      <c r="H3532" s="0" t="s">
        <v>9</v>
      </c>
      <c r="I3532" s="0" t="s">
        <v>10</v>
      </c>
      <c r="J3532" s="0" t="s">
        <v>48</v>
      </c>
      <c r="K3532" s="0" t="s">
        <v>58</v>
      </c>
      <c r="L3532" s="0" t="s">
        <v>59</v>
      </c>
      <c r="M3532" s="0" t="s">
        <v>60</v>
      </c>
      <c r="N3532" s="0" t="s">
        <v>61</v>
      </c>
      <c r="O3532" s="0" t="s">
        <v>62</v>
      </c>
      <c r="P3532" s="0" t="s">
        <v>63</v>
      </c>
      <c r="Q3532" s="0" t="s">
        <v>64</v>
      </c>
      <c r="R3532" s="0" t="s">
        <v>53</v>
      </c>
    </row>
    <row r="3533" customFormat="false" ht="12.8" hidden="false" customHeight="false" outlineLevel="0" collapsed="false">
      <c r="D3533" s="10" t="b">
        <v>0</v>
      </c>
      <c r="E3533" s="0" t="s">
        <v>47</v>
      </c>
      <c r="F3533" s="0" t="n">
        <v>1</v>
      </c>
      <c r="G3533" s="0" t="n">
        <v>316.21092</v>
      </c>
      <c r="H3533" s="0" t="n">
        <v>317.2182</v>
      </c>
      <c r="I3533" s="0" t="n">
        <v>8.112</v>
      </c>
      <c r="J3533" s="0" t="n">
        <v>0.049</v>
      </c>
      <c r="K3533" s="0" t="n">
        <v>3</v>
      </c>
      <c r="L3533" s="0" t="n">
        <v>2357938.6423016</v>
      </c>
      <c r="M3533" s="0" t="n">
        <v>100</v>
      </c>
      <c r="N3533" s="0" t="n">
        <v>0.529</v>
      </c>
      <c r="O3533" s="0" t="n">
        <v>0</v>
      </c>
      <c r="P3533" s="0" t="n">
        <v>0</v>
      </c>
      <c r="Q3533" s="0" t="n">
        <v>0</v>
      </c>
      <c r="R3533" s="0" t="s">
        <v>67</v>
      </c>
    </row>
    <row r="3534" customFormat="false" ht="12.8" hidden="false" customHeight="false" outlineLevel="0" collapsed="false">
      <c r="C3534" s="10" t="b">
        <v>0</v>
      </c>
      <c r="D3534" s="0" t="n">
        <v>316.2108</v>
      </c>
      <c r="E3534" s="0" t="n">
        <v>8.071</v>
      </c>
      <c r="F3534" s="0" t="s">
        <v>47</v>
      </c>
      <c r="G3534" s="0" t="n">
        <v>0.049</v>
      </c>
      <c r="H3534" s="0" t="n">
        <v>3</v>
      </c>
      <c r="I3534" s="0" t="n">
        <v>1</v>
      </c>
      <c r="J3534" s="0" t="n">
        <v>2324772.25062447</v>
      </c>
      <c r="K3534" s="0" t="n">
        <v>2324772.25062447</v>
      </c>
      <c r="L3534" s="0" t="s">
        <v>70</v>
      </c>
    </row>
    <row r="3535" customFormat="false" ht="12.8" hidden="false" customHeight="false" outlineLevel="0" collapsed="false">
      <c r="C3535" s="0" t="s">
        <v>0</v>
      </c>
      <c r="D3535" s="0" t="s">
        <v>1</v>
      </c>
      <c r="E3535" s="0" t="s">
        <v>55</v>
      </c>
      <c r="F3535" s="0" t="s">
        <v>56</v>
      </c>
      <c r="G3535" s="0" t="s">
        <v>57</v>
      </c>
      <c r="H3535" s="0" t="s">
        <v>9</v>
      </c>
      <c r="I3535" s="0" t="s">
        <v>10</v>
      </c>
      <c r="J3535" s="0" t="s">
        <v>48</v>
      </c>
      <c r="K3535" s="0" t="s">
        <v>58</v>
      </c>
      <c r="L3535" s="0" t="s">
        <v>59</v>
      </c>
      <c r="M3535" s="0" t="s">
        <v>60</v>
      </c>
      <c r="N3535" s="0" t="s">
        <v>61</v>
      </c>
      <c r="O3535" s="0" t="s">
        <v>62</v>
      </c>
      <c r="P3535" s="0" t="s">
        <v>63</v>
      </c>
      <c r="Q3535" s="0" t="s">
        <v>64</v>
      </c>
      <c r="R3535" s="0" t="s">
        <v>53</v>
      </c>
    </row>
    <row r="3536" customFormat="false" ht="12.8" hidden="false" customHeight="false" outlineLevel="0" collapsed="false">
      <c r="D3536" s="10" t="b">
        <v>0</v>
      </c>
      <c r="E3536" s="0" t="s">
        <v>47</v>
      </c>
      <c r="F3536" s="0" t="n">
        <v>1</v>
      </c>
      <c r="G3536" s="0" t="n">
        <v>316.2108</v>
      </c>
      <c r="H3536" s="0" t="n">
        <v>317.21808</v>
      </c>
      <c r="I3536" s="0" t="n">
        <v>8.071</v>
      </c>
      <c r="J3536" s="0" t="n">
        <v>0.049</v>
      </c>
      <c r="K3536" s="0" t="n">
        <v>3</v>
      </c>
      <c r="L3536" s="0" t="n">
        <v>2324772.25062447</v>
      </c>
      <c r="M3536" s="0" t="n">
        <v>100</v>
      </c>
      <c r="N3536" s="0" t="n">
        <v>0.714</v>
      </c>
      <c r="O3536" s="0" t="n">
        <v>0</v>
      </c>
      <c r="P3536" s="0" t="n">
        <v>0</v>
      </c>
      <c r="Q3536" s="0" t="n">
        <v>0</v>
      </c>
      <c r="R3536" s="0" t="s">
        <v>70</v>
      </c>
    </row>
    <row r="3537" customFormat="false" ht="12.8" hidden="false" customHeight="false" outlineLevel="0" collapsed="false">
      <c r="C3537" s="10" t="b">
        <v>0</v>
      </c>
      <c r="D3537" s="0" t="n">
        <v>316.2108</v>
      </c>
      <c r="E3537" s="0" t="n">
        <v>8.076</v>
      </c>
      <c r="F3537" s="0" t="s">
        <v>47</v>
      </c>
      <c r="G3537" s="0" t="n">
        <v>0.05</v>
      </c>
      <c r="H3537" s="0" t="n">
        <v>2</v>
      </c>
      <c r="I3537" s="0" t="n">
        <v>1</v>
      </c>
      <c r="J3537" s="0" t="n">
        <v>2248251.01295853</v>
      </c>
      <c r="K3537" s="0" t="n">
        <v>4381390.85026982</v>
      </c>
      <c r="L3537" s="0" t="s">
        <v>69</v>
      </c>
    </row>
    <row r="3538" customFormat="false" ht="12.8" hidden="false" customHeight="false" outlineLevel="0" collapsed="false">
      <c r="C3538" s="0" t="s">
        <v>0</v>
      </c>
      <c r="D3538" s="0" t="s">
        <v>1</v>
      </c>
      <c r="E3538" s="0" t="s">
        <v>55</v>
      </c>
      <c r="F3538" s="0" t="s">
        <v>56</v>
      </c>
      <c r="G3538" s="0" t="s">
        <v>57</v>
      </c>
      <c r="H3538" s="0" t="s">
        <v>9</v>
      </c>
      <c r="I3538" s="0" t="s">
        <v>10</v>
      </c>
      <c r="J3538" s="0" t="s">
        <v>48</v>
      </c>
      <c r="K3538" s="0" t="s">
        <v>58</v>
      </c>
      <c r="L3538" s="0" t="s">
        <v>59</v>
      </c>
      <c r="M3538" s="0" t="s">
        <v>60</v>
      </c>
      <c r="N3538" s="0" t="s">
        <v>61</v>
      </c>
      <c r="O3538" s="0" t="s">
        <v>62</v>
      </c>
      <c r="P3538" s="0" t="s">
        <v>63</v>
      </c>
      <c r="Q3538" s="0" t="s">
        <v>64</v>
      </c>
      <c r="R3538" s="0" t="s">
        <v>53</v>
      </c>
    </row>
    <row r="3539" customFormat="false" ht="12.8" hidden="false" customHeight="false" outlineLevel="0" collapsed="false">
      <c r="D3539" s="10" t="b">
        <v>0</v>
      </c>
      <c r="E3539" s="0" t="s">
        <v>47</v>
      </c>
      <c r="F3539" s="0" t="n">
        <v>1</v>
      </c>
      <c r="G3539" s="0" t="n">
        <v>316.2108</v>
      </c>
      <c r="H3539" s="0" t="n">
        <v>317.21808</v>
      </c>
      <c r="I3539" s="0" t="n">
        <v>8.076</v>
      </c>
      <c r="J3539" s="0" t="n">
        <v>0.05</v>
      </c>
      <c r="K3539" s="0" t="n">
        <v>2</v>
      </c>
      <c r="L3539" s="0" t="n">
        <v>2248251.01295853</v>
      </c>
      <c r="M3539" s="0" t="n">
        <v>100</v>
      </c>
      <c r="N3539" s="0" t="n">
        <v>0.738</v>
      </c>
      <c r="O3539" s="0" t="n">
        <v>0</v>
      </c>
      <c r="P3539" s="0" t="n">
        <v>0</v>
      </c>
      <c r="Q3539" s="0" t="n">
        <v>0</v>
      </c>
      <c r="R3539" s="0" t="s">
        <v>69</v>
      </c>
    </row>
    <row r="3540" customFormat="false" ht="12.8" hidden="false" customHeight="false" outlineLevel="0" collapsed="false">
      <c r="C3540" s="10" t="b">
        <v>0</v>
      </c>
      <c r="D3540" s="0" t="n">
        <v>316.21083</v>
      </c>
      <c r="E3540" s="0" t="n">
        <v>8.114</v>
      </c>
      <c r="F3540" s="0" t="s">
        <v>47</v>
      </c>
      <c r="G3540" s="0" t="n">
        <v>0.044</v>
      </c>
      <c r="H3540" s="0" t="n">
        <v>2</v>
      </c>
      <c r="I3540" s="0" t="n">
        <v>1</v>
      </c>
      <c r="J3540" s="0" t="n">
        <v>2157735.23437621</v>
      </c>
      <c r="K3540" s="0" t="n">
        <v>4085415.69702735</v>
      </c>
      <c r="L3540" s="0" t="s">
        <v>65</v>
      </c>
    </row>
    <row r="3541" customFormat="false" ht="12.8" hidden="false" customHeight="false" outlineLevel="0" collapsed="false">
      <c r="C3541" s="0" t="s">
        <v>0</v>
      </c>
      <c r="D3541" s="0" t="s">
        <v>1</v>
      </c>
      <c r="E3541" s="0" t="s">
        <v>55</v>
      </c>
      <c r="F3541" s="0" t="s">
        <v>56</v>
      </c>
      <c r="G3541" s="0" t="s">
        <v>57</v>
      </c>
      <c r="H3541" s="0" t="s">
        <v>9</v>
      </c>
      <c r="I3541" s="0" t="s">
        <v>10</v>
      </c>
      <c r="J3541" s="0" t="s">
        <v>48</v>
      </c>
      <c r="K3541" s="0" t="s">
        <v>58</v>
      </c>
      <c r="L3541" s="0" t="s">
        <v>59</v>
      </c>
      <c r="M3541" s="0" t="s">
        <v>60</v>
      </c>
      <c r="N3541" s="0" t="s">
        <v>61</v>
      </c>
      <c r="O3541" s="0" t="s">
        <v>62</v>
      </c>
      <c r="P3541" s="0" t="s">
        <v>63</v>
      </c>
      <c r="Q3541" s="0" t="s">
        <v>64</v>
      </c>
      <c r="R3541" s="0" t="s">
        <v>53</v>
      </c>
    </row>
    <row r="3542" customFormat="false" ht="12.8" hidden="false" customHeight="false" outlineLevel="0" collapsed="false">
      <c r="D3542" s="10" t="b">
        <v>0</v>
      </c>
      <c r="E3542" s="0" t="s">
        <v>47</v>
      </c>
      <c r="F3542" s="0" t="n">
        <v>1</v>
      </c>
      <c r="G3542" s="0" t="n">
        <v>316.21083</v>
      </c>
      <c r="H3542" s="0" t="n">
        <v>317.21811</v>
      </c>
      <c r="I3542" s="0" t="n">
        <v>8.114</v>
      </c>
      <c r="J3542" s="0" t="n">
        <v>0.044</v>
      </c>
      <c r="K3542" s="0" t="n">
        <v>2</v>
      </c>
      <c r="L3542" s="0" t="n">
        <v>2157735.23437621</v>
      </c>
      <c r="M3542" s="0" t="n">
        <v>100</v>
      </c>
      <c r="N3542" s="0" t="n">
        <v>0.475</v>
      </c>
      <c r="O3542" s="0" t="n">
        <v>0</v>
      </c>
      <c r="P3542" s="0" t="n">
        <v>0</v>
      </c>
      <c r="Q3542" s="0" t="n">
        <v>0.003</v>
      </c>
      <c r="R3542" s="0" t="s">
        <v>65</v>
      </c>
    </row>
    <row r="3543" customFormat="false" ht="12.8" hidden="false" customHeight="false" outlineLevel="0" collapsed="false">
      <c r="C3543" s="10" t="b">
        <v>0</v>
      </c>
      <c r="D3543" s="0" t="n">
        <v>316.21086</v>
      </c>
      <c r="E3543" s="0" t="n">
        <v>8.114</v>
      </c>
      <c r="F3543" s="0" t="s">
        <v>47</v>
      </c>
      <c r="G3543" s="0" t="n">
        <v>0.038</v>
      </c>
      <c r="H3543" s="0" t="n">
        <v>2</v>
      </c>
      <c r="I3543" s="0" t="n">
        <v>1</v>
      </c>
      <c r="J3543" s="0" t="n">
        <v>2133139.83731129</v>
      </c>
      <c r="K3543" s="0" t="n">
        <v>4381390.85026982</v>
      </c>
      <c r="L3543" s="0" t="s">
        <v>69</v>
      </c>
    </row>
    <row r="3544" customFormat="false" ht="12.8" hidden="false" customHeight="false" outlineLevel="0" collapsed="false">
      <c r="C3544" s="0" t="s">
        <v>0</v>
      </c>
      <c r="D3544" s="0" t="s">
        <v>1</v>
      </c>
      <c r="E3544" s="0" t="s">
        <v>55</v>
      </c>
      <c r="F3544" s="0" t="s">
        <v>56</v>
      </c>
      <c r="G3544" s="0" t="s">
        <v>57</v>
      </c>
      <c r="H3544" s="0" t="s">
        <v>9</v>
      </c>
      <c r="I3544" s="0" t="s">
        <v>10</v>
      </c>
      <c r="J3544" s="0" t="s">
        <v>48</v>
      </c>
      <c r="K3544" s="0" t="s">
        <v>58</v>
      </c>
      <c r="L3544" s="0" t="s">
        <v>59</v>
      </c>
      <c r="M3544" s="0" t="s">
        <v>60</v>
      </c>
      <c r="N3544" s="0" t="s">
        <v>61</v>
      </c>
      <c r="O3544" s="0" t="s">
        <v>62</v>
      </c>
      <c r="P3544" s="0" t="s">
        <v>63</v>
      </c>
      <c r="Q3544" s="0" t="s">
        <v>64</v>
      </c>
      <c r="R3544" s="0" t="s">
        <v>53</v>
      </c>
    </row>
    <row r="3545" customFormat="false" ht="12.8" hidden="false" customHeight="false" outlineLevel="0" collapsed="false">
      <c r="D3545" s="10" t="b">
        <v>0</v>
      </c>
      <c r="E3545" s="0" t="s">
        <v>47</v>
      </c>
      <c r="F3545" s="0" t="n">
        <v>1</v>
      </c>
      <c r="G3545" s="0" t="n">
        <v>316.21086</v>
      </c>
      <c r="H3545" s="0" t="n">
        <v>317.21814</v>
      </c>
      <c r="I3545" s="0" t="n">
        <v>8.114</v>
      </c>
      <c r="J3545" s="0" t="n">
        <v>0.038</v>
      </c>
      <c r="K3545" s="0" t="n">
        <v>2</v>
      </c>
      <c r="L3545" s="0" t="n">
        <v>2133139.83731129</v>
      </c>
      <c r="M3545" s="0" t="n">
        <v>100</v>
      </c>
      <c r="N3545" s="0" t="n">
        <v>0.416</v>
      </c>
      <c r="O3545" s="0" t="n">
        <v>0</v>
      </c>
      <c r="P3545" s="0" t="n">
        <v>0</v>
      </c>
      <c r="Q3545" s="0" t="n">
        <v>0</v>
      </c>
      <c r="R3545" s="0" t="s">
        <v>69</v>
      </c>
    </row>
    <row r="3546" customFormat="false" ht="12.8" hidden="false" customHeight="false" outlineLevel="0" collapsed="false">
      <c r="C3546" s="10" t="b">
        <v>0</v>
      </c>
      <c r="D3546" s="0" t="n">
        <v>316.21089</v>
      </c>
      <c r="E3546" s="0" t="n">
        <v>8.071</v>
      </c>
      <c r="F3546" s="0" t="s">
        <v>47</v>
      </c>
      <c r="G3546" s="0" t="n">
        <v>0.049</v>
      </c>
      <c r="H3546" s="0" t="n">
        <v>2</v>
      </c>
      <c r="I3546" s="0" t="n">
        <v>1</v>
      </c>
      <c r="J3546" s="0" t="n">
        <v>1945406.54554439</v>
      </c>
      <c r="K3546" s="0" t="n">
        <v>3885414.15635401</v>
      </c>
      <c r="L3546" s="0" t="s">
        <v>66</v>
      </c>
    </row>
    <row r="3547" customFormat="false" ht="12.8" hidden="false" customHeight="false" outlineLevel="0" collapsed="false">
      <c r="C3547" s="0" t="s">
        <v>0</v>
      </c>
      <c r="D3547" s="0" t="s">
        <v>1</v>
      </c>
      <c r="E3547" s="0" t="s">
        <v>55</v>
      </c>
      <c r="F3547" s="0" t="s">
        <v>56</v>
      </c>
      <c r="G3547" s="0" t="s">
        <v>57</v>
      </c>
      <c r="H3547" s="0" t="s">
        <v>9</v>
      </c>
      <c r="I3547" s="0" t="s">
        <v>10</v>
      </c>
      <c r="J3547" s="0" t="s">
        <v>48</v>
      </c>
      <c r="K3547" s="0" t="s">
        <v>58</v>
      </c>
      <c r="L3547" s="0" t="s">
        <v>59</v>
      </c>
      <c r="M3547" s="0" t="s">
        <v>60</v>
      </c>
      <c r="N3547" s="0" t="s">
        <v>61</v>
      </c>
      <c r="O3547" s="0" t="s">
        <v>62</v>
      </c>
      <c r="P3547" s="0" t="s">
        <v>63</v>
      </c>
      <c r="Q3547" s="0" t="s">
        <v>64</v>
      </c>
      <c r="R3547" s="0" t="s">
        <v>53</v>
      </c>
    </row>
    <row r="3548" customFormat="false" ht="12.8" hidden="false" customHeight="false" outlineLevel="0" collapsed="false">
      <c r="D3548" s="10" t="b">
        <v>0</v>
      </c>
      <c r="E3548" s="0" t="s">
        <v>47</v>
      </c>
      <c r="F3548" s="0" t="n">
        <v>1</v>
      </c>
      <c r="G3548" s="0" t="n">
        <v>316.21089</v>
      </c>
      <c r="H3548" s="0" t="n">
        <v>317.21817</v>
      </c>
      <c r="I3548" s="0" t="n">
        <v>8.071</v>
      </c>
      <c r="J3548" s="0" t="n">
        <v>0.049</v>
      </c>
      <c r="K3548" s="0" t="n">
        <v>2</v>
      </c>
      <c r="L3548" s="0" t="n">
        <v>1945406.54554439</v>
      </c>
      <c r="M3548" s="0" t="n">
        <v>100</v>
      </c>
      <c r="N3548" s="0" t="n">
        <v>0.716</v>
      </c>
      <c r="O3548" s="0" t="n">
        <v>0</v>
      </c>
      <c r="P3548" s="0" t="n">
        <v>0</v>
      </c>
      <c r="Q3548" s="0" t="n">
        <v>0.004</v>
      </c>
      <c r="R3548" s="0" t="s">
        <v>66</v>
      </c>
    </row>
    <row r="3549" customFormat="false" ht="12.8" hidden="false" customHeight="false" outlineLevel="0" collapsed="false">
      <c r="C3549" s="10" t="b">
        <v>0</v>
      </c>
      <c r="D3549" s="0" t="n">
        <v>316.21086</v>
      </c>
      <c r="E3549" s="0" t="n">
        <v>8.116</v>
      </c>
      <c r="F3549" s="0" t="s">
        <v>47</v>
      </c>
      <c r="G3549" s="0" t="n">
        <v>0.042</v>
      </c>
      <c r="H3549" s="0" t="n">
        <v>2</v>
      </c>
      <c r="I3549" s="0" t="n">
        <v>1</v>
      </c>
      <c r="J3549" s="0" t="n">
        <v>1940007.61080962</v>
      </c>
      <c r="K3549" s="0" t="n">
        <v>3885414.15635401</v>
      </c>
      <c r="L3549" s="0" t="s">
        <v>66</v>
      </c>
    </row>
    <row r="3550" customFormat="false" ht="12.8" hidden="false" customHeight="false" outlineLevel="0" collapsed="false">
      <c r="C3550" s="0" t="s">
        <v>0</v>
      </c>
      <c r="D3550" s="0" t="s">
        <v>1</v>
      </c>
      <c r="E3550" s="0" t="s">
        <v>55</v>
      </c>
      <c r="F3550" s="0" t="s">
        <v>56</v>
      </c>
      <c r="G3550" s="0" t="s">
        <v>57</v>
      </c>
      <c r="H3550" s="0" t="s">
        <v>9</v>
      </c>
      <c r="I3550" s="0" t="s">
        <v>10</v>
      </c>
      <c r="J3550" s="0" t="s">
        <v>48</v>
      </c>
      <c r="K3550" s="0" t="s">
        <v>58</v>
      </c>
      <c r="L3550" s="0" t="s">
        <v>59</v>
      </c>
      <c r="M3550" s="0" t="s">
        <v>60</v>
      </c>
      <c r="N3550" s="0" t="s">
        <v>61</v>
      </c>
      <c r="O3550" s="0" t="s">
        <v>62</v>
      </c>
      <c r="P3550" s="0" t="s">
        <v>63</v>
      </c>
      <c r="Q3550" s="0" t="s">
        <v>64</v>
      </c>
      <c r="R3550" s="0" t="s">
        <v>53</v>
      </c>
    </row>
    <row r="3551" customFormat="false" ht="12.8" hidden="false" customHeight="false" outlineLevel="0" collapsed="false">
      <c r="D3551" s="10" t="b">
        <v>0</v>
      </c>
      <c r="E3551" s="0" t="s">
        <v>47</v>
      </c>
      <c r="F3551" s="0" t="n">
        <v>1</v>
      </c>
      <c r="G3551" s="0" t="n">
        <v>316.21086</v>
      </c>
      <c r="H3551" s="0" t="n">
        <v>317.21814</v>
      </c>
      <c r="I3551" s="0" t="n">
        <v>8.116</v>
      </c>
      <c r="J3551" s="0" t="n">
        <v>0.042</v>
      </c>
      <c r="K3551" s="0" t="n">
        <v>2</v>
      </c>
      <c r="L3551" s="0" t="n">
        <v>1940007.61080962</v>
      </c>
      <c r="M3551" s="0" t="n">
        <v>100</v>
      </c>
      <c r="N3551" s="0" t="n">
        <v>0.493</v>
      </c>
      <c r="O3551" s="0" t="n">
        <v>0.167</v>
      </c>
      <c r="P3551" s="0" t="n">
        <v>0</v>
      </c>
      <c r="Q3551" s="0" t="n">
        <v>0.01</v>
      </c>
      <c r="R3551" s="0" t="s">
        <v>66</v>
      </c>
    </row>
    <row r="3552" customFormat="false" ht="12.8" hidden="false" customHeight="false" outlineLevel="0" collapsed="false">
      <c r="C3552" s="10" t="b">
        <v>0</v>
      </c>
      <c r="D3552" s="0" t="n">
        <v>316.21071</v>
      </c>
      <c r="E3552" s="0" t="n">
        <v>8.067</v>
      </c>
      <c r="F3552" s="0" t="s">
        <v>47</v>
      </c>
      <c r="G3552" s="0" t="n">
        <v>0.044</v>
      </c>
      <c r="H3552" s="0" t="n">
        <v>3</v>
      </c>
      <c r="I3552" s="0" t="n">
        <v>1</v>
      </c>
      <c r="J3552" s="0" t="n">
        <v>1927680.46265114</v>
      </c>
      <c r="K3552" s="0" t="n">
        <v>4085415.69702735</v>
      </c>
      <c r="L3552" s="0" t="s">
        <v>65</v>
      </c>
    </row>
    <row r="3553" customFormat="false" ht="12.8" hidden="false" customHeight="false" outlineLevel="0" collapsed="false">
      <c r="C3553" s="0" t="s">
        <v>0</v>
      </c>
      <c r="D3553" s="0" t="s">
        <v>1</v>
      </c>
      <c r="E3553" s="0" t="s">
        <v>55</v>
      </c>
      <c r="F3553" s="0" t="s">
        <v>56</v>
      </c>
      <c r="G3553" s="0" t="s">
        <v>57</v>
      </c>
      <c r="H3553" s="0" t="s">
        <v>9</v>
      </c>
      <c r="I3553" s="0" t="s">
        <v>10</v>
      </c>
      <c r="J3553" s="0" t="s">
        <v>48</v>
      </c>
      <c r="K3553" s="0" t="s">
        <v>58</v>
      </c>
      <c r="L3553" s="0" t="s">
        <v>59</v>
      </c>
      <c r="M3553" s="0" t="s">
        <v>60</v>
      </c>
      <c r="N3553" s="0" t="s">
        <v>61</v>
      </c>
      <c r="O3553" s="0" t="s">
        <v>62</v>
      </c>
      <c r="P3553" s="0" t="s">
        <v>63</v>
      </c>
      <c r="Q3553" s="0" t="s">
        <v>64</v>
      </c>
      <c r="R3553" s="0" t="s">
        <v>53</v>
      </c>
    </row>
    <row r="3554" customFormat="false" ht="12.8" hidden="false" customHeight="false" outlineLevel="0" collapsed="false">
      <c r="D3554" s="10" t="b">
        <v>0</v>
      </c>
      <c r="E3554" s="0" t="s">
        <v>47</v>
      </c>
      <c r="F3554" s="0" t="n">
        <v>1</v>
      </c>
      <c r="G3554" s="0" t="n">
        <v>316.21071</v>
      </c>
      <c r="H3554" s="0" t="n">
        <v>317.21799</v>
      </c>
      <c r="I3554" s="0" t="n">
        <v>8.067</v>
      </c>
      <c r="J3554" s="0" t="n">
        <v>0.044</v>
      </c>
      <c r="K3554" s="0" t="n">
        <v>3</v>
      </c>
      <c r="L3554" s="0" t="n">
        <v>1927680.46265114</v>
      </c>
      <c r="M3554" s="0" t="n">
        <v>100</v>
      </c>
      <c r="N3554" s="0" t="n">
        <v>0.659</v>
      </c>
      <c r="O3554" s="0" t="n">
        <v>0.222</v>
      </c>
      <c r="P3554" s="0" t="n">
        <v>0</v>
      </c>
      <c r="Q3554" s="0" t="n">
        <v>0.024</v>
      </c>
      <c r="R3554" s="0" t="s">
        <v>65</v>
      </c>
    </row>
    <row r="3555" customFormat="false" ht="12.8" hidden="false" customHeight="false" outlineLevel="0" collapsed="false">
      <c r="C3555" s="10" t="b">
        <v>0</v>
      </c>
      <c r="D3555" s="0" t="n">
        <v>316.21095</v>
      </c>
      <c r="E3555" s="0" t="n">
        <v>8.072</v>
      </c>
      <c r="F3555" s="0" t="s">
        <v>47</v>
      </c>
      <c r="G3555" s="0" t="n">
        <v>0.038</v>
      </c>
      <c r="H3555" s="0" t="n">
        <v>3</v>
      </c>
      <c r="I3555" s="0" t="n">
        <v>1</v>
      </c>
      <c r="J3555" s="0" t="n">
        <v>1863415.88513321</v>
      </c>
      <c r="K3555" s="0" t="n">
        <v>4221354.52743481</v>
      </c>
      <c r="L3555" s="0" t="s">
        <v>67</v>
      </c>
    </row>
    <row r="3556" customFormat="false" ht="12.8" hidden="false" customHeight="false" outlineLevel="0" collapsed="false">
      <c r="C3556" s="0" t="s">
        <v>0</v>
      </c>
      <c r="D3556" s="0" t="s">
        <v>1</v>
      </c>
      <c r="E3556" s="0" t="s">
        <v>55</v>
      </c>
      <c r="F3556" s="0" t="s">
        <v>56</v>
      </c>
      <c r="G3556" s="0" t="s">
        <v>57</v>
      </c>
      <c r="H3556" s="0" t="s">
        <v>9</v>
      </c>
      <c r="I3556" s="0" t="s">
        <v>10</v>
      </c>
      <c r="J3556" s="0" t="s">
        <v>48</v>
      </c>
      <c r="K3556" s="0" t="s">
        <v>58</v>
      </c>
      <c r="L3556" s="0" t="s">
        <v>59</v>
      </c>
      <c r="M3556" s="0" t="s">
        <v>60</v>
      </c>
      <c r="N3556" s="0" t="s">
        <v>61</v>
      </c>
      <c r="O3556" s="0" t="s">
        <v>62</v>
      </c>
      <c r="P3556" s="0" t="s">
        <v>63</v>
      </c>
      <c r="Q3556" s="0" t="s">
        <v>64</v>
      </c>
      <c r="R3556" s="0" t="s">
        <v>53</v>
      </c>
    </row>
    <row r="3557" customFormat="false" ht="12.8" hidden="false" customHeight="false" outlineLevel="0" collapsed="false">
      <c r="D3557" s="10" t="b">
        <v>0</v>
      </c>
      <c r="E3557" s="0" t="s">
        <v>47</v>
      </c>
      <c r="F3557" s="0" t="n">
        <v>1</v>
      </c>
      <c r="G3557" s="0" t="n">
        <v>316.21095</v>
      </c>
      <c r="H3557" s="0" t="n">
        <v>317.21823</v>
      </c>
      <c r="I3557" s="0" t="n">
        <v>8.072</v>
      </c>
      <c r="J3557" s="0" t="n">
        <v>0.038</v>
      </c>
      <c r="K3557" s="0" t="n">
        <v>3</v>
      </c>
      <c r="L3557" s="0" t="n">
        <v>1863415.88513321</v>
      </c>
      <c r="M3557" s="0" t="n">
        <v>100</v>
      </c>
      <c r="N3557" s="0" t="n">
        <v>0.647</v>
      </c>
      <c r="O3557" s="0" t="n">
        <v>0</v>
      </c>
      <c r="P3557" s="0" t="n">
        <v>0</v>
      </c>
      <c r="Q3557" s="0" t="n">
        <v>0</v>
      </c>
      <c r="R3557" s="0" t="s">
        <v>67</v>
      </c>
    </row>
    <row r="3558" customFormat="false" ht="12.8" hidden="false" customHeight="false" outlineLevel="0" collapsed="false">
      <c r="B3558" s="10" t="b">
        <v>0</v>
      </c>
      <c r="C3558" s="0" t="s">
        <v>251</v>
      </c>
      <c r="D3558" s="0" t="s">
        <v>252</v>
      </c>
      <c r="E3558" s="0" t="s">
        <v>43</v>
      </c>
      <c r="F3558" s="0" t="s">
        <v>43</v>
      </c>
      <c r="G3558" s="0" t="s">
        <v>44</v>
      </c>
      <c r="H3558" s="0" t="n">
        <v>-1.48</v>
      </c>
      <c r="I3558" s="0" t="n">
        <v>276.09534</v>
      </c>
      <c r="J3558" s="0" t="n">
        <v>277.10262</v>
      </c>
      <c r="K3558" s="0" t="n">
        <v>8.296</v>
      </c>
      <c r="L3558" s="0" t="n">
        <v>4372361.98562845</v>
      </c>
      <c r="M3558" s="0" t="n">
        <v>1</v>
      </c>
      <c r="N3558" s="0" t="n">
        <v>0</v>
      </c>
      <c r="O3558" s="0" t="n">
        <v>80.6</v>
      </c>
      <c r="P3558" s="0" t="n">
        <v>75.6</v>
      </c>
      <c r="R3558" s="0" t="s">
        <v>45</v>
      </c>
      <c r="S3558" s="0" t="s">
        <v>45</v>
      </c>
      <c r="T3558" s="0" t="s">
        <v>46</v>
      </c>
      <c r="U3558" s="0" t="s">
        <v>47</v>
      </c>
      <c r="W3558" s="0" t="n">
        <v>4099383.05629579</v>
      </c>
      <c r="X3558" s="0" t="n">
        <v>4120620.69482024</v>
      </c>
      <c r="Y3558" s="0" t="n">
        <v>4234210.14766462</v>
      </c>
      <c r="Z3558" s="0" t="n">
        <v>4102243.77107166</v>
      </c>
      <c r="AA3558" s="0" t="n">
        <v>4098590.68750546</v>
      </c>
      <c r="AB3558" s="0" t="n">
        <v>4372361.98562845</v>
      </c>
      <c r="AC3558" s="0" t="n">
        <v>3563385.60436181</v>
      </c>
      <c r="AG3558" s="0" t="n">
        <v>8.6</v>
      </c>
      <c r="AH3558" s="0" t="n">
        <v>9.1</v>
      </c>
      <c r="AI3558" s="0" t="n">
        <v>9.7</v>
      </c>
      <c r="AJ3558" s="0" t="n">
        <v>8.6</v>
      </c>
      <c r="AK3558" s="0" t="n">
        <v>9.1</v>
      </c>
      <c r="AL3558" s="0" t="n">
        <v>7.5</v>
      </c>
      <c r="AM3558" s="0" t="n">
        <v>9.1</v>
      </c>
    </row>
    <row r="3559" customFormat="false" ht="12.8" hidden="false" customHeight="false" outlineLevel="0" collapsed="false">
      <c r="B3559" s="0" t="s">
        <v>0</v>
      </c>
      <c r="C3559" s="0" t="s">
        <v>1</v>
      </c>
      <c r="D3559" s="0" t="s">
        <v>8</v>
      </c>
      <c r="E3559" s="0" t="s">
        <v>10</v>
      </c>
      <c r="F3559" s="0" t="s">
        <v>20</v>
      </c>
      <c r="G3559" s="0" t="s">
        <v>48</v>
      </c>
      <c r="H3559" s="0" t="s">
        <v>49</v>
      </c>
      <c r="I3559" s="0" t="s">
        <v>50</v>
      </c>
      <c r="J3559" s="0" t="s">
        <v>51</v>
      </c>
      <c r="K3559" s="0" t="s">
        <v>52</v>
      </c>
      <c r="L3559" s="0" t="s">
        <v>53</v>
      </c>
    </row>
    <row r="3560" customFormat="false" ht="12.8" hidden="false" customHeight="false" outlineLevel="0" collapsed="false">
      <c r="C3560" s="10" t="b">
        <v>0</v>
      </c>
      <c r="D3560" s="0" t="n">
        <v>276.09526</v>
      </c>
      <c r="E3560" s="0" t="n">
        <v>8.295</v>
      </c>
      <c r="F3560" s="0" t="s">
        <v>47</v>
      </c>
      <c r="G3560" s="0" t="n">
        <v>0.027</v>
      </c>
      <c r="H3560" s="0" t="n">
        <v>2</v>
      </c>
      <c r="I3560" s="0" t="n">
        <v>2</v>
      </c>
      <c r="J3560" s="0" t="n">
        <v>4628303.58488597</v>
      </c>
      <c r="K3560" s="0" t="n">
        <v>4372361.98562845</v>
      </c>
      <c r="L3560" s="0" t="s">
        <v>65</v>
      </c>
    </row>
    <row r="3561" customFormat="false" ht="12.8" hidden="false" customHeight="false" outlineLevel="0" collapsed="false">
      <c r="C3561" s="0" t="s">
        <v>0</v>
      </c>
      <c r="D3561" s="0" t="s">
        <v>1</v>
      </c>
      <c r="E3561" s="0" t="s">
        <v>55</v>
      </c>
      <c r="F3561" s="0" t="s">
        <v>56</v>
      </c>
      <c r="G3561" s="0" t="s">
        <v>57</v>
      </c>
      <c r="H3561" s="0" t="s">
        <v>9</v>
      </c>
      <c r="I3561" s="0" t="s">
        <v>10</v>
      </c>
      <c r="J3561" s="0" t="s">
        <v>48</v>
      </c>
      <c r="K3561" s="0" t="s">
        <v>58</v>
      </c>
      <c r="L3561" s="0" t="s">
        <v>59</v>
      </c>
      <c r="M3561" s="0" t="s">
        <v>60</v>
      </c>
      <c r="N3561" s="0" t="s">
        <v>61</v>
      </c>
      <c r="O3561" s="0" t="s">
        <v>62</v>
      </c>
      <c r="P3561" s="0" t="s">
        <v>63</v>
      </c>
      <c r="Q3561" s="0" t="s">
        <v>64</v>
      </c>
      <c r="R3561" s="0" t="s">
        <v>53</v>
      </c>
    </row>
    <row r="3562" customFormat="false" ht="12.8" hidden="false" customHeight="false" outlineLevel="0" collapsed="false">
      <c r="D3562" s="10" t="b">
        <v>0</v>
      </c>
      <c r="E3562" s="0" t="s">
        <v>47</v>
      </c>
      <c r="F3562" s="0" t="n">
        <v>1</v>
      </c>
      <c r="G3562" s="0" t="n">
        <v>276.09526</v>
      </c>
      <c r="H3562" s="0" t="n">
        <v>277.10254</v>
      </c>
      <c r="I3562" s="0" t="n">
        <v>8.295</v>
      </c>
      <c r="J3562" s="0" t="n">
        <v>0.027</v>
      </c>
      <c r="K3562" s="0" t="n">
        <v>2</v>
      </c>
      <c r="L3562" s="0" t="n">
        <v>4372361.98562845</v>
      </c>
      <c r="M3562" s="0" t="n">
        <v>94.47</v>
      </c>
      <c r="N3562" s="0" t="n">
        <v>0.17</v>
      </c>
      <c r="O3562" s="0" t="n">
        <v>0.077</v>
      </c>
      <c r="P3562" s="0" t="n">
        <v>0.005</v>
      </c>
      <c r="Q3562" s="0" t="n">
        <v>0.007</v>
      </c>
      <c r="R3562" s="0" t="s">
        <v>65</v>
      </c>
    </row>
    <row r="3563" customFormat="false" ht="12.8" hidden="false" customHeight="false" outlineLevel="0" collapsed="false">
      <c r="D3563" s="10" t="b">
        <v>0</v>
      </c>
      <c r="E3563" s="0" t="s">
        <v>74</v>
      </c>
      <c r="F3563" s="0" t="n">
        <v>1</v>
      </c>
      <c r="G3563" s="0" t="n">
        <v>276.09516</v>
      </c>
      <c r="H3563" s="0" t="n">
        <v>299.08438</v>
      </c>
      <c r="I3563" s="0" t="n">
        <v>8.298</v>
      </c>
      <c r="J3563" s="0" t="n">
        <v>0.025</v>
      </c>
      <c r="K3563" s="0" t="n">
        <v>1</v>
      </c>
      <c r="L3563" s="0" t="n">
        <v>255941.59925752</v>
      </c>
      <c r="M3563" s="0" t="n">
        <v>5.53</v>
      </c>
      <c r="N3563" s="0" t="n">
        <v>0.21</v>
      </c>
      <c r="O3563" s="0" t="n">
        <v>0</v>
      </c>
      <c r="P3563" s="0" t="n">
        <v>0.031</v>
      </c>
      <c r="Q3563" s="0" t="n">
        <v>0.006</v>
      </c>
      <c r="R3563" s="0" t="s">
        <v>65</v>
      </c>
    </row>
    <row r="3564" customFormat="false" ht="12.8" hidden="false" customHeight="false" outlineLevel="0" collapsed="false">
      <c r="C3564" s="10" t="b">
        <v>0</v>
      </c>
      <c r="D3564" s="0" t="n">
        <v>276.09527</v>
      </c>
      <c r="E3564" s="0" t="n">
        <v>8.295</v>
      </c>
      <c r="F3564" s="0" t="s">
        <v>47</v>
      </c>
      <c r="G3564" s="0" t="n">
        <v>0.026</v>
      </c>
      <c r="H3564" s="0" t="n">
        <v>2</v>
      </c>
      <c r="I3564" s="0" t="n">
        <v>2</v>
      </c>
      <c r="J3564" s="0" t="n">
        <v>4492165.87290812</v>
      </c>
      <c r="K3564" s="0" t="n">
        <v>4234210.14766462</v>
      </c>
      <c r="L3564" s="0" t="s">
        <v>70</v>
      </c>
    </row>
    <row r="3565" customFormat="false" ht="12.8" hidden="false" customHeight="false" outlineLevel="0" collapsed="false">
      <c r="C3565" s="0" t="s">
        <v>0</v>
      </c>
      <c r="D3565" s="0" t="s">
        <v>1</v>
      </c>
      <c r="E3565" s="0" t="s">
        <v>55</v>
      </c>
      <c r="F3565" s="0" t="s">
        <v>56</v>
      </c>
      <c r="G3565" s="0" t="s">
        <v>57</v>
      </c>
      <c r="H3565" s="0" t="s">
        <v>9</v>
      </c>
      <c r="I3565" s="0" t="s">
        <v>10</v>
      </c>
      <c r="J3565" s="0" t="s">
        <v>48</v>
      </c>
      <c r="K3565" s="0" t="s">
        <v>58</v>
      </c>
      <c r="L3565" s="0" t="s">
        <v>59</v>
      </c>
      <c r="M3565" s="0" t="s">
        <v>60</v>
      </c>
      <c r="N3565" s="0" t="s">
        <v>61</v>
      </c>
      <c r="O3565" s="0" t="s">
        <v>62</v>
      </c>
      <c r="P3565" s="0" t="s">
        <v>63</v>
      </c>
      <c r="Q3565" s="0" t="s">
        <v>64</v>
      </c>
      <c r="R3565" s="0" t="s">
        <v>53</v>
      </c>
    </row>
    <row r="3566" customFormat="false" ht="12.8" hidden="false" customHeight="false" outlineLevel="0" collapsed="false">
      <c r="D3566" s="10" t="b">
        <v>0</v>
      </c>
      <c r="E3566" s="0" t="s">
        <v>47</v>
      </c>
      <c r="F3566" s="0" t="n">
        <v>1</v>
      </c>
      <c r="G3566" s="0" t="n">
        <v>276.09529</v>
      </c>
      <c r="H3566" s="0" t="n">
        <v>277.10257</v>
      </c>
      <c r="I3566" s="0" t="n">
        <v>8.295</v>
      </c>
      <c r="J3566" s="0" t="n">
        <v>0.026</v>
      </c>
      <c r="K3566" s="0" t="n">
        <v>2</v>
      </c>
      <c r="L3566" s="0" t="n">
        <v>4234210.14766462</v>
      </c>
      <c r="M3566" s="0" t="n">
        <v>94.258</v>
      </c>
      <c r="N3566" s="0" t="n">
        <v>0.147</v>
      </c>
      <c r="O3566" s="0" t="n">
        <v>0</v>
      </c>
      <c r="P3566" s="0" t="n">
        <v>0</v>
      </c>
      <c r="Q3566" s="0" t="n">
        <v>0.001</v>
      </c>
      <c r="R3566" s="0" t="s">
        <v>70</v>
      </c>
    </row>
    <row r="3567" customFormat="false" ht="12.8" hidden="false" customHeight="false" outlineLevel="0" collapsed="false">
      <c r="D3567" s="10" t="b">
        <v>0</v>
      </c>
      <c r="E3567" s="0" t="s">
        <v>74</v>
      </c>
      <c r="F3567" s="0" t="n">
        <v>1</v>
      </c>
      <c r="G3567" s="0" t="n">
        <v>276.09498</v>
      </c>
      <c r="H3567" s="0" t="n">
        <v>299.0842</v>
      </c>
      <c r="I3567" s="0" t="n">
        <v>8.302</v>
      </c>
      <c r="J3567" s="0" t="n">
        <v>0.03</v>
      </c>
      <c r="K3567" s="0" t="n">
        <v>1</v>
      </c>
      <c r="L3567" s="0" t="n">
        <v>257955.725243498</v>
      </c>
      <c r="M3567" s="0" t="n">
        <v>5.742</v>
      </c>
      <c r="N3567" s="0" t="n">
        <v>0.313</v>
      </c>
      <c r="O3567" s="0" t="n">
        <v>0.133</v>
      </c>
      <c r="P3567" s="0" t="n">
        <v>0.002</v>
      </c>
      <c r="Q3567" s="0" t="n">
        <v>0.012</v>
      </c>
      <c r="R3567" s="0" t="s">
        <v>70</v>
      </c>
    </row>
    <row r="3568" customFormat="false" ht="12.8" hidden="false" customHeight="false" outlineLevel="0" collapsed="false">
      <c r="C3568" s="10" t="b">
        <v>0</v>
      </c>
      <c r="D3568" s="0" t="n">
        <v>276.09536</v>
      </c>
      <c r="E3568" s="0" t="n">
        <v>8.295</v>
      </c>
      <c r="F3568" s="0" t="s">
        <v>47</v>
      </c>
      <c r="G3568" s="0" t="n">
        <v>0.036</v>
      </c>
      <c r="H3568" s="0" t="n">
        <v>2</v>
      </c>
      <c r="I3568" s="0" t="n">
        <v>2</v>
      </c>
      <c r="J3568" s="0" t="n">
        <v>4404266.89369019</v>
      </c>
      <c r="K3568" s="0" t="n">
        <v>4120620.69482024</v>
      </c>
      <c r="L3568" s="0" t="s">
        <v>54</v>
      </c>
    </row>
    <row r="3569" customFormat="false" ht="12.8" hidden="false" customHeight="false" outlineLevel="0" collapsed="false">
      <c r="C3569" s="0" t="s">
        <v>0</v>
      </c>
      <c r="D3569" s="0" t="s">
        <v>1</v>
      </c>
      <c r="E3569" s="0" t="s">
        <v>55</v>
      </c>
      <c r="F3569" s="0" t="s">
        <v>56</v>
      </c>
      <c r="G3569" s="0" t="s">
        <v>57</v>
      </c>
      <c r="H3569" s="0" t="s">
        <v>9</v>
      </c>
      <c r="I3569" s="0" t="s">
        <v>10</v>
      </c>
      <c r="J3569" s="0" t="s">
        <v>48</v>
      </c>
      <c r="K3569" s="0" t="s">
        <v>58</v>
      </c>
      <c r="L3569" s="0" t="s">
        <v>59</v>
      </c>
      <c r="M3569" s="0" t="s">
        <v>60</v>
      </c>
      <c r="N3569" s="0" t="s">
        <v>61</v>
      </c>
      <c r="O3569" s="0" t="s">
        <v>62</v>
      </c>
      <c r="P3569" s="0" t="s">
        <v>63</v>
      </c>
      <c r="Q3569" s="0" t="s">
        <v>64</v>
      </c>
      <c r="R3569" s="0" t="s">
        <v>53</v>
      </c>
    </row>
    <row r="3570" customFormat="false" ht="12.8" hidden="false" customHeight="false" outlineLevel="0" collapsed="false">
      <c r="D3570" s="10" t="b">
        <v>0</v>
      </c>
      <c r="E3570" s="0" t="s">
        <v>47</v>
      </c>
      <c r="F3570" s="0" t="n">
        <v>1</v>
      </c>
      <c r="G3570" s="0" t="n">
        <v>276.09535</v>
      </c>
      <c r="H3570" s="0" t="n">
        <v>277.10263</v>
      </c>
      <c r="I3570" s="0" t="n">
        <v>8.295</v>
      </c>
      <c r="J3570" s="0" t="n">
        <v>0.036</v>
      </c>
      <c r="K3570" s="0" t="n">
        <v>2</v>
      </c>
      <c r="L3570" s="0" t="n">
        <v>4120620.69482024</v>
      </c>
      <c r="M3570" s="0" t="n">
        <v>93.56</v>
      </c>
      <c r="N3570" s="0" t="n">
        <v>0.209</v>
      </c>
      <c r="O3570" s="0" t="n">
        <v>0</v>
      </c>
      <c r="P3570" s="0" t="n">
        <v>0</v>
      </c>
      <c r="Q3570" s="0" t="n">
        <v>0</v>
      </c>
      <c r="R3570" s="0" t="s">
        <v>54</v>
      </c>
    </row>
    <row r="3571" customFormat="false" ht="12.8" hidden="false" customHeight="false" outlineLevel="0" collapsed="false">
      <c r="D3571" s="10" t="b">
        <v>0</v>
      </c>
      <c r="E3571" s="0" t="s">
        <v>74</v>
      </c>
      <c r="F3571" s="0" t="n">
        <v>1</v>
      </c>
      <c r="G3571" s="0" t="n">
        <v>276.09546</v>
      </c>
      <c r="H3571" s="0" t="n">
        <v>299.08469</v>
      </c>
      <c r="I3571" s="0" t="n">
        <v>8.304</v>
      </c>
      <c r="J3571" s="0" t="n">
        <v>0.039</v>
      </c>
      <c r="K3571" s="0" t="n">
        <v>1</v>
      </c>
      <c r="L3571" s="0" t="n">
        <v>283646.198869952</v>
      </c>
      <c r="M3571" s="0" t="n">
        <v>6.44</v>
      </c>
      <c r="N3571" s="0" t="n">
        <v>0.348</v>
      </c>
      <c r="O3571" s="0" t="n">
        <v>0</v>
      </c>
      <c r="P3571" s="0" t="n">
        <v>0</v>
      </c>
      <c r="Q3571" s="0" t="n">
        <v>0.001</v>
      </c>
      <c r="R3571" s="0" t="s">
        <v>54</v>
      </c>
    </row>
    <row r="3572" customFormat="false" ht="12.8" hidden="false" customHeight="false" outlineLevel="0" collapsed="false">
      <c r="C3572" s="10" t="b">
        <v>0</v>
      </c>
      <c r="D3572" s="0" t="n">
        <v>276.09547</v>
      </c>
      <c r="E3572" s="0" t="n">
        <v>8.299</v>
      </c>
      <c r="F3572" s="0" t="s">
        <v>47</v>
      </c>
      <c r="G3572" s="0" t="n">
        <v>0.036</v>
      </c>
      <c r="H3572" s="0" t="n">
        <v>3</v>
      </c>
      <c r="I3572" s="0" t="n">
        <v>2</v>
      </c>
      <c r="J3572" s="0" t="n">
        <v>4353616.65048507</v>
      </c>
      <c r="K3572" s="0" t="n">
        <v>4099383.05629579</v>
      </c>
      <c r="L3572" s="0" t="s">
        <v>69</v>
      </c>
    </row>
    <row r="3573" customFormat="false" ht="12.8" hidden="false" customHeight="false" outlineLevel="0" collapsed="false">
      <c r="C3573" s="0" t="s">
        <v>0</v>
      </c>
      <c r="D3573" s="0" t="s">
        <v>1</v>
      </c>
      <c r="E3573" s="0" t="s">
        <v>55</v>
      </c>
      <c r="F3573" s="0" t="s">
        <v>56</v>
      </c>
      <c r="G3573" s="0" t="s">
        <v>57</v>
      </c>
      <c r="H3573" s="0" t="s">
        <v>9</v>
      </c>
      <c r="I3573" s="0" t="s">
        <v>10</v>
      </c>
      <c r="J3573" s="0" t="s">
        <v>48</v>
      </c>
      <c r="K3573" s="0" t="s">
        <v>58</v>
      </c>
      <c r="L3573" s="0" t="s">
        <v>59</v>
      </c>
      <c r="M3573" s="0" t="s">
        <v>60</v>
      </c>
      <c r="N3573" s="0" t="s">
        <v>61</v>
      </c>
      <c r="O3573" s="0" t="s">
        <v>62</v>
      </c>
      <c r="P3573" s="0" t="s">
        <v>63</v>
      </c>
      <c r="Q3573" s="0" t="s">
        <v>64</v>
      </c>
      <c r="R3573" s="0" t="s">
        <v>53</v>
      </c>
    </row>
    <row r="3574" customFormat="false" ht="12.8" hidden="false" customHeight="false" outlineLevel="0" collapsed="false">
      <c r="D3574" s="10" t="b">
        <v>0</v>
      </c>
      <c r="E3574" s="0" t="s">
        <v>47</v>
      </c>
      <c r="F3574" s="0" t="n">
        <v>1</v>
      </c>
      <c r="G3574" s="0" t="n">
        <v>276.09548</v>
      </c>
      <c r="H3574" s="0" t="n">
        <v>277.10275</v>
      </c>
      <c r="I3574" s="0" t="n">
        <v>8.299</v>
      </c>
      <c r="J3574" s="0" t="n">
        <v>0.036</v>
      </c>
      <c r="K3574" s="0" t="n">
        <v>3</v>
      </c>
      <c r="L3574" s="0" t="n">
        <v>4099383.05629579</v>
      </c>
      <c r="M3574" s="0" t="n">
        <v>94.16</v>
      </c>
      <c r="N3574" s="0" t="n">
        <v>0.191</v>
      </c>
      <c r="O3574" s="0" t="n">
        <v>0</v>
      </c>
      <c r="P3574" s="0" t="n">
        <v>0.01</v>
      </c>
      <c r="Q3574" s="0" t="n">
        <v>0.001</v>
      </c>
      <c r="R3574" s="0" t="s">
        <v>69</v>
      </c>
    </row>
    <row r="3575" customFormat="false" ht="12.8" hidden="false" customHeight="false" outlineLevel="0" collapsed="false">
      <c r="D3575" s="10" t="b">
        <v>0</v>
      </c>
      <c r="E3575" s="0" t="s">
        <v>74</v>
      </c>
      <c r="F3575" s="0" t="n">
        <v>1</v>
      </c>
      <c r="G3575" s="0" t="n">
        <v>276.09534</v>
      </c>
      <c r="H3575" s="0" t="n">
        <v>299.08456</v>
      </c>
      <c r="I3575" s="0" t="n">
        <v>8.306</v>
      </c>
      <c r="J3575" s="0" t="n">
        <v>0.039</v>
      </c>
      <c r="K3575" s="0" t="n">
        <v>1</v>
      </c>
      <c r="L3575" s="0" t="n">
        <v>254233.594189275</v>
      </c>
      <c r="M3575" s="0" t="n">
        <v>5.84</v>
      </c>
      <c r="N3575" s="0" t="n">
        <v>0.326</v>
      </c>
      <c r="O3575" s="0" t="n">
        <v>0</v>
      </c>
      <c r="P3575" s="0" t="n">
        <v>0</v>
      </c>
      <c r="Q3575" s="0" t="n">
        <v>0.006</v>
      </c>
      <c r="R3575" s="0" t="s">
        <v>69</v>
      </c>
    </row>
    <row r="3576" customFormat="false" ht="12.8" hidden="false" customHeight="false" outlineLevel="0" collapsed="false">
      <c r="C3576" s="10" t="b">
        <v>0</v>
      </c>
      <c r="D3576" s="0" t="n">
        <v>276.09536</v>
      </c>
      <c r="E3576" s="0" t="n">
        <v>8.295</v>
      </c>
      <c r="F3576" s="0" t="s">
        <v>47</v>
      </c>
      <c r="G3576" s="0" t="n">
        <v>0.036</v>
      </c>
      <c r="H3576" s="0" t="n">
        <v>3</v>
      </c>
      <c r="I3576" s="0" t="n">
        <v>2</v>
      </c>
      <c r="J3576" s="0" t="n">
        <v>4349226.51768423</v>
      </c>
      <c r="K3576" s="0" t="n">
        <v>4102243.77107166</v>
      </c>
      <c r="L3576" s="0" t="s">
        <v>67</v>
      </c>
    </row>
    <row r="3577" customFormat="false" ht="12.8" hidden="false" customHeight="false" outlineLevel="0" collapsed="false">
      <c r="C3577" s="0" t="s">
        <v>0</v>
      </c>
      <c r="D3577" s="0" t="s">
        <v>1</v>
      </c>
      <c r="E3577" s="0" t="s">
        <v>55</v>
      </c>
      <c r="F3577" s="0" t="s">
        <v>56</v>
      </c>
      <c r="G3577" s="0" t="s">
        <v>57</v>
      </c>
      <c r="H3577" s="0" t="s">
        <v>9</v>
      </c>
      <c r="I3577" s="0" t="s">
        <v>10</v>
      </c>
      <c r="J3577" s="0" t="s">
        <v>48</v>
      </c>
      <c r="K3577" s="0" t="s">
        <v>58</v>
      </c>
      <c r="L3577" s="0" t="s">
        <v>59</v>
      </c>
      <c r="M3577" s="0" t="s">
        <v>60</v>
      </c>
      <c r="N3577" s="0" t="s">
        <v>61</v>
      </c>
      <c r="O3577" s="0" t="s">
        <v>62</v>
      </c>
      <c r="P3577" s="0" t="s">
        <v>63</v>
      </c>
      <c r="Q3577" s="0" t="s">
        <v>64</v>
      </c>
      <c r="R3577" s="0" t="s">
        <v>53</v>
      </c>
    </row>
    <row r="3578" customFormat="false" ht="12.8" hidden="false" customHeight="false" outlineLevel="0" collapsed="false">
      <c r="D3578" s="10" t="b">
        <v>0</v>
      </c>
      <c r="E3578" s="0" t="s">
        <v>47</v>
      </c>
      <c r="F3578" s="0" t="n">
        <v>1</v>
      </c>
      <c r="G3578" s="0" t="n">
        <v>276.09535</v>
      </c>
      <c r="H3578" s="0" t="n">
        <v>277.10263</v>
      </c>
      <c r="I3578" s="0" t="n">
        <v>8.295</v>
      </c>
      <c r="J3578" s="0" t="n">
        <v>0.036</v>
      </c>
      <c r="K3578" s="0" t="n">
        <v>3</v>
      </c>
      <c r="L3578" s="0" t="n">
        <v>4102243.77107166</v>
      </c>
      <c r="M3578" s="0" t="n">
        <v>94.321</v>
      </c>
      <c r="N3578" s="0" t="n">
        <v>0.203</v>
      </c>
      <c r="O3578" s="0" t="n">
        <v>0</v>
      </c>
      <c r="P3578" s="0" t="n">
        <v>0.005</v>
      </c>
      <c r="Q3578" s="0" t="n">
        <v>0</v>
      </c>
      <c r="R3578" s="0" t="s">
        <v>67</v>
      </c>
    </row>
    <row r="3579" customFormat="false" ht="12.8" hidden="false" customHeight="false" outlineLevel="0" collapsed="false">
      <c r="D3579" s="10" t="b">
        <v>0</v>
      </c>
      <c r="E3579" s="0" t="s">
        <v>74</v>
      </c>
      <c r="F3579" s="0" t="n">
        <v>1</v>
      </c>
      <c r="G3579" s="0" t="n">
        <v>276.0955</v>
      </c>
      <c r="H3579" s="0" t="n">
        <v>299.08472</v>
      </c>
      <c r="I3579" s="0" t="n">
        <v>8.3</v>
      </c>
      <c r="J3579" s="0" t="n">
        <v>0.031</v>
      </c>
      <c r="K3579" s="0" t="n">
        <v>1</v>
      </c>
      <c r="L3579" s="0" t="n">
        <v>246982.746612572</v>
      </c>
      <c r="M3579" s="0" t="n">
        <v>5.679</v>
      </c>
      <c r="N3579" s="0" t="n">
        <v>0.259</v>
      </c>
      <c r="O3579" s="0" t="n">
        <v>0.211</v>
      </c>
      <c r="P3579" s="0" t="n">
        <v>0.046</v>
      </c>
      <c r="Q3579" s="0" t="n">
        <v>0.015</v>
      </c>
      <c r="R3579" s="0" t="s">
        <v>67</v>
      </c>
    </row>
    <row r="3580" customFormat="false" ht="12.8" hidden="false" customHeight="false" outlineLevel="0" collapsed="false">
      <c r="C3580" s="10" t="b">
        <v>0</v>
      </c>
      <c r="D3580" s="0" t="n">
        <v>276.09535</v>
      </c>
      <c r="E3580" s="0" t="n">
        <v>8.293</v>
      </c>
      <c r="F3580" s="0" t="s">
        <v>47</v>
      </c>
      <c r="G3580" s="0" t="n">
        <v>0.032</v>
      </c>
      <c r="H3580" s="0" t="n">
        <v>3</v>
      </c>
      <c r="I3580" s="0" t="n">
        <v>2</v>
      </c>
      <c r="J3580" s="0" t="n">
        <v>4342447.7393099</v>
      </c>
      <c r="K3580" s="0" t="n">
        <v>4098590.68750546</v>
      </c>
      <c r="L3580" s="0" t="s">
        <v>68</v>
      </c>
    </row>
    <row r="3581" customFormat="false" ht="12.8" hidden="false" customHeight="false" outlineLevel="0" collapsed="false">
      <c r="C3581" s="0" t="s">
        <v>0</v>
      </c>
      <c r="D3581" s="0" t="s">
        <v>1</v>
      </c>
      <c r="E3581" s="0" t="s">
        <v>55</v>
      </c>
      <c r="F3581" s="0" t="s">
        <v>56</v>
      </c>
      <c r="G3581" s="0" t="s">
        <v>57</v>
      </c>
      <c r="H3581" s="0" t="s">
        <v>9</v>
      </c>
      <c r="I3581" s="0" t="s">
        <v>10</v>
      </c>
      <c r="J3581" s="0" t="s">
        <v>48</v>
      </c>
      <c r="K3581" s="0" t="s">
        <v>58</v>
      </c>
      <c r="L3581" s="0" t="s">
        <v>59</v>
      </c>
      <c r="M3581" s="0" t="s">
        <v>60</v>
      </c>
      <c r="N3581" s="0" t="s">
        <v>61</v>
      </c>
      <c r="O3581" s="0" t="s">
        <v>62</v>
      </c>
      <c r="P3581" s="0" t="s">
        <v>63</v>
      </c>
      <c r="Q3581" s="0" t="s">
        <v>64</v>
      </c>
      <c r="R3581" s="0" t="s">
        <v>53</v>
      </c>
    </row>
    <row r="3582" customFormat="false" ht="12.8" hidden="false" customHeight="false" outlineLevel="0" collapsed="false">
      <c r="D3582" s="10" t="b">
        <v>0</v>
      </c>
      <c r="E3582" s="0" t="s">
        <v>47</v>
      </c>
      <c r="F3582" s="0" t="n">
        <v>1</v>
      </c>
      <c r="G3582" s="0" t="n">
        <v>276.09535</v>
      </c>
      <c r="H3582" s="0" t="n">
        <v>277.10263</v>
      </c>
      <c r="I3582" s="0" t="n">
        <v>8.293</v>
      </c>
      <c r="J3582" s="0" t="n">
        <v>0.032</v>
      </c>
      <c r="K3582" s="0" t="n">
        <v>3</v>
      </c>
      <c r="L3582" s="0" t="n">
        <v>4098590.68750546</v>
      </c>
      <c r="M3582" s="0" t="n">
        <v>94.384</v>
      </c>
      <c r="N3582" s="0" t="n">
        <v>0.183</v>
      </c>
      <c r="O3582" s="0" t="n">
        <v>0</v>
      </c>
      <c r="P3582" s="0" t="n">
        <v>0</v>
      </c>
      <c r="Q3582" s="0" t="n">
        <v>0.001</v>
      </c>
      <c r="R3582" s="0" t="s">
        <v>68</v>
      </c>
    </row>
    <row r="3583" customFormat="false" ht="12.8" hidden="false" customHeight="false" outlineLevel="0" collapsed="false">
      <c r="D3583" s="10" t="b">
        <v>0</v>
      </c>
      <c r="E3583" s="0" t="s">
        <v>74</v>
      </c>
      <c r="F3583" s="0" t="n">
        <v>1</v>
      </c>
      <c r="G3583" s="0" t="n">
        <v>276.09525</v>
      </c>
      <c r="H3583" s="0" t="n">
        <v>299.08447</v>
      </c>
      <c r="I3583" s="0" t="n">
        <v>8.306</v>
      </c>
      <c r="J3583" s="0" t="n">
        <v>0.035</v>
      </c>
      <c r="K3583" s="0" t="n">
        <v>1</v>
      </c>
      <c r="L3583" s="0" t="n">
        <v>243857.051804433</v>
      </c>
      <c r="M3583" s="0" t="n">
        <v>5.616</v>
      </c>
      <c r="N3583" s="0" t="n">
        <v>0.289</v>
      </c>
      <c r="O3583" s="0" t="n">
        <v>0</v>
      </c>
      <c r="P3583" s="0" t="n">
        <v>0</v>
      </c>
      <c r="Q3583" s="0" t="n">
        <v>0.005</v>
      </c>
      <c r="R3583" s="0" t="s">
        <v>68</v>
      </c>
    </row>
    <row r="3584" customFormat="false" ht="12.8" hidden="false" customHeight="false" outlineLevel="0" collapsed="false">
      <c r="C3584" s="10" t="b">
        <v>0</v>
      </c>
      <c r="D3584" s="0" t="n">
        <v>276.09532</v>
      </c>
      <c r="E3584" s="0" t="n">
        <v>8.297</v>
      </c>
      <c r="F3584" s="0" t="s">
        <v>47</v>
      </c>
      <c r="G3584" s="0" t="n">
        <v>0.037</v>
      </c>
      <c r="H3584" s="0" t="n">
        <v>2</v>
      </c>
      <c r="I3584" s="0" t="n">
        <v>1</v>
      </c>
      <c r="J3584" s="0" t="n">
        <v>3563385.60436181</v>
      </c>
      <c r="K3584" s="0" t="n">
        <v>3563385.60436181</v>
      </c>
      <c r="L3584" s="0" t="s">
        <v>66</v>
      </c>
    </row>
    <row r="3585" customFormat="false" ht="12.8" hidden="false" customHeight="false" outlineLevel="0" collapsed="false">
      <c r="C3585" s="0" t="s">
        <v>0</v>
      </c>
      <c r="D3585" s="0" t="s">
        <v>1</v>
      </c>
      <c r="E3585" s="0" t="s">
        <v>55</v>
      </c>
      <c r="F3585" s="0" t="s">
        <v>56</v>
      </c>
      <c r="G3585" s="0" t="s">
        <v>57</v>
      </c>
      <c r="H3585" s="0" t="s">
        <v>9</v>
      </c>
      <c r="I3585" s="0" t="s">
        <v>10</v>
      </c>
      <c r="J3585" s="0" t="s">
        <v>48</v>
      </c>
      <c r="K3585" s="0" t="s">
        <v>58</v>
      </c>
      <c r="L3585" s="0" t="s">
        <v>59</v>
      </c>
      <c r="M3585" s="0" t="s">
        <v>60</v>
      </c>
      <c r="N3585" s="0" t="s">
        <v>61</v>
      </c>
      <c r="O3585" s="0" t="s">
        <v>62</v>
      </c>
      <c r="P3585" s="0" t="s">
        <v>63</v>
      </c>
      <c r="Q3585" s="0" t="s">
        <v>64</v>
      </c>
      <c r="R3585" s="0" t="s">
        <v>53</v>
      </c>
    </row>
    <row r="3586" customFormat="false" ht="12.8" hidden="false" customHeight="false" outlineLevel="0" collapsed="false">
      <c r="D3586" s="10" t="b">
        <v>0</v>
      </c>
      <c r="E3586" s="0" t="s">
        <v>47</v>
      </c>
      <c r="F3586" s="0" t="n">
        <v>1</v>
      </c>
      <c r="G3586" s="0" t="n">
        <v>276.09532</v>
      </c>
      <c r="H3586" s="0" t="n">
        <v>277.1026</v>
      </c>
      <c r="I3586" s="0" t="n">
        <v>8.297</v>
      </c>
      <c r="J3586" s="0" t="n">
        <v>0.037</v>
      </c>
      <c r="K3586" s="0" t="n">
        <v>2</v>
      </c>
      <c r="L3586" s="0" t="n">
        <v>3563385.60436181</v>
      </c>
      <c r="M3586" s="0" t="n">
        <v>100</v>
      </c>
      <c r="N3586" s="0" t="n">
        <v>0.223</v>
      </c>
      <c r="O3586" s="0" t="n">
        <v>0</v>
      </c>
      <c r="P3586" s="0" t="n">
        <v>0</v>
      </c>
      <c r="Q3586" s="0" t="n">
        <v>0.001</v>
      </c>
      <c r="R3586" s="0" t="s">
        <v>66</v>
      </c>
    </row>
    <row r="3587" customFormat="false" ht="12.8" hidden="false" customHeight="false" outlineLevel="0" collapsed="false">
      <c r="B3587" s="10" t="b">
        <v>0</v>
      </c>
      <c r="C3587" s="0" t="s">
        <v>253</v>
      </c>
      <c r="D3587" s="0" t="s">
        <v>254</v>
      </c>
      <c r="E3587" s="0" t="s">
        <v>43</v>
      </c>
      <c r="F3587" s="0" t="s">
        <v>43</v>
      </c>
      <c r="G3587" s="0" t="s">
        <v>44</v>
      </c>
      <c r="H3587" s="0" t="n">
        <v>-0.31</v>
      </c>
      <c r="I3587" s="0" t="n">
        <v>129.07894</v>
      </c>
      <c r="J3587" s="0" t="n">
        <v>130.0863</v>
      </c>
      <c r="K3587" s="0" t="n">
        <v>8.659</v>
      </c>
      <c r="L3587" s="0" t="n">
        <v>4256163.62884415</v>
      </c>
      <c r="M3587" s="0" t="n">
        <v>4</v>
      </c>
      <c r="N3587" s="0" t="n">
        <v>0</v>
      </c>
      <c r="O3587" s="0" t="n">
        <v>79.7</v>
      </c>
      <c r="P3587" s="0" t="n">
        <v>9</v>
      </c>
      <c r="R3587" s="0" t="s">
        <v>45</v>
      </c>
      <c r="S3587" s="0" t="s">
        <v>45</v>
      </c>
      <c r="T3587" s="0" t="s">
        <v>46</v>
      </c>
      <c r="U3587" s="0" t="s">
        <v>47</v>
      </c>
      <c r="V3587" s="0" t="n">
        <v>1544580.43379264</v>
      </c>
      <c r="AA3587" s="0" t="n">
        <v>3275970.19021858</v>
      </c>
      <c r="AE3587" s="0" t="n">
        <v>4256163.62884415</v>
      </c>
      <c r="AF3587" s="0" t="n">
        <v>6.1</v>
      </c>
      <c r="AK3587" s="0" t="n">
        <v>3.2</v>
      </c>
      <c r="AO3587" s="0" t="n">
        <v>9.1</v>
      </c>
    </row>
    <row r="3588" customFormat="false" ht="12.8" hidden="false" customHeight="false" outlineLevel="0" collapsed="false">
      <c r="B3588" s="0" t="s">
        <v>0</v>
      </c>
      <c r="C3588" s="0" t="s">
        <v>1</v>
      </c>
      <c r="D3588" s="0" t="s">
        <v>8</v>
      </c>
      <c r="E3588" s="0" t="s">
        <v>10</v>
      </c>
      <c r="F3588" s="0" t="s">
        <v>20</v>
      </c>
      <c r="G3588" s="0" t="s">
        <v>48</v>
      </c>
      <c r="H3588" s="0" t="s">
        <v>49</v>
      </c>
      <c r="I3588" s="0" t="s">
        <v>50</v>
      </c>
      <c r="J3588" s="0" t="s">
        <v>51</v>
      </c>
      <c r="K3588" s="0" t="s">
        <v>52</v>
      </c>
      <c r="L3588" s="0" t="s">
        <v>53</v>
      </c>
    </row>
    <row r="3589" customFormat="false" ht="12.8" hidden="false" customHeight="false" outlineLevel="0" collapsed="false">
      <c r="C3589" s="10" t="b">
        <v>0</v>
      </c>
      <c r="D3589" s="0" t="n">
        <v>129.07892</v>
      </c>
      <c r="E3589" s="0" t="n">
        <v>8.613</v>
      </c>
      <c r="F3589" s="0" t="s">
        <v>47</v>
      </c>
      <c r="G3589" s="0" t="n">
        <v>0.048</v>
      </c>
      <c r="H3589" s="0" t="n">
        <v>3</v>
      </c>
      <c r="I3589" s="0" t="n">
        <v>2</v>
      </c>
      <c r="J3589" s="0" t="n">
        <v>9055333.34104327</v>
      </c>
      <c r="K3589" s="0" t="n">
        <v>4256163.62884415</v>
      </c>
      <c r="L3589" s="0" t="s">
        <v>75</v>
      </c>
    </row>
    <row r="3590" customFormat="false" ht="12.8" hidden="false" customHeight="false" outlineLevel="0" collapsed="false">
      <c r="C3590" s="0" t="s">
        <v>0</v>
      </c>
      <c r="D3590" s="0" t="s">
        <v>1</v>
      </c>
      <c r="E3590" s="0" t="s">
        <v>55</v>
      </c>
      <c r="F3590" s="0" t="s">
        <v>56</v>
      </c>
      <c r="G3590" s="0" t="s">
        <v>57</v>
      </c>
      <c r="H3590" s="0" t="s">
        <v>9</v>
      </c>
      <c r="I3590" s="0" t="s">
        <v>10</v>
      </c>
      <c r="J3590" s="0" t="s">
        <v>48</v>
      </c>
      <c r="K3590" s="0" t="s">
        <v>58</v>
      </c>
      <c r="L3590" s="0" t="s">
        <v>59</v>
      </c>
      <c r="M3590" s="0" t="s">
        <v>60</v>
      </c>
      <c r="N3590" s="0" t="s">
        <v>61</v>
      </c>
      <c r="O3590" s="0" t="s">
        <v>62</v>
      </c>
      <c r="P3590" s="0" t="s">
        <v>63</v>
      </c>
      <c r="Q3590" s="0" t="s">
        <v>64</v>
      </c>
      <c r="R3590" s="0" t="s">
        <v>53</v>
      </c>
    </row>
    <row r="3591" customFormat="false" ht="12.8" hidden="false" customHeight="false" outlineLevel="0" collapsed="false">
      <c r="D3591" s="10" t="b">
        <v>0</v>
      </c>
      <c r="E3591" s="0" t="s">
        <v>107</v>
      </c>
      <c r="F3591" s="0" t="n">
        <v>1</v>
      </c>
      <c r="G3591" s="0" t="n">
        <v>129.07881</v>
      </c>
      <c r="H3591" s="0" t="n">
        <v>147.11264</v>
      </c>
      <c r="I3591" s="0" t="n">
        <v>8.613</v>
      </c>
      <c r="J3591" s="0" t="n">
        <v>0.048</v>
      </c>
      <c r="K3591" s="0" t="n">
        <v>2</v>
      </c>
      <c r="L3591" s="0" t="n">
        <v>4799169.71219912</v>
      </c>
      <c r="M3591" s="0" t="n">
        <v>52.998</v>
      </c>
      <c r="N3591" s="0" t="n">
        <v>0.119</v>
      </c>
      <c r="O3591" s="0" t="n">
        <v>0</v>
      </c>
      <c r="P3591" s="0" t="n">
        <v>0.002</v>
      </c>
      <c r="Q3591" s="0" t="n">
        <v>0</v>
      </c>
      <c r="R3591" s="0" t="s">
        <v>75</v>
      </c>
    </row>
    <row r="3592" customFormat="false" ht="12.8" hidden="false" customHeight="false" outlineLevel="0" collapsed="false">
      <c r="D3592" s="10" t="b">
        <v>0</v>
      </c>
      <c r="E3592" s="0" t="s">
        <v>47</v>
      </c>
      <c r="F3592" s="0" t="n">
        <v>1</v>
      </c>
      <c r="G3592" s="0" t="n">
        <v>129.07904</v>
      </c>
      <c r="H3592" s="0" t="n">
        <v>130.08632</v>
      </c>
      <c r="I3592" s="0" t="n">
        <v>8.613</v>
      </c>
      <c r="J3592" s="0" t="n">
        <v>0.054</v>
      </c>
      <c r="K3592" s="0" t="n">
        <v>3</v>
      </c>
      <c r="L3592" s="0" t="n">
        <v>4256163.62884415</v>
      </c>
      <c r="M3592" s="0" t="n">
        <v>47.002</v>
      </c>
      <c r="N3592" s="0" t="n">
        <v>0.123</v>
      </c>
      <c r="O3592" s="0" t="n">
        <v>0</v>
      </c>
      <c r="P3592" s="0" t="n">
        <v>0.019</v>
      </c>
      <c r="Q3592" s="0" t="n">
        <v>0.004</v>
      </c>
      <c r="R3592" s="0" t="s">
        <v>75</v>
      </c>
    </row>
    <row r="3593" customFormat="false" ht="12.8" hidden="false" customHeight="false" outlineLevel="0" collapsed="false">
      <c r="C3593" s="10" t="b">
        <v>0</v>
      </c>
      <c r="D3593" s="0" t="n">
        <v>129.079</v>
      </c>
      <c r="E3593" s="0" t="n">
        <v>8.819</v>
      </c>
      <c r="F3593" s="0" t="s">
        <v>47</v>
      </c>
      <c r="G3593" s="0" t="n">
        <v>0.069</v>
      </c>
      <c r="H3593" s="0" t="n">
        <v>2</v>
      </c>
      <c r="I3593" s="0" t="n">
        <v>1</v>
      </c>
      <c r="J3593" s="0" t="n">
        <v>3275970.19021858</v>
      </c>
      <c r="K3593" s="0" t="n">
        <v>3275970.19021858</v>
      </c>
      <c r="L3593" s="0" t="s">
        <v>68</v>
      </c>
    </row>
    <row r="3594" customFormat="false" ht="12.8" hidden="false" customHeight="false" outlineLevel="0" collapsed="false">
      <c r="C3594" s="0" t="s">
        <v>0</v>
      </c>
      <c r="D3594" s="0" t="s">
        <v>1</v>
      </c>
      <c r="E3594" s="0" t="s">
        <v>55</v>
      </c>
      <c r="F3594" s="0" t="s">
        <v>56</v>
      </c>
      <c r="G3594" s="0" t="s">
        <v>57</v>
      </c>
      <c r="H3594" s="0" t="s">
        <v>9</v>
      </c>
      <c r="I3594" s="0" t="s">
        <v>10</v>
      </c>
      <c r="J3594" s="0" t="s">
        <v>48</v>
      </c>
      <c r="K3594" s="0" t="s">
        <v>58</v>
      </c>
      <c r="L3594" s="0" t="s">
        <v>59</v>
      </c>
      <c r="M3594" s="0" t="s">
        <v>60</v>
      </c>
      <c r="N3594" s="0" t="s">
        <v>61</v>
      </c>
      <c r="O3594" s="0" t="s">
        <v>62</v>
      </c>
      <c r="P3594" s="0" t="s">
        <v>63</v>
      </c>
      <c r="Q3594" s="0" t="s">
        <v>64</v>
      </c>
      <c r="R3594" s="0" t="s">
        <v>53</v>
      </c>
    </row>
    <row r="3595" customFormat="false" ht="12.8" hidden="false" customHeight="false" outlineLevel="0" collapsed="false">
      <c r="D3595" s="10" t="b">
        <v>0</v>
      </c>
      <c r="E3595" s="0" t="s">
        <v>47</v>
      </c>
      <c r="F3595" s="0" t="n">
        <v>1</v>
      </c>
      <c r="G3595" s="0" t="n">
        <v>129.079</v>
      </c>
      <c r="H3595" s="0" t="n">
        <v>130.08627</v>
      </c>
      <c r="I3595" s="0" t="n">
        <v>8.819</v>
      </c>
      <c r="J3595" s="0" t="n">
        <v>0.069</v>
      </c>
      <c r="K3595" s="0" t="n">
        <v>2</v>
      </c>
      <c r="L3595" s="0" t="n">
        <v>3275970.19021858</v>
      </c>
      <c r="M3595" s="0" t="n">
        <v>100</v>
      </c>
      <c r="N3595" s="0" t="n">
        <v>0.596</v>
      </c>
      <c r="O3595" s="0" t="n">
        <v>0.158</v>
      </c>
      <c r="P3595" s="0" t="n">
        <v>0.065</v>
      </c>
      <c r="Q3595" s="0" t="n">
        <v>0.047</v>
      </c>
      <c r="R3595" s="0" t="s">
        <v>68</v>
      </c>
    </row>
    <row r="3596" customFormat="false" ht="12.8" hidden="false" customHeight="false" outlineLevel="0" collapsed="false">
      <c r="C3596" s="10" t="b">
        <v>0</v>
      </c>
      <c r="D3596" s="0" t="n">
        <v>129.07893</v>
      </c>
      <c r="E3596" s="0" t="n">
        <v>8.614</v>
      </c>
      <c r="F3596" s="0" t="s">
        <v>47</v>
      </c>
      <c r="G3596" s="0" t="n">
        <v>0.052</v>
      </c>
      <c r="H3596" s="0" t="n">
        <v>2</v>
      </c>
      <c r="I3596" s="0" t="n">
        <v>2</v>
      </c>
      <c r="J3596" s="0" t="n">
        <v>2532587.68191271</v>
      </c>
      <c r="K3596" s="0" t="n">
        <v>1544580.43379264</v>
      </c>
      <c r="L3596" s="0" t="s">
        <v>76</v>
      </c>
    </row>
    <row r="3597" customFormat="false" ht="12.8" hidden="false" customHeight="false" outlineLevel="0" collapsed="false">
      <c r="C3597" s="0" t="s">
        <v>0</v>
      </c>
      <c r="D3597" s="0" t="s">
        <v>1</v>
      </c>
      <c r="E3597" s="0" t="s">
        <v>55</v>
      </c>
      <c r="F3597" s="0" t="s">
        <v>56</v>
      </c>
      <c r="G3597" s="0" t="s">
        <v>57</v>
      </c>
      <c r="H3597" s="0" t="s">
        <v>9</v>
      </c>
      <c r="I3597" s="0" t="s">
        <v>10</v>
      </c>
      <c r="J3597" s="0" t="s">
        <v>48</v>
      </c>
      <c r="K3597" s="0" t="s">
        <v>58</v>
      </c>
      <c r="L3597" s="0" t="s">
        <v>59</v>
      </c>
      <c r="M3597" s="0" t="s">
        <v>60</v>
      </c>
      <c r="N3597" s="0" t="s">
        <v>61</v>
      </c>
      <c r="O3597" s="0" t="s">
        <v>62</v>
      </c>
      <c r="P3597" s="0" t="s">
        <v>63</v>
      </c>
      <c r="Q3597" s="0" t="s">
        <v>64</v>
      </c>
      <c r="R3597" s="0" t="s">
        <v>53</v>
      </c>
    </row>
    <row r="3598" customFormat="false" ht="12.8" hidden="false" customHeight="false" outlineLevel="0" collapsed="false">
      <c r="D3598" s="10" t="b">
        <v>0</v>
      </c>
      <c r="E3598" s="0" t="s">
        <v>47</v>
      </c>
      <c r="F3598" s="0" t="n">
        <v>1</v>
      </c>
      <c r="G3598" s="0" t="n">
        <v>129.07903</v>
      </c>
      <c r="H3598" s="0" t="n">
        <v>130.0863</v>
      </c>
      <c r="I3598" s="0" t="n">
        <v>8.619</v>
      </c>
      <c r="J3598" s="0" t="n">
        <v>0.073</v>
      </c>
      <c r="K3598" s="0" t="n">
        <v>2</v>
      </c>
      <c r="L3598" s="0" t="n">
        <v>1544580.43379264</v>
      </c>
      <c r="M3598" s="0" t="n">
        <v>60.988</v>
      </c>
      <c r="N3598" s="0" t="n">
        <v>0.192</v>
      </c>
      <c r="O3598" s="0" t="n">
        <v>0.041</v>
      </c>
      <c r="P3598" s="0" t="n">
        <v>0.064</v>
      </c>
      <c r="Q3598" s="0" t="n">
        <v>0.021</v>
      </c>
      <c r="R3598" s="0" t="s">
        <v>76</v>
      </c>
    </row>
    <row r="3599" customFormat="false" ht="12.8" hidden="false" customHeight="false" outlineLevel="0" collapsed="false">
      <c r="D3599" s="10" t="b">
        <v>0</v>
      </c>
      <c r="E3599" s="0" t="s">
        <v>107</v>
      </c>
      <c r="F3599" s="0" t="n">
        <v>1</v>
      </c>
      <c r="G3599" s="0" t="n">
        <v>129.07877</v>
      </c>
      <c r="H3599" s="0" t="n">
        <v>147.11259</v>
      </c>
      <c r="I3599" s="0" t="n">
        <v>8.614</v>
      </c>
      <c r="J3599" s="0" t="n">
        <v>0.052</v>
      </c>
      <c r="K3599" s="0" t="n">
        <v>2</v>
      </c>
      <c r="L3599" s="0" t="n">
        <v>988007.248120064</v>
      </c>
      <c r="M3599" s="0" t="n">
        <v>39.012</v>
      </c>
      <c r="N3599" s="0" t="n">
        <v>0.13</v>
      </c>
      <c r="O3599" s="0" t="n">
        <v>0</v>
      </c>
      <c r="P3599" s="0" t="n">
        <v>0.014</v>
      </c>
      <c r="Q3599" s="0" t="n">
        <v>0.003</v>
      </c>
      <c r="R3599" s="0" t="s">
        <v>76</v>
      </c>
    </row>
    <row r="3600" customFormat="false" ht="12.8" hidden="false" customHeight="false" outlineLevel="0" collapsed="false">
      <c r="B3600" s="10" t="b">
        <v>0</v>
      </c>
      <c r="C3600" s="0" t="s">
        <v>217</v>
      </c>
      <c r="D3600" s="0" t="s">
        <v>218</v>
      </c>
      <c r="E3600" s="0" t="s">
        <v>43</v>
      </c>
      <c r="F3600" s="0" t="s">
        <v>43</v>
      </c>
      <c r="G3600" s="0" t="s">
        <v>44</v>
      </c>
      <c r="H3600" s="0" t="n">
        <v>-1.5</v>
      </c>
      <c r="I3600" s="0" t="n">
        <v>268.11675</v>
      </c>
      <c r="J3600" s="0" t="n">
        <v>269.12403</v>
      </c>
      <c r="K3600" s="0" t="n">
        <v>7.159</v>
      </c>
      <c r="L3600" s="0" t="n">
        <v>4100742.17479164</v>
      </c>
      <c r="M3600" s="0" t="n">
        <v>1</v>
      </c>
      <c r="N3600" s="0" t="n">
        <v>0</v>
      </c>
      <c r="O3600" s="0" t="n">
        <v>78.6</v>
      </c>
      <c r="P3600" s="0" t="n">
        <v>59.8</v>
      </c>
      <c r="R3600" s="0" t="s">
        <v>45</v>
      </c>
      <c r="S3600" s="0" t="s">
        <v>45</v>
      </c>
      <c r="T3600" s="0" t="s">
        <v>46</v>
      </c>
      <c r="U3600" s="0" t="s">
        <v>47</v>
      </c>
      <c r="W3600" s="0" t="n">
        <v>4100742.17479164</v>
      </c>
      <c r="X3600" s="0" t="n">
        <v>3899196.10029525</v>
      </c>
      <c r="Y3600" s="0" t="n">
        <v>3839997.09414295</v>
      </c>
      <c r="Z3600" s="0" t="n">
        <v>3806490.62754233</v>
      </c>
      <c r="AA3600" s="0" t="n">
        <v>3771782.40562758</v>
      </c>
      <c r="AB3600" s="0" t="n">
        <v>3558397.62989031</v>
      </c>
      <c r="AC3600" s="0" t="n">
        <v>3422243.51205763</v>
      </c>
      <c r="AG3600" s="0" t="n">
        <v>8.6</v>
      </c>
      <c r="AH3600" s="0" t="n">
        <v>8.6</v>
      </c>
      <c r="AI3600" s="0" t="n">
        <v>8.6</v>
      </c>
      <c r="AJ3600" s="0" t="n">
        <v>8.6</v>
      </c>
      <c r="AK3600" s="0" t="n">
        <v>8.6</v>
      </c>
      <c r="AL3600" s="0" t="n">
        <v>8.6</v>
      </c>
      <c r="AM3600" s="0" t="n">
        <v>8.6</v>
      </c>
    </row>
    <row r="3601" customFormat="false" ht="12.8" hidden="false" customHeight="false" outlineLevel="0" collapsed="false">
      <c r="B3601" s="0" t="s">
        <v>0</v>
      </c>
      <c r="C3601" s="0" t="s">
        <v>1</v>
      </c>
      <c r="D3601" s="0" t="s">
        <v>8</v>
      </c>
      <c r="E3601" s="0" t="s">
        <v>10</v>
      </c>
      <c r="F3601" s="0" t="s">
        <v>20</v>
      </c>
      <c r="G3601" s="0" t="s">
        <v>48</v>
      </c>
      <c r="H3601" s="0" t="s">
        <v>49</v>
      </c>
      <c r="I3601" s="0" t="s">
        <v>50</v>
      </c>
      <c r="J3601" s="0" t="s">
        <v>51</v>
      </c>
      <c r="K3601" s="0" t="s">
        <v>52</v>
      </c>
      <c r="L3601" s="0" t="s">
        <v>53</v>
      </c>
    </row>
    <row r="3602" customFormat="false" ht="12.8" hidden="false" customHeight="false" outlineLevel="0" collapsed="false">
      <c r="C3602" s="10" t="b">
        <v>0</v>
      </c>
      <c r="D3602" s="0" t="n">
        <v>268.11675</v>
      </c>
      <c r="E3602" s="0" t="n">
        <v>7.159</v>
      </c>
      <c r="F3602" s="0" t="s">
        <v>47</v>
      </c>
      <c r="G3602" s="0" t="n">
        <v>0.042</v>
      </c>
      <c r="H3602" s="0" t="n">
        <v>2</v>
      </c>
      <c r="I3602" s="0" t="n">
        <v>1</v>
      </c>
      <c r="J3602" s="0" t="n">
        <v>4100742.17479164</v>
      </c>
      <c r="K3602" s="0" t="n">
        <v>4100742.17479164</v>
      </c>
      <c r="L3602" s="0" t="s">
        <v>69</v>
      </c>
    </row>
    <row r="3603" customFormat="false" ht="12.8" hidden="false" customHeight="false" outlineLevel="0" collapsed="false">
      <c r="C3603" s="0" t="s">
        <v>0</v>
      </c>
      <c r="D3603" s="0" t="s">
        <v>1</v>
      </c>
      <c r="E3603" s="0" t="s">
        <v>55</v>
      </c>
      <c r="F3603" s="0" t="s">
        <v>56</v>
      </c>
      <c r="G3603" s="0" t="s">
        <v>57</v>
      </c>
      <c r="H3603" s="0" t="s">
        <v>9</v>
      </c>
      <c r="I3603" s="0" t="s">
        <v>10</v>
      </c>
      <c r="J3603" s="0" t="s">
        <v>48</v>
      </c>
      <c r="K3603" s="0" t="s">
        <v>58</v>
      </c>
      <c r="L3603" s="0" t="s">
        <v>59</v>
      </c>
      <c r="M3603" s="0" t="s">
        <v>60</v>
      </c>
      <c r="N3603" s="0" t="s">
        <v>61</v>
      </c>
      <c r="O3603" s="0" t="s">
        <v>62</v>
      </c>
      <c r="P3603" s="0" t="s">
        <v>63</v>
      </c>
      <c r="Q3603" s="0" t="s">
        <v>64</v>
      </c>
      <c r="R3603" s="0" t="s">
        <v>53</v>
      </c>
    </row>
    <row r="3604" customFormat="false" ht="12.8" hidden="false" customHeight="false" outlineLevel="0" collapsed="false">
      <c r="D3604" s="10" t="b">
        <v>0</v>
      </c>
      <c r="E3604" s="0" t="s">
        <v>47</v>
      </c>
      <c r="F3604" s="0" t="n">
        <v>1</v>
      </c>
      <c r="G3604" s="0" t="n">
        <v>268.11675</v>
      </c>
      <c r="H3604" s="0" t="n">
        <v>269.12402</v>
      </c>
      <c r="I3604" s="0" t="n">
        <v>7.159</v>
      </c>
      <c r="J3604" s="0" t="n">
        <v>0.042</v>
      </c>
      <c r="K3604" s="0" t="n">
        <v>2</v>
      </c>
      <c r="L3604" s="0" t="n">
        <v>4100742.17479164</v>
      </c>
      <c r="M3604" s="0" t="n">
        <v>100</v>
      </c>
      <c r="N3604" s="0" t="n">
        <v>0.286</v>
      </c>
      <c r="O3604" s="0" t="n">
        <v>0</v>
      </c>
      <c r="P3604" s="0" t="n">
        <v>0</v>
      </c>
      <c r="Q3604" s="0" t="n">
        <v>0.001</v>
      </c>
      <c r="R3604" s="0" t="s">
        <v>69</v>
      </c>
    </row>
    <row r="3605" customFormat="false" ht="12.8" hidden="false" customHeight="false" outlineLevel="0" collapsed="false">
      <c r="C3605" s="10" t="b">
        <v>0</v>
      </c>
      <c r="D3605" s="0" t="n">
        <v>268.11675</v>
      </c>
      <c r="E3605" s="0" t="n">
        <v>7.158</v>
      </c>
      <c r="F3605" s="0" t="s">
        <v>47</v>
      </c>
      <c r="G3605" s="0" t="n">
        <v>0.038</v>
      </c>
      <c r="H3605" s="0" t="n">
        <v>2</v>
      </c>
      <c r="I3605" s="0" t="n">
        <v>1</v>
      </c>
      <c r="J3605" s="0" t="n">
        <v>3899196.10029525</v>
      </c>
      <c r="K3605" s="0" t="n">
        <v>3899196.10029525</v>
      </c>
      <c r="L3605" s="0" t="s">
        <v>54</v>
      </c>
    </row>
    <row r="3606" customFormat="false" ht="12.8" hidden="false" customHeight="false" outlineLevel="0" collapsed="false">
      <c r="C3606" s="0" t="s">
        <v>0</v>
      </c>
      <c r="D3606" s="0" t="s">
        <v>1</v>
      </c>
      <c r="E3606" s="0" t="s">
        <v>55</v>
      </c>
      <c r="F3606" s="0" t="s">
        <v>56</v>
      </c>
      <c r="G3606" s="0" t="s">
        <v>57</v>
      </c>
      <c r="H3606" s="0" t="s">
        <v>9</v>
      </c>
      <c r="I3606" s="0" t="s">
        <v>10</v>
      </c>
      <c r="J3606" s="0" t="s">
        <v>48</v>
      </c>
      <c r="K3606" s="0" t="s">
        <v>58</v>
      </c>
      <c r="L3606" s="0" t="s">
        <v>59</v>
      </c>
      <c r="M3606" s="0" t="s">
        <v>60</v>
      </c>
      <c r="N3606" s="0" t="s">
        <v>61</v>
      </c>
      <c r="O3606" s="0" t="s">
        <v>62</v>
      </c>
      <c r="P3606" s="0" t="s">
        <v>63</v>
      </c>
      <c r="Q3606" s="0" t="s">
        <v>64</v>
      </c>
      <c r="R3606" s="0" t="s">
        <v>53</v>
      </c>
    </row>
    <row r="3607" customFormat="false" ht="12.8" hidden="false" customHeight="false" outlineLevel="0" collapsed="false">
      <c r="D3607" s="10" t="b">
        <v>0</v>
      </c>
      <c r="E3607" s="0" t="s">
        <v>47</v>
      </c>
      <c r="F3607" s="0" t="n">
        <v>1</v>
      </c>
      <c r="G3607" s="0" t="n">
        <v>268.11675</v>
      </c>
      <c r="H3607" s="0" t="n">
        <v>269.12402</v>
      </c>
      <c r="I3607" s="0" t="n">
        <v>7.158</v>
      </c>
      <c r="J3607" s="0" t="n">
        <v>0.038</v>
      </c>
      <c r="K3607" s="0" t="n">
        <v>2</v>
      </c>
      <c r="L3607" s="0" t="n">
        <v>3899196.10029525</v>
      </c>
      <c r="M3607" s="0" t="n">
        <v>100</v>
      </c>
      <c r="N3607" s="0" t="n">
        <v>0.231</v>
      </c>
      <c r="O3607" s="0" t="n">
        <v>0</v>
      </c>
      <c r="P3607" s="0" t="n">
        <v>0.006</v>
      </c>
      <c r="Q3607" s="0" t="n">
        <v>0.001</v>
      </c>
      <c r="R3607" s="0" t="s">
        <v>54</v>
      </c>
    </row>
    <row r="3608" customFormat="false" ht="12.8" hidden="false" customHeight="false" outlineLevel="0" collapsed="false">
      <c r="C3608" s="10" t="b">
        <v>0</v>
      </c>
      <c r="D3608" s="0" t="n">
        <v>268.11678</v>
      </c>
      <c r="E3608" s="0" t="n">
        <v>7.16</v>
      </c>
      <c r="F3608" s="0" t="s">
        <v>47</v>
      </c>
      <c r="G3608" s="0" t="n">
        <v>0.037</v>
      </c>
      <c r="H3608" s="0" t="n">
        <v>2</v>
      </c>
      <c r="I3608" s="0" t="n">
        <v>1</v>
      </c>
      <c r="J3608" s="0" t="n">
        <v>3839997.09414295</v>
      </c>
      <c r="K3608" s="0" t="n">
        <v>3839997.09414295</v>
      </c>
      <c r="L3608" s="0" t="s">
        <v>70</v>
      </c>
    </row>
    <row r="3609" customFormat="false" ht="12.8" hidden="false" customHeight="false" outlineLevel="0" collapsed="false">
      <c r="C3609" s="0" t="s">
        <v>0</v>
      </c>
      <c r="D3609" s="0" t="s">
        <v>1</v>
      </c>
      <c r="E3609" s="0" t="s">
        <v>55</v>
      </c>
      <c r="F3609" s="0" t="s">
        <v>56</v>
      </c>
      <c r="G3609" s="0" t="s">
        <v>57</v>
      </c>
      <c r="H3609" s="0" t="s">
        <v>9</v>
      </c>
      <c r="I3609" s="0" t="s">
        <v>10</v>
      </c>
      <c r="J3609" s="0" t="s">
        <v>48</v>
      </c>
      <c r="K3609" s="0" t="s">
        <v>58</v>
      </c>
      <c r="L3609" s="0" t="s">
        <v>59</v>
      </c>
      <c r="M3609" s="0" t="s">
        <v>60</v>
      </c>
      <c r="N3609" s="0" t="s">
        <v>61</v>
      </c>
      <c r="O3609" s="0" t="s">
        <v>62</v>
      </c>
      <c r="P3609" s="0" t="s">
        <v>63</v>
      </c>
      <c r="Q3609" s="0" t="s">
        <v>64</v>
      </c>
      <c r="R3609" s="0" t="s">
        <v>53</v>
      </c>
    </row>
    <row r="3610" customFormat="false" ht="12.8" hidden="false" customHeight="false" outlineLevel="0" collapsed="false">
      <c r="D3610" s="10" t="b">
        <v>0</v>
      </c>
      <c r="E3610" s="0" t="s">
        <v>47</v>
      </c>
      <c r="F3610" s="0" t="n">
        <v>1</v>
      </c>
      <c r="G3610" s="0" t="n">
        <v>268.11678</v>
      </c>
      <c r="H3610" s="0" t="n">
        <v>269.12405</v>
      </c>
      <c r="I3610" s="0" t="n">
        <v>7.16</v>
      </c>
      <c r="J3610" s="0" t="n">
        <v>0.037</v>
      </c>
      <c r="K3610" s="0" t="n">
        <v>2</v>
      </c>
      <c r="L3610" s="0" t="n">
        <v>3839997.09414295</v>
      </c>
      <c r="M3610" s="0" t="n">
        <v>100</v>
      </c>
      <c r="N3610" s="0" t="n">
        <v>0.265</v>
      </c>
      <c r="O3610" s="0" t="n">
        <v>0</v>
      </c>
      <c r="P3610" s="0" t="n">
        <v>0</v>
      </c>
      <c r="Q3610" s="0" t="n">
        <v>0</v>
      </c>
      <c r="R3610" s="0" t="s">
        <v>70</v>
      </c>
    </row>
    <row r="3611" customFormat="false" ht="12.8" hidden="false" customHeight="false" outlineLevel="0" collapsed="false">
      <c r="C3611" s="10" t="b">
        <v>0</v>
      </c>
      <c r="D3611" s="0" t="n">
        <v>268.11678</v>
      </c>
      <c r="E3611" s="0" t="n">
        <v>7.159</v>
      </c>
      <c r="F3611" s="0" t="s">
        <v>47</v>
      </c>
      <c r="G3611" s="0" t="n">
        <v>0.037</v>
      </c>
      <c r="H3611" s="0" t="n">
        <v>2</v>
      </c>
      <c r="I3611" s="0" t="n">
        <v>1</v>
      </c>
      <c r="J3611" s="0" t="n">
        <v>3806490.62754233</v>
      </c>
      <c r="K3611" s="0" t="n">
        <v>3806490.62754233</v>
      </c>
      <c r="L3611" s="0" t="s">
        <v>67</v>
      </c>
    </row>
    <row r="3612" customFormat="false" ht="12.8" hidden="false" customHeight="false" outlineLevel="0" collapsed="false">
      <c r="C3612" s="0" t="s">
        <v>0</v>
      </c>
      <c r="D3612" s="0" t="s">
        <v>1</v>
      </c>
      <c r="E3612" s="0" t="s">
        <v>55</v>
      </c>
      <c r="F3612" s="0" t="s">
        <v>56</v>
      </c>
      <c r="G3612" s="0" t="s">
        <v>57</v>
      </c>
      <c r="H3612" s="0" t="s">
        <v>9</v>
      </c>
      <c r="I3612" s="0" t="s">
        <v>10</v>
      </c>
      <c r="J3612" s="0" t="s">
        <v>48</v>
      </c>
      <c r="K3612" s="0" t="s">
        <v>58</v>
      </c>
      <c r="L3612" s="0" t="s">
        <v>59</v>
      </c>
      <c r="M3612" s="0" t="s">
        <v>60</v>
      </c>
      <c r="N3612" s="0" t="s">
        <v>61</v>
      </c>
      <c r="O3612" s="0" t="s">
        <v>62</v>
      </c>
      <c r="P3612" s="0" t="s">
        <v>63</v>
      </c>
      <c r="Q3612" s="0" t="s">
        <v>64</v>
      </c>
      <c r="R3612" s="0" t="s">
        <v>53</v>
      </c>
    </row>
    <row r="3613" customFormat="false" ht="12.8" hidden="false" customHeight="false" outlineLevel="0" collapsed="false">
      <c r="D3613" s="10" t="b">
        <v>0</v>
      </c>
      <c r="E3613" s="0" t="s">
        <v>47</v>
      </c>
      <c r="F3613" s="0" t="n">
        <v>1</v>
      </c>
      <c r="G3613" s="0" t="n">
        <v>268.11678</v>
      </c>
      <c r="H3613" s="0" t="n">
        <v>269.12405</v>
      </c>
      <c r="I3613" s="0" t="n">
        <v>7.159</v>
      </c>
      <c r="J3613" s="0" t="n">
        <v>0.037</v>
      </c>
      <c r="K3613" s="0" t="n">
        <v>2</v>
      </c>
      <c r="L3613" s="0" t="n">
        <v>3806490.62754233</v>
      </c>
      <c r="M3613" s="0" t="n">
        <v>100</v>
      </c>
      <c r="N3613" s="0" t="n">
        <v>0.273</v>
      </c>
      <c r="O3613" s="0" t="n">
        <v>0</v>
      </c>
      <c r="P3613" s="0" t="n">
        <v>0</v>
      </c>
      <c r="Q3613" s="0" t="n">
        <v>0</v>
      </c>
      <c r="R3613" s="0" t="s">
        <v>67</v>
      </c>
    </row>
    <row r="3614" customFormat="false" ht="12.8" hidden="false" customHeight="false" outlineLevel="0" collapsed="false">
      <c r="C3614" s="10" t="b">
        <v>0</v>
      </c>
      <c r="D3614" s="0" t="n">
        <v>268.11684</v>
      </c>
      <c r="E3614" s="0" t="n">
        <v>7.159</v>
      </c>
      <c r="F3614" s="0" t="s">
        <v>47</v>
      </c>
      <c r="G3614" s="0" t="n">
        <v>0.035</v>
      </c>
      <c r="H3614" s="0" t="n">
        <v>3</v>
      </c>
      <c r="I3614" s="0" t="n">
        <v>1</v>
      </c>
      <c r="J3614" s="0" t="n">
        <v>3771782.40562758</v>
      </c>
      <c r="K3614" s="0" t="n">
        <v>3771782.40562758</v>
      </c>
      <c r="L3614" s="0" t="s">
        <v>68</v>
      </c>
    </row>
    <row r="3615" customFormat="false" ht="12.8" hidden="false" customHeight="false" outlineLevel="0" collapsed="false">
      <c r="C3615" s="0" t="s">
        <v>0</v>
      </c>
      <c r="D3615" s="0" t="s">
        <v>1</v>
      </c>
      <c r="E3615" s="0" t="s">
        <v>55</v>
      </c>
      <c r="F3615" s="0" t="s">
        <v>56</v>
      </c>
      <c r="G3615" s="0" t="s">
        <v>57</v>
      </c>
      <c r="H3615" s="0" t="s">
        <v>9</v>
      </c>
      <c r="I3615" s="0" t="s">
        <v>10</v>
      </c>
      <c r="J3615" s="0" t="s">
        <v>48</v>
      </c>
      <c r="K3615" s="0" t="s">
        <v>58</v>
      </c>
      <c r="L3615" s="0" t="s">
        <v>59</v>
      </c>
      <c r="M3615" s="0" t="s">
        <v>60</v>
      </c>
      <c r="N3615" s="0" t="s">
        <v>61</v>
      </c>
      <c r="O3615" s="0" t="s">
        <v>62</v>
      </c>
      <c r="P3615" s="0" t="s">
        <v>63</v>
      </c>
      <c r="Q3615" s="0" t="s">
        <v>64</v>
      </c>
      <c r="R3615" s="0" t="s">
        <v>53</v>
      </c>
    </row>
    <row r="3616" customFormat="false" ht="12.8" hidden="false" customHeight="false" outlineLevel="0" collapsed="false">
      <c r="D3616" s="10" t="b">
        <v>0</v>
      </c>
      <c r="E3616" s="0" t="s">
        <v>47</v>
      </c>
      <c r="F3616" s="0" t="n">
        <v>1</v>
      </c>
      <c r="G3616" s="0" t="n">
        <v>268.11684</v>
      </c>
      <c r="H3616" s="0" t="n">
        <v>269.12411</v>
      </c>
      <c r="I3616" s="0" t="n">
        <v>7.159</v>
      </c>
      <c r="J3616" s="0" t="n">
        <v>0.035</v>
      </c>
      <c r="K3616" s="0" t="n">
        <v>3</v>
      </c>
      <c r="L3616" s="0" t="n">
        <v>3771782.40562758</v>
      </c>
      <c r="M3616" s="0" t="n">
        <v>100</v>
      </c>
      <c r="N3616" s="0" t="n">
        <v>0.242</v>
      </c>
      <c r="O3616" s="0" t="n">
        <v>0</v>
      </c>
      <c r="P3616" s="0" t="n">
        <v>0.011</v>
      </c>
      <c r="Q3616" s="0" t="n">
        <v>0.001</v>
      </c>
      <c r="R3616" s="0" t="s">
        <v>68</v>
      </c>
    </row>
    <row r="3617" customFormat="false" ht="12.8" hidden="false" customHeight="false" outlineLevel="0" collapsed="false">
      <c r="C3617" s="10" t="b">
        <v>0</v>
      </c>
      <c r="D3617" s="0" t="n">
        <v>268.11669</v>
      </c>
      <c r="E3617" s="0" t="n">
        <v>7.163</v>
      </c>
      <c r="F3617" s="0" t="s">
        <v>47</v>
      </c>
      <c r="G3617" s="0" t="n">
        <v>0.041</v>
      </c>
      <c r="H3617" s="0" t="n">
        <v>2</v>
      </c>
      <c r="I3617" s="0" t="n">
        <v>1</v>
      </c>
      <c r="J3617" s="0" t="n">
        <v>3558397.62989031</v>
      </c>
      <c r="K3617" s="0" t="n">
        <v>3558397.62989031</v>
      </c>
      <c r="L3617" s="0" t="s">
        <v>65</v>
      </c>
    </row>
    <row r="3618" customFormat="false" ht="12.8" hidden="false" customHeight="false" outlineLevel="0" collapsed="false">
      <c r="C3618" s="0" t="s">
        <v>0</v>
      </c>
      <c r="D3618" s="0" t="s">
        <v>1</v>
      </c>
      <c r="E3618" s="0" t="s">
        <v>55</v>
      </c>
      <c r="F3618" s="0" t="s">
        <v>56</v>
      </c>
      <c r="G3618" s="0" t="s">
        <v>57</v>
      </c>
      <c r="H3618" s="0" t="s">
        <v>9</v>
      </c>
      <c r="I3618" s="0" t="s">
        <v>10</v>
      </c>
      <c r="J3618" s="0" t="s">
        <v>48</v>
      </c>
      <c r="K3618" s="0" t="s">
        <v>58</v>
      </c>
      <c r="L3618" s="0" t="s">
        <v>59</v>
      </c>
      <c r="M3618" s="0" t="s">
        <v>60</v>
      </c>
      <c r="N3618" s="0" t="s">
        <v>61</v>
      </c>
      <c r="O3618" s="0" t="s">
        <v>62</v>
      </c>
      <c r="P3618" s="0" t="s">
        <v>63</v>
      </c>
      <c r="Q3618" s="0" t="s">
        <v>64</v>
      </c>
      <c r="R3618" s="0" t="s">
        <v>53</v>
      </c>
    </row>
    <row r="3619" customFormat="false" ht="12.8" hidden="false" customHeight="false" outlineLevel="0" collapsed="false">
      <c r="D3619" s="10" t="b">
        <v>0</v>
      </c>
      <c r="E3619" s="0" t="s">
        <v>47</v>
      </c>
      <c r="F3619" s="0" t="n">
        <v>1</v>
      </c>
      <c r="G3619" s="0" t="n">
        <v>268.11669</v>
      </c>
      <c r="H3619" s="0" t="n">
        <v>269.12396</v>
      </c>
      <c r="I3619" s="0" t="n">
        <v>7.163</v>
      </c>
      <c r="J3619" s="0" t="n">
        <v>0.041</v>
      </c>
      <c r="K3619" s="0" t="n">
        <v>2</v>
      </c>
      <c r="L3619" s="0" t="n">
        <v>3558397.62989031</v>
      </c>
      <c r="M3619" s="0" t="n">
        <v>100</v>
      </c>
      <c r="N3619" s="0" t="n">
        <v>0.288</v>
      </c>
      <c r="O3619" s="0" t="n">
        <v>0</v>
      </c>
      <c r="P3619" s="0" t="n">
        <v>0</v>
      </c>
      <c r="Q3619" s="0" t="n">
        <v>0.002</v>
      </c>
      <c r="R3619" s="0" t="s">
        <v>65</v>
      </c>
    </row>
    <row r="3620" customFormat="false" ht="12.8" hidden="false" customHeight="false" outlineLevel="0" collapsed="false">
      <c r="C3620" s="10" t="b">
        <v>0</v>
      </c>
      <c r="D3620" s="0" t="n">
        <v>268.11669</v>
      </c>
      <c r="E3620" s="0" t="n">
        <v>7.155</v>
      </c>
      <c r="F3620" s="0" t="s">
        <v>47</v>
      </c>
      <c r="G3620" s="0" t="n">
        <v>0.038</v>
      </c>
      <c r="H3620" s="0" t="n">
        <v>2</v>
      </c>
      <c r="I3620" s="0" t="n">
        <v>1</v>
      </c>
      <c r="J3620" s="0" t="n">
        <v>3422243.51205763</v>
      </c>
      <c r="K3620" s="0" t="n">
        <v>3422243.51205763</v>
      </c>
      <c r="L3620" s="0" t="s">
        <v>66</v>
      </c>
    </row>
    <row r="3621" customFormat="false" ht="12.8" hidden="false" customHeight="false" outlineLevel="0" collapsed="false">
      <c r="C3621" s="0" t="s">
        <v>0</v>
      </c>
      <c r="D3621" s="0" t="s">
        <v>1</v>
      </c>
      <c r="E3621" s="0" t="s">
        <v>55</v>
      </c>
      <c r="F3621" s="0" t="s">
        <v>56</v>
      </c>
      <c r="G3621" s="0" t="s">
        <v>57</v>
      </c>
      <c r="H3621" s="0" t="s">
        <v>9</v>
      </c>
      <c r="I3621" s="0" t="s">
        <v>10</v>
      </c>
      <c r="J3621" s="0" t="s">
        <v>48</v>
      </c>
      <c r="K3621" s="0" t="s">
        <v>58</v>
      </c>
      <c r="L3621" s="0" t="s">
        <v>59</v>
      </c>
      <c r="M3621" s="0" t="s">
        <v>60</v>
      </c>
      <c r="N3621" s="0" t="s">
        <v>61</v>
      </c>
      <c r="O3621" s="0" t="s">
        <v>62</v>
      </c>
      <c r="P3621" s="0" t="s">
        <v>63</v>
      </c>
      <c r="Q3621" s="0" t="s">
        <v>64</v>
      </c>
      <c r="R3621" s="0" t="s">
        <v>53</v>
      </c>
    </row>
    <row r="3622" customFormat="false" ht="12.8" hidden="false" customHeight="false" outlineLevel="0" collapsed="false">
      <c r="D3622" s="10" t="b">
        <v>0</v>
      </c>
      <c r="E3622" s="0" t="s">
        <v>47</v>
      </c>
      <c r="F3622" s="0" t="n">
        <v>1</v>
      </c>
      <c r="G3622" s="0" t="n">
        <v>268.11669</v>
      </c>
      <c r="H3622" s="0" t="n">
        <v>269.12396</v>
      </c>
      <c r="I3622" s="0" t="n">
        <v>7.155</v>
      </c>
      <c r="J3622" s="0" t="n">
        <v>0.038</v>
      </c>
      <c r="K3622" s="0" t="n">
        <v>2</v>
      </c>
      <c r="L3622" s="0" t="n">
        <v>3422243.51205763</v>
      </c>
      <c r="M3622" s="0" t="n">
        <v>100</v>
      </c>
      <c r="N3622" s="0" t="n">
        <v>0.279</v>
      </c>
      <c r="O3622" s="0" t="n">
        <v>0</v>
      </c>
      <c r="P3622" s="0" t="n">
        <v>0</v>
      </c>
      <c r="Q3622" s="0" t="n">
        <v>0</v>
      </c>
      <c r="R3622" s="0" t="s">
        <v>66</v>
      </c>
    </row>
    <row r="3623" customFormat="false" ht="12.8" hidden="false" customHeight="false" outlineLevel="0" collapsed="false">
      <c r="B3623" s="10" t="b">
        <v>0</v>
      </c>
      <c r="C3623" s="0" t="s">
        <v>255</v>
      </c>
      <c r="D3623" s="0" t="s">
        <v>256</v>
      </c>
      <c r="E3623" s="0" t="s">
        <v>44</v>
      </c>
      <c r="F3623" s="0" t="s">
        <v>43</v>
      </c>
      <c r="G3623" s="0" t="s">
        <v>44</v>
      </c>
      <c r="H3623" s="0" t="n">
        <v>-1.16</v>
      </c>
      <c r="I3623" s="0" t="n">
        <v>330.18994</v>
      </c>
      <c r="J3623" s="0" t="n">
        <v>331.19721</v>
      </c>
      <c r="K3623" s="0" t="n">
        <v>8.974</v>
      </c>
      <c r="L3623" s="0" t="n">
        <v>4018725.99711803</v>
      </c>
      <c r="M3623" s="0" t="n">
        <v>1</v>
      </c>
      <c r="N3623" s="0" t="n">
        <v>0</v>
      </c>
      <c r="O3623" s="0" t="n">
        <v>68.2</v>
      </c>
      <c r="P3623" s="0" t="n">
        <v>67.4</v>
      </c>
      <c r="R3623" s="0" t="s">
        <v>45</v>
      </c>
      <c r="S3623" s="0" t="s">
        <v>45</v>
      </c>
      <c r="T3623" s="0" t="s">
        <v>46</v>
      </c>
      <c r="U3623" s="0" t="s">
        <v>47</v>
      </c>
      <c r="W3623" s="0" t="n">
        <v>3372008.66800322</v>
      </c>
      <c r="X3623" s="0" t="n">
        <v>3882054.47639315</v>
      </c>
      <c r="Y3623" s="0" t="n">
        <v>4018725.99711803</v>
      </c>
      <c r="Z3623" s="0" t="n">
        <v>3817178.10217719</v>
      </c>
      <c r="AA3623" s="0" t="n">
        <v>3872291.90183348</v>
      </c>
      <c r="AB3623" s="0" t="n">
        <v>3717558.76358772</v>
      </c>
      <c r="AC3623" s="0" t="n">
        <v>3314162.53952391</v>
      </c>
      <c r="AG3623" s="0" t="n">
        <v>6.4</v>
      </c>
      <c r="AH3623" s="0" t="n">
        <v>7.5</v>
      </c>
      <c r="AI3623" s="0" t="n">
        <v>7.5</v>
      </c>
      <c r="AJ3623" s="0" t="n">
        <v>7.5</v>
      </c>
      <c r="AK3623" s="0" t="n">
        <v>7.5</v>
      </c>
      <c r="AL3623" s="0" t="n">
        <v>8</v>
      </c>
      <c r="AM3623" s="0" t="n">
        <v>7</v>
      </c>
    </row>
    <row r="3624" customFormat="false" ht="12.8" hidden="false" customHeight="false" outlineLevel="0" collapsed="false">
      <c r="B3624" s="0" t="s">
        <v>0</v>
      </c>
      <c r="C3624" s="0" t="s">
        <v>1</v>
      </c>
      <c r="D3624" s="0" t="s">
        <v>8</v>
      </c>
      <c r="E3624" s="0" t="s">
        <v>10</v>
      </c>
      <c r="F3624" s="0" t="s">
        <v>20</v>
      </c>
      <c r="G3624" s="0" t="s">
        <v>48</v>
      </c>
      <c r="H3624" s="0" t="s">
        <v>49</v>
      </c>
      <c r="I3624" s="0" t="s">
        <v>50</v>
      </c>
      <c r="J3624" s="0" t="s">
        <v>51</v>
      </c>
      <c r="K3624" s="0" t="s">
        <v>52</v>
      </c>
      <c r="L3624" s="0" t="s">
        <v>53</v>
      </c>
    </row>
    <row r="3625" customFormat="false" ht="12.8" hidden="false" customHeight="false" outlineLevel="0" collapsed="false">
      <c r="C3625" s="10" t="b">
        <v>0</v>
      </c>
      <c r="D3625" s="0" t="n">
        <v>330.1899</v>
      </c>
      <c r="E3625" s="0" t="n">
        <v>8.967</v>
      </c>
      <c r="F3625" s="0" t="s">
        <v>47</v>
      </c>
      <c r="G3625" s="0" t="n">
        <v>0.059</v>
      </c>
      <c r="H3625" s="0" t="n">
        <v>2</v>
      </c>
      <c r="I3625" s="0" t="n">
        <v>1</v>
      </c>
      <c r="J3625" s="0" t="n">
        <v>4018725.99711803</v>
      </c>
      <c r="K3625" s="0" t="n">
        <v>4018725.99711803</v>
      </c>
      <c r="L3625" s="0" t="s">
        <v>70</v>
      </c>
    </row>
    <row r="3626" customFormat="false" ht="12.8" hidden="false" customHeight="false" outlineLevel="0" collapsed="false">
      <c r="C3626" s="0" t="s">
        <v>0</v>
      </c>
      <c r="D3626" s="0" t="s">
        <v>1</v>
      </c>
      <c r="E3626" s="0" t="s">
        <v>55</v>
      </c>
      <c r="F3626" s="0" t="s">
        <v>56</v>
      </c>
      <c r="G3626" s="0" t="s">
        <v>57</v>
      </c>
      <c r="H3626" s="0" t="s">
        <v>9</v>
      </c>
      <c r="I3626" s="0" t="s">
        <v>10</v>
      </c>
      <c r="J3626" s="0" t="s">
        <v>48</v>
      </c>
      <c r="K3626" s="0" t="s">
        <v>58</v>
      </c>
      <c r="L3626" s="0" t="s">
        <v>59</v>
      </c>
      <c r="M3626" s="0" t="s">
        <v>60</v>
      </c>
      <c r="N3626" s="0" t="s">
        <v>61</v>
      </c>
      <c r="O3626" s="0" t="s">
        <v>62</v>
      </c>
      <c r="P3626" s="0" t="s">
        <v>63</v>
      </c>
      <c r="Q3626" s="0" t="s">
        <v>64</v>
      </c>
      <c r="R3626" s="0" t="s">
        <v>53</v>
      </c>
    </row>
    <row r="3627" customFormat="false" ht="12.8" hidden="false" customHeight="false" outlineLevel="0" collapsed="false">
      <c r="D3627" s="10" t="b">
        <v>0</v>
      </c>
      <c r="E3627" s="0" t="s">
        <v>47</v>
      </c>
      <c r="F3627" s="0" t="n">
        <v>1</v>
      </c>
      <c r="G3627" s="0" t="n">
        <v>330.1899</v>
      </c>
      <c r="H3627" s="0" t="n">
        <v>331.19717</v>
      </c>
      <c r="I3627" s="0" t="n">
        <v>8.967</v>
      </c>
      <c r="J3627" s="0" t="n">
        <v>0.059</v>
      </c>
      <c r="K3627" s="0" t="n">
        <v>2</v>
      </c>
      <c r="L3627" s="0" t="n">
        <v>4018725.99711803</v>
      </c>
      <c r="M3627" s="0" t="n">
        <v>100</v>
      </c>
      <c r="N3627" s="0" t="n">
        <v>0.128</v>
      </c>
      <c r="O3627" s="0" t="n">
        <v>0.027</v>
      </c>
      <c r="P3627" s="0" t="n">
        <v>0.049</v>
      </c>
      <c r="Q3627" s="0" t="n">
        <v>0.008</v>
      </c>
      <c r="R3627" s="0" t="s">
        <v>70</v>
      </c>
    </row>
    <row r="3628" customFormat="false" ht="12.8" hidden="false" customHeight="false" outlineLevel="0" collapsed="false">
      <c r="C3628" s="10" t="b">
        <v>0</v>
      </c>
      <c r="D3628" s="0" t="n">
        <v>330.18993</v>
      </c>
      <c r="E3628" s="0" t="n">
        <v>8.969</v>
      </c>
      <c r="F3628" s="0" t="s">
        <v>47</v>
      </c>
      <c r="G3628" s="0" t="n">
        <v>0.068</v>
      </c>
      <c r="H3628" s="0" t="n">
        <v>2</v>
      </c>
      <c r="I3628" s="0" t="n">
        <v>1</v>
      </c>
      <c r="J3628" s="0" t="n">
        <v>3882054.47639315</v>
      </c>
      <c r="K3628" s="0" t="n">
        <v>3882054.47639315</v>
      </c>
      <c r="L3628" s="0" t="s">
        <v>54</v>
      </c>
    </row>
    <row r="3629" customFormat="false" ht="12.8" hidden="false" customHeight="false" outlineLevel="0" collapsed="false">
      <c r="C3629" s="0" t="s">
        <v>0</v>
      </c>
      <c r="D3629" s="0" t="s">
        <v>1</v>
      </c>
      <c r="E3629" s="0" t="s">
        <v>55</v>
      </c>
      <c r="F3629" s="0" t="s">
        <v>56</v>
      </c>
      <c r="G3629" s="0" t="s">
        <v>57</v>
      </c>
      <c r="H3629" s="0" t="s">
        <v>9</v>
      </c>
      <c r="I3629" s="0" t="s">
        <v>10</v>
      </c>
      <c r="J3629" s="0" t="s">
        <v>48</v>
      </c>
      <c r="K3629" s="0" t="s">
        <v>58</v>
      </c>
      <c r="L3629" s="0" t="s">
        <v>59</v>
      </c>
      <c r="M3629" s="0" t="s">
        <v>60</v>
      </c>
      <c r="N3629" s="0" t="s">
        <v>61</v>
      </c>
      <c r="O3629" s="0" t="s">
        <v>62</v>
      </c>
      <c r="P3629" s="0" t="s">
        <v>63</v>
      </c>
      <c r="Q3629" s="0" t="s">
        <v>64</v>
      </c>
      <c r="R3629" s="0" t="s">
        <v>53</v>
      </c>
    </row>
    <row r="3630" customFormat="false" ht="12.8" hidden="false" customHeight="false" outlineLevel="0" collapsed="false">
      <c r="D3630" s="10" t="b">
        <v>0</v>
      </c>
      <c r="E3630" s="0" t="s">
        <v>47</v>
      </c>
      <c r="F3630" s="0" t="n">
        <v>1</v>
      </c>
      <c r="G3630" s="0" t="n">
        <v>330.18993</v>
      </c>
      <c r="H3630" s="0" t="n">
        <v>331.1972</v>
      </c>
      <c r="I3630" s="0" t="n">
        <v>8.969</v>
      </c>
      <c r="J3630" s="0" t="n">
        <v>0.068</v>
      </c>
      <c r="K3630" s="0" t="n">
        <v>2</v>
      </c>
      <c r="L3630" s="0" t="n">
        <v>3882054.47639315</v>
      </c>
      <c r="M3630" s="0" t="n">
        <v>100</v>
      </c>
      <c r="N3630" s="0" t="n">
        <v>0.136</v>
      </c>
      <c r="O3630" s="0" t="n">
        <v>0.013</v>
      </c>
      <c r="P3630" s="0" t="n">
        <v>0.036</v>
      </c>
      <c r="Q3630" s="0" t="n">
        <v>0.007</v>
      </c>
      <c r="R3630" s="0" t="s">
        <v>54</v>
      </c>
    </row>
    <row r="3631" customFormat="false" ht="12.8" hidden="false" customHeight="false" outlineLevel="0" collapsed="false">
      <c r="C3631" s="10" t="b">
        <v>0</v>
      </c>
      <c r="D3631" s="0" t="n">
        <v>330.18993</v>
      </c>
      <c r="E3631" s="0" t="n">
        <v>8.985</v>
      </c>
      <c r="F3631" s="0" t="s">
        <v>47</v>
      </c>
      <c r="G3631" s="0" t="n">
        <v>0.073</v>
      </c>
      <c r="H3631" s="0" t="n">
        <v>3</v>
      </c>
      <c r="I3631" s="0" t="n">
        <v>1</v>
      </c>
      <c r="J3631" s="0" t="n">
        <v>3872291.90183348</v>
      </c>
      <c r="K3631" s="0" t="n">
        <v>3872291.90183348</v>
      </c>
      <c r="L3631" s="0" t="s">
        <v>68</v>
      </c>
    </row>
    <row r="3632" customFormat="false" ht="12.8" hidden="false" customHeight="false" outlineLevel="0" collapsed="false">
      <c r="C3632" s="0" t="s">
        <v>0</v>
      </c>
      <c r="D3632" s="0" t="s">
        <v>1</v>
      </c>
      <c r="E3632" s="0" t="s">
        <v>55</v>
      </c>
      <c r="F3632" s="0" t="s">
        <v>56</v>
      </c>
      <c r="G3632" s="0" t="s">
        <v>57</v>
      </c>
      <c r="H3632" s="0" t="s">
        <v>9</v>
      </c>
      <c r="I3632" s="0" t="s">
        <v>10</v>
      </c>
      <c r="J3632" s="0" t="s">
        <v>48</v>
      </c>
      <c r="K3632" s="0" t="s">
        <v>58</v>
      </c>
      <c r="L3632" s="0" t="s">
        <v>59</v>
      </c>
      <c r="M3632" s="0" t="s">
        <v>60</v>
      </c>
      <c r="N3632" s="0" t="s">
        <v>61</v>
      </c>
      <c r="O3632" s="0" t="s">
        <v>62</v>
      </c>
      <c r="P3632" s="0" t="s">
        <v>63</v>
      </c>
      <c r="Q3632" s="0" t="s">
        <v>64</v>
      </c>
      <c r="R3632" s="0" t="s">
        <v>53</v>
      </c>
    </row>
    <row r="3633" customFormat="false" ht="12.8" hidden="false" customHeight="false" outlineLevel="0" collapsed="false">
      <c r="D3633" s="10" t="b">
        <v>0</v>
      </c>
      <c r="E3633" s="0" t="s">
        <v>47</v>
      </c>
      <c r="F3633" s="0" t="n">
        <v>1</v>
      </c>
      <c r="G3633" s="0" t="n">
        <v>330.18993</v>
      </c>
      <c r="H3633" s="0" t="n">
        <v>331.1972</v>
      </c>
      <c r="I3633" s="0" t="n">
        <v>8.985</v>
      </c>
      <c r="J3633" s="0" t="n">
        <v>0.073</v>
      </c>
      <c r="K3633" s="0" t="n">
        <v>3</v>
      </c>
      <c r="L3633" s="0" t="n">
        <v>3872291.90183348</v>
      </c>
      <c r="M3633" s="0" t="n">
        <v>100</v>
      </c>
      <c r="N3633" s="0" t="n">
        <v>0.142</v>
      </c>
      <c r="O3633" s="0" t="n">
        <v>0.037</v>
      </c>
      <c r="P3633" s="0" t="n">
        <v>0.044</v>
      </c>
      <c r="Q3633" s="0" t="n">
        <v>0.008</v>
      </c>
      <c r="R3633" s="0" t="s">
        <v>68</v>
      </c>
    </row>
    <row r="3634" customFormat="false" ht="12.8" hidden="false" customHeight="false" outlineLevel="0" collapsed="false">
      <c r="C3634" s="10" t="b">
        <v>0</v>
      </c>
      <c r="D3634" s="0" t="n">
        <v>330.18999</v>
      </c>
      <c r="E3634" s="0" t="n">
        <v>8.975</v>
      </c>
      <c r="F3634" s="0" t="s">
        <v>47</v>
      </c>
      <c r="G3634" s="0" t="n">
        <v>0.063</v>
      </c>
      <c r="H3634" s="0" t="n">
        <v>2</v>
      </c>
      <c r="I3634" s="0" t="n">
        <v>1</v>
      </c>
      <c r="J3634" s="0" t="n">
        <v>3817178.10217719</v>
      </c>
      <c r="K3634" s="0" t="n">
        <v>3817178.10217719</v>
      </c>
      <c r="L3634" s="0" t="s">
        <v>67</v>
      </c>
    </row>
    <row r="3635" customFormat="false" ht="12.8" hidden="false" customHeight="false" outlineLevel="0" collapsed="false">
      <c r="C3635" s="0" t="s">
        <v>0</v>
      </c>
      <c r="D3635" s="0" t="s">
        <v>1</v>
      </c>
      <c r="E3635" s="0" t="s">
        <v>55</v>
      </c>
      <c r="F3635" s="0" t="s">
        <v>56</v>
      </c>
      <c r="G3635" s="0" t="s">
        <v>57</v>
      </c>
      <c r="H3635" s="0" t="s">
        <v>9</v>
      </c>
      <c r="I3635" s="0" t="s">
        <v>10</v>
      </c>
      <c r="J3635" s="0" t="s">
        <v>48</v>
      </c>
      <c r="K3635" s="0" t="s">
        <v>58</v>
      </c>
      <c r="L3635" s="0" t="s">
        <v>59</v>
      </c>
      <c r="M3635" s="0" t="s">
        <v>60</v>
      </c>
      <c r="N3635" s="0" t="s">
        <v>61</v>
      </c>
      <c r="O3635" s="0" t="s">
        <v>62</v>
      </c>
      <c r="P3635" s="0" t="s">
        <v>63</v>
      </c>
      <c r="Q3635" s="0" t="s">
        <v>64</v>
      </c>
      <c r="R3635" s="0" t="s">
        <v>53</v>
      </c>
    </row>
    <row r="3636" customFormat="false" ht="12.8" hidden="false" customHeight="false" outlineLevel="0" collapsed="false">
      <c r="D3636" s="10" t="b">
        <v>0</v>
      </c>
      <c r="E3636" s="0" t="s">
        <v>47</v>
      </c>
      <c r="F3636" s="0" t="n">
        <v>1</v>
      </c>
      <c r="G3636" s="0" t="n">
        <v>330.18999</v>
      </c>
      <c r="H3636" s="0" t="n">
        <v>331.19727</v>
      </c>
      <c r="I3636" s="0" t="n">
        <v>8.975</v>
      </c>
      <c r="J3636" s="0" t="n">
        <v>0.063</v>
      </c>
      <c r="K3636" s="0" t="n">
        <v>2</v>
      </c>
      <c r="L3636" s="0" t="n">
        <v>3817178.10217719</v>
      </c>
      <c r="M3636" s="0" t="n">
        <v>100</v>
      </c>
      <c r="N3636" s="0" t="n">
        <v>0.134</v>
      </c>
      <c r="O3636" s="0" t="n">
        <v>0.026</v>
      </c>
      <c r="P3636" s="0" t="n">
        <v>0.025</v>
      </c>
      <c r="Q3636" s="0" t="n">
        <v>0.007</v>
      </c>
      <c r="R3636" s="0" t="s">
        <v>67</v>
      </c>
    </row>
    <row r="3637" customFormat="false" ht="12.8" hidden="false" customHeight="false" outlineLevel="0" collapsed="false">
      <c r="C3637" s="10" t="b">
        <v>0</v>
      </c>
      <c r="D3637" s="0" t="n">
        <v>330.18993</v>
      </c>
      <c r="E3637" s="0" t="n">
        <v>8.97</v>
      </c>
      <c r="F3637" s="0" t="s">
        <v>47</v>
      </c>
      <c r="G3637" s="0" t="n">
        <v>0.073</v>
      </c>
      <c r="H3637" s="0" t="n">
        <v>2</v>
      </c>
      <c r="I3637" s="0" t="n">
        <v>1</v>
      </c>
      <c r="J3637" s="0" t="n">
        <v>3717558.76358772</v>
      </c>
      <c r="K3637" s="0" t="n">
        <v>3717558.76358772</v>
      </c>
      <c r="L3637" s="0" t="s">
        <v>65</v>
      </c>
    </row>
    <row r="3638" customFormat="false" ht="12.8" hidden="false" customHeight="false" outlineLevel="0" collapsed="false">
      <c r="C3638" s="0" t="s">
        <v>0</v>
      </c>
      <c r="D3638" s="0" t="s">
        <v>1</v>
      </c>
      <c r="E3638" s="0" t="s">
        <v>55</v>
      </c>
      <c r="F3638" s="0" t="s">
        <v>56</v>
      </c>
      <c r="G3638" s="0" t="s">
        <v>57</v>
      </c>
      <c r="H3638" s="0" t="s">
        <v>9</v>
      </c>
      <c r="I3638" s="0" t="s">
        <v>10</v>
      </c>
      <c r="J3638" s="0" t="s">
        <v>48</v>
      </c>
      <c r="K3638" s="0" t="s">
        <v>58</v>
      </c>
      <c r="L3638" s="0" t="s">
        <v>59</v>
      </c>
      <c r="M3638" s="0" t="s">
        <v>60</v>
      </c>
      <c r="N3638" s="0" t="s">
        <v>61</v>
      </c>
      <c r="O3638" s="0" t="s">
        <v>62</v>
      </c>
      <c r="P3638" s="0" t="s">
        <v>63</v>
      </c>
      <c r="Q3638" s="0" t="s">
        <v>64</v>
      </c>
      <c r="R3638" s="0" t="s">
        <v>53</v>
      </c>
    </row>
    <row r="3639" customFormat="false" ht="12.8" hidden="false" customHeight="false" outlineLevel="0" collapsed="false">
      <c r="D3639" s="10" t="b">
        <v>0</v>
      </c>
      <c r="E3639" s="0" t="s">
        <v>47</v>
      </c>
      <c r="F3639" s="0" t="n">
        <v>1</v>
      </c>
      <c r="G3639" s="0" t="n">
        <v>330.18993</v>
      </c>
      <c r="H3639" s="0" t="n">
        <v>331.1972</v>
      </c>
      <c r="I3639" s="0" t="n">
        <v>8.97</v>
      </c>
      <c r="J3639" s="0" t="n">
        <v>0.073</v>
      </c>
      <c r="K3639" s="0" t="n">
        <v>2</v>
      </c>
      <c r="L3639" s="0" t="n">
        <v>3717558.76358772</v>
      </c>
      <c r="M3639" s="0" t="n">
        <v>100</v>
      </c>
      <c r="N3639" s="0" t="n">
        <v>0.149</v>
      </c>
      <c r="O3639" s="0" t="n">
        <v>0</v>
      </c>
      <c r="P3639" s="0" t="n">
        <v>0.062</v>
      </c>
      <c r="Q3639" s="0" t="n">
        <v>0.006</v>
      </c>
      <c r="R3639" s="0" t="s">
        <v>65</v>
      </c>
    </row>
    <row r="3640" customFormat="false" ht="12.8" hidden="false" customHeight="false" outlineLevel="0" collapsed="false">
      <c r="C3640" s="10" t="b">
        <v>0</v>
      </c>
      <c r="D3640" s="0" t="n">
        <v>330.18987</v>
      </c>
      <c r="E3640" s="0" t="n">
        <v>8.975</v>
      </c>
      <c r="F3640" s="0" t="s">
        <v>47</v>
      </c>
      <c r="G3640" s="0" t="n">
        <v>0.066</v>
      </c>
      <c r="H3640" s="0" t="n">
        <v>3</v>
      </c>
      <c r="I3640" s="0" t="n">
        <v>1</v>
      </c>
      <c r="J3640" s="0" t="n">
        <v>3372008.66800322</v>
      </c>
      <c r="K3640" s="0" t="n">
        <v>3372008.66800322</v>
      </c>
      <c r="L3640" s="0" t="s">
        <v>69</v>
      </c>
    </row>
    <row r="3641" customFormat="false" ht="12.8" hidden="false" customHeight="false" outlineLevel="0" collapsed="false">
      <c r="C3641" s="0" t="s">
        <v>0</v>
      </c>
      <c r="D3641" s="0" t="s">
        <v>1</v>
      </c>
      <c r="E3641" s="0" t="s">
        <v>55</v>
      </c>
      <c r="F3641" s="0" t="s">
        <v>56</v>
      </c>
      <c r="G3641" s="0" t="s">
        <v>57</v>
      </c>
      <c r="H3641" s="0" t="s">
        <v>9</v>
      </c>
      <c r="I3641" s="0" t="s">
        <v>10</v>
      </c>
      <c r="J3641" s="0" t="s">
        <v>48</v>
      </c>
      <c r="K3641" s="0" t="s">
        <v>58</v>
      </c>
      <c r="L3641" s="0" t="s">
        <v>59</v>
      </c>
      <c r="M3641" s="0" t="s">
        <v>60</v>
      </c>
      <c r="N3641" s="0" t="s">
        <v>61</v>
      </c>
      <c r="O3641" s="0" t="s">
        <v>62</v>
      </c>
      <c r="P3641" s="0" t="s">
        <v>63</v>
      </c>
      <c r="Q3641" s="0" t="s">
        <v>64</v>
      </c>
      <c r="R3641" s="0" t="s">
        <v>53</v>
      </c>
    </row>
    <row r="3642" customFormat="false" ht="12.8" hidden="false" customHeight="false" outlineLevel="0" collapsed="false">
      <c r="D3642" s="10" t="b">
        <v>0</v>
      </c>
      <c r="E3642" s="0" t="s">
        <v>47</v>
      </c>
      <c r="F3642" s="0" t="n">
        <v>1</v>
      </c>
      <c r="G3642" s="0" t="n">
        <v>330.18987</v>
      </c>
      <c r="H3642" s="0" t="n">
        <v>331.19714</v>
      </c>
      <c r="I3642" s="0" t="n">
        <v>8.975</v>
      </c>
      <c r="J3642" s="0" t="n">
        <v>0.066</v>
      </c>
      <c r="K3642" s="0" t="n">
        <v>3</v>
      </c>
      <c r="L3642" s="0" t="n">
        <v>3372008.66800322</v>
      </c>
      <c r="M3642" s="0" t="n">
        <v>100</v>
      </c>
      <c r="N3642" s="0" t="n">
        <v>0.375</v>
      </c>
      <c r="O3642" s="0" t="n">
        <v>0.103</v>
      </c>
      <c r="P3642" s="0" t="n">
        <v>0</v>
      </c>
      <c r="Q3642" s="0" t="n">
        <v>0.006</v>
      </c>
      <c r="R3642" s="0" t="s">
        <v>69</v>
      </c>
    </row>
    <row r="3643" customFormat="false" ht="12.8" hidden="false" customHeight="false" outlineLevel="0" collapsed="false">
      <c r="C3643" s="10" t="b">
        <v>0</v>
      </c>
      <c r="D3643" s="0" t="n">
        <v>330.19002</v>
      </c>
      <c r="E3643" s="0" t="n">
        <v>8.981</v>
      </c>
      <c r="F3643" s="0" t="s">
        <v>47</v>
      </c>
      <c r="G3643" s="0" t="n">
        <v>0.059</v>
      </c>
      <c r="H3643" s="0" t="n">
        <v>3</v>
      </c>
      <c r="I3643" s="0" t="n">
        <v>1</v>
      </c>
      <c r="J3643" s="0" t="n">
        <v>3314162.53952391</v>
      </c>
      <c r="K3643" s="0" t="n">
        <v>3314162.53952391</v>
      </c>
      <c r="L3643" s="0" t="s">
        <v>66</v>
      </c>
    </row>
    <row r="3644" customFormat="false" ht="12.8" hidden="false" customHeight="false" outlineLevel="0" collapsed="false">
      <c r="C3644" s="0" t="s">
        <v>0</v>
      </c>
      <c r="D3644" s="0" t="s">
        <v>1</v>
      </c>
      <c r="E3644" s="0" t="s">
        <v>55</v>
      </c>
      <c r="F3644" s="0" t="s">
        <v>56</v>
      </c>
      <c r="G3644" s="0" t="s">
        <v>57</v>
      </c>
      <c r="H3644" s="0" t="s">
        <v>9</v>
      </c>
      <c r="I3644" s="0" t="s">
        <v>10</v>
      </c>
      <c r="J3644" s="0" t="s">
        <v>48</v>
      </c>
      <c r="K3644" s="0" t="s">
        <v>58</v>
      </c>
      <c r="L3644" s="0" t="s">
        <v>59</v>
      </c>
      <c r="M3644" s="0" t="s">
        <v>60</v>
      </c>
      <c r="N3644" s="0" t="s">
        <v>61</v>
      </c>
      <c r="O3644" s="0" t="s">
        <v>62</v>
      </c>
      <c r="P3644" s="0" t="s">
        <v>63</v>
      </c>
      <c r="Q3644" s="0" t="s">
        <v>64</v>
      </c>
      <c r="R3644" s="0" t="s">
        <v>53</v>
      </c>
    </row>
    <row r="3645" customFormat="false" ht="12.8" hidden="false" customHeight="false" outlineLevel="0" collapsed="false">
      <c r="D3645" s="10" t="b">
        <v>0</v>
      </c>
      <c r="E3645" s="0" t="s">
        <v>47</v>
      </c>
      <c r="F3645" s="0" t="n">
        <v>1</v>
      </c>
      <c r="G3645" s="0" t="n">
        <v>330.19002</v>
      </c>
      <c r="H3645" s="0" t="n">
        <v>331.1973</v>
      </c>
      <c r="I3645" s="0" t="n">
        <v>8.981</v>
      </c>
      <c r="J3645" s="0" t="n">
        <v>0.059</v>
      </c>
      <c r="K3645" s="0" t="n">
        <v>3</v>
      </c>
      <c r="L3645" s="0" t="n">
        <v>3314162.53952391</v>
      </c>
      <c r="M3645" s="0" t="n">
        <v>100</v>
      </c>
      <c r="N3645" s="0" t="n">
        <v>0.187</v>
      </c>
      <c r="O3645" s="0" t="n">
        <v>0.02</v>
      </c>
      <c r="P3645" s="0" t="n">
        <v>0.015</v>
      </c>
      <c r="Q3645" s="0" t="n">
        <v>0.017</v>
      </c>
      <c r="R3645" s="0" t="s">
        <v>66</v>
      </c>
    </row>
    <row r="3646" customFormat="false" ht="12.8" hidden="false" customHeight="false" outlineLevel="0" collapsed="false">
      <c r="B3646" s="10" t="b">
        <v>0</v>
      </c>
      <c r="C3646" s="0" t="s">
        <v>257</v>
      </c>
      <c r="D3646" s="0" t="s">
        <v>244</v>
      </c>
      <c r="E3646" s="0" t="s">
        <v>43</v>
      </c>
      <c r="F3646" s="0" t="s">
        <v>43</v>
      </c>
      <c r="G3646" s="0" t="s">
        <v>44</v>
      </c>
      <c r="H3646" s="0" t="n">
        <v>-1.14</v>
      </c>
      <c r="I3646" s="0" t="n">
        <v>372.27323</v>
      </c>
      <c r="J3646" s="0" t="n">
        <v>373.28051</v>
      </c>
      <c r="K3646" s="0" t="n">
        <v>7.278</v>
      </c>
      <c r="L3646" s="0" t="n">
        <v>3888255.43744713</v>
      </c>
      <c r="M3646" s="0" t="n">
        <v>2</v>
      </c>
      <c r="N3646" s="0" t="n">
        <v>0</v>
      </c>
      <c r="O3646" s="0" t="n">
        <v>78.5</v>
      </c>
      <c r="P3646" s="0" t="n">
        <v>74.1</v>
      </c>
      <c r="R3646" s="0" t="s">
        <v>45</v>
      </c>
      <c r="S3646" s="0" t="s">
        <v>45</v>
      </c>
      <c r="T3646" s="0" t="s">
        <v>46</v>
      </c>
      <c r="U3646" s="0" t="s">
        <v>47</v>
      </c>
      <c r="W3646" s="0" t="n">
        <v>3888255.43744713</v>
      </c>
      <c r="X3646" s="0" t="n">
        <v>3669410.4547976</v>
      </c>
      <c r="Y3646" s="0" t="n">
        <v>3767902.60552908</v>
      </c>
      <c r="Z3646" s="0" t="n">
        <v>3816516.69830631</v>
      </c>
      <c r="AA3646" s="0" t="n">
        <v>3683041.52176282</v>
      </c>
      <c r="AB3646" s="0" t="n">
        <v>3593778.35267745</v>
      </c>
      <c r="AC3646" s="0" t="n">
        <v>3411864.3600615</v>
      </c>
      <c r="AG3646" s="0" t="n">
        <v>8</v>
      </c>
      <c r="AH3646" s="0" t="n">
        <v>8.6</v>
      </c>
      <c r="AI3646" s="0" t="n">
        <v>7.5</v>
      </c>
      <c r="AJ3646" s="0" t="n">
        <v>8.6</v>
      </c>
      <c r="AK3646" s="0" t="n">
        <v>8.6</v>
      </c>
      <c r="AL3646" s="0" t="n">
        <v>5.9</v>
      </c>
      <c r="AM3646" s="0" t="n">
        <v>7</v>
      </c>
    </row>
    <row r="3647" customFormat="false" ht="12.8" hidden="false" customHeight="false" outlineLevel="0" collapsed="false">
      <c r="B3647" s="0" t="s">
        <v>0</v>
      </c>
      <c r="C3647" s="0" t="s">
        <v>1</v>
      </c>
      <c r="D3647" s="0" t="s">
        <v>8</v>
      </c>
      <c r="E3647" s="0" t="s">
        <v>10</v>
      </c>
      <c r="F3647" s="0" t="s">
        <v>20</v>
      </c>
      <c r="G3647" s="0" t="s">
        <v>48</v>
      </c>
      <c r="H3647" s="0" t="s">
        <v>49</v>
      </c>
      <c r="I3647" s="0" t="s">
        <v>50</v>
      </c>
      <c r="J3647" s="0" t="s">
        <v>51</v>
      </c>
      <c r="K3647" s="0" t="s">
        <v>52</v>
      </c>
      <c r="L3647" s="0" t="s">
        <v>53</v>
      </c>
    </row>
    <row r="3648" customFormat="false" ht="12.8" hidden="false" customHeight="false" outlineLevel="0" collapsed="false">
      <c r="C3648" s="10" t="b">
        <v>0</v>
      </c>
      <c r="D3648" s="0" t="n">
        <v>372.2733</v>
      </c>
      <c r="E3648" s="0" t="n">
        <v>7.281</v>
      </c>
      <c r="F3648" s="0" t="s">
        <v>47</v>
      </c>
      <c r="G3648" s="0" t="n">
        <v>0.045</v>
      </c>
      <c r="H3648" s="0" t="n">
        <v>2</v>
      </c>
      <c r="I3648" s="0" t="n">
        <v>1</v>
      </c>
      <c r="J3648" s="0" t="n">
        <v>3888255.43744713</v>
      </c>
      <c r="K3648" s="0" t="n">
        <v>3888255.43744713</v>
      </c>
      <c r="L3648" s="0" t="s">
        <v>69</v>
      </c>
    </row>
    <row r="3649" customFormat="false" ht="12.8" hidden="false" customHeight="false" outlineLevel="0" collapsed="false">
      <c r="C3649" s="0" t="s">
        <v>0</v>
      </c>
      <c r="D3649" s="0" t="s">
        <v>1</v>
      </c>
      <c r="E3649" s="0" t="s">
        <v>55</v>
      </c>
      <c r="F3649" s="0" t="s">
        <v>56</v>
      </c>
      <c r="G3649" s="0" t="s">
        <v>57</v>
      </c>
      <c r="H3649" s="0" t="s">
        <v>9</v>
      </c>
      <c r="I3649" s="0" t="s">
        <v>10</v>
      </c>
      <c r="J3649" s="0" t="s">
        <v>48</v>
      </c>
      <c r="K3649" s="0" t="s">
        <v>58</v>
      </c>
      <c r="L3649" s="0" t="s">
        <v>59</v>
      </c>
      <c r="M3649" s="0" t="s">
        <v>60</v>
      </c>
      <c r="N3649" s="0" t="s">
        <v>61</v>
      </c>
      <c r="O3649" s="0" t="s">
        <v>62</v>
      </c>
      <c r="P3649" s="0" t="s">
        <v>63</v>
      </c>
      <c r="Q3649" s="0" t="s">
        <v>64</v>
      </c>
      <c r="R3649" s="0" t="s">
        <v>53</v>
      </c>
    </row>
    <row r="3650" customFormat="false" ht="12.8" hidden="false" customHeight="false" outlineLevel="0" collapsed="false">
      <c r="D3650" s="10" t="b">
        <v>0</v>
      </c>
      <c r="E3650" s="0" t="s">
        <v>47</v>
      </c>
      <c r="F3650" s="0" t="n">
        <v>1</v>
      </c>
      <c r="G3650" s="0" t="n">
        <v>372.2733</v>
      </c>
      <c r="H3650" s="0" t="n">
        <v>373.28058</v>
      </c>
      <c r="I3650" s="0" t="n">
        <v>7.281</v>
      </c>
      <c r="J3650" s="0" t="n">
        <v>0.045</v>
      </c>
      <c r="K3650" s="0" t="n">
        <v>2</v>
      </c>
      <c r="L3650" s="0" t="n">
        <v>3888255.43744713</v>
      </c>
      <c r="M3650" s="0" t="n">
        <v>100</v>
      </c>
      <c r="N3650" s="0" t="n">
        <v>0.266</v>
      </c>
      <c r="O3650" s="0" t="n">
        <v>0</v>
      </c>
      <c r="P3650" s="0" t="n">
        <v>0.005</v>
      </c>
      <c r="Q3650" s="0" t="n">
        <v>0.001</v>
      </c>
      <c r="R3650" s="0" t="s">
        <v>69</v>
      </c>
    </row>
    <row r="3651" customFormat="false" ht="12.8" hidden="false" customHeight="false" outlineLevel="0" collapsed="false">
      <c r="C3651" s="10" t="b">
        <v>0</v>
      </c>
      <c r="D3651" s="0" t="n">
        <v>372.27339</v>
      </c>
      <c r="E3651" s="0" t="n">
        <v>7.278</v>
      </c>
      <c r="F3651" s="0" t="s">
        <v>47</v>
      </c>
      <c r="G3651" s="0" t="n">
        <v>0.037</v>
      </c>
      <c r="H3651" s="0" t="n">
        <v>3</v>
      </c>
      <c r="I3651" s="0" t="n">
        <v>1</v>
      </c>
      <c r="J3651" s="0" t="n">
        <v>3816516.69830631</v>
      </c>
      <c r="K3651" s="0" t="n">
        <v>3816516.69830631</v>
      </c>
      <c r="L3651" s="0" t="s">
        <v>67</v>
      </c>
    </row>
    <row r="3652" customFormat="false" ht="12.8" hidden="false" customHeight="false" outlineLevel="0" collapsed="false">
      <c r="C3652" s="0" t="s">
        <v>0</v>
      </c>
      <c r="D3652" s="0" t="s">
        <v>1</v>
      </c>
      <c r="E3652" s="0" t="s">
        <v>55</v>
      </c>
      <c r="F3652" s="0" t="s">
        <v>56</v>
      </c>
      <c r="G3652" s="0" t="s">
        <v>57</v>
      </c>
      <c r="H3652" s="0" t="s">
        <v>9</v>
      </c>
      <c r="I3652" s="0" t="s">
        <v>10</v>
      </c>
      <c r="J3652" s="0" t="s">
        <v>48</v>
      </c>
      <c r="K3652" s="0" t="s">
        <v>58</v>
      </c>
      <c r="L3652" s="0" t="s">
        <v>59</v>
      </c>
      <c r="M3652" s="0" t="s">
        <v>60</v>
      </c>
      <c r="N3652" s="0" t="s">
        <v>61</v>
      </c>
      <c r="O3652" s="0" t="s">
        <v>62</v>
      </c>
      <c r="P3652" s="0" t="s">
        <v>63</v>
      </c>
      <c r="Q3652" s="0" t="s">
        <v>64</v>
      </c>
      <c r="R3652" s="0" t="s">
        <v>53</v>
      </c>
    </row>
    <row r="3653" customFormat="false" ht="12.8" hidden="false" customHeight="false" outlineLevel="0" collapsed="false">
      <c r="D3653" s="10" t="b">
        <v>0</v>
      </c>
      <c r="E3653" s="0" t="s">
        <v>47</v>
      </c>
      <c r="F3653" s="0" t="n">
        <v>1</v>
      </c>
      <c r="G3653" s="0" t="n">
        <v>372.27339</v>
      </c>
      <c r="H3653" s="0" t="n">
        <v>373.28067</v>
      </c>
      <c r="I3653" s="0" t="n">
        <v>7.278</v>
      </c>
      <c r="J3653" s="0" t="n">
        <v>0.037</v>
      </c>
      <c r="K3653" s="0" t="n">
        <v>3</v>
      </c>
      <c r="L3653" s="0" t="n">
        <v>3816516.69830631</v>
      </c>
      <c r="M3653" s="0" t="n">
        <v>100</v>
      </c>
      <c r="N3653" s="0" t="n">
        <v>0.205</v>
      </c>
      <c r="O3653" s="0" t="n">
        <v>0</v>
      </c>
      <c r="P3653" s="0" t="n">
        <v>0.003</v>
      </c>
      <c r="Q3653" s="0" t="n">
        <v>0.001</v>
      </c>
      <c r="R3653" s="0" t="s">
        <v>67</v>
      </c>
    </row>
    <row r="3654" customFormat="false" ht="12.8" hidden="false" customHeight="false" outlineLevel="0" collapsed="false">
      <c r="C3654" s="10" t="b">
        <v>0</v>
      </c>
      <c r="D3654" s="0" t="n">
        <v>372.27321</v>
      </c>
      <c r="E3654" s="0" t="n">
        <v>7.273</v>
      </c>
      <c r="F3654" s="0" t="s">
        <v>47</v>
      </c>
      <c r="G3654" s="0" t="n">
        <v>0.043</v>
      </c>
      <c r="H3654" s="0" t="n">
        <v>3</v>
      </c>
      <c r="I3654" s="0" t="n">
        <v>1</v>
      </c>
      <c r="J3654" s="0" t="n">
        <v>3767902.60552908</v>
      </c>
      <c r="K3654" s="0" t="n">
        <v>3767902.60552908</v>
      </c>
      <c r="L3654" s="0" t="s">
        <v>70</v>
      </c>
    </row>
    <row r="3655" customFormat="false" ht="12.8" hidden="false" customHeight="false" outlineLevel="0" collapsed="false">
      <c r="C3655" s="0" t="s">
        <v>0</v>
      </c>
      <c r="D3655" s="0" t="s">
        <v>1</v>
      </c>
      <c r="E3655" s="0" t="s">
        <v>55</v>
      </c>
      <c r="F3655" s="0" t="s">
        <v>56</v>
      </c>
      <c r="G3655" s="0" t="s">
        <v>57</v>
      </c>
      <c r="H3655" s="0" t="s">
        <v>9</v>
      </c>
      <c r="I3655" s="0" t="s">
        <v>10</v>
      </c>
      <c r="J3655" s="0" t="s">
        <v>48</v>
      </c>
      <c r="K3655" s="0" t="s">
        <v>58</v>
      </c>
      <c r="L3655" s="0" t="s">
        <v>59</v>
      </c>
      <c r="M3655" s="0" t="s">
        <v>60</v>
      </c>
      <c r="N3655" s="0" t="s">
        <v>61</v>
      </c>
      <c r="O3655" s="0" t="s">
        <v>62</v>
      </c>
      <c r="P3655" s="0" t="s">
        <v>63</v>
      </c>
      <c r="Q3655" s="0" t="s">
        <v>64</v>
      </c>
      <c r="R3655" s="0" t="s">
        <v>53</v>
      </c>
    </row>
    <row r="3656" customFormat="false" ht="12.8" hidden="false" customHeight="false" outlineLevel="0" collapsed="false">
      <c r="D3656" s="10" t="b">
        <v>0</v>
      </c>
      <c r="E3656" s="0" t="s">
        <v>47</v>
      </c>
      <c r="F3656" s="0" t="n">
        <v>1</v>
      </c>
      <c r="G3656" s="0" t="n">
        <v>372.27321</v>
      </c>
      <c r="H3656" s="0" t="n">
        <v>373.28049</v>
      </c>
      <c r="I3656" s="0" t="n">
        <v>7.273</v>
      </c>
      <c r="J3656" s="0" t="n">
        <v>0.043</v>
      </c>
      <c r="K3656" s="0" t="n">
        <v>3</v>
      </c>
      <c r="L3656" s="0" t="n">
        <v>3767902.60552908</v>
      </c>
      <c r="M3656" s="0" t="n">
        <v>100</v>
      </c>
      <c r="N3656" s="0" t="n">
        <v>0.266</v>
      </c>
      <c r="O3656" s="0" t="n">
        <v>0.037</v>
      </c>
      <c r="P3656" s="0" t="n">
        <v>0</v>
      </c>
      <c r="Q3656" s="0" t="n">
        <v>0.004</v>
      </c>
      <c r="R3656" s="0" t="s">
        <v>70</v>
      </c>
    </row>
    <row r="3657" customFormat="false" ht="12.8" hidden="false" customHeight="false" outlineLevel="0" collapsed="false">
      <c r="C3657" s="10" t="b">
        <v>0</v>
      </c>
      <c r="D3657" s="0" t="n">
        <v>372.27315</v>
      </c>
      <c r="E3657" s="0" t="n">
        <v>7.28</v>
      </c>
      <c r="F3657" s="0" t="s">
        <v>47</v>
      </c>
      <c r="G3657" s="0" t="n">
        <v>0.042</v>
      </c>
      <c r="H3657" s="0" t="n">
        <v>3</v>
      </c>
      <c r="I3657" s="0" t="n">
        <v>1</v>
      </c>
      <c r="J3657" s="0" t="n">
        <v>3683041.52176282</v>
      </c>
      <c r="K3657" s="0" t="n">
        <v>3683041.52176282</v>
      </c>
      <c r="L3657" s="0" t="s">
        <v>68</v>
      </c>
    </row>
    <row r="3658" customFormat="false" ht="12.8" hidden="false" customHeight="false" outlineLevel="0" collapsed="false">
      <c r="C3658" s="0" t="s">
        <v>0</v>
      </c>
      <c r="D3658" s="0" t="s">
        <v>1</v>
      </c>
      <c r="E3658" s="0" t="s">
        <v>55</v>
      </c>
      <c r="F3658" s="0" t="s">
        <v>56</v>
      </c>
      <c r="G3658" s="0" t="s">
        <v>57</v>
      </c>
      <c r="H3658" s="0" t="s">
        <v>9</v>
      </c>
      <c r="I3658" s="0" t="s">
        <v>10</v>
      </c>
      <c r="J3658" s="0" t="s">
        <v>48</v>
      </c>
      <c r="K3658" s="0" t="s">
        <v>58</v>
      </c>
      <c r="L3658" s="0" t="s">
        <v>59</v>
      </c>
      <c r="M3658" s="0" t="s">
        <v>60</v>
      </c>
      <c r="N3658" s="0" t="s">
        <v>61</v>
      </c>
      <c r="O3658" s="0" t="s">
        <v>62</v>
      </c>
      <c r="P3658" s="0" t="s">
        <v>63</v>
      </c>
      <c r="Q3658" s="0" t="s">
        <v>64</v>
      </c>
      <c r="R3658" s="0" t="s">
        <v>53</v>
      </c>
    </row>
    <row r="3659" customFormat="false" ht="12.8" hidden="false" customHeight="false" outlineLevel="0" collapsed="false">
      <c r="D3659" s="10" t="b">
        <v>0</v>
      </c>
      <c r="E3659" s="0" t="s">
        <v>47</v>
      </c>
      <c r="F3659" s="0" t="n">
        <v>1</v>
      </c>
      <c r="G3659" s="0" t="n">
        <v>372.27315</v>
      </c>
      <c r="H3659" s="0" t="n">
        <v>373.28043</v>
      </c>
      <c r="I3659" s="0" t="n">
        <v>7.28</v>
      </c>
      <c r="J3659" s="0" t="n">
        <v>0.042</v>
      </c>
      <c r="K3659" s="0" t="n">
        <v>3</v>
      </c>
      <c r="L3659" s="0" t="n">
        <v>3683041.52176282</v>
      </c>
      <c r="M3659" s="0" t="n">
        <v>100</v>
      </c>
      <c r="N3659" s="0" t="n">
        <v>0.255</v>
      </c>
      <c r="O3659" s="0" t="n">
        <v>0</v>
      </c>
      <c r="P3659" s="0" t="n">
        <v>0</v>
      </c>
      <c r="Q3659" s="0" t="n">
        <v>0.002</v>
      </c>
      <c r="R3659" s="0" t="s">
        <v>68</v>
      </c>
    </row>
    <row r="3660" customFormat="false" ht="12.8" hidden="false" customHeight="false" outlineLevel="0" collapsed="false">
      <c r="C3660" s="10" t="b">
        <v>0</v>
      </c>
      <c r="D3660" s="0" t="n">
        <v>372.27315</v>
      </c>
      <c r="E3660" s="0" t="n">
        <v>7.284</v>
      </c>
      <c r="F3660" s="0" t="s">
        <v>47</v>
      </c>
      <c r="G3660" s="0" t="n">
        <v>0.038</v>
      </c>
      <c r="H3660" s="0" t="n">
        <v>3</v>
      </c>
      <c r="I3660" s="0" t="n">
        <v>1</v>
      </c>
      <c r="J3660" s="0" t="n">
        <v>3669410.4547976</v>
      </c>
      <c r="K3660" s="0" t="n">
        <v>3669410.4547976</v>
      </c>
      <c r="L3660" s="0" t="s">
        <v>54</v>
      </c>
    </row>
    <row r="3661" customFormat="false" ht="12.8" hidden="false" customHeight="false" outlineLevel="0" collapsed="false">
      <c r="C3661" s="0" t="s">
        <v>0</v>
      </c>
      <c r="D3661" s="0" t="s">
        <v>1</v>
      </c>
      <c r="E3661" s="0" t="s">
        <v>55</v>
      </c>
      <c r="F3661" s="0" t="s">
        <v>56</v>
      </c>
      <c r="G3661" s="0" t="s">
        <v>57</v>
      </c>
      <c r="H3661" s="0" t="s">
        <v>9</v>
      </c>
      <c r="I3661" s="0" t="s">
        <v>10</v>
      </c>
      <c r="J3661" s="0" t="s">
        <v>48</v>
      </c>
      <c r="K3661" s="0" t="s">
        <v>58</v>
      </c>
      <c r="L3661" s="0" t="s">
        <v>59</v>
      </c>
      <c r="M3661" s="0" t="s">
        <v>60</v>
      </c>
      <c r="N3661" s="0" t="s">
        <v>61</v>
      </c>
      <c r="O3661" s="0" t="s">
        <v>62</v>
      </c>
      <c r="P3661" s="0" t="s">
        <v>63</v>
      </c>
      <c r="Q3661" s="0" t="s">
        <v>64</v>
      </c>
      <c r="R3661" s="0" t="s">
        <v>53</v>
      </c>
    </row>
    <row r="3662" customFormat="false" ht="12.8" hidden="false" customHeight="false" outlineLevel="0" collapsed="false">
      <c r="D3662" s="10" t="b">
        <v>0</v>
      </c>
      <c r="E3662" s="0" t="s">
        <v>47</v>
      </c>
      <c r="F3662" s="0" t="n">
        <v>1</v>
      </c>
      <c r="G3662" s="0" t="n">
        <v>372.27315</v>
      </c>
      <c r="H3662" s="0" t="n">
        <v>373.28043</v>
      </c>
      <c r="I3662" s="0" t="n">
        <v>7.284</v>
      </c>
      <c r="J3662" s="0" t="n">
        <v>0.038</v>
      </c>
      <c r="K3662" s="0" t="n">
        <v>3</v>
      </c>
      <c r="L3662" s="0" t="n">
        <v>3669410.4547976</v>
      </c>
      <c r="M3662" s="0" t="n">
        <v>100</v>
      </c>
      <c r="N3662" s="0" t="n">
        <v>0.27</v>
      </c>
      <c r="O3662" s="0" t="n">
        <v>0</v>
      </c>
      <c r="P3662" s="0" t="n">
        <v>0</v>
      </c>
      <c r="Q3662" s="0" t="n">
        <v>0.002</v>
      </c>
      <c r="R3662" s="0" t="s">
        <v>54</v>
      </c>
    </row>
    <row r="3663" customFormat="false" ht="12.8" hidden="false" customHeight="false" outlineLevel="0" collapsed="false">
      <c r="C3663" s="10" t="b">
        <v>0</v>
      </c>
      <c r="D3663" s="0" t="n">
        <v>372.27315</v>
      </c>
      <c r="E3663" s="0" t="n">
        <v>7.277</v>
      </c>
      <c r="F3663" s="0" t="s">
        <v>47</v>
      </c>
      <c r="G3663" s="0" t="n">
        <v>0.04</v>
      </c>
      <c r="H3663" s="0" t="n">
        <v>3</v>
      </c>
      <c r="I3663" s="0" t="n">
        <v>1</v>
      </c>
      <c r="J3663" s="0" t="n">
        <v>3593778.35267745</v>
      </c>
      <c r="K3663" s="0" t="n">
        <v>3593778.35267745</v>
      </c>
      <c r="L3663" s="0" t="s">
        <v>65</v>
      </c>
    </row>
    <row r="3664" customFormat="false" ht="12.8" hidden="false" customHeight="false" outlineLevel="0" collapsed="false">
      <c r="C3664" s="0" t="s">
        <v>0</v>
      </c>
      <c r="D3664" s="0" t="s">
        <v>1</v>
      </c>
      <c r="E3664" s="0" t="s">
        <v>55</v>
      </c>
      <c r="F3664" s="0" t="s">
        <v>56</v>
      </c>
      <c r="G3664" s="0" t="s">
        <v>57</v>
      </c>
      <c r="H3664" s="0" t="s">
        <v>9</v>
      </c>
      <c r="I3664" s="0" t="s">
        <v>10</v>
      </c>
      <c r="J3664" s="0" t="s">
        <v>48</v>
      </c>
      <c r="K3664" s="0" t="s">
        <v>58</v>
      </c>
      <c r="L3664" s="0" t="s">
        <v>59</v>
      </c>
      <c r="M3664" s="0" t="s">
        <v>60</v>
      </c>
      <c r="N3664" s="0" t="s">
        <v>61</v>
      </c>
      <c r="O3664" s="0" t="s">
        <v>62</v>
      </c>
      <c r="P3664" s="0" t="s">
        <v>63</v>
      </c>
      <c r="Q3664" s="0" t="s">
        <v>64</v>
      </c>
      <c r="R3664" s="0" t="s">
        <v>53</v>
      </c>
    </row>
    <row r="3665" customFormat="false" ht="12.8" hidden="false" customHeight="false" outlineLevel="0" collapsed="false">
      <c r="D3665" s="10" t="b">
        <v>0</v>
      </c>
      <c r="E3665" s="0" t="s">
        <v>47</v>
      </c>
      <c r="F3665" s="0" t="n">
        <v>1</v>
      </c>
      <c r="G3665" s="0" t="n">
        <v>372.27315</v>
      </c>
      <c r="H3665" s="0" t="n">
        <v>373.28043</v>
      </c>
      <c r="I3665" s="0" t="n">
        <v>7.277</v>
      </c>
      <c r="J3665" s="0" t="n">
        <v>0.04</v>
      </c>
      <c r="K3665" s="0" t="n">
        <v>3</v>
      </c>
      <c r="L3665" s="0" t="n">
        <v>3593778.35267745</v>
      </c>
      <c r="M3665" s="0" t="n">
        <v>100</v>
      </c>
      <c r="N3665" s="0" t="n">
        <v>0.253</v>
      </c>
      <c r="O3665" s="0" t="n">
        <v>0.154</v>
      </c>
      <c r="P3665" s="0" t="n">
        <v>0</v>
      </c>
      <c r="Q3665" s="0" t="n">
        <v>0.013</v>
      </c>
      <c r="R3665" s="0" t="s">
        <v>65</v>
      </c>
    </row>
    <row r="3666" customFormat="false" ht="12.8" hidden="false" customHeight="false" outlineLevel="0" collapsed="false">
      <c r="C3666" s="10" t="b">
        <v>0</v>
      </c>
      <c r="D3666" s="0" t="n">
        <v>372.27324</v>
      </c>
      <c r="E3666" s="0" t="n">
        <v>7.275</v>
      </c>
      <c r="F3666" s="0" t="s">
        <v>47</v>
      </c>
      <c r="G3666" s="0" t="n">
        <v>0.041</v>
      </c>
      <c r="H3666" s="0" t="n">
        <v>2</v>
      </c>
      <c r="I3666" s="0" t="n">
        <v>1</v>
      </c>
      <c r="J3666" s="0" t="n">
        <v>3411864.3600615</v>
      </c>
      <c r="K3666" s="0" t="n">
        <v>3411864.3600615</v>
      </c>
      <c r="L3666" s="0" t="s">
        <v>66</v>
      </c>
    </row>
    <row r="3667" customFormat="false" ht="12.8" hidden="false" customHeight="false" outlineLevel="0" collapsed="false">
      <c r="C3667" s="0" t="s">
        <v>0</v>
      </c>
      <c r="D3667" s="0" t="s">
        <v>1</v>
      </c>
      <c r="E3667" s="0" t="s">
        <v>55</v>
      </c>
      <c r="F3667" s="0" t="s">
        <v>56</v>
      </c>
      <c r="G3667" s="0" t="s">
        <v>57</v>
      </c>
      <c r="H3667" s="0" t="s">
        <v>9</v>
      </c>
      <c r="I3667" s="0" t="s">
        <v>10</v>
      </c>
      <c r="J3667" s="0" t="s">
        <v>48</v>
      </c>
      <c r="K3667" s="0" t="s">
        <v>58</v>
      </c>
      <c r="L3667" s="0" t="s">
        <v>59</v>
      </c>
      <c r="M3667" s="0" t="s">
        <v>60</v>
      </c>
      <c r="N3667" s="0" t="s">
        <v>61</v>
      </c>
      <c r="O3667" s="0" t="s">
        <v>62</v>
      </c>
      <c r="P3667" s="0" t="s">
        <v>63</v>
      </c>
      <c r="Q3667" s="0" t="s">
        <v>64</v>
      </c>
      <c r="R3667" s="0" t="s">
        <v>53</v>
      </c>
    </row>
    <row r="3668" customFormat="false" ht="12.8" hidden="false" customHeight="false" outlineLevel="0" collapsed="false">
      <c r="D3668" s="10" t="b">
        <v>0</v>
      </c>
      <c r="E3668" s="0" t="s">
        <v>47</v>
      </c>
      <c r="F3668" s="0" t="n">
        <v>1</v>
      </c>
      <c r="G3668" s="0" t="n">
        <v>372.27324</v>
      </c>
      <c r="H3668" s="0" t="n">
        <v>373.28052</v>
      </c>
      <c r="I3668" s="0" t="n">
        <v>7.275</v>
      </c>
      <c r="J3668" s="0" t="n">
        <v>0.041</v>
      </c>
      <c r="K3668" s="0" t="n">
        <v>2</v>
      </c>
      <c r="L3668" s="0" t="n">
        <v>3411864.3600615</v>
      </c>
      <c r="M3668" s="0" t="n">
        <v>100</v>
      </c>
      <c r="N3668" s="0" t="n">
        <v>0.266</v>
      </c>
      <c r="O3668" s="0" t="n">
        <v>0.08</v>
      </c>
      <c r="P3668" s="0" t="n">
        <v>0</v>
      </c>
      <c r="Q3668" s="0" t="n">
        <v>0.007</v>
      </c>
      <c r="R3668" s="0" t="s">
        <v>66</v>
      </c>
    </row>
    <row r="3669" customFormat="false" ht="12.8" hidden="false" customHeight="false" outlineLevel="0" collapsed="false">
      <c r="B3669" s="10" t="b">
        <v>0</v>
      </c>
      <c r="C3669" s="0" t="s">
        <v>208</v>
      </c>
      <c r="D3669" s="0" t="s">
        <v>209</v>
      </c>
      <c r="E3669" s="0" t="s">
        <v>43</v>
      </c>
      <c r="F3669" s="0" t="s">
        <v>43</v>
      </c>
      <c r="G3669" s="0" t="s">
        <v>44</v>
      </c>
      <c r="H3669" s="0" t="n">
        <v>-0.66</v>
      </c>
      <c r="I3669" s="0" t="n">
        <v>406.25774</v>
      </c>
      <c r="J3669" s="0" t="n">
        <v>407.26501</v>
      </c>
      <c r="K3669" s="0" t="n">
        <v>7.03</v>
      </c>
      <c r="L3669" s="0" t="n">
        <v>3812095.1810459</v>
      </c>
      <c r="M3669" s="0" t="n">
        <v>1</v>
      </c>
      <c r="N3669" s="0" t="n">
        <v>0</v>
      </c>
      <c r="O3669" s="0" t="n">
        <v>83.9</v>
      </c>
      <c r="P3669" s="0" t="n">
        <v>67.2</v>
      </c>
      <c r="R3669" s="0" t="s">
        <v>45</v>
      </c>
      <c r="S3669" s="0" t="s">
        <v>45</v>
      </c>
      <c r="T3669" s="0" t="s">
        <v>46</v>
      </c>
      <c r="U3669" s="0" t="s">
        <v>47</v>
      </c>
      <c r="W3669" s="0" t="n">
        <v>3755648.67125715</v>
      </c>
      <c r="X3669" s="0" t="n">
        <v>3580742.59310782</v>
      </c>
      <c r="Y3669" s="0" t="n">
        <v>3656361.92121565</v>
      </c>
      <c r="Z3669" s="0" t="n">
        <v>3715172.32644667</v>
      </c>
      <c r="AA3669" s="0" t="n">
        <v>3509816.59992254</v>
      </c>
      <c r="AB3669" s="0" t="n">
        <v>3603316.38985734</v>
      </c>
      <c r="AC3669" s="0" t="n">
        <v>3812095.1810459</v>
      </c>
      <c r="AG3669" s="0" t="n">
        <v>8.6</v>
      </c>
      <c r="AH3669" s="0" t="n">
        <v>8</v>
      </c>
      <c r="AI3669" s="0" t="n">
        <v>8.6</v>
      </c>
      <c r="AJ3669" s="0" t="n">
        <v>8</v>
      </c>
      <c r="AK3669" s="0" t="n">
        <v>8.6</v>
      </c>
      <c r="AL3669" s="0" t="n">
        <v>8.6</v>
      </c>
      <c r="AM3669" s="0" t="n">
        <v>8.6</v>
      </c>
    </row>
    <row r="3670" customFormat="false" ht="12.8" hidden="false" customHeight="false" outlineLevel="0" collapsed="false">
      <c r="B3670" s="0" t="s">
        <v>0</v>
      </c>
      <c r="C3670" s="0" t="s">
        <v>1</v>
      </c>
      <c r="D3670" s="0" t="s">
        <v>8</v>
      </c>
      <c r="E3670" s="0" t="s">
        <v>10</v>
      </c>
      <c r="F3670" s="0" t="s">
        <v>20</v>
      </c>
      <c r="G3670" s="0" t="s">
        <v>48</v>
      </c>
      <c r="H3670" s="0" t="s">
        <v>49</v>
      </c>
      <c r="I3670" s="0" t="s">
        <v>50</v>
      </c>
      <c r="J3670" s="0" t="s">
        <v>51</v>
      </c>
      <c r="K3670" s="0" t="s">
        <v>52</v>
      </c>
      <c r="L3670" s="0" t="s">
        <v>53</v>
      </c>
    </row>
    <row r="3671" customFormat="false" ht="12.8" hidden="false" customHeight="false" outlineLevel="0" collapsed="false">
      <c r="C3671" s="10" t="b">
        <v>0</v>
      </c>
      <c r="D3671" s="0" t="n">
        <v>406.25771</v>
      </c>
      <c r="E3671" s="0" t="n">
        <v>7.029</v>
      </c>
      <c r="F3671" s="0" t="s">
        <v>47</v>
      </c>
      <c r="G3671" s="0" t="n">
        <v>0.039</v>
      </c>
      <c r="H3671" s="0" t="n">
        <v>3</v>
      </c>
      <c r="I3671" s="0" t="n">
        <v>1</v>
      </c>
      <c r="J3671" s="0" t="n">
        <v>3812095.1810459</v>
      </c>
      <c r="K3671" s="0" t="n">
        <v>3812095.1810459</v>
      </c>
      <c r="L3671" s="0" t="s">
        <v>66</v>
      </c>
    </row>
    <row r="3672" customFormat="false" ht="12.8" hidden="false" customHeight="false" outlineLevel="0" collapsed="false">
      <c r="C3672" s="0" t="s">
        <v>0</v>
      </c>
      <c r="D3672" s="0" t="s">
        <v>1</v>
      </c>
      <c r="E3672" s="0" t="s">
        <v>55</v>
      </c>
      <c r="F3672" s="0" t="s">
        <v>56</v>
      </c>
      <c r="G3672" s="0" t="s">
        <v>57</v>
      </c>
      <c r="H3672" s="0" t="s">
        <v>9</v>
      </c>
      <c r="I3672" s="0" t="s">
        <v>10</v>
      </c>
      <c r="J3672" s="0" t="s">
        <v>48</v>
      </c>
      <c r="K3672" s="0" t="s">
        <v>58</v>
      </c>
      <c r="L3672" s="0" t="s">
        <v>59</v>
      </c>
      <c r="M3672" s="0" t="s">
        <v>60</v>
      </c>
      <c r="N3672" s="0" t="s">
        <v>61</v>
      </c>
      <c r="O3672" s="0" t="s">
        <v>62</v>
      </c>
      <c r="P3672" s="0" t="s">
        <v>63</v>
      </c>
      <c r="Q3672" s="0" t="s">
        <v>64</v>
      </c>
      <c r="R3672" s="0" t="s">
        <v>53</v>
      </c>
    </row>
    <row r="3673" customFormat="false" ht="12.8" hidden="false" customHeight="false" outlineLevel="0" collapsed="false">
      <c r="D3673" s="10" t="b">
        <v>0</v>
      </c>
      <c r="E3673" s="0" t="s">
        <v>47</v>
      </c>
      <c r="F3673" s="0" t="n">
        <v>1</v>
      </c>
      <c r="G3673" s="0" t="n">
        <v>406.25771</v>
      </c>
      <c r="H3673" s="0" t="n">
        <v>407.26498</v>
      </c>
      <c r="I3673" s="0" t="n">
        <v>7.029</v>
      </c>
      <c r="J3673" s="0" t="n">
        <v>0.039</v>
      </c>
      <c r="K3673" s="0" t="n">
        <v>3</v>
      </c>
      <c r="L3673" s="0" t="n">
        <v>3812095.1810459</v>
      </c>
      <c r="M3673" s="0" t="n">
        <v>100</v>
      </c>
      <c r="N3673" s="0" t="n">
        <v>0.293</v>
      </c>
      <c r="O3673" s="0" t="n">
        <v>0</v>
      </c>
      <c r="P3673" s="0" t="n">
        <v>0</v>
      </c>
      <c r="Q3673" s="0" t="n">
        <v>0</v>
      </c>
      <c r="R3673" s="0" t="s">
        <v>66</v>
      </c>
    </row>
    <row r="3674" customFormat="false" ht="12.8" hidden="false" customHeight="false" outlineLevel="0" collapsed="false">
      <c r="C3674" s="10" t="b">
        <v>0</v>
      </c>
      <c r="D3674" s="0" t="n">
        <v>406.25768</v>
      </c>
      <c r="E3674" s="0" t="n">
        <v>7.028</v>
      </c>
      <c r="F3674" s="0" t="s">
        <v>47</v>
      </c>
      <c r="G3674" s="0" t="n">
        <v>0.039</v>
      </c>
      <c r="H3674" s="0" t="n">
        <v>3</v>
      </c>
      <c r="I3674" s="0" t="n">
        <v>1</v>
      </c>
      <c r="J3674" s="0" t="n">
        <v>3755648.67125715</v>
      </c>
      <c r="K3674" s="0" t="n">
        <v>3755648.67125715</v>
      </c>
      <c r="L3674" s="0" t="s">
        <v>69</v>
      </c>
    </row>
    <row r="3675" customFormat="false" ht="12.8" hidden="false" customHeight="false" outlineLevel="0" collapsed="false">
      <c r="C3675" s="0" t="s">
        <v>0</v>
      </c>
      <c r="D3675" s="0" t="s">
        <v>1</v>
      </c>
      <c r="E3675" s="0" t="s">
        <v>55</v>
      </c>
      <c r="F3675" s="0" t="s">
        <v>56</v>
      </c>
      <c r="G3675" s="0" t="s">
        <v>57</v>
      </c>
      <c r="H3675" s="0" t="s">
        <v>9</v>
      </c>
      <c r="I3675" s="0" t="s">
        <v>10</v>
      </c>
      <c r="J3675" s="0" t="s">
        <v>48</v>
      </c>
      <c r="K3675" s="0" t="s">
        <v>58</v>
      </c>
      <c r="L3675" s="0" t="s">
        <v>59</v>
      </c>
      <c r="M3675" s="0" t="s">
        <v>60</v>
      </c>
      <c r="N3675" s="0" t="s">
        <v>61</v>
      </c>
      <c r="O3675" s="0" t="s">
        <v>62</v>
      </c>
      <c r="P3675" s="0" t="s">
        <v>63</v>
      </c>
      <c r="Q3675" s="0" t="s">
        <v>64</v>
      </c>
      <c r="R3675" s="0" t="s">
        <v>53</v>
      </c>
    </row>
    <row r="3676" customFormat="false" ht="12.8" hidden="false" customHeight="false" outlineLevel="0" collapsed="false">
      <c r="D3676" s="10" t="b">
        <v>0</v>
      </c>
      <c r="E3676" s="0" t="s">
        <v>47</v>
      </c>
      <c r="F3676" s="0" t="n">
        <v>1</v>
      </c>
      <c r="G3676" s="0" t="n">
        <v>406.25768</v>
      </c>
      <c r="H3676" s="0" t="n">
        <v>407.26495</v>
      </c>
      <c r="I3676" s="0" t="n">
        <v>7.028</v>
      </c>
      <c r="J3676" s="0" t="n">
        <v>0.039</v>
      </c>
      <c r="K3676" s="0" t="n">
        <v>3</v>
      </c>
      <c r="L3676" s="0" t="n">
        <v>3755648.67125715</v>
      </c>
      <c r="M3676" s="0" t="n">
        <v>100</v>
      </c>
      <c r="N3676" s="0" t="n">
        <v>0.26</v>
      </c>
      <c r="O3676" s="0" t="n">
        <v>0</v>
      </c>
      <c r="P3676" s="0" t="n">
        <v>0</v>
      </c>
      <c r="Q3676" s="0" t="n">
        <v>0.001</v>
      </c>
      <c r="R3676" s="0" t="s">
        <v>69</v>
      </c>
    </row>
    <row r="3677" customFormat="false" ht="12.8" hidden="false" customHeight="false" outlineLevel="0" collapsed="false">
      <c r="C3677" s="10" t="b">
        <v>0</v>
      </c>
      <c r="D3677" s="0" t="n">
        <v>406.25786</v>
      </c>
      <c r="E3677" s="0" t="n">
        <v>7.03</v>
      </c>
      <c r="F3677" s="0" t="s">
        <v>47</v>
      </c>
      <c r="G3677" s="0" t="n">
        <v>0.04</v>
      </c>
      <c r="H3677" s="0" t="n">
        <v>3</v>
      </c>
      <c r="I3677" s="0" t="n">
        <v>1</v>
      </c>
      <c r="J3677" s="0" t="n">
        <v>3715172.32644667</v>
      </c>
      <c r="K3677" s="0" t="n">
        <v>3715172.32644667</v>
      </c>
      <c r="L3677" s="0" t="s">
        <v>67</v>
      </c>
    </row>
    <row r="3678" customFormat="false" ht="12.8" hidden="false" customHeight="false" outlineLevel="0" collapsed="false">
      <c r="C3678" s="0" t="s">
        <v>0</v>
      </c>
      <c r="D3678" s="0" t="s">
        <v>1</v>
      </c>
      <c r="E3678" s="0" t="s">
        <v>55</v>
      </c>
      <c r="F3678" s="0" t="s">
        <v>56</v>
      </c>
      <c r="G3678" s="0" t="s">
        <v>57</v>
      </c>
      <c r="H3678" s="0" t="s">
        <v>9</v>
      </c>
      <c r="I3678" s="0" t="s">
        <v>10</v>
      </c>
      <c r="J3678" s="0" t="s">
        <v>48</v>
      </c>
      <c r="K3678" s="0" t="s">
        <v>58</v>
      </c>
      <c r="L3678" s="0" t="s">
        <v>59</v>
      </c>
      <c r="M3678" s="0" t="s">
        <v>60</v>
      </c>
      <c r="N3678" s="0" t="s">
        <v>61</v>
      </c>
      <c r="O3678" s="0" t="s">
        <v>62</v>
      </c>
      <c r="P3678" s="0" t="s">
        <v>63</v>
      </c>
      <c r="Q3678" s="0" t="s">
        <v>64</v>
      </c>
      <c r="R3678" s="0" t="s">
        <v>53</v>
      </c>
    </row>
    <row r="3679" customFormat="false" ht="12.8" hidden="false" customHeight="false" outlineLevel="0" collapsed="false">
      <c r="D3679" s="10" t="b">
        <v>0</v>
      </c>
      <c r="E3679" s="0" t="s">
        <v>47</v>
      </c>
      <c r="F3679" s="0" t="n">
        <v>1</v>
      </c>
      <c r="G3679" s="0" t="n">
        <v>406.25786</v>
      </c>
      <c r="H3679" s="0" t="n">
        <v>407.26514</v>
      </c>
      <c r="I3679" s="0" t="n">
        <v>7.03</v>
      </c>
      <c r="J3679" s="0" t="n">
        <v>0.04</v>
      </c>
      <c r="K3679" s="0" t="n">
        <v>3</v>
      </c>
      <c r="L3679" s="0" t="n">
        <v>3715172.32644667</v>
      </c>
      <c r="M3679" s="0" t="n">
        <v>100</v>
      </c>
      <c r="N3679" s="0" t="n">
        <v>0.295</v>
      </c>
      <c r="O3679" s="0" t="n">
        <v>0</v>
      </c>
      <c r="P3679" s="0" t="n">
        <v>0</v>
      </c>
      <c r="Q3679" s="0" t="n">
        <v>0.004</v>
      </c>
      <c r="R3679" s="0" t="s">
        <v>67</v>
      </c>
    </row>
    <row r="3680" customFormat="false" ht="12.8" hidden="false" customHeight="false" outlineLevel="0" collapsed="false">
      <c r="C3680" s="10" t="b">
        <v>0</v>
      </c>
      <c r="D3680" s="0" t="n">
        <v>406.25786</v>
      </c>
      <c r="E3680" s="0" t="n">
        <v>7.028</v>
      </c>
      <c r="F3680" s="0" t="s">
        <v>47</v>
      </c>
      <c r="G3680" s="0" t="n">
        <v>0.037</v>
      </c>
      <c r="H3680" s="0" t="n">
        <v>3</v>
      </c>
      <c r="I3680" s="0" t="n">
        <v>1</v>
      </c>
      <c r="J3680" s="0" t="n">
        <v>3656361.92121565</v>
      </c>
      <c r="K3680" s="0" t="n">
        <v>3656361.92121565</v>
      </c>
      <c r="L3680" s="0" t="s">
        <v>70</v>
      </c>
    </row>
    <row r="3681" customFormat="false" ht="12.8" hidden="false" customHeight="false" outlineLevel="0" collapsed="false">
      <c r="C3681" s="0" t="s">
        <v>0</v>
      </c>
      <c r="D3681" s="0" t="s">
        <v>1</v>
      </c>
      <c r="E3681" s="0" t="s">
        <v>55</v>
      </c>
      <c r="F3681" s="0" t="s">
        <v>56</v>
      </c>
      <c r="G3681" s="0" t="s">
        <v>57</v>
      </c>
      <c r="H3681" s="0" t="s">
        <v>9</v>
      </c>
      <c r="I3681" s="0" t="s">
        <v>10</v>
      </c>
      <c r="J3681" s="0" t="s">
        <v>48</v>
      </c>
      <c r="K3681" s="0" t="s">
        <v>58</v>
      </c>
      <c r="L3681" s="0" t="s">
        <v>59</v>
      </c>
      <c r="M3681" s="0" t="s">
        <v>60</v>
      </c>
      <c r="N3681" s="0" t="s">
        <v>61</v>
      </c>
      <c r="O3681" s="0" t="s">
        <v>62</v>
      </c>
      <c r="P3681" s="0" t="s">
        <v>63</v>
      </c>
      <c r="Q3681" s="0" t="s">
        <v>64</v>
      </c>
      <c r="R3681" s="0" t="s">
        <v>53</v>
      </c>
    </row>
    <row r="3682" customFormat="false" ht="12.8" hidden="false" customHeight="false" outlineLevel="0" collapsed="false">
      <c r="D3682" s="10" t="b">
        <v>0</v>
      </c>
      <c r="E3682" s="0" t="s">
        <v>47</v>
      </c>
      <c r="F3682" s="0" t="n">
        <v>1</v>
      </c>
      <c r="G3682" s="0" t="n">
        <v>406.25786</v>
      </c>
      <c r="H3682" s="0" t="n">
        <v>407.26514</v>
      </c>
      <c r="I3682" s="0" t="n">
        <v>7.028</v>
      </c>
      <c r="J3682" s="0" t="n">
        <v>0.037</v>
      </c>
      <c r="K3682" s="0" t="n">
        <v>3</v>
      </c>
      <c r="L3682" s="0" t="n">
        <v>3656361.92121565</v>
      </c>
      <c r="M3682" s="0" t="n">
        <v>100</v>
      </c>
      <c r="N3682" s="0" t="n">
        <v>0.274</v>
      </c>
      <c r="O3682" s="0" t="n">
        <v>0</v>
      </c>
      <c r="P3682" s="0" t="n">
        <v>0</v>
      </c>
      <c r="Q3682" s="0" t="n">
        <v>0</v>
      </c>
      <c r="R3682" s="0" t="s">
        <v>70</v>
      </c>
    </row>
    <row r="3683" customFormat="false" ht="12.8" hidden="false" customHeight="false" outlineLevel="0" collapsed="false">
      <c r="C3683" s="10" t="b">
        <v>0</v>
      </c>
      <c r="D3683" s="0" t="n">
        <v>406.25768</v>
      </c>
      <c r="E3683" s="0" t="n">
        <v>7.033</v>
      </c>
      <c r="F3683" s="0" t="s">
        <v>47</v>
      </c>
      <c r="G3683" s="0" t="n">
        <v>0.043</v>
      </c>
      <c r="H3683" s="0" t="n">
        <v>3</v>
      </c>
      <c r="I3683" s="0" t="n">
        <v>1</v>
      </c>
      <c r="J3683" s="0" t="n">
        <v>3603316.38985734</v>
      </c>
      <c r="K3683" s="0" t="n">
        <v>3603316.38985734</v>
      </c>
      <c r="L3683" s="0" t="s">
        <v>65</v>
      </c>
    </row>
    <row r="3684" customFormat="false" ht="12.8" hidden="false" customHeight="false" outlineLevel="0" collapsed="false">
      <c r="C3684" s="0" t="s">
        <v>0</v>
      </c>
      <c r="D3684" s="0" t="s">
        <v>1</v>
      </c>
      <c r="E3684" s="0" t="s">
        <v>55</v>
      </c>
      <c r="F3684" s="0" t="s">
        <v>56</v>
      </c>
      <c r="G3684" s="0" t="s">
        <v>57</v>
      </c>
      <c r="H3684" s="0" t="s">
        <v>9</v>
      </c>
      <c r="I3684" s="0" t="s">
        <v>10</v>
      </c>
      <c r="J3684" s="0" t="s">
        <v>48</v>
      </c>
      <c r="K3684" s="0" t="s">
        <v>58</v>
      </c>
      <c r="L3684" s="0" t="s">
        <v>59</v>
      </c>
      <c r="M3684" s="0" t="s">
        <v>60</v>
      </c>
      <c r="N3684" s="0" t="s">
        <v>61</v>
      </c>
      <c r="O3684" s="0" t="s">
        <v>62</v>
      </c>
      <c r="P3684" s="0" t="s">
        <v>63</v>
      </c>
      <c r="Q3684" s="0" t="s">
        <v>64</v>
      </c>
      <c r="R3684" s="0" t="s">
        <v>53</v>
      </c>
    </row>
    <row r="3685" customFormat="false" ht="12.8" hidden="false" customHeight="false" outlineLevel="0" collapsed="false">
      <c r="D3685" s="10" t="b">
        <v>0</v>
      </c>
      <c r="E3685" s="0" t="s">
        <v>47</v>
      </c>
      <c r="F3685" s="0" t="n">
        <v>1</v>
      </c>
      <c r="G3685" s="0" t="n">
        <v>406.25768</v>
      </c>
      <c r="H3685" s="0" t="n">
        <v>407.26495</v>
      </c>
      <c r="I3685" s="0" t="n">
        <v>7.033</v>
      </c>
      <c r="J3685" s="0" t="n">
        <v>0.043</v>
      </c>
      <c r="K3685" s="0" t="n">
        <v>3</v>
      </c>
      <c r="L3685" s="0" t="n">
        <v>3603316.38985734</v>
      </c>
      <c r="M3685" s="0" t="n">
        <v>100</v>
      </c>
      <c r="N3685" s="0" t="n">
        <v>0.316</v>
      </c>
      <c r="O3685" s="0" t="n">
        <v>0</v>
      </c>
      <c r="P3685" s="0" t="n">
        <v>0</v>
      </c>
      <c r="Q3685" s="0" t="n">
        <v>0.002</v>
      </c>
      <c r="R3685" s="0" t="s">
        <v>65</v>
      </c>
    </row>
    <row r="3686" customFormat="false" ht="12.8" hidden="false" customHeight="false" outlineLevel="0" collapsed="false">
      <c r="C3686" s="10" t="b">
        <v>0</v>
      </c>
      <c r="D3686" s="0" t="n">
        <v>406.25765</v>
      </c>
      <c r="E3686" s="0" t="n">
        <v>7.028</v>
      </c>
      <c r="F3686" s="0" t="s">
        <v>47</v>
      </c>
      <c r="G3686" s="0" t="n">
        <v>0.044</v>
      </c>
      <c r="H3686" s="0" t="n">
        <v>3</v>
      </c>
      <c r="I3686" s="0" t="n">
        <v>1</v>
      </c>
      <c r="J3686" s="0" t="n">
        <v>3580742.59310782</v>
      </c>
      <c r="K3686" s="0" t="n">
        <v>3580742.59310782</v>
      </c>
      <c r="L3686" s="0" t="s">
        <v>54</v>
      </c>
    </row>
    <row r="3687" customFormat="false" ht="12.8" hidden="false" customHeight="false" outlineLevel="0" collapsed="false">
      <c r="C3687" s="0" t="s">
        <v>0</v>
      </c>
      <c r="D3687" s="0" t="s">
        <v>1</v>
      </c>
      <c r="E3687" s="0" t="s">
        <v>55</v>
      </c>
      <c r="F3687" s="0" t="s">
        <v>56</v>
      </c>
      <c r="G3687" s="0" t="s">
        <v>57</v>
      </c>
      <c r="H3687" s="0" t="s">
        <v>9</v>
      </c>
      <c r="I3687" s="0" t="s">
        <v>10</v>
      </c>
      <c r="J3687" s="0" t="s">
        <v>48</v>
      </c>
      <c r="K3687" s="0" t="s">
        <v>58</v>
      </c>
      <c r="L3687" s="0" t="s">
        <v>59</v>
      </c>
      <c r="M3687" s="0" t="s">
        <v>60</v>
      </c>
      <c r="N3687" s="0" t="s">
        <v>61</v>
      </c>
      <c r="O3687" s="0" t="s">
        <v>62</v>
      </c>
      <c r="P3687" s="0" t="s">
        <v>63</v>
      </c>
      <c r="Q3687" s="0" t="s">
        <v>64</v>
      </c>
      <c r="R3687" s="0" t="s">
        <v>53</v>
      </c>
    </row>
    <row r="3688" customFormat="false" ht="12.8" hidden="false" customHeight="false" outlineLevel="0" collapsed="false">
      <c r="D3688" s="10" t="b">
        <v>0</v>
      </c>
      <c r="E3688" s="0" t="s">
        <v>47</v>
      </c>
      <c r="F3688" s="0" t="n">
        <v>1</v>
      </c>
      <c r="G3688" s="0" t="n">
        <v>406.25765</v>
      </c>
      <c r="H3688" s="0" t="n">
        <v>407.26492</v>
      </c>
      <c r="I3688" s="0" t="n">
        <v>7.028</v>
      </c>
      <c r="J3688" s="0" t="n">
        <v>0.044</v>
      </c>
      <c r="K3688" s="0" t="n">
        <v>3</v>
      </c>
      <c r="L3688" s="0" t="n">
        <v>3580742.59310782</v>
      </c>
      <c r="M3688" s="0" t="n">
        <v>100</v>
      </c>
      <c r="N3688" s="0" t="n">
        <v>0.352</v>
      </c>
      <c r="O3688" s="0" t="n">
        <v>0</v>
      </c>
      <c r="P3688" s="0" t="n">
        <v>0</v>
      </c>
      <c r="Q3688" s="0" t="n">
        <v>0</v>
      </c>
      <c r="R3688" s="0" t="s">
        <v>54</v>
      </c>
    </row>
    <row r="3689" customFormat="false" ht="12.8" hidden="false" customHeight="false" outlineLevel="0" collapsed="false">
      <c r="C3689" s="10" t="b">
        <v>0</v>
      </c>
      <c r="D3689" s="0" t="n">
        <v>406.25774</v>
      </c>
      <c r="E3689" s="0" t="n">
        <v>7.03</v>
      </c>
      <c r="F3689" s="0" t="s">
        <v>47</v>
      </c>
      <c r="G3689" s="0" t="n">
        <v>0.035</v>
      </c>
      <c r="H3689" s="0" t="n">
        <v>3</v>
      </c>
      <c r="I3689" s="0" t="n">
        <v>1</v>
      </c>
      <c r="J3689" s="0" t="n">
        <v>3509816.59992254</v>
      </c>
      <c r="K3689" s="0" t="n">
        <v>3509816.59992254</v>
      </c>
      <c r="L3689" s="0" t="s">
        <v>68</v>
      </c>
    </row>
    <row r="3690" customFormat="false" ht="12.8" hidden="false" customHeight="false" outlineLevel="0" collapsed="false">
      <c r="C3690" s="0" t="s">
        <v>0</v>
      </c>
      <c r="D3690" s="0" t="s">
        <v>1</v>
      </c>
      <c r="E3690" s="0" t="s">
        <v>55</v>
      </c>
      <c r="F3690" s="0" t="s">
        <v>56</v>
      </c>
      <c r="G3690" s="0" t="s">
        <v>57</v>
      </c>
      <c r="H3690" s="0" t="s">
        <v>9</v>
      </c>
      <c r="I3690" s="0" t="s">
        <v>10</v>
      </c>
      <c r="J3690" s="0" t="s">
        <v>48</v>
      </c>
      <c r="K3690" s="0" t="s">
        <v>58</v>
      </c>
      <c r="L3690" s="0" t="s">
        <v>59</v>
      </c>
      <c r="M3690" s="0" t="s">
        <v>60</v>
      </c>
      <c r="N3690" s="0" t="s">
        <v>61</v>
      </c>
      <c r="O3690" s="0" t="s">
        <v>62</v>
      </c>
      <c r="P3690" s="0" t="s">
        <v>63</v>
      </c>
      <c r="Q3690" s="0" t="s">
        <v>64</v>
      </c>
      <c r="R3690" s="0" t="s">
        <v>53</v>
      </c>
    </row>
    <row r="3691" customFormat="false" ht="12.8" hidden="false" customHeight="false" outlineLevel="0" collapsed="false">
      <c r="D3691" s="10" t="b">
        <v>0</v>
      </c>
      <c r="E3691" s="0" t="s">
        <v>47</v>
      </c>
      <c r="F3691" s="0" t="n">
        <v>1</v>
      </c>
      <c r="G3691" s="0" t="n">
        <v>406.25774</v>
      </c>
      <c r="H3691" s="0" t="n">
        <v>407.26501</v>
      </c>
      <c r="I3691" s="0" t="n">
        <v>7.03</v>
      </c>
      <c r="J3691" s="0" t="n">
        <v>0.035</v>
      </c>
      <c r="K3691" s="0" t="n">
        <v>3</v>
      </c>
      <c r="L3691" s="0" t="n">
        <v>3509816.59992254</v>
      </c>
      <c r="M3691" s="0" t="n">
        <v>100</v>
      </c>
      <c r="N3691" s="0" t="n">
        <v>0.27</v>
      </c>
      <c r="O3691" s="0" t="n">
        <v>0</v>
      </c>
      <c r="P3691" s="0" t="n">
        <v>0</v>
      </c>
      <c r="Q3691" s="0" t="n">
        <v>0</v>
      </c>
      <c r="R3691" s="0" t="s">
        <v>68</v>
      </c>
    </row>
    <row r="3692" customFormat="false" ht="12.8" hidden="false" customHeight="false" outlineLevel="0" collapsed="false">
      <c r="B3692" s="10" t="b">
        <v>0</v>
      </c>
      <c r="C3692" s="0" t="s">
        <v>258</v>
      </c>
      <c r="D3692" s="0" t="s">
        <v>259</v>
      </c>
      <c r="E3692" s="0" t="s">
        <v>43</v>
      </c>
      <c r="F3692" s="0" t="s">
        <v>43</v>
      </c>
      <c r="G3692" s="0" t="s">
        <v>44</v>
      </c>
      <c r="H3692" s="0" t="n">
        <v>-0.98</v>
      </c>
      <c r="I3692" s="0" t="n">
        <v>280.10565</v>
      </c>
      <c r="J3692" s="0" t="n">
        <v>281.11293</v>
      </c>
      <c r="K3692" s="0" t="n">
        <v>7.106</v>
      </c>
      <c r="L3692" s="0" t="n">
        <v>3795034.03027613</v>
      </c>
      <c r="M3692" s="0" t="n">
        <v>1</v>
      </c>
      <c r="N3692" s="0" t="n">
        <v>0</v>
      </c>
      <c r="O3692" s="0" t="n">
        <v>81.7</v>
      </c>
      <c r="P3692" s="0" t="n">
        <v>76.4</v>
      </c>
      <c r="R3692" s="0" t="s">
        <v>45</v>
      </c>
      <c r="S3692" s="0" t="s">
        <v>45</v>
      </c>
      <c r="T3692" s="0" t="s">
        <v>46</v>
      </c>
      <c r="U3692" s="0" t="s">
        <v>47</v>
      </c>
      <c r="W3692" s="0" t="n">
        <v>3795034.03027613</v>
      </c>
      <c r="X3692" s="0" t="n">
        <v>3576384.04928397</v>
      </c>
      <c r="Y3692" s="0" t="n">
        <v>3554974.6994226</v>
      </c>
      <c r="Z3692" s="0" t="n">
        <v>3440952.37733789</v>
      </c>
      <c r="AA3692" s="0" t="n">
        <v>3518773.66080557</v>
      </c>
      <c r="AB3692" s="0" t="n">
        <v>3440269.11561075</v>
      </c>
      <c r="AC3692" s="0" t="n">
        <v>3442471.89050344</v>
      </c>
      <c r="AG3692" s="0" t="n">
        <v>7.5</v>
      </c>
      <c r="AH3692" s="0" t="n">
        <v>8.6</v>
      </c>
      <c r="AI3692" s="0" t="n">
        <v>8.6</v>
      </c>
      <c r="AJ3692" s="0" t="n">
        <v>8.6</v>
      </c>
      <c r="AK3692" s="0" t="n">
        <v>8.6</v>
      </c>
      <c r="AL3692" s="0" t="n">
        <v>7.5</v>
      </c>
      <c r="AM3692" s="0" t="n">
        <v>8</v>
      </c>
    </row>
    <row r="3693" customFormat="false" ht="12.8" hidden="false" customHeight="false" outlineLevel="0" collapsed="false">
      <c r="B3693" s="0" t="s">
        <v>0</v>
      </c>
      <c r="C3693" s="0" t="s">
        <v>1</v>
      </c>
      <c r="D3693" s="0" t="s">
        <v>8</v>
      </c>
      <c r="E3693" s="0" t="s">
        <v>10</v>
      </c>
      <c r="F3693" s="0" t="s">
        <v>20</v>
      </c>
      <c r="G3693" s="0" t="s">
        <v>48</v>
      </c>
      <c r="H3693" s="0" t="s">
        <v>49</v>
      </c>
      <c r="I3693" s="0" t="s">
        <v>50</v>
      </c>
      <c r="J3693" s="0" t="s">
        <v>51</v>
      </c>
      <c r="K3693" s="0" t="s">
        <v>52</v>
      </c>
      <c r="L3693" s="0" t="s">
        <v>53</v>
      </c>
    </row>
    <row r="3694" customFormat="false" ht="12.8" hidden="false" customHeight="false" outlineLevel="0" collapsed="false">
      <c r="C3694" s="10" t="b">
        <v>0</v>
      </c>
      <c r="D3694" s="0" t="n">
        <v>280.10563</v>
      </c>
      <c r="E3694" s="0" t="n">
        <v>7.115</v>
      </c>
      <c r="F3694" s="0" t="s">
        <v>47</v>
      </c>
      <c r="G3694" s="0" t="n">
        <v>0.053</v>
      </c>
      <c r="H3694" s="0" t="n">
        <v>3</v>
      </c>
      <c r="I3694" s="0" t="n">
        <v>2</v>
      </c>
      <c r="J3694" s="0" t="n">
        <v>4161496.83489346</v>
      </c>
      <c r="K3694" s="0" t="n">
        <v>3795034.03027613</v>
      </c>
      <c r="L3694" s="0" t="s">
        <v>69</v>
      </c>
    </row>
    <row r="3695" customFormat="false" ht="12.8" hidden="false" customHeight="false" outlineLevel="0" collapsed="false">
      <c r="C3695" s="0" t="s">
        <v>0</v>
      </c>
      <c r="D3695" s="0" t="s">
        <v>1</v>
      </c>
      <c r="E3695" s="0" t="s">
        <v>55</v>
      </c>
      <c r="F3695" s="0" t="s">
        <v>56</v>
      </c>
      <c r="G3695" s="0" t="s">
        <v>57</v>
      </c>
      <c r="H3695" s="0" t="s">
        <v>9</v>
      </c>
      <c r="I3695" s="0" t="s">
        <v>10</v>
      </c>
      <c r="J3695" s="0" t="s">
        <v>48</v>
      </c>
      <c r="K3695" s="0" t="s">
        <v>58</v>
      </c>
      <c r="L3695" s="0" t="s">
        <v>59</v>
      </c>
      <c r="M3695" s="0" t="s">
        <v>60</v>
      </c>
      <c r="N3695" s="0" t="s">
        <v>61</v>
      </c>
      <c r="O3695" s="0" t="s">
        <v>62</v>
      </c>
      <c r="P3695" s="0" t="s">
        <v>63</v>
      </c>
      <c r="Q3695" s="0" t="s">
        <v>64</v>
      </c>
      <c r="R3695" s="0" t="s">
        <v>53</v>
      </c>
    </row>
    <row r="3696" customFormat="false" ht="12.8" hidden="false" customHeight="false" outlineLevel="0" collapsed="false">
      <c r="D3696" s="10" t="b">
        <v>0</v>
      </c>
      <c r="E3696" s="0" t="s">
        <v>47</v>
      </c>
      <c r="F3696" s="0" t="n">
        <v>1</v>
      </c>
      <c r="G3696" s="0" t="n">
        <v>280.10564</v>
      </c>
      <c r="H3696" s="0" t="n">
        <v>281.11292</v>
      </c>
      <c r="I3696" s="0" t="n">
        <v>7.115</v>
      </c>
      <c r="J3696" s="0" t="n">
        <v>0.053</v>
      </c>
      <c r="K3696" s="0" t="n">
        <v>3</v>
      </c>
      <c r="L3696" s="0" t="n">
        <v>3795034.03027613</v>
      </c>
      <c r="M3696" s="0" t="n">
        <v>91.194</v>
      </c>
      <c r="N3696" s="0" t="n">
        <v>0.143</v>
      </c>
      <c r="O3696" s="0" t="n">
        <v>0.032</v>
      </c>
      <c r="P3696" s="0" t="n">
        <v>0.045</v>
      </c>
      <c r="Q3696" s="0" t="n">
        <v>0.006</v>
      </c>
      <c r="R3696" s="0" t="s">
        <v>69</v>
      </c>
    </row>
    <row r="3697" customFormat="false" ht="12.8" hidden="false" customHeight="false" outlineLevel="0" collapsed="false">
      <c r="D3697" s="10" t="b">
        <v>0</v>
      </c>
      <c r="E3697" s="0" t="s">
        <v>74</v>
      </c>
      <c r="F3697" s="0" t="n">
        <v>1</v>
      </c>
      <c r="G3697" s="0" t="n">
        <v>280.10554</v>
      </c>
      <c r="H3697" s="0" t="n">
        <v>303.09476</v>
      </c>
      <c r="I3697" s="0" t="n">
        <v>7.115</v>
      </c>
      <c r="J3697" s="0" t="n">
        <v>0.039</v>
      </c>
      <c r="K3697" s="0" t="n">
        <v>1</v>
      </c>
      <c r="L3697" s="0" t="n">
        <v>366462.804617337</v>
      </c>
      <c r="M3697" s="0" t="n">
        <v>8.806</v>
      </c>
      <c r="N3697" s="0" t="n">
        <v>0.247</v>
      </c>
      <c r="O3697" s="0" t="n">
        <v>0.077</v>
      </c>
      <c r="P3697" s="0" t="n">
        <v>0.086</v>
      </c>
      <c r="Q3697" s="0" t="n">
        <v>0.012</v>
      </c>
      <c r="R3697" s="0" t="s">
        <v>69</v>
      </c>
    </row>
    <row r="3698" customFormat="false" ht="12.8" hidden="false" customHeight="false" outlineLevel="0" collapsed="false">
      <c r="C3698" s="10" t="b">
        <v>0</v>
      </c>
      <c r="D3698" s="0" t="n">
        <v>280.10564</v>
      </c>
      <c r="E3698" s="0" t="n">
        <v>7.097</v>
      </c>
      <c r="F3698" s="0" t="s">
        <v>47</v>
      </c>
      <c r="G3698" s="0" t="n">
        <v>0.049</v>
      </c>
      <c r="H3698" s="0" t="n">
        <v>2</v>
      </c>
      <c r="I3698" s="0" t="n">
        <v>2</v>
      </c>
      <c r="J3698" s="0" t="n">
        <v>3965747.18305298</v>
      </c>
      <c r="K3698" s="0" t="n">
        <v>3576384.04928397</v>
      </c>
      <c r="L3698" s="0" t="s">
        <v>54</v>
      </c>
    </row>
    <row r="3699" customFormat="false" ht="12.8" hidden="false" customHeight="false" outlineLevel="0" collapsed="false">
      <c r="C3699" s="0" t="s">
        <v>0</v>
      </c>
      <c r="D3699" s="0" t="s">
        <v>1</v>
      </c>
      <c r="E3699" s="0" t="s">
        <v>55</v>
      </c>
      <c r="F3699" s="0" t="s">
        <v>56</v>
      </c>
      <c r="G3699" s="0" t="s">
        <v>57</v>
      </c>
      <c r="H3699" s="0" t="s">
        <v>9</v>
      </c>
      <c r="I3699" s="0" t="s">
        <v>10</v>
      </c>
      <c r="J3699" s="0" t="s">
        <v>48</v>
      </c>
      <c r="K3699" s="0" t="s">
        <v>58</v>
      </c>
      <c r="L3699" s="0" t="s">
        <v>59</v>
      </c>
      <c r="M3699" s="0" t="s">
        <v>60</v>
      </c>
      <c r="N3699" s="0" t="s">
        <v>61</v>
      </c>
      <c r="O3699" s="0" t="s">
        <v>62</v>
      </c>
      <c r="P3699" s="0" t="s">
        <v>63</v>
      </c>
      <c r="Q3699" s="0" t="s">
        <v>64</v>
      </c>
      <c r="R3699" s="0" t="s">
        <v>53</v>
      </c>
    </row>
    <row r="3700" customFormat="false" ht="12.8" hidden="false" customHeight="false" outlineLevel="0" collapsed="false">
      <c r="D3700" s="10" t="b">
        <v>0</v>
      </c>
      <c r="E3700" s="0" t="s">
        <v>47</v>
      </c>
      <c r="F3700" s="0" t="n">
        <v>1</v>
      </c>
      <c r="G3700" s="0" t="n">
        <v>280.10564</v>
      </c>
      <c r="H3700" s="0" t="n">
        <v>281.11292</v>
      </c>
      <c r="I3700" s="0" t="n">
        <v>7.097</v>
      </c>
      <c r="J3700" s="0" t="n">
        <v>0.049</v>
      </c>
      <c r="K3700" s="0" t="n">
        <v>2</v>
      </c>
      <c r="L3700" s="0" t="n">
        <v>3576384.04928397</v>
      </c>
      <c r="M3700" s="0" t="n">
        <v>90.182</v>
      </c>
      <c r="N3700" s="0" t="n">
        <v>0.263</v>
      </c>
      <c r="O3700" s="0" t="n">
        <v>0</v>
      </c>
      <c r="P3700" s="0" t="n">
        <v>0</v>
      </c>
      <c r="Q3700" s="0" t="n">
        <v>0.002</v>
      </c>
      <c r="R3700" s="0" t="s">
        <v>54</v>
      </c>
    </row>
    <row r="3701" customFormat="false" ht="12.8" hidden="false" customHeight="false" outlineLevel="0" collapsed="false">
      <c r="D3701" s="10" t="b">
        <v>0</v>
      </c>
      <c r="E3701" s="0" t="s">
        <v>74</v>
      </c>
      <c r="F3701" s="0" t="n">
        <v>1</v>
      </c>
      <c r="G3701" s="0" t="n">
        <v>280.10563</v>
      </c>
      <c r="H3701" s="0" t="n">
        <v>303.09485</v>
      </c>
      <c r="I3701" s="0" t="n">
        <v>7.097</v>
      </c>
      <c r="J3701" s="0" t="n">
        <v>0.034</v>
      </c>
      <c r="K3701" s="0" t="n">
        <v>2</v>
      </c>
      <c r="L3701" s="0" t="n">
        <v>389363.133769016</v>
      </c>
      <c r="M3701" s="0" t="n">
        <v>9.818</v>
      </c>
      <c r="N3701" s="0" t="n">
        <v>0.23</v>
      </c>
      <c r="O3701" s="0" t="n">
        <v>0.042</v>
      </c>
      <c r="P3701" s="0" t="n">
        <v>0.036</v>
      </c>
      <c r="Q3701" s="0" t="n">
        <v>0.008</v>
      </c>
      <c r="R3701" s="0" t="s">
        <v>54</v>
      </c>
    </row>
    <row r="3702" customFormat="false" ht="12.8" hidden="false" customHeight="false" outlineLevel="0" collapsed="false">
      <c r="C3702" s="10" t="b">
        <v>0</v>
      </c>
      <c r="D3702" s="0" t="n">
        <v>280.10567</v>
      </c>
      <c r="E3702" s="0" t="n">
        <v>7.105</v>
      </c>
      <c r="F3702" s="0" t="s">
        <v>47</v>
      </c>
      <c r="G3702" s="0" t="n">
        <v>0.045</v>
      </c>
      <c r="H3702" s="0" t="n">
        <v>3</v>
      </c>
      <c r="I3702" s="0" t="n">
        <v>2</v>
      </c>
      <c r="J3702" s="0" t="n">
        <v>3852446.8002256</v>
      </c>
      <c r="K3702" s="0" t="n">
        <v>3518773.66080557</v>
      </c>
      <c r="L3702" s="0" t="s">
        <v>68</v>
      </c>
    </row>
    <row r="3703" customFormat="false" ht="12.8" hidden="false" customHeight="false" outlineLevel="0" collapsed="false">
      <c r="C3703" s="0" t="s">
        <v>0</v>
      </c>
      <c r="D3703" s="0" t="s">
        <v>1</v>
      </c>
      <c r="E3703" s="0" t="s">
        <v>55</v>
      </c>
      <c r="F3703" s="0" t="s">
        <v>56</v>
      </c>
      <c r="G3703" s="0" t="s">
        <v>57</v>
      </c>
      <c r="H3703" s="0" t="s">
        <v>9</v>
      </c>
      <c r="I3703" s="0" t="s">
        <v>10</v>
      </c>
      <c r="J3703" s="0" t="s">
        <v>48</v>
      </c>
      <c r="K3703" s="0" t="s">
        <v>58</v>
      </c>
      <c r="L3703" s="0" t="s">
        <v>59</v>
      </c>
      <c r="M3703" s="0" t="s">
        <v>60</v>
      </c>
      <c r="N3703" s="0" t="s">
        <v>61</v>
      </c>
      <c r="O3703" s="0" t="s">
        <v>62</v>
      </c>
      <c r="P3703" s="0" t="s">
        <v>63</v>
      </c>
      <c r="Q3703" s="0" t="s">
        <v>64</v>
      </c>
      <c r="R3703" s="0" t="s">
        <v>53</v>
      </c>
    </row>
    <row r="3704" customFormat="false" ht="12.8" hidden="false" customHeight="false" outlineLevel="0" collapsed="false">
      <c r="D3704" s="10" t="b">
        <v>0</v>
      </c>
      <c r="E3704" s="0" t="s">
        <v>47</v>
      </c>
      <c r="F3704" s="0" t="n">
        <v>1</v>
      </c>
      <c r="G3704" s="0" t="n">
        <v>280.10567</v>
      </c>
      <c r="H3704" s="0" t="n">
        <v>281.11295</v>
      </c>
      <c r="I3704" s="0" t="n">
        <v>7.105</v>
      </c>
      <c r="J3704" s="0" t="n">
        <v>0.045</v>
      </c>
      <c r="K3704" s="0" t="n">
        <v>3</v>
      </c>
      <c r="L3704" s="0" t="n">
        <v>3518773.66080557</v>
      </c>
      <c r="M3704" s="0" t="n">
        <v>91.339</v>
      </c>
      <c r="N3704" s="0" t="n">
        <v>0.238</v>
      </c>
      <c r="O3704" s="0" t="n">
        <v>0</v>
      </c>
      <c r="P3704" s="0" t="n">
        <v>0.007</v>
      </c>
      <c r="Q3704" s="0" t="n">
        <v>0.001</v>
      </c>
      <c r="R3704" s="0" t="s">
        <v>68</v>
      </c>
    </row>
    <row r="3705" customFormat="false" ht="12.8" hidden="false" customHeight="false" outlineLevel="0" collapsed="false">
      <c r="D3705" s="10" t="b">
        <v>0</v>
      </c>
      <c r="E3705" s="0" t="s">
        <v>74</v>
      </c>
      <c r="F3705" s="0" t="n">
        <v>1</v>
      </c>
      <c r="G3705" s="0" t="n">
        <v>280.10566</v>
      </c>
      <c r="H3705" s="0" t="n">
        <v>303.09488</v>
      </c>
      <c r="I3705" s="0" t="n">
        <v>7.104</v>
      </c>
      <c r="J3705" s="0" t="n">
        <v>0.035</v>
      </c>
      <c r="K3705" s="0" t="n">
        <v>1</v>
      </c>
      <c r="L3705" s="0" t="n">
        <v>333673.139420037</v>
      </c>
      <c r="M3705" s="0" t="n">
        <v>8.661</v>
      </c>
      <c r="N3705" s="0" t="n">
        <v>0.245</v>
      </c>
      <c r="O3705" s="0" t="n">
        <v>0.174</v>
      </c>
      <c r="P3705" s="0" t="n">
        <v>0.202</v>
      </c>
      <c r="Q3705" s="0" t="n">
        <v>0.019</v>
      </c>
      <c r="R3705" s="0" t="s">
        <v>68</v>
      </c>
    </row>
    <row r="3706" customFormat="false" ht="12.8" hidden="false" customHeight="false" outlineLevel="0" collapsed="false">
      <c r="C3706" s="10" t="b">
        <v>0</v>
      </c>
      <c r="D3706" s="0" t="n">
        <v>280.10557</v>
      </c>
      <c r="E3706" s="0" t="n">
        <v>7.109</v>
      </c>
      <c r="F3706" s="0" t="s">
        <v>47</v>
      </c>
      <c r="G3706" s="0" t="n">
        <v>0.049</v>
      </c>
      <c r="H3706" s="0" t="n">
        <v>2</v>
      </c>
      <c r="I3706" s="0" t="n">
        <v>2</v>
      </c>
      <c r="J3706" s="0" t="n">
        <v>3849068.78671826</v>
      </c>
      <c r="K3706" s="0" t="n">
        <v>3554974.6994226</v>
      </c>
      <c r="L3706" s="0" t="s">
        <v>70</v>
      </c>
    </row>
    <row r="3707" customFormat="false" ht="12.8" hidden="false" customHeight="false" outlineLevel="0" collapsed="false">
      <c r="C3707" s="0" t="s">
        <v>0</v>
      </c>
      <c r="D3707" s="0" t="s">
        <v>1</v>
      </c>
      <c r="E3707" s="0" t="s">
        <v>55</v>
      </c>
      <c r="F3707" s="0" t="s">
        <v>56</v>
      </c>
      <c r="G3707" s="0" t="s">
        <v>57</v>
      </c>
      <c r="H3707" s="0" t="s">
        <v>9</v>
      </c>
      <c r="I3707" s="0" t="s">
        <v>10</v>
      </c>
      <c r="J3707" s="0" t="s">
        <v>48</v>
      </c>
      <c r="K3707" s="0" t="s">
        <v>58</v>
      </c>
      <c r="L3707" s="0" t="s">
        <v>59</v>
      </c>
      <c r="M3707" s="0" t="s">
        <v>60</v>
      </c>
      <c r="N3707" s="0" t="s">
        <v>61</v>
      </c>
      <c r="O3707" s="0" t="s">
        <v>62</v>
      </c>
      <c r="P3707" s="0" t="s">
        <v>63</v>
      </c>
      <c r="Q3707" s="0" t="s">
        <v>64</v>
      </c>
      <c r="R3707" s="0" t="s">
        <v>53</v>
      </c>
    </row>
    <row r="3708" customFormat="false" ht="12.8" hidden="false" customHeight="false" outlineLevel="0" collapsed="false">
      <c r="D3708" s="10" t="b">
        <v>0</v>
      </c>
      <c r="E3708" s="0" t="s">
        <v>47</v>
      </c>
      <c r="F3708" s="0" t="n">
        <v>1</v>
      </c>
      <c r="G3708" s="0" t="n">
        <v>280.10558</v>
      </c>
      <c r="H3708" s="0" t="n">
        <v>281.11285</v>
      </c>
      <c r="I3708" s="0" t="n">
        <v>7.109</v>
      </c>
      <c r="J3708" s="0" t="n">
        <v>0.049</v>
      </c>
      <c r="K3708" s="0" t="n">
        <v>2</v>
      </c>
      <c r="L3708" s="0" t="n">
        <v>3554974.6994226</v>
      </c>
      <c r="M3708" s="0" t="n">
        <v>92.359</v>
      </c>
      <c r="N3708" s="0" t="n">
        <v>0.245</v>
      </c>
      <c r="O3708" s="0" t="n">
        <v>0</v>
      </c>
      <c r="P3708" s="0" t="n">
        <v>0.004</v>
      </c>
      <c r="Q3708" s="0" t="n">
        <v>0</v>
      </c>
      <c r="R3708" s="0" t="s">
        <v>70</v>
      </c>
    </row>
    <row r="3709" customFormat="false" ht="12.8" hidden="false" customHeight="false" outlineLevel="0" collapsed="false">
      <c r="D3709" s="10" t="b">
        <v>0</v>
      </c>
      <c r="E3709" s="0" t="s">
        <v>74</v>
      </c>
      <c r="F3709" s="0" t="n">
        <v>1</v>
      </c>
      <c r="G3709" s="0" t="n">
        <v>280.10547</v>
      </c>
      <c r="H3709" s="0" t="n">
        <v>303.0947</v>
      </c>
      <c r="I3709" s="0" t="n">
        <v>7.107</v>
      </c>
      <c r="J3709" s="0" t="n">
        <v>0.04</v>
      </c>
      <c r="K3709" s="0" t="n">
        <v>2</v>
      </c>
      <c r="L3709" s="0" t="n">
        <v>294094.087295656</v>
      </c>
      <c r="M3709" s="0" t="n">
        <v>7.641</v>
      </c>
      <c r="N3709" s="0" t="n">
        <v>0.475</v>
      </c>
      <c r="O3709" s="0" t="n">
        <v>0</v>
      </c>
      <c r="P3709" s="0" t="n">
        <v>0</v>
      </c>
      <c r="Q3709" s="0" t="n">
        <v>0</v>
      </c>
      <c r="R3709" s="0" t="s">
        <v>70</v>
      </c>
    </row>
    <row r="3710" customFormat="false" ht="12.8" hidden="false" customHeight="false" outlineLevel="0" collapsed="false">
      <c r="C3710" s="10" t="b">
        <v>0</v>
      </c>
      <c r="D3710" s="0" t="n">
        <v>280.10574</v>
      </c>
      <c r="E3710" s="0" t="n">
        <v>7.11</v>
      </c>
      <c r="F3710" s="0" t="s">
        <v>47</v>
      </c>
      <c r="G3710" s="0" t="n">
        <v>0.054</v>
      </c>
      <c r="H3710" s="0" t="n">
        <v>2</v>
      </c>
      <c r="I3710" s="0" t="n">
        <v>2</v>
      </c>
      <c r="J3710" s="0" t="n">
        <v>3801120.69908519</v>
      </c>
      <c r="K3710" s="0" t="n">
        <v>3440952.37733789</v>
      </c>
      <c r="L3710" s="0" t="s">
        <v>67</v>
      </c>
    </row>
    <row r="3711" customFormat="false" ht="12.8" hidden="false" customHeight="false" outlineLevel="0" collapsed="false">
      <c r="C3711" s="0" t="s">
        <v>0</v>
      </c>
      <c r="D3711" s="0" t="s">
        <v>1</v>
      </c>
      <c r="E3711" s="0" t="s">
        <v>55</v>
      </c>
      <c r="F3711" s="0" t="s">
        <v>56</v>
      </c>
      <c r="G3711" s="0" t="s">
        <v>57</v>
      </c>
      <c r="H3711" s="0" t="s">
        <v>9</v>
      </c>
      <c r="I3711" s="0" t="s">
        <v>10</v>
      </c>
      <c r="J3711" s="0" t="s">
        <v>48</v>
      </c>
      <c r="K3711" s="0" t="s">
        <v>58</v>
      </c>
      <c r="L3711" s="0" t="s">
        <v>59</v>
      </c>
      <c r="M3711" s="0" t="s">
        <v>60</v>
      </c>
      <c r="N3711" s="0" t="s">
        <v>61</v>
      </c>
      <c r="O3711" s="0" t="s">
        <v>62</v>
      </c>
      <c r="P3711" s="0" t="s">
        <v>63</v>
      </c>
      <c r="Q3711" s="0" t="s">
        <v>64</v>
      </c>
      <c r="R3711" s="0" t="s">
        <v>53</v>
      </c>
    </row>
    <row r="3712" customFormat="false" ht="12.8" hidden="false" customHeight="false" outlineLevel="0" collapsed="false">
      <c r="D3712" s="10" t="b">
        <v>0</v>
      </c>
      <c r="E3712" s="0" t="s">
        <v>47</v>
      </c>
      <c r="F3712" s="0" t="n">
        <v>1</v>
      </c>
      <c r="G3712" s="0" t="n">
        <v>280.10576</v>
      </c>
      <c r="H3712" s="0" t="n">
        <v>281.11304</v>
      </c>
      <c r="I3712" s="0" t="n">
        <v>7.11</v>
      </c>
      <c r="J3712" s="0" t="n">
        <v>0.054</v>
      </c>
      <c r="K3712" s="0" t="n">
        <v>2</v>
      </c>
      <c r="L3712" s="0" t="n">
        <v>3440952.37733789</v>
      </c>
      <c r="M3712" s="0" t="n">
        <v>90.525</v>
      </c>
      <c r="N3712" s="0" t="n">
        <v>0.263</v>
      </c>
      <c r="O3712" s="0" t="n">
        <v>0</v>
      </c>
      <c r="P3712" s="0" t="n">
        <v>0</v>
      </c>
      <c r="Q3712" s="0" t="n">
        <v>0.002</v>
      </c>
      <c r="R3712" s="0" t="s">
        <v>67</v>
      </c>
    </row>
    <row r="3713" customFormat="false" ht="12.8" hidden="false" customHeight="false" outlineLevel="0" collapsed="false">
      <c r="D3713" s="10" t="b">
        <v>0</v>
      </c>
      <c r="E3713" s="0" t="s">
        <v>74</v>
      </c>
      <c r="F3713" s="0" t="n">
        <v>1</v>
      </c>
      <c r="G3713" s="0" t="n">
        <v>280.1056</v>
      </c>
      <c r="H3713" s="0" t="n">
        <v>303.09482</v>
      </c>
      <c r="I3713" s="0" t="n">
        <v>7.108</v>
      </c>
      <c r="J3713" s="0" t="n">
        <v>0.055</v>
      </c>
      <c r="K3713" s="0" t="n">
        <v>1</v>
      </c>
      <c r="L3713" s="0" t="n">
        <v>360168.321747302</v>
      </c>
      <c r="M3713" s="0" t="n">
        <v>9.475</v>
      </c>
      <c r="N3713" s="0" t="n">
        <v>0.367</v>
      </c>
      <c r="O3713" s="0" t="n">
        <v>0.125</v>
      </c>
      <c r="P3713" s="0" t="n">
        <v>0.017</v>
      </c>
      <c r="Q3713" s="0" t="n">
        <v>0.01</v>
      </c>
      <c r="R3713" s="0" t="s">
        <v>67</v>
      </c>
    </row>
    <row r="3714" customFormat="false" ht="12.8" hidden="false" customHeight="false" outlineLevel="0" collapsed="false">
      <c r="C3714" s="10" t="b">
        <v>0</v>
      </c>
      <c r="D3714" s="0" t="n">
        <v>280.10566</v>
      </c>
      <c r="E3714" s="0" t="n">
        <v>7.105</v>
      </c>
      <c r="F3714" s="0" t="s">
        <v>47</v>
      </c>
      <c r="G3714" s="0" t="n">
        <v>0.051</v>
      </c>
      <c r="H3714" s="0" t="n">
        <v>2</v>
      </c>
      <c r="I3714" s="0" t="n">
        <v>2</v>
      </c>
      <c r="J3714" s="0" t="n">
        <v>3771775.05314223</v>
      </c>
      <c r="K3714" s="0" t="n">
        <v>3442471.89050344</v>
      </c>
      <c r="L3714" s="0" t="s">
        <v>66</v>
      </c>
    </row>
    <row r="3715" customFormat="false" ht="12.8" hidden="false" customHeight="false" outlineLevel="0" collapsed="false">
      <c r="C3715" s="0" t="s">
        <v>0</v>
      </c>
      <c r="D3715" s="0" t="s">
        <v>1</v>
      </c>
      <c r="E3715" s="0" t="s">
        <v>55</v>
      </c>
      <c r="F3715" s="0" t="s">
        <v>56</v>
      </c>
      <c r="G3715" s="0" t="s">
        <v>57</v>
      </c>
      <c r="H3715" s="0" t="s">
        <v>9</v>
      </c>
      <c r="I3715" s="0" t="s">
        <v>10</v>
      </c>
      <c r="J3715" s="0" t="s">
        <v>48</v>
      </c>
      <c r="K3715" s="0" t="s">
        <v>58</v>
      </c>
      <c r="L3715" s="0" t="s">
        <v>59</v>
      </c>
      <c r="M3715" s="0" t="s">
        <v>60</v>
      </c>
      <c r="N3715" s="0" t="s">
        <v>61</v>
      </c>
      <c r="O3715" s="0" t="s">
        <v>62</v>
      </c>
      <c r="P3715" s="0" t="s">
        <v>63</v>
      </c>
      <c r="Q3715" s="0" t="s">
        <v>64</v>
      </c>
      <c r="R3715" s="0" t="s">
        <v>53</v>
      </c>
    </row>
    <row r="3716" customFormat="false" ht="12.8" hidden="false" customHeight="false" outlineLevel="0" collapsed="false">
      <c r="D3716" s="10" t="b">
        <v>0</v>
      </c>
      <c r="E3716" s="0" t="s">
        <v>47</v>
      </c>
      <c r="F3716" s="0" t="n">
        <v>1</v>
      </c>
      <c r="G3716" s="0" t="n">
        <v>280.10567</v>
      </c>
      <c r="H3716" s="0" t="n">
        <v>281.11295</v>
      </c>
      <c r="I3716" s="0" t="n">
        <v>7.105</v>
      </c>
      <c r="J3716" s="0" t="n">
        <v>0.051</v>
      </c>
      <c r="K3716" s="0" t="n">
        <v>2</v>
      </c>
      <c r="L3716" s="0" t="n">
        <v>3442471.89050344</v>
      </c>
      <c r="M3716" s="0" t="n">
        <v>91.269</v>
      </c>
      <c r="N3716" s="0" t="n">
        <v>0.255</v>
      </c>
      <c r="O3716" s="0" t="n">
        <v>0</v>
      </c>
      <c r="P3716" s="0" t="n">
        <v>0.008</v>
      </c>
      <c r="Q3716" s="0" t="n">
        <v>0.001</v>
      </c>
      <c r="R3716" s="0" t="s">
        <v>66</v>
      </c>
    </row>
    <row r="3717" customFormat="false" ht="12.8" hidden="false" customHeight="false" outlineLevel="0" collapsed="false">
      <c r="D3717" s="10" t="b">
        <v>0</v>
      </c>
      <c r="E3717" s="0" t="s">
        <v>74</v>
      </c>
      <c r="F3717" s="0" t="n">
        <v>1</v>
      </c>
      <c r="G3717" s="0" t="n">
        <v>280.1056</v>
      </c>
      <c r="H3717" s="0" t="n">
        <v>303.09482</v>
      </c>
      <c r="I3717" s="0" t="n">
        <v>7.104</v>
      </c>
      <c r="J3717" s="0" t="n">
        <v>0.043</v>
      </c>
      <c r="K3717" s="0" t="n">
        <v>1</v>
      </c>
      <c r="L3717" s="0" t="n">
        <v>329303.16263879</v>
      </c>
      <c r="M3717" s="0" t="n">
        <v>8.731</v>
      </c>
      <c r="N3717" s="0" t="n">
        <v>0.318</v>
      </c>
      <c r="O3717" s="0" t="n">
        <v>0.091</v>
      </c>
      <c r="P3717" s="0" t="n">
        <v>0.023</v>
      </c>
      <c r="Q3717" s="0" t="n">
        <v>0.007</v>
      </c>
      <c r="R3717" s="0" t="s">
        <v>66</v>
      </c>
    </row>
    <row r="3718" customFormat="false" ht="12.8" hidden="false" customHeight="false" outlineLevel="0" collapsed="false">
      <c r="C3718" s="10" t="b">
        <v>0</v>
      </c>
      <c r="D3718" s="0" t="n">
        <v>280.10562</v>
      </c>
      <c r="E3718" s="0" t="n">
        <v>7.103</v>
      </c>
      <c r="F3718" s="0" t="s">
        <v>47</v>
      </c>
      <c r="G3718" s="0" t="n">
        <v>0.048</v>
      </c>
      <c r="H3718" s="0" t="n">
        <v>3</v>
      </c>
      <c r="I3718" s="0" t="n">
        <v>2</v>
      </c>
      <c r="J3718" s="0" t="n">
        <v>3760598.37026312</v>
      </c>
      <c r="K3718" s="0" t="n">
        <v>3440269.11561075</v>
      </c>
      <c r="L3718" s="0" t="s">
        <v>65</v>
      </c>
    </row>
    <row r="3719" customFormat="false" ht="12.8" hidden="false" customHeight="false" outlineLevel="0" collapsed="false">
      <c r="C3719" s="0" t="s">
        <v>0</v>
      </c>
      <c r="D3719" s="0" t="s">
        <v>1</v>
      </c>
      <c r="E3719" s="0" t="s">
        <v>55</v>
      </c>
      <c r="F3719" s="0" t="s">
        <v>56</v>
      </c>
      <c r="G3719" s="0" t="s">
        <v>57</v>
      </c>
      <c r="H3719" s="0" t="s">
        <v>9</v>
      </c>
      <c r="I3719" s="0" t="s">
        <v>10</v>
      </c>
      <c r="J3719" s="0" t="s">
        <v>48</v>
      </c>
      <c r="K3719" s="0" t="s">
        <v>58</v>
      </c>
      <c r="L3719" s="0" t="s">
        <v>59</v>
      </c>
      <c r="M3719" s="0" t="s">
        <v>60</v>
      </c>
      <c r="N3719" s="0" t="s">
        <v>61</v>
      </c>
      <c r="O3719" s="0" t="s">
        <v>62</v>
      </c>
      <c r="P3719" s="0" t="s">
        <v>63</v>
      </c>
      <c r="Q3719" s="0" t="s">
        <v>64</v>
      </c>
      <c r="R3719" s="0" t="s">
        <v>53</v>
      </c>
    </row>
    <row r="3720" customFormat="false" ht="12.8" hidden="false" customHeight="false" outlineLevel="0" collapsed="false">
      <c r="D3720" s="10" t="b">
        <v>0</v>
      </c>
      <c r="E3720" s="0" t="s">
        <v>47</v>
      </c>
      <c r="F3720" s="0" t="n">
        <v>1</v>
      </c>
      <c r="G3720" s="0" t="n">
        <v>280.10564</v>
      </c>
      <c r="H3720" s="0" t="n">
        <v>281.11292</v>
      </c>
      <c r="I3720" s="0" t="n">
        <v>7.103</v>
      </c>
      <c r="J3720" s="0" t="n">
        <v>0.048</v>
      </c>
      <c r="K3720" s="0" t="n">
        <v>3</v>
      </c>
      <c r="L3720" s="0" t="n">
        <v>3440269.11561075</v>
      </c>
      <c r="M3720" s="0" t="n">
        <v>91.482</v>
      </c>
      <c r="N3720" s="0" t="n">
        <v>0.183</v>
      </c>
      <c r="O3720" s="0" t="n">
        <v>0</v>
      </c>
      <c r="P3720" s="0" t="n">
        <v>0.032</v>
      </c>
      <c r="Q3720" s="0" t="n">
        <v>0.004</v>
      </c>
      <c r="R3720" s="0" t="s">
        <v>65</v>
      </c>
    </row>
    <row r="3721" customFormat="false" ht="12.8" hidden="false" customHeight="false" outlineLevel="0" collapsed="false">
      <c r="D3721" s="10" t="b">
        <v>0</v>
      </c>
      <c r="E3721" s="0" t="s">
        <v>74</v>
      </c>
      <c r="F3721" s="0" t="n">
        <v>1</v>
      </c>
      <c r="G3721" s="0" t="n">
        <v>280.10547</v>
      </c>
      <c r="H3721" s="0" t="n">
        <v>303.0947</v>
      </c>
      <c r="I3721" s="0" t="n">
        <v>7.103</v>
      </c>
      <c r="J3721" s="0" t="n">
        <v>0.04</v>
      </c>
      <c r="K3721" s="0" t="n">
        <v>2</v>
      </c>
      <c r="L3721" s="0" t="n">
        <v>320329.254652377</v>
      </c>
      <c r="M3721" s="0" t="n">
        <v>8.518</v>
      </c>
      <c r="N3721" s="0" t="n">
        <v>0.277</v>
      </c>
      <c r="O3721" s="0" t="n">
        <v>0.087</v>
      </c>
      <c r="P3721" s="0" t="n">
        <v>0</v>
      </c>
      <c r="Q3721" s="0" t="n">
        <v>0.006</v>
      </c>
      <c r="R3721" s="0" t="s">
        <v>65</v>
      </c>
    </row>
    <row r="3722" customFormat="false" ht="12.8" hidden="false" customHeight="false" outlineLevel="0" collapsed="false">
      <c r="B3722" s="10" t="b">
        <v>0</v>
      </c>
      <c r="C3722" s="0" t="s">
        <v>260</v>
      </c>
      <c r="D3722" s="0" t="s">
        <v>261</v>
      </c>
      <c r="E3722" s="0" t="s">
        <v>210</v>
      </c>
      <c r="F3722" s="0" t="s">
        <v>43</v>
      </c>
      <c r="G3722" s="0" t="s">
        <v>44</v>
      </c>
      <c r="H3722" s="0" t="n">
        <v>-1.29</v>
      </c>
      <c r="I3722" s="0" t="n">
        <v>390.22957</v>
      </c>
      <c r="J3722" s="0" t="n">
        <v>391.23685</v>
      </c>
      <c r="K3722" s="0" t="n">
        <v>7.541</v>
      </c>
      <c r="L3722" s="0" t="n">
        <v>3712170.1210314</v>
      </c>
      <c r="M3722" s="0" t="n">
        <v>3</v>
      </c>
      <c r="N3722" s="0" t="n">
        <v>0</v>
      </c>
      <c r="O3722" s="0" t="n">
        <v>75.4</v>
      </c>
      <c r="P3722" s="0" t="n">
        <v>71.8</v>
      </c>
      <c r="R3722" s="0" t="s">
        <v>45</v>
      </c>
      <c r="S3722" s="0" t="s">
        <v>45</v>
      </c>
      <c r="T3722" s="0" t="s">
        <v>46</v>
      </c>
      <c r="U3722" s="0" t="s">
        <v>47</v>
      </c>
      <c r="W3722" s="0" t="n">
        <v>3712170.1210314</v>
      </c>
      <c r="X3722" s="0" t="n">
        <v>3371503.95089963</v>
      </c>
      <c r="Y3722" s="0" t="n">
        <v>3471212.20318013</v>
      </c>
      <c r="Z3722" s="0" t="n">
        <v>3417866.50315087</v>
      </c>
      <c r="AA3722" s="0" t="n">
        <v>3491961.47770652</v>
      </c>
      <c r="AB3722" s="0" t="n">
        <v>3143981.1961555</v>
      </c>
      <c r="AC3722" s="0" t="n">
        <v>3337714.07024749</v>
      </c>
      <c r="AG3722" s="0" t="n">
        <v>8.6</v>
      </c>
      <c r="AH3722" s="0" t="n">
        <v>2.1</v>
      </c>
      <c r="AI3722" s="0" t="n">
        <v>4.8</v>
      </c>
      <c r="AJ3722" s="0" t="n">
        <v>8.6</v>
      </c>
      <c r="AK3722" s="0" t="n">
        <v>8</v>
      </c>
      <c r="AL3722" s="0" t="n">
        <v>5.9</v>
      </c>
      <c r="AM3722" s="0" t="n">
        <v>4.8</v>
      </c>
    </row>
    <row r="3723" customFormat="false" ht="12.8" hidden="false" customHeight="false" outlineLevel="0" collapsed="false">
      <c r="B3723" s="0" t="s">
        <v>0</v>
      </c>
      <c r="C3723" s="0" t="s">
        <v>1</v>
      </c>
      <c r="D3723" s="0" t="s">
        <v>8</v>
      </c>
      <c r="E3723" s="0" t="s">
        <v>10</v>
      </c>
      <c r="F3723" s="0" t="s">
        <v>20</v>
      </c>
      <c r="G3723" s="0" t="s">
        <v>48</v>
      </c>
      <c r="H3723" s="0" t="s">
        <v>49</v>
      </c>
      <c r="I3723" s="0" t="s">
        <v>50</v>
      </c>
      <c r="J3723" s="0" t="s">
        <v>51</v>
      </c>
      <c r="K3723" s="0" t="s">
        <v>52</v>
      </c>
      <c r="L3723" s="0" t="s">
        <v>53</v>
      </c>
    </row>
    <row r="3724" customFormat="false" ht="12.8" hidden="false" customHeight="false" outlineLevel="0" collapsed="false">
      <c r="C3724" s="10" t="b">
        <v>0</v>
      </c>
      <c r="D3724" s="0" t="n">
        <v>390.22951</v>
      </c>
      <c r="E3724" s="0" t="n">
        <v>7.543</v>
      </c>
      <c r="F3724" s="0" t="s">
        <v>47</v>
      </c>
      <c r="G3724" s="0" t="n">
        <v>0.047</v>
      </c>
      <c r="H3724" s="0" t="n">
        <v>2</v>
      </c>
      <c r="I3724" s="0" t="n">
        <v>1</v>
      </c>
      <c r="J3724" s="0" t="n">
        <v>3712170.1210314</v>
      </c>
      <c r="K3724" s="0" t="n">
        <v>3712170.1210314</v>
      </c>
      <c r="L3724" s="0" t="s">
        <v>69</v>
      </c>
    </row>
    <row r="3725" customFormat="false" ht="12.8" hidden="false" customHeight="false" outlineLevel="0" collapsed="false">
      <c r="C3725" s="0" t="s">
        <v>0</v>
      </c>
      <c r="D3725" s="0" t="s">
        <v>1</v>
      </c>
      <c r="E3725" s="0" t="s">
        <v>55</v>
      </c>
      <c r="F3725" s="0" t="s">
        <v>56</v>
      </c>
      <c r="G3725" s="0" t="s">
        <v>57</v>
      </c>
      <c r="H3725" s="0" t="s">
        <v>9</v>
      </c>
      <c r="I3725" s="0" t="s">
        <v>10</v>
      </c>
      <c r="J3725" s="0" t="s">
        <v>48</v>
      </c>
      <c r="K3725" s="0" t="s">
        <v>58</v>
      </c>
      <c r="L3725" s="0" t="s">
        <v>59</v>
      </c>
      <c r="M3725" s="0" t="s">
        <v>60</v>
      </c>
      <c r="N3725" s="0" t="s">
        <v>61</v>
      </c>
      <c r="O3725" s="0" t="s">
        <v>62</v>
      </c>
      <c r="P3725" s="0" t="s">
        <v>63</v>
      </c>
      <c r="Q3725" s="0" t="s">
        <v>64</v>
      </c>
      <c r="R3725" s="0" t="s">
        <v>53</v>
      </c>
    </row>
    <row r="3726" customFormat="false" ht="12.8" hidden="false" customHeight="false" outlineLevel="0" collapsed="false">
      <c r="D3726" s="10" t="b">
        <v>0</v>
      </c>
      <c r="E3726" s="0" t="s">
        <v>47</v>
      </c>
      <c r="F3726" s="0" t="n">
        <v>1</v>
      </c>
      <c r="G3726" s="0" t="n">
        <v>390.22951</v>
      </c>
      <c r="H3726" s="0" t="n">
        <v>391.23679</v>
      </c>
      <c r="I3726" s="0" t="n">
        <v>7.543</v>
      </c>
      <c r="J3726" s="0" t="n">
        <v>0.047</v>
      </c>
      <c r="K3726" s="0" t="n">
        <v>2</v>
      </c>
      <c r="L3726" s="0" t="n">
        <v>3712170.1210314</v>
      </c>
      <c r="M3726" s="0" t="n">
        <v>100</v>
      </c>
      <c r="N3726" s="0" t="n">
        <v>0.292</v>
      </c>
      <c r="O3726" s="0" t="n">
        <v>0</v>
      </c>
      <c r="P3726" s="0" t="n">
        <v>0</v>
      </c>
      <c r="Q3726" s="0" t="n">
        <v>0.002</v>
      </c>
      <c r="R3726" s="0" t="s">
        <v>69</v>
      </c>
    </row>
    <row r="3727" customFormat="false" ht="12.8" hidden="false" customHeight="false" outlineLevel="0" collapsed="false">
      <c r="C3727" s="10" t="b">
        <v>0</v>
      </c>
      <c r="D3727" s="0" t="n">
        <v>390.22957</v>
      </c>
      <c r="E3727" s="0" t="n">
        <v>7.542</v>
      </c>
      <c r="F3727" s="0" t="s">
        <v>47</v>
      </c>
      <c r="G3727" s="0" t="n">
        <v>0.053</v>
      </c>
      <c r="H3727" s="0" t="n">
        <v>2</v>
      </c>
      <c r="I3727" s="0" t="n">
        <v>1</v>
      </c>
      <c r="J3727" s="0" t="n">
        <v>3491961.47770652</v>
      </c>
      <c r="K3727" s="0" t="n">
        <v>3491961.47770652</v>
      </c>
      <c r="L3727" s="0" t="s">
        <v>68</v>
      </c>
    </row>
    <row r="3728" customFormat="false" ht="12.8" hidden="false" customHeight="false" outlineLevel="0" collapsed="false">
      <c r="C3728" s="0" t="s">
        <v>0</v>
      </c>
      <c r="D3728" s="0" t="s">
        <v>1</v>
      </c>
      <c r="E3728" s="0" t="s">
        <v>55</v>
      </c>
      <c r="F3728" s="0" t="s">
        <v>56</v>
      </c>
      <c r="G3728" s="0" t="s">
        <v>57</v>
      </c>
      <c r="H3728" s="0" t="s">
        <v>9</v>
      </c>
      <c r="I3728" s="0" t="s">
        <v>10</v>
      </c>
      <c r="J3728" s="0" t="s">
        <v>48</v>
      </c>
      <c r="K3728" s="0" t="s">
        <v>58</v>
      </c>
      <c r="L3728" s="0" t="s">
        <v>59</v>
      </c>
      <c r="M3728" s="0" t="s">
        <v>60</v>
      </c>
      <c r="N3728" s="0" t="s">
        <v>61</v>
      </c>
      <c r="O3728" s="0" t="s">
        <v>62</v>
      </c>
      <c r="P3728" s="0" t="s">
        <v>63</v>
      </c>
      <c r="Q3728" s="0" t="s">
        <v>64</v>
      </c>
      <c r="R3728" s="0" t="s">
        <v>53</v>
      </c>
    </row>
    <row r="3729" customFormat="false" ht="12.8" hidden="false" customHeight="false" outlineLevel="0" collapsed="false">
      <c r="D3729" s="10" t="b">
        <v>0</v>
      </c>
      <c r="E3729" s="0" t="s">
        <v>47</v>
      </c>
      <c r="F3729" s="0" t="n">
        <v>1</v>
      </c>
      <c r="G3729" s="0" t="n">
        <v>390.22957</v>
      </c>
      <c r="H3729" s="0" t="n">
        <v>391.23685</v>
      </c>
      <c r="I3729" s="0" t="n">
        <v>7.542</v>
      </c>
      <c r="J3729" s="0" t="n">
        <v>0.053</v>
      </c>
      <c r="K3729" s="0" t="n">
        <v>2</v>
      </c>
      <c r="L3729" s="0" t="n">
        <v>3491961.47770652</v>
      </c>
      <c r="M3729" s="0" t="n">
        <v>100</v>
      </c>
      <c r="N3729" s="0" t="n">
        <v>0.375</v>
      </c>
      <c r="O3729" s="0" t="n">
        <v>0</v>
      </c>
      <c r="P3729" s="0" t="n">
        <v>0</v>
      </c>
      <c r="Q3729" s="0" t="n">
        <v>0.002</v>
      </c>
      <c r="R3729" s="0" t="s">
        <v>68</v>
      </c>
    </row>
    <row r="3730" customFormat="false" ht="12.8" hidden="false" customHeight="false" outlineLevel="0" collapsed="false">
      <c r="C3730" s="10" t="b">
        <v>0</v>
      </c>
      <c r="D3730" s="0" t="n">
        <v>390.22957</v>
      </c>
      <c r="E3730" s="0" t="n">
        <v>7.543</v>
      </c>
      <c r="F3730" s="0" t="s">
        <v>47</v>
      </c>
      <c r="G3730" s="0" t="n">
        <v>0.055</v>
      </c>
      <c r="H3730" s="0" t="n">
        <v>2</v>
      </c>
      <c r="I3730" s="0" t="n">
        <v>1</v>
      </c>
      <c r="J3730" s="0" t="n">
        <v>3471212.20318013</v>
      </c>
      <c r="K3730" s="0" t="n">
        <v>3471212.20318013</v>
      </c>
      <c r="L3730" s="0" t="s">
        <v>70</v>
      </c>
    </row>
    <row r="3731" customFormat="false" ht="12.8" hidden="false" customHeight="false" outlineLevel="0" collapsed="false">
      <c r="C3731" s="0" t="s">
        <v>0</v>
      </c>
      <c r="D3731" s="0" t="s">
        <v>1</v>
      </c>
      <c r="E3731" s="0" t="s">
        <v>55</v>
      </c>
      <c r="F3731" s="0" t="s">
        <v>56</v>
      </c>
      <c r="G3731" s="0" t="s">
        <v>57</v>
      </c>
      <c r="H3731" s="0" t="s">
        <v>9</v>
      </c>
      <c r="I3731" s="0" t="s">
        <v>10</v>
      </c>
      <c r="J3731" s="0" t="s">
        <v>48</v>
      </c>
      <c r="K3731" s="0" t="s">
        <v>58</v>
      </c>
      <c r="L3731" s="0" t="s">
        <v>59</v>
      </c>
      <c r="M3731" s="0" t="s">
        <v>60</v>
      </c>
      <c r="N3731" s="0" t="s">
        <v>61</v>
      </c>
      <c r="O3731" s="0" t="s">
        <v>62</v>
      </c>
      <c r="P3731" s="0" t="s">
        <v>63</v>
      </c>
      <c r="Q3731" s="0" t="s">
        <v>64</v>
      </c>
      <c r="R3731" s="0" t="s">
        <v>53</v>
      </c>
    </row>
    <row r="3732" customFormat="false" ht="12.8" hidden="false" customHeight="false" outlineLevel="0" collapsed="false">
      <c r="D3732" s="10" t="b">
        <v>0</v>
      </c>
      <c r="E3732" s="0" t="s">
        <v>47</v>
      </c>
      <c r="F3732" s="0" t="n">
        <v>1</v>
      </c>
      <c r="G3732" s="0" t="n">
        <v>390.22957</v>
      </c>
      <c r="H3732" s="0" t="n">
        <v>391.23685</v>
      </c>
      <c r="I3732" s="0" t="n">
        <v>7.543</v>
      </c>
      <c r="J3732" s="0" t="n">
        <v>0.055</v>
      </c>
      <c r="K3732" s="0" t="n">
        <v>2</v>
      </c>
      <c r="L3732" s="0" t="n">
        <v>3471212.20318013</v>
      </c>
      <c r="M3732" s="0" t="n">
        <v>100</v>
      </c>
      <c r="N3732" s="0" t="n">
        <v>0.338</v>
      </c>
      <c r="O3732" s="0" t="n">
        <v>0.185</v>
      </c>
      <c r="P3732" s="0" t="n">
        <v>0</v>
      </c>
      <c r="Q3732" s="0" t="n">
        <v>0.015</v>
      </c>
      <c r="R3732" s="0" t="s">
        <v>70</v>
      </c>
    </row>
    <row r="3733" customFormat="false" ht="12.8" hidden="false" customHeight="false" outlineLevel="0" collapsed="false">
      <c r="C3733" s="10" t="b">
        <v>0</v>
      </c>
      <c r="D3733" s="0" t="n">
        <v>390.22969</v>
      </c>
      <c r="E3733" s="0" t="n">
        <v>7.549</v>
      </c>
      <c r="F3733" s="0" t="s">
        <v>47</v>
      </c>
      <c r="G3733" s="0" t="n">
        <v>0.05</v>
      </c>
      <c r="H3733" s="0" t="n">
        <v>2</v>
      </c>
      <c r="I3733" s="0" t="n">
        <v>1</v>
      </c>
      <c r="J3733" s="0" t="n">
        <v>3417866.50315087</v>
      </c>
      <c r="K3733" s="0" t="n">
        <v>3417866.50315087</v>
      </c>
      <c r="L3733" s="0" t="s">
        <v>67</v>
      </c>
    </row>
    <row r="3734" customFormat="false" ht="12.8" hidden="false" customHeight="false" outlineLevel="0" collapsed="false">
      <c r="C3734" s="0" t="s">
        <v>0</v>
      </c>
      <c r="D3734" s="0" t="s">
        <v>1</v>
      </c>
      <c r="E3734" s="0" t="s">
        <v>55</v>
      </c>
      <c r="F3734" s="0" t="s">
        <v>56</v>
      </c>
      <c r="G3734" s="0" t="s">
        <v>57</v>
      </c>
      <c r="H3734" s="0" t="s">
        <v>9</v>
      </c>
      <c r="I3734" s="0" t="s">
        <v>10</v>
      </c>
      <c r="J3734" s="0" t="s">
        <v>48</v>
      </c>
      <c r="K3734" s="0" t="s">
        <v>58</v>
      </c>
      <c r="L3734" s="0" t="s">
        <v>59</v>
      </c>
      <c r="M3734" s="0" t="s">
        <v>60</v>
      </c>
      <c r="N3734" s="0" t="s">
        <v>61</v>
      </c>
      <c r="O3734" s="0" t="s">
        <v>62</v>
      </c>
      <c r="P3734" s="0" t="s">
        <v>63</v>
      </c>
      <c r="Q3734" s="0" t="s">
        <v>64</v>
      </c>
      <c r="R3734" s="0" t="s">
        <v>53</v>
      </c>
    </row>
    <row r="3735" customFormat="false" ht="12.8" hidden="false" customHeight="false" outlineLevel="0" collapsed="false">
      <c r="D3735" s="10" t="b">
        <v>0</v>
      </c>
      <c r="E3735" s="0" t="s">
        <v>47</v>
      </c>
      <c r="F3735" s="0" t="n">
        <v>1</v>
      </c>
      <c r="G3735" s="0" t="n">
        <v>390.22969</v>
      </c>
      <c r="H3735" s="0" t="n">
        <v>391.23697</v>
      </c>
      <c r="I3735" s="0" t="n">
        <v>7.549</v>
      </c>
      <c r="J3735" s="0" t="n">
        <v>0.05</v>
      </c>
      <c r="K3735" s="0" t="n">
        <v>2</v>
      </c>
      <c r="L3735" s="0" t="n">
        <v>3417866.50315087</v>
      </c>
      <c r="M3735" s="0" t="n">
        <v>100</v>
      </c>
      <c r="N3735" s="0" t="n">
        <v>0.296</v>
      </c>
      <c r="O3735" s="0" t="n">
        <v>0</v>
      </c>
      <c r="P3735" s="0" t="n">
        <v>0</v>
      </c>
      <c r="Q3735" s="0" t="n">
        <v>0.001</v>
      </c>
      <c r="R3735" s="0" t="s">
        <v>67</v>
      </c>
    </row>
    <row r="3736" customFormat="false" ht="12.8" hidden="false" customHeight="false" outlineLevel="0" collapsed="false">
      <c r="C3736" s="10" t="b">
        <v>0</v>
      </c>
      <c r="D3736" s="0" t="n">
        <v>390.22945</v>
      </c>
      <c r="E3736" s="0" t="n">
        <v>7.533</v>
      </c>
      <c r="F3736" s="0" t="s">
        <v>47</v>
      </c>
      <c r="G3736" s="0" t="n">
        <v>0.066</v>
      </c>
      <c r="H3736" s="0" t="n">
        <v>4</v>
      </c>
      <c r="I3736" s="0" t="n">
        <v>1</v>
      </c>
      <c r="J3736" s="0" t="n">
        <v>3371503.95089963</v>
      </c>
      <c r="K3736" s="0" t="n">
        <v>3371503.95089963</v>
      </c>
      <c r="L3736" s="0" t="s">
        <v>54</v>
      </c>
    </row>
    <row r="3737" customFormat="false" ht="12.8" hidden="false" customHeight="false" outlineLevel="0" collapsed="false">
      <c r="C3737" s="0" t="s">
        <v>0</v>
      </c>
      <c r="D3737" s="0" t="s">
        <v>1</v>
      </c>
      <c r="E3737" s="0" t="s">
        <v>55</v>
      </c>
      <c r="F3737" s="0" t="s">
        <v>56</v>
      </c>
      <c r="G3737" s="0" t="s">
        <v>57</v>
      </c>
      <c r="H3737" s="0" t="s">
        <v>9</v>
      </c>
      <c r="I3737" s="0" t="s">
        <v>10</v>
      </c>
      <c r="J3737" s="0" t="s">
        <v>48</v>
      </c>
      <c r="K3737" s="0" t="s">
        <v>58</v>
      </c>
      <c r="L3737" s="0" t="s">
        <v>59</v>
      </c>
      <c r="M3737" s="0" t="s">
        <v>60</v>
      </c>
      <c r="N3737" s="0" t="s">
        <v>61</v>
      </c>
      <c r="O3737" s="0" t="s">
        <v>62</v>
      </c>
      <c r="P3737" s="0" t="s">
        <v>63</v>
      </c>
      <c r="Q3737" s="0" t="s">
        <v>64</v>
      </c>
      <c r="R3737" s="0" t="s">
        <v>53</v>
      </c>
    </row>
    <row r="3738" customFormat="false" ht="12.8" hidden="false" customHeight="false" outlineLevel="0" collapsed="false">
      <c r="D3738" s="10" t="b">
        <v>0</v>
      </c>
      <c r="E3738" s="0" t="s">
        <v>47</v>
      </c>
      <c r="F3738" s="0" t="n">
        <v>1</v>
      </c>
      <c r="G3738" s="0" t="n">
        <v>390.22945</v>
      </c>
      <c r="H3738" s="0" t="n">
        <v>391.23672</v>
      </c>
      <c r="I3738" s="0" t="n">
        <v>7.533</v>
      </c>
      <c r="J3738" s="0" t="n">
        <v>0.066</v>
      </c>
      <c r="K3738" s="0" t="n">
        <v>4</v>
      </c>
      <c r="L3738" s="0" t="n">
        <v>3371503.95089963</v>
      </c>
      <c r="M3738" s="0" t="n">
        <v>100</v>
      </c>
      <c r="N3738" s="0" t="n">
        <v>0.367</v>
      </c>
      <c r="O3738" s="0" t="n">
        <v>0.167</v>
      </c>
      <c r="P3738" s="0" t="n">
        <v>0.78</v>
      </c>
      <c r="Q3738" s="0" t="n">
        <v>0.101</v>
      </c>
      <c r="R3738" s="0" t="s">
        <v>54</v>
      </c>
    </row>
    <row r="3739" customFormat="false" ht="12.8" hidden="false" customHeight="false" outlineLevel="0" collapsed="false">
      <c r="C3739" s="10" t="b">
        <v>0</v>
      </c>
      <c r="D3739" s="0" t="n">
        <v>390.22969</v>
      </c>
      <c r="E3739" s="0" t="n">
        <v>7.539</v>
      </c>
      <c r="F3739" s="0" t="s">
        <v>47</v>
      </c>
      <c r="G3739" s="0" t="n">
        <v>0.054</v>
      </c>
      <c r="H3739" s="0" t="n">
        <v>3</v>
      </c>
      <c r="I3739" s="0" t="n">
        <v>1</v>
      </c>
      <c r="J3739" s="0" t="n">
        <v>3337714.07024749</v>
      </c>
      <c r="K3739" s="0" t="n">
        <v>3337714.07024749</v>
      </c>
      <c r="L3739" s="0" t="s">
        <v>66</v>
      </c>
    </row>
    <row r="3740" customFormat="false" ht="12.8" hidden="false" customHeight="false" outlineLevel="0" collapsed="false">
      <c r="C3740" s="0" t="s">
        <v>0</v>
      </c>
      <c r="D3740" s="0" t="s">
        <v>1</v>
      </c>
      <c r="E3740" s="0" t="s">
        <v>55</v>
      </c>
      <c r="F3740" s="0" t="s">
        <v>56</v>
      </c>
      <c r="G3740" s="0" t="s">
        <v>57</v>
      </c>
      <c r="H3740" s="0" t="s">
        <v>9</v>
      </c>
      <c r="I3740" s="0" t="s">
        <v>10</v>
      </c>
      <c r="J3740" s="0" t="s">
        <v>48</v>
      </c>
      <c r="K3740" s="0" t="s">
        <v>58</v>
      </c>
      <c r="L3740" s="0" t="s">
        <v>59</v>
      </c>
      <c r="M3740" s="0" t="s">
        <v>60</v>
      </c>
      <c r="N3740" s="0" t="s">
        <v>61</v>
      </c>
      <c r="O3740" s="0" t="s">
        <v>62</v>
      </c>
      <c r="P3740" s="0" t="s">
        <v>63</v>
      </c>
      <c r="Q3740" s="0" t="s">
        <v>64</v>
      </c>
      <c r="R3740" s="0" t="s">
        <v>53</v>
      </c>
    </row>
    <row r="3741" customFormat="false" ht="12.8" hidden="false" customHeight="false" outlineLevel="0" collapsed="false">
      <c r="D3741" s="10" t="b">
        <v>0</v>
      </c>
      <c r="E3741" s="0" t="s">
        <v>47</v>
      </c>
      <c r="F3741" s="0" t="n">
        <v>1</v>
      </c>
      <c r="G3741" s="0" t="n">
        <v>390.22969</v>
      </c>
      <c r="H3741" s="0" t="n">
        <v>391.23697</v>
      </c>
      <c r="I3741" s="0" t="n">
        <v>7.539</v>
      </c>
      <c r="J3741" s="0" t="n">
        <v>0.054</v>
      </c>
      <c r="K3741" s="0" t="n">
        <v>3</v>
      </c>
      <c r="L3741" s="0" t="n">
        <v>3337714.07024749</v>
      </c>
      <c r="M3741" s="0" t="n">
        <v>100</v>
      </c>
      <c r="N3741" s="0" t="n">
        <v>0.355</v>
      </c>
      <c r="O3741" s="0" t="n">
        <v>0.04</v>
      </c>
      <c r="P3741" s="0" t="n">
        <v>0.139</v>
      </c>
      <c r="Q3741" s="0" t="n">
        <v>0.013</v>
      </c>
      <c r="R3741" s="0" t="s">
        <v>66</v>
      </c>
    </row>
    <row r="3742" customFormat="false" ht="12.8" hidden="false" customHeight="false" outlineLevel="0" collapsed="false">
      <c r="C3742" s="10" t="b">
        <v>0</v>
      </c>
      <c r="D3742" s="0" t="n">
        <v>390.22954</v>
      </c>
      <c r="E3742" s="0" t="n">
        <v>7.541</v>
      </c>
      <c r="F3742" s="0" t="s">
        <v>47</v>
      </c>
      <c r="G3742" s="0" t="n">
        <v>0.048</v>
      </c>
      <c r="H3742" s="0" t="n">
        <v>2</v>
      </c>
      <c r="I3742" s="0" t="n">
        <v>1</v>
      </c>
      <c r="J3742" s="0" t="n">
        <v>3143981.1961555</v>
      </c>
      <c r="K3742" s="0" t="n">
        <v>3143981.1961555</v>
      </c>
      <c r="L3742" s="0" t="s">
        <v>65</v>
      </c>
    </row>
    <row r="3743" customFormat="false" ht="12.8" hidden="false" customHeight="false" outlineLevel="0" collapsed="false">
      <c r="C3743" s="0" t="s">
        <v>0</v>
      </c>
      <c r="D3743" s="0" t="s">
        <v>1</v>
      </c>
      <c r="E3743" s="0" t="s">
        <v>55</v>
      </c>
      <c r="F3743" s="0" t="s">
        <v>56</v>
      </c>
      <c r="G3743" s="0" t="s">
        <v>57</v>
      </c>
      <c r="H3743" s="0" t="s">
        <v>9</v>
      </c>
      <c r="I3743" s="0" t="s">
        <v>10</v>
      </c>
      <c r="J3743" s="0" t="s">
        <v>48</v>
      </c>
      <c r="K3743" s="0" t="s">
        <v>58</v>
      </c>
      <c r="L3743" s="0" t="s">
        <v>59</v>
      </c>
      <c r="M3743" s="0" t="s">
        <v>60</v>
      </c>
      <c r="N3743" s="0" t="s">
        <v>61</v>
      </c>
      <c r="O3743" s="0" t="s">
        <v>62</v>
      </c>
      <c r="P3743" s="0" t="s">
        <v>63</v>
      </c>
      <c r="Q3743" s="0" t="s">
        <v>64</v>
      </c>
      <c r="R3743" s="0" t="s">
        <v>53</v>
      </c>
    </row>
    <row r="3744" customFormat="false" ht="12.8" hidden="false" customHeight="false" outlineLevel="0" collapsed="false">
      <c r="D3744" s="10" t="b">
        <v>0</v>
      </c>
      <c r="E3744" s="0" t="s">
        <v>47</v>
      </c>
      <c r="F3744" s="0" t="n">
        <v>1</v>
      </c>
      <c r="G3744" s="0" t="n">
        <v>390.22954</v>
      </c>
      <c r="H3744" s="0" t="n">
        <v>391.23682</v>
      </c>
      <c r="I3744" s="0" t="n">
        <v>7.541</v>
      </c>
      <c r="J3744" s="0" t="n">
        <v>0.048</v>
      </c>
      <c r="K3744" s="0" t="n">
        <v>2</v>
      </c>
      <c r="L3744" s="0" t="n">
        <v>3143981.1961555</v>
      </c>
      <c r="M3744" s="0" t="n">
        <v>100</v>
      </c>
      <c r="N3744" s="0" t="n">
        <v>0.313</v>
      </c>
      <c r="O3744" s="0" t="n">
        <v>0.16</v>
      </c>
      <c r="P3744" s="0" t="n">
        <v>0</v>
      </c>
      <c r="Q3744" s="0" t="n">
        <v>0.011</v>
      </c>
      <c r="R3744" s="0" t="s">
        <v>65</v>
      </c>
    </row>
    <row r="3745" customFormat="false" ht="12.8" hidden="false" customHeight="false" outlineLevel="0" collapsed="false">
      <c r="B3745" s="10" t="b">
        <v>0</v>
      </c>
      <c r="C3745" s="0" t="s">
        <v>196</v>
      </c>
      <c r="D3745" s="0" t="s">
        <v>197</v>
      </c>
      <c r="E3745" s="0" t="s">
        <v>43</v>
      </c>
      <c r="F3745" s="0" t="s">
        <v>43</v>
      </c>
      <c r="G3745" s="0" t="s">
        <v>44</v>
      </c>
      <c r="H3745" s="0" t="n">
        <v>-0.92</v>
      </c>
      <c r="I3745" s="0" t="n">
        <v>373.23218</v>
      </c>
      <c r="J3745" s="0" t="n">
        <v>374.23945</v>
      </c>
      <c r="K3745" s="0" t="n">
        <v>8.556</v>
      </c>
      <c r="L3745" s="0" t="n">
        <v>3631147.51096134</v>
      </c>
      <c r="M3745" s="0" t="n">
        <v>1</v>
      </c>
      <c r="N3745" s="0" t="n">
        <v>0</v>
      </c>
      <c r="O3745" s="0" t="n">
        <v>71.1</v>
      </c>
      <c r="P3745" s="0" t="n">
        <v>68.7</v>
      </c>
      <c r="R3745" s="0" t="s">
        <v>45</v>
      </c>
      <c r="S3745" s="0" t="s">
        <v>45</v>
      </c>
      <c r="T3745" s="0" t="s">
        <v>46</v>
      </c>
      <c r="U3745" s="0" t="s">
        <v>47</v>
      </c>
      <c r="W3745" s="0" t="n">
        <v>3052212.07983385</v>
      </c>
      <c r="X3745" s="0" t="n">
        <v>3011320.16137524</v>
      </c>
      <c r="Y3745" s="0" t="n">
        <v>3396026.62494324</v>
      </c>
      <c r="Z3745" s="0" t="n">
        <v>3456150.22033949</v>
      </c>
      <c r="AA3745" s="0" t="n">
        <v>3620866.12294774</v>
      </c>
      <c r="AB3745" s="0" t="n">
        <v>2944087.98253188</v>
      </c>
      <c r="AC3745" s="0" t="n">
        <v>3631147.51096134</v>
      </c>
      <c r="AG3745" s="0" t="n">
        <v>5.3</v>
      </c>
      <c r="AH3745" s="0" t="n">
        <v>4.8</v>
      </c>
      <c r="AI3745" s="0" t="n">
        <v>4.8</v>
      </c>
      <c r="AJ3745" s="0" t="n">
        <v>3.7</v>
      </c>
      <c r="AK3745" s="0" t="n">
        <v>4.8</v>
      </c>
      <c r="AL3745" s="0" t="n">
        <v>6.4</v>
      </c>
      <c r="AM3745" s="0" t="n">
        <v>7.5</v>
      </c>
    </row>
    <row r="3746" customFormat="false" ht="12.8" hidden="false" customHeight="false" outlineLevel="0" collapsed="false">
      <c r="B3746" s="0" t="s">
        <v>0</v>
      </c>
      <c r="C3746" s="0" t="s">
        <v>1</v>
      </c>
      <c r="D3746" s="0" t="s">
        <v>8</v>
      </c>
      <c r="E3746" s="0" t="s">
        <v>10</v>
      </c>
      <c r="F3746" s="0" t="s">
        <v>20</v>
      </c>
      <c r="G3746" s="0" t="s">
        <v>48</v>
      </c>
      <c r="H3746" s="0" t="s">
        <v>49</v>
      </c>
      <c r="I3746" s="0" t="s">
        <v>50</v>
      </c>
      <c r="J3746" s="0" t="s">
        <v>51</v>
      </c>
      <c r="K3746" s="0" t="s">
        <v>52</v>
      </c>
      <c r="L3746" s="0" t="s">
        <v>53</v>
      </c>
    </row>
    <row r="3747" customFormat="false" ht="12.8" hidden="false" customHeight="false" outlineLevel="0" collapsed="false">
      <c r="C3747" s="10" t="b">
        <v>0</v>
      </c>
      <c r="D3747" s="0" t="n">
        <v>373.23223</v>
      </c>
      <c r="E3747" s="0" t="n">
        <v>8.551</v>
      </c>
      <c r="F3747" s="0" t="s">
        <v>47</v>
      </c>
      <c r="G3747" s="0" t="n">
        <v>0.057</v>
      </c>
      <c r="H3747" s="0" t="n">
        <v>2</v>
      </c>
      <c r="I3747" s="0" t="n">
        <v>1</v>
      </c>
      <c r="J3747" s="0" t="n">
        <v>3620866.12294774</v>
      </c>
      <c r="K3747" s="0" t="n">
        <v>3620866.12294774</v>
      </c>
      <c r="L3747" s="0" t="s">
        <v>68</v>
      </c>
    </row>
    <row r="3748" customFormat="false" ht="12.8" hidden="false" customHeight="false" outlineLevel="0" collapsed="false">
      <c r="C3748" s="0" t="s">
        <v>0</v>
      </c>
      <c r="D3748" s="0" t="s">
        <v>1</v>
      </c>
      <c r="E3748" s="0" t="s">
        <v>55</v>
      </c>
      <c r="F3748" s="0" t="s">
        <v>56</v>
      </c>
      <c r="G3748" s="0" t="s">
        <v>57</v>
      </c>
      <c r="H3748" s="0" t="s">
        <v>9</v>
      </c>
      <c r="I3748" s="0" t="s">
        <v>10</v>
      </c>
      <c r="J3748" s="0" t="s">
        <v>48</v>
      </c>
      <c r="K3748" s="0" t="s">
        <v>58</v>
      </c>
      <c r="L3748" s="0" t="s">
        <v>59</v>
      </c>
      <c r="M3748" s="0" t="s">
        <v>60</v>
      </c>
      <c r="N3748" s="0" t="s">
        <v>61</v>
      </c>
      <c r="O3748" s="0" t="s">
        <v>62</v>
      </c>
      <c r="P3748" s="0" t="s">
        <v>63</v>
      </c>
      <c r="Q3748" s="0" t="s">
        <v>64</v>
      </c>
      <c r="R3748" s="0" t="s">
        <v>53</v>
      </c>
    </row>
    <row r="3749" customFormat="false" ht="12.8" hidden="false" customHeight="false" outlineLevel="0" collapsed="false">
      <c r="D3749" s="10" t="b">
        <v>0</v>
      </c>
      <c r="E3749" s="0" t="s">
        <v>47</v>
      </c>
      <c r="F3749" s="0" t="n">
        <v>1</v>
      </c>
      <c r="G3749" s="0" t="n">
        <v>373.23223</v>
      </c>
      <c r="H3749" s="0" t="n">
        <v>374.2395</v>
      </c>
      <c r="I3749" s="0" t="n">
        <v>8.551</v>
      </c>
      <c r="J3749" s="0" t="n">
        <v>0.057</v>
      </c>
      <c r="K3749" s="0" t="n">
        <v>2</v>
      </c>
      <c r="L3749" s="0" t="n">
        <v>3620866.12294774</v>
      </c>
      <c r="M3749" s="0" t="n">
        <v>100</v>
      </c>
      <c r="N3749" s="0" t="n">
        <v>0.242</v>
      </c>
      <c r="O3749" s="0" t="n">
        <v>0.077</v>
      </c>
      <c r="P3749" s="0" t="n">
        <v>0.12</v>
      </c>
      <c r="Q3749" s="0" t="n">
        <v>0.025</v>
      </c>
      <c r="R3749" s="0" t="s">
        <v>68</v>
      </c>
    </row>
    <row r="3750" customFormat="false" ht="12.8" hidden="false" customHeight="false" outlineLevel="0" collapsed="false">
      <c r="C3750" s="10" t="b">
        <v>0</v>
      </c>
      <c r="D3750" s="0" t="n">
        <v>373.23216</v>
      </c>
      <c r="E3750" s="0" t="n">
        <v>8.563</v>
      </c>
      <c r="F3750" s="0" t="s">
        <v>47</v>
      </c>
      <c r="G3750" s="0" t="n">
        <v>0.057</v>
      </c>
      <c r="H3750" s="0" t="n">
        <v>3</v>
      </c>
      <c r="I3750" s="0" t="n">
        <v>1</v>
      </c>
      <c r="J3750" s="0" t="n">
        <v>3456150.22033949</v>
      </c>
      <c r="K3750" s="0" t="n">
        <v>3456150.22033949</v>
      </c>
      <c r="L3750" s="0" t="s">
        <v>67</v>
      </c>
    </row>
    <row r="3751" customFormat="false" ht="12.8" hidden="false" customHeight="false" outlineLevel="0" collapsed="false">
      <c r="C3751" s="0" t="s">
        <v>0</v>
      </c>
      <c r="D3751" s="0" t="s">
        <v>1</v>
      </c>
      <c r="E3751" s="0" t="s">
        <v>55</v>
      </c>
      <c r="F3751" s="0" t="s">
        <v>56</v>
      </c>
      <c r="G3751" s="0" t="s">
        <v>57</v>
      </c>
      <c r="H3751" s="0" t="s">
        <v>9</v>
      </c>
      <c r="I3751" s="0" t="s">
        <v>10</v>
      </c>
      <c r="J3751" s="0" t="s">
        <v>48</v>
      </c>
      <c r="K3751" s="0" t="s">
        <v>58</v>
      </c>
      <c r="L3751" s="0" t="s">
        <v>59</v>
      </c>
      <c r="M3751" s="0" t="s">
        <v>60</v>
      </c>
      <c r="N3751" s="0" t="s">
        <v>61</v>
      </c>
      <c r="O3751" s="0" t="s">
        <v>62</v>
      </c>
      <c r="P3751" s="0" t="s">
        <v>63</v>
      </c>
      <c r="Q3751" s="0" t="s">
        <v>64</v>
      </c>
      <c r="R3751" s="0" t="s">
        <v>53</v>
      </c>
    </row>
    <row r="3752" customFormat="false" ht="12.8" hidden="false" customHeight="false" outlineLevel="0" collapsed="false">
      <c r="D3752" s="10" t="b">
        <v>0</v>
      </c>
      <c r="E3752" s="0" t="s">
        <v>47</v>
      </c>
      <c r="F3752" s="0" t="n">
        <v>1</v>
      </c>
      <c r="G3752" s="0" t="n">
        <v>373.23216</v>
      </c>
      <c r="H3752" s="0" t="n">
        <v>374.23944</v>
      </c>
      <c r="I3752" s="0" t="n">
        <v>8.563</v>
      </c>
      <c r="J3752" s="0" t="n">
        <v>0.057</v>
      </c>
      <c r="K3752" s="0" t="n">
        <v>3</v>
      </c>
      <c r="L3752" s="0" t="n">
        <v>3456150.22033949</v>
      </c>
      <c r="M3752" s="0" t="n">
        <v>100</v>
      </c>
      <c r="N3752" s="0" t="n">
        <v>0.266</v>
      </c>
      <c r="O3752" s="0" t="n">
        <v>0.139</v>
      </c>
      <c r="P3752" s="0" t="n">
        <v>0.165</v>
      </c>
      <c r="Q3752" s="0" t="n">
        <v>0.026</v>
      </c>
      <c r="R3752" s="0" t="s">
        <v>67</v>
      </c>
    </row>
    <row r="3753" customFormat="false" ht="12.8" hidden="false" customHeight="false" outlineLevel="0" collapsed="false">
      <c r="C3753" s="10" t="b">
        <v>0</v>
      </c>
      <c r="D3753" s="0" t="n">
        <v>373.23238</v>
      </c>
      <c r="E3753" s="0" t="n">
        <v>8.564</v>
      </c>
      <c r="F3753" s="0" t="s">
        <v>47</v>
      </c>
      <c r="G3753" s="0" t="n">
        <v>0.062</v>
      </c>
      <c r="H3753" s="0" t="n">
        <v>2</v>
      </c>
      <c r="I3753" s="0" t="n">
        <v>1</v>
      </c>
      <c r="J3753" s="0" t="n">
        <v>3396026.62494324</v>
      </c>
      <c r="K3753" s="0" t="n">
        <v>3396026.62494324</v>
      </c>
      <c r="L3753" s="0" t="s">
        <v>70</v>
      </c>
    </row>
    <row r="3754" customFormat="false" ht="12.8" hidden="false" customHeight="false" outlineLevel="0" collapsed="false">
      <c r="C3754" s="0" t="s">
        <v>0</v>
      </c>
      <c r="D3754" s="0" t="s">
        <v>1</v>
      </c>
      <c r="E3754" s="0" t="s">
        <v>55</v>
      </c>
      <c r="F3754" s="0" t="s">
        <v>56</v>
      </c>
      <c r="G3754" s="0" t="s">
        <v>57</v>
      </c>
      <c r="H3754" s="0" t="s">
        <v>9</v>
      </c>
      <c r="I3754" s="0" t="s">
        <v>10</v>
      </c>
      <c r="J3754" s="0" t="s">
        <v>48</v>
      </c>
      <c r="K3754" s="0" t="s">
        <v>58</v>
      </c>
      <c r="L3754" s="0" t="s">
        <v>59</v>
      </c>
      <c r="M3754" s="0" t="s">
        <v>60</v>
      </c>
      <c r="N3754" s="0" t="s">
        <v>61</v>
      </c>
      <c r="O3754" s="0" t="s">
        <v>62</v>
      </c>
      <c r="P3754" s="0" t="s">
        <v>63</v>
      </c>
      <c r="Q3754" s="0" t="s">
        <v>64</v>
      </c>
      <c r="R3754" s="0" t="s">
        <v>53</v>
      </c>
    </row>
    <row r="3755" customFormat="false" ht="12.8" hidden="false" customHeight="false" outlineLevel="0" collapsed="false">
      <c r="D3755" s="10" t="b">
        <v>0</v>
      </c>
      <c r="E3755" s="0" t="s">
        <v>47</v>
      </c>
      <c r="F3755" s="0" t="n">
        <v>1</v>
      </c>
      <c r="G3755" s="0" t="n">
        <v>373.23238</v>
      </c>
      <c r="H3755" s="0" t="n">
        <v>374.23965</v>
      </c>
      <c r="I3755" s="0" t="n">
        <v>8.564</v>
      </c>
      <c r="J3755" s="0" t="n">
        <v>0.062</v>
      </c>
      <c r="K3755" s="0" t="n">
        <v>2</v>
      </c>
      <c r="L3755" s="0" t="n">
        <v>3396026.62494324</v>
      </c>
      <c r="M3755" s="0" t="n">
        <v>100</v>
      </c>
      <c r="N3755" s="0" t="n">
        <v>0.27</v>
      </c>
      <c r="O3755" s="0" t="n">
        <v>0.051</v>
      </c>
      <c r="P3755" s="0" t="n">
        <v>0.094</v>
      </c>
      <c r="Q3755" s="0" t="n">
        <v>0.021</v>
      </c>
      <c r="R3755" s="0" t="s">
        <v>70</v>
      </c>
    </row>
    <row r="3756" customFormat="false" ht="12.8" hidden="false" customHeight="false" outlineLevel="0" collapsed="false">
      <c r="C3756" s="10" t="b">
        <v>0</v>
      </c>
      <c r="D3756" s="0" t="n">
        <v>373.23213</v>
      </c>
      <c r="E3756" s="0" t="n">
        <v>8.555</v>
      </c>
      <c r="F3756" s="0" t="s">
        <v>47</v>
      </c>
      <c r="G3756" s="0" t="n">
        <v>0.057</v>
      </c>
      <c r="H3756" s="0" t="n">
        <v>2</v>
      </c>
      <c r="I3756" s="0" t="n">
        <v>1</v>
      </c>
      <c r="J3756" s="0" t="n">
        <v>3052212.07983385</v>
      </c>
      <c r="K3756" s="0" t="n">
        <v>3052212.07983385</v>
      </c>
      <c r="L3756" s="0" t="s">
        <v>69</v>
      </c>
    </row>
    <row r="3757" customFormat="false" ht="12.8" hidden="false" customHeight="false" outlineLevel="0" collapsed="false">
      <c r="C3757" s="0" t="s">
        <v>0</v>
      </c>
      <c r="D3757" s="0" t="s">
        <v>1</v>
      </c>
      <c r="E3757" s="0" t="s">
        <v>55</v>
      </c>
      <c r="F3757" s="0" t="s">
        <v>56</v>
      </c>
      <c r="G3757" s="0" t="s">
        <v>57</v>
      </c>
      <c r="H3757" s="0" t="s">
        <v>9</v>
      </c>
      <c r="I3757" s="0" t="s">
        <v>10</v>
      </c>
      <c r="J3757" s="0" t="s">
        <v>48</v>
      </c>
      <c r="K3757" s="0" t="s">
        <v>58</v>
      </c>
      <c r="L3757" s="0" t="s">
        <v>59</v>
      </c>
      <c r="M3757" s="0" t="s">
        <v>60</v>
      </c>
      <c r="N3757" s="0" t="s">
        <v>61</v>
      </c>
      <c r="O3757" s="0" t="s">
        <v>62</v>
      </c>
      <c r="P3757" s="0" t="s">
        <v>63</v>
      </c>
      <c r="Q3757" s="0" t="s">
        <v>64</v>
      </c>
      <c r="R3757" s="0" t="s">
        <v>53</v>
      </c>
    </row>
    <row r="3758" customFormat="false" ht="12.8" hidden="false" customHeight="false" outlineLevel="0" collapsed="false">
      <c r="D3758" s="10" t="b">
        <v>0</v>
      </c>
      <c r="E3758" s="0" t="s">
        <v>47</v>
      </c>
      <c r="F3758" s="0" t="n">
        <v>1</v>
      </c>
      <c r="G3758" s="0" t="n">
        <v>373.23213</v>
      </c>
      <c r="H3758" s="0" t="n">
        <v>374.23941</v>
      </c>
      <c r="I3758" s="0" t="n">
        <v>8.555</v>
      </c>
      <c r="J3758" s="0" t="n">
        <v>0.057</v>
      </c>
      <c r="K3758" s="0" t="n">
        <v>2</v>
      </c>
      <c r="L3758" s="0" t="n">
        <v>3052212.07983385</v>
      </c>
      <c r="M3758" s="0" t="n">
        <v>100</v>
      </c>
      <c r="N3758" s="0" t="n">
        <v>0.236</v>
      </c>
      <c r="O3758" s="0" t="n">
        <v>0.098</v>
      </c>
      <c r="P3758" s="0" t="n">
        <v>0.061</v>
      </c>
      <c r="Q3758" s="0" t="n">
        <v>0.024</v>
      </c>
      <c r="R3758" s="0" t="s">
        <v>69</v>
      </c>
    </row>
    <row r="3759" customFormat="false" ht="12.8" hidden="false" customHeight="false" outlineLevel="0" collapsed="false">
      <c r="C3759" s="10" t="b">
        <v>0</v>
      </c>
      <c r="D3759" s="0" t="n">
        <v>373.23207</v>
      </c>
      <c r="E3759" s="0" t="n">
        <v>8.553</v>
      </c>
      <c r="F3759" s="0" t="s">
        <v>47</v>
      </c>
      <c r="G3759" s="0" t="n">
        <v>0.059</v>
      </c>
      <c r="H3759" s="0" t="n">
        <v>3</v>
      </c>
      <c r="I3759" s="0" t="n">
        <v>1</v>
      </c>
      <c r="J3759" s="0" t="n">
        <v>2944087.98253188</v>
      </c>
      <c r="K3759" s="0" t="n">
        <v>2944087.98253188</v>
      </c>
      <c r="L3759" s="0" t="s">
        <v>65</v>
      </c>
    </row>
    <row r="3760" customFormat="false" ht="12.8" hidden="false" customHeight="false" outlineLevel="0" collapsed="false">
      <c r="C3760" s="0" t="s">
        <v>0</v>
      </c>
      <c r="D3760" s="0" t="s">
        <v>1</v>
      </c>
      <c r="E3760" s="0" t="s">
        <v>55</v>
      </c>
      <c r="F3760" s="0" t="s">
        <v>56</v>
      </c>
      <c r="G3760" s="0" t="s">
        <v>57</v>
      </c>
      <c r="H3760" s="0" t="s">
        <v>9</v>
      </c>
      <c r="I3760" s="0" t="s">
        <v>10</v>
      </c>
      <c r="J3760" s="0" t="s">
        <v>48</v>
      </c>
      <c r="K3760" s="0" t="s">
        <v>58</v>
      </c>
      <c r="L3760" s="0" t="s">
        <v>59</v>
      </c>
      <c r="M3760" s="0" t="s">
        <v>60</v>
      </c>
      <c r="N3760" s="0" t="s">
        <v>61</v>
      </c>
      <c r="O3760" s="0" t="s">
        <v>62</v>
      </c>
      <c r="P3760" s="0" t="s">
        <v>63</v>
      </c>
      <c r="Q3760" s="0" t="s">
        <v>64</v>
      </c>
      <c r="R3760" s="0" t="s">
        <v>53</v>
      </c>
    </row>
    <row r="3761" customFormat="false" ht="12.8" hidden="false" customHeight="false" outlineLevel="0" collapsed="false">
      <c r="D3761" s="10" t="b">
        <v>0</v>
      </c>
      <c r="E3761" s="0" t="s">
        <v>47</v>
      </c>
      <c r="F3761" s="0" t="n">
        <v>1</v>
      </c>
      <c r="G3761" s="0" t="n">
        <v>373.23207</v>
      </c>
      <c r="H3761" s="0" t="n">
        <v>374.23935</v>
      </c>
      <c r="I3761" s="0" t="n">
        <v>8.553</v>
      </c>
      <c r="J3761" s="0" t="n">
        <v>0.059</v>
      </c>
      <c r="K3761" s="0" t="n">
        <v>3</v>
      </c>
      <c r="L3761" s="0" t="n">
        <v>2944087.98253188</v>
      </c>
      <c r="M3761" s="0" t="n">
        <v>100</v>
      </c>
      <c r="N3761" s="0" t="n">
        <v>0.253</v>
      </c>
      <c r="O3761" s="0" t="n">
        <v>0</v>
      </c>
      <c r="P3761" s="0" t="n">
        <v>0.052</v>
      </c>
      <c r="Q3761" s="0" t="n">
        <v>0.014</v>
      </c>
      <c r="R3761" s="0" t="s">
        <v>65</v>
      </c>
    </row>
    <row r="3762" customFormat="false" ht="12.8" hidden="false" customHeight="false" outlineLevel="0" collapsed="false">
      <c r="C3762" s="10" t="b">
        <v>0</v>
      </c>
      <c r="D3762" s="0" t="n">
        <v>373.23204</v>
      </c>
      <c r="E3762" s="0" t="n">
        <v>8.559</v>
      </c>
      <c r="F3762" s="0" t="s">
        <v>47</v>
      </c>
      <c r="G3762" s="0" t="n">
        <v>0.062</v>
      </c>
      <c r="H3762" s="0" t="n">
        <v>2</v>
      </c>
      <c r="I3762" s="0" t="n">
        <v>1</v>
      </c>
      <c r="J3762" s="0" t="n">
        <v>2909884.38630225</v>
      </c>
      <c r="K3762" s="0" t="n">
        <v>3631147.51096134</v>
      </c>
      <c r="L3762" s="0" t="s">
        <v>66</v>
      </c>
    </row>
    <row r="3763" customFormat="false" ht="12.8" hidden="false" customHeight="false" outlineLevel="0" collapsed="false">
      <c r="C3763" s="0" t="s">
        <v>0</v>
      </c>
      <c r="D3763" s="0" t="s">
        <v>1</v>
      </c>
      <c r="E3763" s="0" t="s">
        <v>55</v>
      </c>
      <c r="F3763" s="0" t="s">
        <v>56</v>
      </c>
      <c r="G3763" s="0" t="s">
        <v>57</v>
      </c>
      <c r="H3763" s="0" t="s">
        <v>9</v>
      </c>
      <c r="I3763" s="0" t="s">
        <v>10</v>
      </c>
      <c r="J3763" s="0" t="s">
        <v>48</v>
      </c>
      <c r="K3763" s="0" t="s">
        <v>58</v>
      </c>
      <c r="L3763" s="0" t="s">
        <v>59</v>
      </c>
      <c r="M3763" s="0" t="s">
        <v>60</v>
      </c>
      <c r="N3763" s="0" t="s">
        <v>61</v>
      </c>
      <c r="O3763" s="0" t="s">
        <v>62</v>
      </c>
      <c r="P3763" s="0" t="s">
        <v>63</v>
      </c>
      <c r="Q3763" s="0" t="s">
        <v>64</v>
      </c>
      <c r="R3763" s="0" t="s">
        <v>53</v>
      </c>
    </row>
    <row r="3764" customFormat="false" ht="12.8" hidden="false" customHeight="false" outlineLevel="0" collapsed="false">
      <c r="D3764" s="10" t="b">
        <v>0</v>
      </c>
      <c r="E3764" s="0" t="s">
        <v>47</v>
      </c>
      <c r="F3764" s="0" t="n">
        <v>1</v>
      </c>
      <c r="G3764" s="0" t="n">
        <v>373.23204</v>
      </c>
      <c r="H3764" s="0" t="n">
        <v>374.23932</v>
      </c>
      <c r="I3764" s="0" t="n">
        <v>8.559</v>
      </c>
      <c r="J3764" s="0" t="n">
        <v>0.062</v>
      </c>
      <c r="K3764" s="0" t="n">
        <v>2</v>
      </c>
      <c r="L3764" s="0" t="n">
        <v>2909884.38630225</v>
      </c>
      <c r="M3764" s="0" t="n">
        <v>100</v>
      </c>
      <c r="N3764" s="0" t="n">
        <v>0.361</v>
      </c>
      <c r="O3764" s="0" t="n">
        <v>0</v>
      </c>
      <c r="P3764" s="0" t="n">
        <v>0</v>
      </c>
      <c r="Q3764" s="0" t="n">
        <v>0.003</v>
      </c>
      <c r="R3764" s="0" t="s">
        <v>66</v>
      </c>
    </row>
    <row r="3765" customFormat="false" ht="12.8" hidden="false" customHeight="false" outlineLevel="0" collapsed="false">
      <c r="C3765" s="10" t="b">
        <v>0</v>
      </c>
      <c r="D3765" s="0" t="n">
        <v>373.23226</v>
      </c>
      <c r="E3765" s="0" t="n">
        <v>8.549</v>
      </c>
      <c r="F3765" s="0" t="s">
        <v>47</v>
      </c>
      <c r="G3765" s="0" t="n">
        <v>0.057</v>
      </c>
      <c r="H3765" s="0" t="n">
        <v>2</v>
      </c>
      <c r="I3765" s="0" t="n">
        <v>1</v>
      </c>
      <c r="J3765" s="0" t="n">
        <v>2036483.28332271</v>
      </c>
      <c r="K3765" s="0" t="n">
        <v>3011320.16137524</v>
      </c>
      <c r="L3765" s="0" t="s">
        <v>54</v>
      </c>
    </row>
    <row r="3766" customFormat="false" ht="12.8" hidden="false" customHeight="false" outlineLevel="0" collapsed="false">
      <c r="C3766" s="0" t="s">
        <v>0</v>
      </c>
      <c r="D3766" s="0" t="s">
        <v>1</v>
      </c>
      <c r="E3766" s="0" t="s">
        <v>55</v>
      </c>
      <c r="F3766" s="0" t="s">
        <v>56</v>
      </c>
      <c r="G3766" s="0" t="s">
        <v>57</v>
      </c>
      <c r="H3766" s="0" t="s">
        <v>9</v>
      </c>
      <c r="I3766" s="0" t="s">
        <v>10</v>
      </c>
      <c r="J3766" s="0" t="s">
        <v>48</v>
      </c>
      <c r="K3766" s="0" t="s">
        <v>58</v>
      </c>
      <c r="L3766" s="0" t="s">
        <v>59</v>
      </c>
      <c r="M3766" s="0" t="s">
        <v>60</v>
      </c>
      <c r="N3766" s="0" t="s">
        <v>61</v>
      </c>
      <c r="O3766" s="0" t="s">
        <v>62</v>
      </c>
      <c r="P3766" s="0" t="s">
        <v>63</v>
      </c>
      <c r="Q3766" s="0" t="s">
        <v>64</v>
      </c>
      <c r="R3766" s="0" t="s">
        <v>53</v>
      </c>
    </row>
    <row r="3767" customFormat="false" ht="12.8" hidden="false" customHeight="false" outlineLevel="0" collapsed="false">
      <c r="D3767" s="10" t="b">
        <v>0</v>
      </c>
      <c r="E3767" s="0" t="s">
        <v>47</v>
      </c>
      <c r="F3767" s="0" t="n">
        <v>1</v>
      </c>
      <c r="G3767" s="0" t="n">
        <v>373.23226</v>
      </c>
      <c r="H3767" s="0" t="n">
        <v>374.23953</v>
      </c>
      <c r="I3767" s="0" t="n">
        <v>8.549</v>
      </c>
      <c r="J3767" s="0" t="n">
        <v>0.057</v>
      </c>
      <c r="K3767" s="0" t="n">
        <v>2</v>
      </c>
      <c r="L3767" s="0" t="n">
        <v>2036483.28332271</v>
      </c>
      <c r="M3767" s="0" t="n">
        <v>100</v>
      </c>
      <c r="N3767" s="0" t="n">
        <v>0.729</v>
      </c>
      <c r="O3767" s="0" t="n">
        <v>0.167</v>
      </c>
      <c r="P3767" s="0" t="n">
        <v>0</v>
      </c>
      <c r="Q3767" s="0" t="n">
        <v>0.016</v>
      </c>
      <c r="R3767" s="0" t="s">
        <v>54</v>
      </c>
    </row>
    <row r="3768" customFormat="false" ht="12.8" hidden="false" customHeight="false" outlineLevel="0" collapsed="false">
      <c r="C3768" s="10" t="b">
        <v>0</v>
      </c>
      <c r="D3768" s="0" t="n">
        <v>373.23213</v>
      </c>
      <c r="E3768" s="0" t="n">
        <v>8.594</v>
      </c>
      <c r="F3768" s="0" t="s">
        <v>47</v>
      </c>
      <c r="G3768" s="0" t="n">
        <v>0.035</v>
      </c>
      <c r="H3768" s="0" t="n">
        <v>2</v>
      </c>
      <c r="I3768" s="0" t="n">
        <v>1</v>
      </c>
      <c r="J3768" s="0" t="n">
        <v>974836.878052527</v>
      </c>
      <c r="K3768" s="0" t="n">
        <v>3011320.16137524</v>
      </c>
      <c r="L3768" s="0" t="s">
        <v>54</v>
      </c>
    </row>
    <row r="3769" customFormat="false" ht="12.8" hidden="false" customHeight="false" outlineLevel="0" collapsed="false">
      <c r="C3769" s="0" t="s">
        <v>0</v>
      </c>
      <c r="D3769" s="0" t="s">
        <v>1</v>
      </c>
      <c r="E3769" s="0" t="s">
        <v>55</v>
      </c>
      <c r="F3769" s="0" t="s">
        <v>56</v>
      </c>
      <c r="G3769" s="0" t="s">
        <v>57</v>
      </c>
      <c r="H3769" s="0" t="s">
        <v>9</v>
      </c>
      <c r="I3769" s="0" t="s">
        <v>10</v>
      </c>
      <c r="J3769" s="0" t="s">
        <v>48</v>
      </c>
      <c r="K3769" s="0" t="s">
        <v>58</v>
      </c>
      <c r="L3769" s="0" t="s">
        <v>59</v>
      </c>
      <c r="M3769" s="0" t="s">
        <v>60</v>
      </c>
      <c r="N3769" s="0" t="s">
        <v>61</v>
      </c>
      <c r="O3769" s="0" t="s">
        <v>62</v>
      </c>
      <c r="P3769" s="0" t="s">
        <v>63</v>
      </c>
      <c r="Q3769" s="0" t="s">
        <v>64</v>
      </c>
      <c r="R3769" s="0" t="s">
        <v>53</v>
      </c>
    </row>
    <row r="3770" customFormat="false" ht="12.8" hidden="false" customHeight="false" outlineLevel="0" collapsed="false">
      <c r="D3770" s="10" t="b">
        <v>0</v>
      </c>
      <c r="E3770" s="0" t="s">
        <v>47</v>
      </c>
      <c r="F3770" s="0" t="n">
        <v>1</v>
      </c>
      <c r="G3770" s="0" t="n">
        <v>373.23213</v>
      </c>
      <c r="H3770" s="0" t="n">
        <v>374.23941</v>
      </c>
      <c r="I3770" s="0" t="n">
        <v>8.594</v>
      </c>
      <c r="J3770" s="0" t="n">
        <v>0.035</v>
      </c>
      <c r="K3770" s="0" t="n">
        <v>2</v>
      </c>
      <c r="L3770" s="0" t="n">
        <v>974836.878052527</v>
      </c>
      <c r="M3770" s="0" t="n">
        <v>100</v>
      </c>
      <c r="N3770" s="0" t="n">
        <v>0.377</v>
      </c>
      <c r="O3770" s="0" t="n">
        <v>0</v>
      </c>
      <c r="P3770" s="0" t="n">
        <v>0</v>
      </c>
      <c r="Q3770" s="0" t="n">
        <v>0.008</v>
      </c>
      <c r="R3770" s="0" t="s">
        <v>54</v>
      </c>
    </row>
    <row r="3771" customFormat="false" ht="12.8" hidden="false" customHeight="false" outlineLevel="0" collapsed="false">
      <c r="C3771" s="10" t="b">
        <v>0</v>
      </c>
      <c r="D3771" s="0" t="n">
        <v>373.23201</v>
      </c>
      <c r="E3771" s="0" t="n">
        <v>8.489</v>
      </c>
      <c r="F3771" s="0" t="s">
        <v>47</v>
      </c>
      <c r="G3771" s="0" t="n">
        <v>0.054</v>
      </c>
      <c r="H3771" s="0" t="n">
        <v>2</v>
      </c>
      <c r="I3771" s="0" t="n">
        <v>1</v>
      </c>
      <c r="J3771" s="0" t="n">
        <v>721263.12465909</v>
      </c>
      <c r="K3771" s="0" t="n">
        <v>3631147.51096134</v>
      </c>
      <c r="L3771" s="0" t="s">
        <v>66</v>
      </c>
    </row>
    <row r="3772" customFormat="false" ht="12.8" hidden="false" customHeight="false" outlineLevel="0" collapsed="false">
      <c r="C3772" s="0" t="s">
        <v>0</v>
      </c>
      <c r="D3772" s="0" t="s">
        <v>1</v>
      </c>
      <c r="E3772" s="0" t="s">
        <v>55</v>
      </c>
      <c r="F3772" s="0" t="s">
        <v>56</v>
      </c>
      <c r="G3772" s="0" t="s">
        <v>57</v>
      </c>
      <c r="H3772" s="0" t="s">
        <v>9</v>
      </c>
      <c r="I3772" s="0" t="s">
        <v>10</v>
      </c>
      <c r="J3772" s="0" t="s">
        <v>48</v>
      </c>
      <c r="K3772" s="0" t="s">
        <v>58</v>
      </c>
      <c r="L3772" s="0" t="s">
        <v>59</v>
      </c>
      <c r="M3772" s="0" t="s">
        <v>60</v>
      </c>
      <c r="N3772" s="0" t="s">
        <v>61</v>
      </c>
      <c r="O3772" s="0" t="s">
        <v>62</v>
      </c>
      <c r="P3772" s="0" t="s">
        <v>63</v>
      </c>
      <c r="Q3772" s="0" t="s">
        <v>64</v>
      </c>
      <c r="R3772" s="0" t="s">
        <v>53</v>
      </c>
    </row>
    <row r="3773" customFormat="false" ht="12.8" hidden="false" customHeight="false" outlineLevel="0" collapsed="false">
      <c r="D3773" s="10" t="b">
        <v>0</v>
      </c>
      <c r="E3773" s="0" t="s">
        <v>47</v>
      </c>
      <c r="F3773" s="0" t="n">
        <v>1</v>
      </c>
      <c r="G3773" s="0" t="n">
        <v>373.23201</v>
      </c>
      <c r="H3773" s="0" t="n">
        <v>374.23929</v>
      </c>
      <c r="I3773" s="0" t="n">
        <v>8.489</v>
      </c>
      <c r="J3773" s="0" t="n">
        <v>0.054</v>
      </c>
      <c r="K3773" s="0" t="n">
        <v>2</v>
      </c>
      <c r="L3773" s="0" t="n">
        <v>721263.12465909</v>
      </c>
      <c r="M3773" s="0" t="n">
        <v>100</v>
      </c>
      <c r="N3773" s="0" t="n">
        <v>1</v>
      </c>
      <c r="O3773" s="0" t="n">
        <v>0.5</v>
      </c>
      <c r="P3773" s="0" t="n">
        <v>0</v>
      </c>
      <c r="Q3773" s="0" t="n">
        <v>0.133</v>
      </c>
      <c r="R3773" s="0" t="s">
        <v>66</v>
      </c>
    </row>
    <row r="3774" customFormat="false" ht="12.8" hidden="false" customHeight="false" outlineLevel="0" collapsed="false">
      <c r="B3774" s="10" t="b">
        <v>0</v>
      </c>
      <c r="C3774" s="0" t="s">
        <v>249</v>
      </c>
      <c r="D3774" s="0" t="s">
        <v>250</v>
      </c>
      <c r="E3774" s="0" t="s">
        <v>43</v>
      </c>
      <c r="F3774" s="0" t="s">
        <v>43</v>
      </c>
      <c r="G3774" s="0" t="s">
        <v>44</v>
      </c>
      <c r="H3774" s="0" t="n">
        <v>-0.65</v>
      </c>
      <c r="I3774" s="0" t="n">
        <v>316.21085</v>
      </c>
      <c r="J3774" s="0" t="n">
        <v>317.21813</v>
      </c>
      <c r="K3774" s="0" t="n">
        <v>7.959</v>
      </c>
      <c r="L3774" s="0" t="n">
        <v>3551951.66816391</v>
      </c>
      <c r="M3774" s="0" t="n">
        <v>1</v>
      </c>
      <c r="N3774" s="0" t="n">
        <v>0</v>
      </c>
      <c r="O3774" s="0" t="n">
        <v>79.1</v>
      </c>
      <c r="P3774" s="0" t="n">
        <v>60.6</v>
      </c>
      <c r="R3774" s="0" t="s">
        <v>45</v>
      </c>
      <c r="S3774" s="0" t="s">
        <v>45</v>
      </c>
      <c r="T3774" s="0" t="s">
        <v>46</v>
      </c>
      <c r="U3774" s="0" t="s">
        <v>47</v>
      </c>
      <c r="W3774" s="0" t="n">
        <v>3551951.66816391</v>
      </c>
      <c r="X3774" s="0" t="n">
        <v>3246025.92008208</v>
      </c>
      <c r="Y3774" s="0" t="n">
        <v>3235153.58971974</v>
      </c>
      <c r="Z3774" s="0" t="n">
        <v>3486658.44339393</v>
      </c>
      <c r="AA3774" s="0" t="n">
        <v>3293482.49222414</v>
      </c>
      <c r="AB3774" s="0" t="n">
        <v>3273797.94082439</v>
      </c>
      <c r="AC3774" s="0" t="n">
        <v>3156104.58720007</v>
      </c>
      <c r="AG3774" s="0" t="n">
        <v>8.6</v>
      </c>
      <c r="AH3774" s="0" t="n">
        <v>8.6</v>
      </c>
      <c r="AI3774" s="0" t="n">
        <v>8.6</v>
      </c>
      <c r="AJ3774" s="0" t="n">
        <v>9.1</v>
      </c>
      <c r="AK3774" s="0" t="n">
        <v>9.1</v>
      </c>
      <c r="AL3774" s="0" t="n">
        <v>9.1</v>
      </c>
      <c r="AM3774" s="0" t="n">
        <v>8.6</v>
      </c>
    </row>
    <row r="3775" customFormat="false" ht="12.8" hidden="false" customHeight="false" outlineLevel="0" collapsed="false">
      <c r="B3775" s="0" t="s">
        <v>0</v>
      </c>
      <c r="C3775" s="0" t="s">
        <v>1</v>
      </c>
      <c r="D3775" s="0" t="s">
        <v>8</v>
      </c>
      <c r="E3775" s="0" t="s">
        <v>10</v>
      </c>
      <c r="F3775" s="0" t="s">
        <v>20</v>
      </c>
      <c r="G3775" s="0" t="s">
        <v>48</v>
      </c>
      <c r="H3775" s="0" t="s">
        <v>49</v>
      </c>
      <c r="I3775" s="0" t="s">
        <v>50</v>
      </c>
      <c r="J3775" s="0" t="s">
        <v>51</v>
      </c>
      <c r="K3775" s="0" t="s">
        <v>52</v>
      </c>
      <c r="L3775" s="0" t="s">
        <v>53</v>
      </c>
    </row>
    <row r="3776" customFormat="false" ht="12.8" hidden="false" customHeight="false" outlineLevel="0" collapsed="false">
      <c r="C3776" s="10" t="b">
        <v>0</v>
      </c>
      <c r="D3776" s="0" t="n">
        <v>316.21083</v>
      </c>
      <c r="E3776" s="0" t="n">
        <v>7.966</v>
      </c>
      <c r="F3776" s="0" t="s">
        <v>47</v>
      </c>
      <c r="G3776" s="0" t="n">
        <v>0.042</v>
      </c>
      <c r="H3776" s="0" t="n">
        <v>3</v>
      </c>
      <c r="I3776" s="0" t="n">
        <v>1</v>
      </c>
      <c r="J3776" s="0" t="n">
        <v>3551951.66816391</v>
      </c>
      <c r="K3776" s="0" t="n">
        <v>3551951.66816391</v>
      </c>
      <c r="L3776" s="0" t="s">
        <v>69</v>
      </c>
    </row>
    <row r="3777" customFormat="false" ht="12.8" hidden="false" customHeight="false" outlineLevel="0" collapsed="false">
      <c r="C3777" s="0" t="s">
        <v>0</v>
      </c>
      <c r="D3777" s="0" t="s">
        <v>1</v>
      </c>
      <c r="E3777" s="0" t="s">
        <v>55</v>
      </c>
      <c r="F3777" s="0" t="s">
        <v>56</v>
      </c>
      <c r="G3777" s="0" t="s">
        <v>57</v>
      </c>
      <c r="H3777" s="0" t="s">
        <v>9</v>
      </c>
      <c r="I3777" s="0" t="s">
        <v>10</v>
      </c>
      <c r="J3777" s="0" t="s">
        <v>48</v>
      </c>
      <c r="K3777" s="0" t="s">
        <v>58</v>
      </c>
      <c r="L3777" s="0" t="s">
        <v>59</v>
      </c>
      <c r="M3777" s="0" t="s">
        <v>60</v>
      </c>
      <c r="N3777" s="0" t="s">
        <v>61</v>
      </c>
      <c r="O3777" s="0" t="s">
        <v>62</v>
      </c>
      <c r="P3777" s="0" t="s">
        <v>63</v>
      </c>
      <c r="Q3777" s="0" t="s">
        <v>64</v>
      </c>
      <c r="R3777" s="0" t="s">
        <v>53</v>
      </c>
    </row>
    <row r="3778" customFormat="false" ht="12.8" hidden="false" customHeight="false" outlineLevel="0" collapsed="false">
      <c r="D3778" s="10" t="b">
        <v>0</v>
      </c>
      <c r="E3778" s="0" t="s">
        <v>47</v>
      </c>
      <c r="F3778" s="0" t="n">
        <v>1</v>
      </c>
      <c r="G3778" s="0" t="n">
        <v>316.21083</v>
      </c>
      <c r="H3778" s="0" t="n">
        <v>317.21811</v>
      </c>
      <c r="I3778" s="0" t="n">
        <v>7.966</v>
      </c>
      <c r="J3778" s="0" t="n">
        <v>0.042</v>
      </c>
      <c r="K3778" s="0" t="n">
        <v>3</v>
      </c>
      <c r="L3778" s="0" t="n">
        <v>3551951.66816391</v>
      </c>
      <c r="M3778" s="0" t="n">
        <v>100</v>
      </c>
      <c r="N3778" s="0" t="n">
        <v>0.23</v>
      </c>
      <c r="O3778" s="0" t="n">
        <v>0</v>
      </c>
      <c r="P3778" s="0" t="n">
        <v>0.003</v>
      </c>
      <c r="Q3778" s="0" t="n">
        <v>0.001</v>
      </c>
      <c r="R3778" s="0" t="s">
        <v>69</v>
      </c>
    </row>
    <row r="3779" customFormat="false" ht="12.8" hidden="false" customHeight="false" outlineLevel="0" collapsed="false">
      <c r="C3779" s="10" t="b">
        <v>0</v>
      </c>
      <c r="D3779" s="0" t="n">
        <v>316.21089</v>
      </c>
      <c r="E3779" s="0" t="n">
        <v>7.961</v>
      </c>
      <c r="F3779" s="0" t="s">
        <v>47</v>
      </c>
      <c r="G3779" s="0" t="n">
        <v>0.035</v>
      </c>
      <c r="H3779" s="0" t="n">
        <v>3</v>
      </c>
      <c r="I3779" s="0" t="n">
        <v>1</v>
      </c>
      <c r="J3779" s="0" t="n">
        <v>3486658.44339393</v>
      </c>
      <c r="K3779" s="0" t="n">
        <v>3486658.44339393</v>
      </c>
      <c r="L3779" s="0" t="s">
        <v>67</v>
      </c>
    </row>
    <row r="3780" customFormat="false" ht="12.8" hidden="false" customHeight="false" outlineLevel="0" collapsed="false">
      <c r="C3780" s="0" t="s">
        <v>0</v>
      </c>
      <c r="D3780" s="0" t="s">
        <v>1</v>
      </c>
      <c r="E3780" s="0" t="s">
        <v>55</v>
      </c>
      <c r="F3780" s="0" t="s">
        <v>56</v>
      </c>
      <c r="G3780" s="0" t="s">
        <v>57</v>
      </c>
      <c r="H3780" s="0" t="s">
        <v>9</v>
      </c>
      <c r="I3780" s="0" t="s">
        <v>10</v>
      </c>
      <c r="J3780" s="0" t="s">
        <v>48</v>
      </c>
      <c r="K3780" s="0" t="s">
        <v>58</v>
      </c>
      <c r="L3780" s="0" t="s">
        <v>59</v>
      </c>
      <c r="M3780" s="0" t="s">
        <v>60</v>
      </c>
      <c r="N3780" s="0" t="s">
        <v>61</v>
      </c>
      <c r="O3780" s="0" t="s">
        <v>62</v>
      </c>
      <c r="P3780" s="0" t="s">
        <v>63</v>
      </c>
      <c r="Q3780" s="0" t="s">
        <v>64</v>
      </c>
      <c r="R3780" s="0" t="s">
        <v>53</v>
      </c>
    </row>
    <row r="3781" customFormat="false" ht="12.8" hidden="false" customHeight="false" outlineLevel="0" collapsed="false">
      <c r="D3781" s="10" t="b">
        <v>0</v>
      </c>
      <c r="E3781" s="0" t="s">
        <v>47</v>
      </c>
      <c r="F3781" s="0" t="n">
        <v>1</v>
      </c>
      <c r="G3781" s="0" t="n">
        <v>316.21089</v>
      </c>
      <c r="H3781" s="0" t="n">
        <v>317.21817</v>
      </c>
      <c r="I3781" s="0" t="n">
        <v>7.961</v>
      </c>
      <c r="J3781" s="0" t="n">
        <v>0.035</v>
      </c>
      <c r="K3781" s="0" t="n">
        <v>3</v>
      </c>
      <c r="L3781" s="0" t="n">
        <v>3486658.44339393</v>
      </c>
      <c r="M3781" s="0" t="n">
        <v>100</v>
      </c>
      <c r="N3781" s="0" t="n">
        <v>0.218</v>
      </c>
      <c r="O3781" s="0" t="n">
        <v>0</v>
      </c>
      <c r="P3781" s="0" t="n">
        <v>0</v>
      </c>
      <c r="Q3781" s="0" t="n">
        <v>0.002</v>
      </c>
      <c r="R3781" s="0" t="s">
        <v>67</v>
      </c>
    </row>
    <row r="3782" customFormat="false" ht="12.8" hidden="false" customHeight="false" outlineLevel="0" collapsed="false">
      <c r="C3782" s="10" t="b">
        <v>0</v>
      </c>
      <c r="D3782" s="0" t="n">
        <v>316.2108</v>
      </c>
      <c r="E3782" s="0" t="n">
        <v>7.96</v>
      </c>
      <c r="F3782" s="0" t="s">
        <v>47</v>
      </c>
      <c r="G3782" s="0" t="n">
        <v>0.043</v>
      </c>
      <c r="H3782" s="0" t="n">
        <v>3</v>
      </c>
      <c r="I3782" s="0" t="n">
        <v>1</v>
      </c>
      <c r="J3782" s="0" t="n">
        <v>3293482.49222414</v>
      </c>
      <c r="K3782" s="0" t="n">
        <v>3293482.49222414</v>
      </c>
      <c r="L3782" s="0" t="s">
        <v>68</v>
      </c>
    </row>
    <row r="3783" customFormat="false" ht="12.8" hidden="false" customHeight="false" outlineLevel="0" collapsed="false">
      <c r="C3783" s="0" t="s">
        <v>0</v>
      </c>
      <c r="D3783" s="0" t="s">
        <v>1</v>
      </c>
      <c r="E3783" s="0" t="s">
        <v>55</v>
      </c>
      <c r="F3783" s="0" t="s">
        <v>56</v>
      </c>
      <c r="G3783" s="0" t="s">
        <v>57</v>
      </c>
      <c r="H3783" s="0" t="s">
        <v>9</v>
      </c>
      <c r="I3783" s="0" t="s">
        <v>10</v>
      </c>
      <c r="J3783" s="0" t="s">
        <v>48</v>
      </c>
      <c r="K3783" s="0" t="s">
        <v>58</v>
      </c>
      <c r="L3783" s="0" t="s">
        <v>59</v>
      </c>
      <c r="M3783" s="0" t="s">
        <v>60</v>
      </c>
      <c r="N3783" s="0" t="s">
        <v>61</v>
      </c>
      <c r="O3783" s="0" t="s">
        <v>62</v>
      </c>
      <c r="P3783" s="0" t="s">
        <v>63</v>
      </c>
      <c r="Q3783" s="0" t="s">
        <v>64</v>
      </c>
      <c r="R3783" s="0" t="s">
        <v>53</v>
      </c>
    </row>
    <row r="3784" customFormat="false" ht="12.8" hidden="false" customHeight="false" outlineLevel="0" collapsed="false">
      <c r="D3784" s="10" t="b">
        <v>0</v>
      </c>
      <c r="E3784" s="0" t="s">
        <v>47</v>
      </c>
      <c r="F3784" s="0" t="n">
        <v>1</v>
      </c>
      <c r="G3784" s="0" t="n">
        <v>316.2108</v>
      </c>
      <c r="H3784" s="0" t="n">
        <v>317.21808</v>
      </c>
      <c r="I3784" s="0" t="n">
        <v>7.96</v>
      </c>
      <c r="J3784" s="0" t="n">
        <v>0.043</v>
      </c>
      <c r="K3784" s="0" t="n">
        <v>3</v>
      </c>
      <c r="L3784" s="0" t="n">
        <v>3293482.49222414</v>
      </c>
      <c r="M3784" s="0" t="n">
        <v>100</v>
      </c>
      <c r="N3784" s="0" t="n">
        <v>0.25</v>
      </c>
      <c r="O3784" s="0" t="n">
        <v>0</v>
      </c>
      <c r="P3784" s="0" t="n">
        <v>0</v>
      </c>
      <c r="Q3784" s="0" t="n">
        <v>0</v>
      </c>
      <c r="R3784" s="0" t="s">
        <v>68</v>
      </c>
    </row>
    <row r="3785" customFormat="false" ht="12.8" hidden="false" customHeight="false" outlineLevel="0" collapsed="false">
      <c r="C3785" s="10" t="b">
        <v>0</v>
      </c>
      <c r="D3785" s="0" t="n">
        <v>316.21074</v>
      </c>
      <c r="E3785" s="0" t="n">
        <v>7.956</v>
      </c>
      <c r="F3785" s="0" t="s">
        <v>47</v>
      </c>
      <c r="G3785" s="0" t="n">
        <v>0.039</v>
      </c>
      <c r="H3785" s="0" t="n">
        <v>3</v>
      </c>
      <c r="I3785" s="0" t="n">
        <v>1</v>
      </c>
      <c r="J3785" s="0" t="n">
        <v>3273797.94082439</v>
      </c>
      <c r="K3785" s="0" t="n">
        <v>3273797.94082439</v>
      </c>
      <c r="L3785" s="0" t="s">
        <v>65</v>
      </c>
    </row>
    <row r="3786" customFormat="false" ht="12.8" hidden="false" customHeight="false" outlineLevel="0" collapsed="false">
      <c r="C3786" s="0" t="s">
        <v>0</v>
      </c>
      <c r="D3786" s="0" t="s">
        <v>1</v>
      </c>
      <c r="E3786" s="0" t="s">
        <v>55</v>
      </c>
      <c r="F3786" s="0" t="s">
        <v>56</v>
      </c>
      <c r="G3786" s="0" t="s">
        <v>57</v>
      </c>
      <c r="H3786" s="0" t="s">
        <v>9</v>
      </c>
      <c r="I3786" s="0" t="s">
        <v>10</v>
      </c>
      <c r="J3786" s="0" t="s">
        <v>48</v>
      </c>
      <c r="K3786" s="0" t="s">
        <v>58</v>
      </c>
      <c r="L3786" s="0" t="s">
        <v>59</v>
      </c>
      <c r="M3786" s="0" t="s">
        <v>60</v>
      </c>
      <c r="N3786" s="0" t="s">
        <v>61</v>
      </c>
      <c r="O3786" s="0" t="s">
        <v>62</v>
      </c>
      <c r="P3786" s="0" t="s">
        <v>63</v>
      </c>
      <c r="Q3786" s="0" t="s">
        <v>64</v>
      </c>
      <c r="R3786" s="0" t="s">
        <v>53</v>
      </c>
    </row>
    <row r="3787" customFormat="false" ht="12.8" hidden="false" customHeight="false" outlineLevel="0" collapsed="false">
      <c r="D3787" s="10" t="b">
        <v>0</v>
      </c>
      <c r="E3787" s="0" t="s">
        <v>47</v>
      </c>
      <c r="F3787" s="0" t="n">
        <v>1</v>
      </c>
      <c r="G3787" s="0" t="n">
        <v>316.21074</v>
      </c>
      <c r="H3787" s="0" t="n">
        <v>317.21802</v>
      </c>
      <c r="I3787" s="0" t="n">
        <v>7.956</v>
      </c>
      <c r="J3787" s="0" t="n">
        <v>0.039</v>
      </c>
      <c r="K3787" s="0" t="n">
        <v>3</v>
      </c>
      <c r="L3787" s="0" t="n">
        <v>3273797.94082439</v>
      </c>
      <c r="M3787" s="0" t="n">
        <v>100</v>
      </c>
      <c r="N3787" s="0" t="n">
        <v>0.244</v>
      </c>
      <c r="O3787" s="0" t="n">
        <v>0</v>
      </c>
      <c r="P3787" s="0" t="n">
        <v>0</v>
      </c>
      <c r="Q3787" s="0" t="n">
        <v>0</v>
      </c>
      <c r="R3787" s="0" t="s">
        <v>65</v>
      </c>
    </row>
    <row r="3788" customFormat="false" ht="12.8" hidden="false" customHeight="false" outlineLevel="0" collapsed="false">
      <c r="C3788" s="10" t="b">
        <v>0</v>
      </c>
      <c r="D3788" s="0" t="n">
        <v>316.21089</v>
      </c>
      <c r="E3788" s="0" t="n">
        <v>7.955</v>
      </c>
      <c r="F3788" s="0" t="s">
        <v>47</v>
      </c>
      <c r="G3788" s="0" t="n">
        <v>0.044</v>
      </c>
      <c r="H3788" s="0" t="n">
        <v>2</v>
      </c>
      <c r="I3788" s="0" t="n">
        <v>1</v>
      </c>
      <c r="J3788" s="0" t="n">
        <v>3246025.92008208</v>
      </c>
      <c r="K3788" s="0" t="n">
        <v>3246025.92008208</v>
      </c>
      <c r="L3788" s="0" t="s">
        <v>54</v>
      </c>
    </row>
    <row r="3789" customFormat="false" ht="12.8" hidden="false" customHeight="false" outlineLevel="0" collapsed="false">
      <c r="C3789" s="0" t="s">
        <v>0</v>
      </c>
      <c r="D3789" s="0" t="s">
        <v>1</v>
      </c>
      <c r="E3789" s="0" t="s">
        <v>55</v>
      </c>
      <c r="F3789" s="0" t="s">
        <v>56</v>
      </c>
      <c r="G3789" s="0" t="s">
        <v>57</v>
      </c>
      <c r="H3789" s="0" t="s">
        <v>9</v>
      </c>
      <c r="I3789" s="0" t="s">
        <v>10</v>
      </c>
      <c r="J3789" s="0" t="s">
        <v>48</v>
      </c>
      <c r="K3789" s="0" t="s">
        <v>58</v>
      </c>
      <c r="L3789" s="0" t="s">
        <v>59</v>
      </c>
      <c r="M3789" s="0" t="s">
        <v>60</v>
      </c>
      <c r="N3789" s="0" t="s">
        <v>61</v>
      </c>
      <c r="O3789" s="0" t="s">
        <v>62</v>
      </c>
      <c r="P3789" s="0" t="s">
        <v>63</v>
      </c>
      <c r="Q3789" s="0" t="s">
        <v>64</v>
      </c>
      <c r="R3789" s="0" t="s">
        <v>53</v>
      </c>
    </row>
    <row r="3790" customFormat="false" ht="12.8" hidden="false" customHeight="false" outlineLevel="0" collapsed="false">
      <c r="D3790" s="10" t="b">
        <v>0</v>
      </c>
      <c r="E3790" s="0" t="s">
        <v>47</v>
      </c>
      <c r="F3790" s="0" t="n">
        <v>1</v>
      </c>
      <c r="G3790" s="0" t="n">
        <v>316.21089</v>
      </c>
      <c r="H3790" s="0" t="n">
        <v>317.21817</v>
      </c>
      <c r="I3790" s="0" t="n">
        <v>7.955</v>
      </c>
      <c r="J3790" s="0" t="n">
        <v>0.044</v>
      </c>
      <c r="K3790" s="0" t="n">
        <v>2</v>
      </c>
      <c r="L3790" s="0" t="n">
        <v>3246025.92008208</v>
      </c>
      <c r="M3790" s="0" t="n">
        <v>100</v>
      </c>
      <c r="N3790" s="0" t="n">
        <v>0.257</v>
      </c>
      <c r="O3790" s="0" t="n">
        <v>0</v>
      </c>
      <c r="P3790" s="0" t="n">
        <v>0</v>
      </c>
      <c r="Q3790" s="0" t="n">
        <v>0.001</v>
      </c>
      <c r="R3790" s="0" t="s">
        <v>54</v>
      </c>
    </row>
    <row r="3791" customFormat="false" ht="12.8" hidden="false" customHeight="false" outlineLevel="0" collapsed="false">
      <c r="C3791" s="10" t="b">
        <v>0</v>
      </c>
      <c r="D3791" s="0" t="n">
        <v>316.21083</v>
      </c>
      <c r="E3791" s="0" t="n">
        <v>7.958</v>
      </c>
      <c r="F3791" s="0" t="s">
        <v>47</v>
      </c>
      <c r="G3791" s="0" t="n">
        <v>0.044</v>
      </c>
      <c r="H3791" s="0" t="n">
        <v>3</v>
      </c>
      <c r="I3791" s="0" t="n">
        <v>1</v>
      </c>
      <c r="J3791" s="0" t="n">
        <v>3235153.58971974</v>
      </c>
      <c r="K3791" s="0" t="n">
        <v>3235153.58971974</v>
      </c>
      <c r="L3791" s="0" t="s">
        <v>70</v>
      </c>
    </row>
    <row r="3792" customFormat="false" ht="12.8" hidden="false" customHeight="false" outlineLevel="0" collapsed="false">
      <c r="C3792" s="0" t="s">
        <v>0</v>
      </c>
      <c r="D3792" s="0" t="s">
        <v>1</v>
      </c>
      <c r="E3792" s="0" t="s">
        <v>55</v>
      </c>
      <c r="F3792" s="0" t="s">
        <v>56</v>
      </c>
      <c r="G3792" s="0" t="s">
        <v>57</v>
      </c>
      <c r="H3792" s="0" t="s">
        <v>9</v>
      </c>
      <c r="I3792" s="0" t="s">
        <v>10</v>
      </c>
      <c r="J3792" s="0" t="s">
        <v>48</v>
      </c>
      <c r="K3792" s="0" t="s">
        <v>58</v>
      </c>
      <c r="L3792" s="0" t="s">
        <v>59</v>
      </c>
      <c r="M3792" s="0" t="s">
        <v>60</v>
      </c>
      <c r="N3792" s="0" t="s">
        <v>61</v>
      </c>
      <c r="O3792" s="0" t="s">
        <v>62</v>
      </c>
      <c r="P3792" s="0" t="s">
        <v>63</v>
      </c>
      <c r="Q3792" s="0" t="s">
        <v>64</v>
      </c>
      <c r="R3792" s="0" t="s">
        <v>53</v>
      </c>
    </row>
    <row r="3793" customFormat="false" ht="12.8" hidden="false" customHeight="false" outlineLevel="0" collapsed="false">
      <c r="D3793" s="10" t="b">
        <v>0</v>
      </c>
      <c r="E3793" s="0" t="s">
        <v>47</v>
      </c>
      <c r="F3793" s="0" t="n">
        <v>1</v>
      </c>
      <c r="G3793" s="0" t="n">
        <v>316.21083</v>
      </c>
      <c r="H3793" s="0" t="n">
        <v>317.21811</v>
      </c>
      <c r="I3793" s="0" t="n">
        <v>7.958</v>
      </c>
      <c r="J3793" s="0" t="n">
        <v>0.044</v>
      </c>
      <c r="K3793" s="0" t="n">
        <v>3</v>
      </c>
      <c r="L3793" s="0" t="n">
        <v>3235153.58971974</v>
      </c>
      <c r="M3793" s="0" t="n">
        <v>100</v>
      </c>
      <c r="N3793" s="0" t="n">
        <v>0.275</v>
      </c>
      <c r="O3793" s="0" t="n">
        <v>0</v>
      </c>
      <c r="P3793" s="0" t="n">
        <v>0</v>
      </c>
      <c r="Q3793" s="0" t="n">
        <v>0.003</v>
      </c>
      <c r="R3793" s="0" t="s">
        <v>70</v>
      </c>
    </row>
    <row r="3794" customFormat="false" ht="12.8" hidden="false" customHeight="false" outlineLevel="0" collapsed="false">
      <c r="C3794" s="10" t="b">
        <v>0</v>
      </c>
      <c r="D3794" s="0" t="n">
        <v>316.21095</v>
      </c>
      <c r="E3794" s="0" t="n">
        <v>7.956</v>
      </c>
      <c r="F3794" s="0" t="s">
        <v>47</v>
      </c>
      <c r="G3794" s="0" t="n">
        <v>0.045</v>
      </c>
      <c r="H3794" s="0" t="n">
        <v>3</v>
      </c>
      <c r="I3794" s="0" t="n">
        <v>1</v>
      </c>
      <c r="J3794" s="0" t="n">
        <v>3156104.58720007</v>
      </c>
      <c r="K3794" s="0" t="n">
        <v>3156104.58720007</v>
      </c>
      <c r="L3794" s="0" t="s">
        <v>66</v>
      </c>
    </row>
    <row r="3795" customFormat="false" ht="12.8" hidden="false" customHeight="false" outlineLevel="0" collapsed="false">
      <c r="C3795" s="0" t="s">
        <v>0</v>
      </c>
      <c r="D3795" s="0" t="s">
        <v>1</v>
      </c>
      <c r="E3795" s="0" t="s">
        <v>55</v>
      </c>
      <c r="F3795" s="0" t="s">
        <v>56</v>
      </c>
      <c r="G3795" s="0" t="s">
        <v>57</v>
      </c>
      <c r="H3795" s="0" t="s">
        <v>9</v>
      </c>
      <c r="I3795" s="0" t="s">
        <v>10</v>
      </c>
      <c r="J3795" s="0" t="s">
        <v>48</v>
      </c>
      <c r="K3795" s="0" t="s">
        <v>58</v>
      </c>
      <c r="L3795" s="0" t="s">
        <v>59</v>
      </c>
      <c r="M3795" s="0" t="s">
        <v>60</v>
      </c>
      <c r="N3795" s="0" t="s">
        <v>61</v>
      </c>
      <c r="O3795" s="0" t="s">
        <v>62</v>
      </c>
      <c r="P3795" s="0" t="s">
        <v>63</v>
      </c>
      <c r="Q3795" s="0" t="s">
        <v>64</v>
      </c>
      <c r="R3795" s="0" t="s">
        <v>53</v>
      </c>
    </row>
    <row r="3796" customFormat="false" ht="12.8" hidden="false" customHeight="false" outlineLevel="0" collapsed="false">
      <c r="D3796" s="10" t="b">
        <v>0</v>
      </c>
      <c r="E3796" s="0" t="s">
        <v>47</v>
      </c>
      <c r="F3796" s="0" t="n">
        <v>1</v>
      </c>
      <c r="G3796" s="0" t="n">
        <v>316.21095</v>
      </c>
      <c r="H3796" s="0" t="n">
        <v>317.21823</v>
      </c>
      <c r="I3796" s="0" t="n">
        <v>7.956</v>
      </c>
      <c r="J3796" s="0" t="n">
        <v>0.045</v>
      </c>
      <c r="K3796" s="0" t="n">
        <v>3</v>
      </c>
      <c r="L3796" s="0" t="n">
        <v>3156104.58720007</v>
      </c>
      <c r="M3796" s="0" t="n">
        <v>100</v>
      </c>
      <c r="N3796" s="0" t="n">
        <v>0.26</v>
      </c>
      <c r="O3796" s="0" t="n">
        <v>0</v>
      </c>
      <c r="P3796" s="0" t="n">
        <v>0</v>
      </c>
      <c r="Q3796" s="0" t="n">
        <v>0</v>
      </c>
      <c r="R3796" s="0" t="s">
        <v>66</v>
      </c>
    </row>
    <row r="3797" customFormat="false" ht="12.8" hidden="false" customHeight="false" outlineLevel="0" collapsed="false">
      <c r="B3797" s="10" t="b">
        <v>0</v>
      </c>
      <c r="C3797" s="0" t="s">
        <v>227</v>
      </c>
      <c r="D3797" s="0" t="s">
        <v>228</v>
      </c>
      <c r="E3797" s="0" t="s">
        <v>43</v>
      </c>
      <c r="F3797" s="0" t="s">
        <v>43</v>
      </c>
      <c r="G3797" s="0" t="s">
        <v>44</v>
      </c>
      <c r="H3797" s="0" t="n">
        <v>-0.97</v>
      </c>
      <c r="I3797" s="0" t="n">
        <v>325.37053</v>
      </c>
      <c r="J3797" s="0" t="n">
        <v>326.37781</v>
      </c>
      <c r="K3797" s="0" t="n">
        <v>0.689</v>
      </c>
      <c r="L3797" s="0" t="n">
        <v>3536426.35299149</v>
      </c>
      <c r="M3797" s="0" t="n">
        <v>1</v>
      </c>
      <c r="N3797" s="0" t="n">
        <v>0</v>
      </c>
      <c r="O3797" s="0" t="n">
        <v>74.2</v>
      </c>
      <c r="P3797" s="0" t="n">
        <v>46.6</v>
      </c>
      <c r="R3797" s="0" t="s">
        <v>45</v>
      </c>
      <c r="S3797" s="0" t="s">
        <v>45</v>
      </c>
      <c r="T3797" s="0" t="s">
        <v>46</v>
      </c>
      <c r="U3797" s="0" t="s">
        <v>47</v>
      </c>
      <c r="V3797" s="0" t="n">
        <v>883270.430234974</v>
      </c>
      <c r="W3797" s="0" t="n">
        <v>2849964.39696355</v>
      </c>
      <c r="X3797" s="0" t="n">
        <v>2906206.90312945</v>
      </c>
      <c r="Y3797" s="0" t="n">
        <v>1363755.48279759</v>
      </c>
      <c r="Z3797" s="0" t="n">
        <v>3536426.35299149</v>
      </c>
      <c r="AA3797" s="0" t="n">
        <v>3035854.27830425</v>
      </c>
      <c r="AC3797" s="0" t="n">
        <v>3181876.68949765</v>
      </c>
      <c r="AD3797" s="0" t="n">
        <v>915591.922030321</v>
      </c>
      <c r="AE3797" s="0" t="n">
        <v>1195933.95626758</v>
      </c>
      <c r="AF3797" s="0" t="n">
        <v>0.3</v>
      </c>
      <c r="AG3797" s="0" t="n">
        <v>2.1</v>
      </c>
      <c r="AH3797" s="0" t="n">
        <v>3.2</v>
      </c>
      <c r="AI3797" s="0" t="n">
        <v>6.6</v>
      </c>
      <c r="AJ3797" s="0" t="n">
        <v>1.5</v>
      </c>
      <c r="AK3797" s="0" t="n">
        <v>3.2</v>
      </c>
      <c r="AM3797" s="0" t="n">
        <v>1</v>
      </c>
      <c r="AN3797" s="0" t="n">
        <v>2</v>
      </c>
      <c r="AO3797" s="0" t="n">
        <v>0.3</v>
      </c>
    </row>
    <row r="3798" customFormat="false" ht="12.8" hidden="false" customHeight="false" outlineLevel="0" collapsed="false">
      <c r="B3798" s="0" t="s">
        <v>0</v>
      </c>
      <c r="C3798" s="0" t="s">
        <v>1</v>
      </c>
      <c r="D3798" s="0" t="s">
        <v>8</v>
      </c>
      <c r="E3798" s="0" t="s">
        <v>10</v>
      </c>
      <c r="F3798" s="0" t="s">
        <v>20</v>
      </c>
      <c r="G3798" s="0" t="s">
        <v>48</v>
      </c>
      <c r="H3798" s="0" t="s">
        <v>49</v>
      </c>
      <c r="I3798" s="0" t="s">
        <v>50</v>
      </c>
      <c r="J3798" s="0" t="s">
        <v>51</v>
      </c>
      <c r="K3798" s="0" t="s">
        <v>52</v>
      </c>
      <c r="L3798" s="0" t="s">
        <v>53</v>
      </c>
    </row>
    <row r="3799" customFormat="false" ht="12.8" hidden="false" customHeight="false" outlineLevel="0" collapsed="false">
      <c r="C3799" s="10" t="b">
        <v>0</v>
      </c>
      <c r="D3799" s="0" t="n">
        <v>325.37056</v>
      </c>
      <c r="E3799" s="0" t="n">
        <v>0.703</v>
      </c>
      <c r="F3799" s="0" t="s">
        <v>47</v>
      </c>
      <c r="G3799" s="0" t="n">
        <v>0.072</v>
      </c>
      <c r="H3799" s="0" t="n">
        <v>2</v>
      </c>
      <c r="I3799" s="0" t="n">
        <v>1</v>
      </c>
      <c r="J3799" s="0" t="n">
        <v>3536426.35299149</v>
      </c>
      <c r="K3799" s="0" t="n">
        <v>3536426.35299149</v>
      </c>
      <c r="L3799" s="0" t="s">
        <v>67</v>
      </c>
    </row>
    <row r="3800" customFormat="false" ht="12.8" hidden="false" customHeight="false" outlineLevel="0" collapsed="false">
      <c r="C3800" s="0" t="s">
        <v>0</v>
      </c>
      <c r="D3800" s="0" t="s">
        <v>1</v>
      </c>
      <c r="E3800" s="0" t="s">
        <v>55</v>
      </c>
      <c r="F3800" s="0" t="s">
        <v>56</v>
      </c>
      <c r="G3800" s="0" t="s">
        <v>57</v>
      </c>
      <c r="H3800" s="0" t="s">
        <v>9</v>
      </c>
      <c r="I3800" s="0" t="s">
        <v>10</v>
      </c>
      <c r="J3800" s="0" t="s">
        <v>48</v>
      </c>
      <c r="K3800" s="0" t="s">
        <v>58</v>
      </c>
      <c r="L3800" s="0" t="s">
        <v>59</v>
      </c>
      <c r="M3800" s="0" t="s">
        <v>60</v>
      </c>
      <c r="N3800" s="0" t="s">
        <v>61</v>
      </c>
      <c r="O3800" s="0" t="s">
        <v>62</v>
      </c>
      <c r="P3800" s="0" t="s">
        <v>63</v>
      </c>
      <c r="Q3800" s="0" t="s">
        <v>64</v>
      </c>
      <c r="R3800" s="0" t="s">
        <v>53</v>
      </c>
    </row>
    <row r="3801" customFormat="false" ht="12.8" hidden="false" customHeight="false" outlineLevel="0" collapsed="false">
      <c r="D3801" s="10" t="b">
        <v>0</v>
      </c>
      <c r="E3801" s="0" t="s">
        <v>47</v>
      </c>
      <c r="F3801" s="0" t="n">
        <v>1</v>
      </c>
      <c r="G3801" s="0" t="n">
        <v>325.37056</v>
      </c>
      <c r="H3801" s="0" t="n">
        <v>326.37784</v>
      </c>
      <c r="I3801" s="0" t="n">
        <v>0.703</v>
      </c>
      <c r="J3801" s="0" t="n">
        <v>0.072</v>
      </c>
      <c r="K3801" s="0" t="n">
        <v>2</v>
      </c>
      <c r="L3801" s="0" t="n">
        <v>3536426.35299149</v>
      </c>
      <c r="M3801" s="0" t="n">
        <v>100</v>
      </c>
      <c r="N3801" s="0" t="n">
        <v>0.412</v>
      </c>
      <c r="O3801" s="0" t="n">
        <v>0.233</v>
      </c>
      <c r="P3801" s="0" t="n">
        <v>0.255</v>
      </c>
      <c r="Q3801" s="0" t="n">
        <v>0.119</v>
      </c>
      <c r="R3801" s="0" t="s">
        <v>67</v>
      </c>
    </row>
    <row r="3802" customFormat="false" ht="12.8" hidden="false" customHeight="false" outlineLevel="0" collapsed="false">
      <c r="C3802" s="10" t="b">
        <v>0</v>
      </c>
      <c r="D3802" s="0" t="n">
        <v>325.37059</v>
      </c>
      <c r="E3802" s="0" t="n">
        <v>0.687</v>
      </c>
      <c r="F3802" s="0" t="s">
        <v>47</v>
      </c>
      <c r="G3802" s="0" t="n">
        <v>0.066</v>
      </c>
      <c r="H3802" s="0" t="n">
        <v>2</v>
      </c>
      <c r="I3802" s="0" t="n">
        <v>1</v>
      </c>
      <c r="J3802" s="0" t="n">
        <v>3181876.68949765</v>
      </c>
      <c r="K3802" s="0" t="n">
        <v>3181876.68949765</v>
      </c>
      <c r="L3802" s="0" t="s">
        <v>66</v>
      </c>
    </row>
    <row r="3803" customFormat="false" ht="12.8" hidden="false" customHeight="false" outlineLevel="0" collapsed="false">
      <c r="C3803" s="0" t="s">
        <v>0</v>
      </c>
      <c r="D3803" s="0" t="s">
        <v>1</v>
      </c>
      <c r="E3803" s="0" t="s">
        <v>55</v>
      </c>
      <c r="F3803" s="0" t="s">
        <v>56</v>
      </c>
      <c r="G3803" s="0" t="s">
        <v>57</v>
      </c>
      <c r="H3803" s="0" t="s">
        <v>9</v>
      </c>
      <c r="I3803" s="0" t="s">
        <v>10</v>
      </c>
      <c r="J3803" s="0" t="s">
        <v>48</v>
      </c>
      <c r="K3803" s="0" t="s">
        <v>58</v>
      </c>
      <c r="L3803" s="0" t="s">
        <v>59</v>
      </c>
      <c r="M3803" s="0" t="s">
        <v>60</v>
      </c>
      <c r="N3803" s="0" t="s">
        <v>61</v>
      </c>
      <c r="O3803" s="0" t="s">
        <v>62</v>
      </c>
      <c r="P3803" s="0" t="s">
        <v>63</v>
      </c>
      <c r="Q3803" s="0" t="s">
        <v>64</v>
      </c>
      <c r="R3803" s="0" t="s">
        <v>53</v>
      </c>
    </row>
    <row r="3804" customFormat="false" ht="12.8" hidden="false" customHeight="false" outlineLevel="0" collapsed="false">
      <c r="D3804" s="10" t="b">
        <v>0</v>
      </c>
      <c r="E3804" s="0" t="s">
        <v>47</v>
      </c>
      <c r="F3804" s="0" t="n">
        <v>1</v>
      </c>
      <c r="G3804" s="0" t="n">
        <v>325.37059</v>
      </c>
      <c r="H3804" s="0" t="n">
        <v>326.37787</v>
      </c>
      <c r="I3804" s="0" t="n">
        <v>0.687</v>
      </c>
      <c r="J3804" s="0" t="n">
        <v>0.066</v>
      </c>
      <c r="K3804" s="0" t="n">
        <v>2</v>
      </c>
      <c r="L3804" s="0" t="n">
        <v>3181876.68949765</v>
      </c>
      <c r="M3804" s="0" t="n">
        <v>100</v>
      </c>
      <c r="N3804" s="0" t="n">
        <v>0.446</v>
      </c>
      <c r="O3804" s="0" t="n">
        <v>0.231</v>
      </c>
      <c r="P3804" s="0" t="n">
        <v>0.419</v>
      </c>
      <c r="Q3804" s="0" t="n">
        <v>0.098</v>
      </c>
      <c r="R3804" s="0" t="s">
        <v>66</v>
      </c>
    </row>
    <row r="3805" customFormat="false" ht="12.8" hidden="false" customHeight="false" outlineLevel="0" collapsed="false">
      <c r="C3805" s="10" t="b">
        <v>0</v>
      </c>
      <c r="D3805" s="0" t="n">
        <v>325.37044</v>
      </c>
      <c r="E3805" s="0" t="n">
        <v>0.691</v>
      </c>
      <c r="F3805" s="0" t="s">
        <v>47</v>
      </c>
      <c r="G3805" s="0" t="n">
        <v>0.122</v>
      </c>
      <c r="H3805" s="0" t="n">
        <v>2</v>
      </c>
      <c r="I3805" s="0" t="n">
        <v>1</v>
      </c>
      <c r="J3805" s="0" t="n">
        <v>3035854.27830425</v>
      </c>
      <c r="K3805" s="0" t="n">
        <v>3035854.27830425</v>
      </c>
      <c r="L3805" s="0" t="s">
        <v>68</v>
      </c>
    </row>
    <row r="3806" customFormat="false" ht="12.8" hidden="false" customHeight="false" outlineLevel="0" collapsed="false">
      <c r="C3806" s="0" t="s">
        <v>0</v>
      </c>
      <c r="D3806" s="0" t="s">
        <v>1</v>
      </c>
      <c r="E3806" s="0" t="s">
        <v>55</v>
      </c>
      <c r="F3806" s="0" t="s">
        <v>56</v>
      </c>
      <c r="G3806" s="0" t="s">
        <v>57</v>
      </c>
      <c r="H3806" s="0" t="s">
        <v>9</v>
      </c>
      <c r="I3806" s="0" t="s">
        <v>10</v>
      </c>
      <c r="J3806" s="0" t="s">
        <v>48</v>
      </c>
      <c r="K3806" s="0" t="s">
        <v>58</v>
      </c>
      <c r="L3806" s="0" t="s">
        <v>59</v>
      </c>
      <c r="M3806" s="0" t="s">
        <v>60</v>
      </c>
      <c r="N3806" s="0" t="s">
        <v>61</v>
      </c>
      <c r="O3806" s="0" t="s">
        <v>62</v>
      </c>
      <c r="P3806" s="0" t="s">
        <v>63</v>
      </c>
      <c r="Q3806" s="0" t="s">
        <v>64</v>
      </c>
      <c r="R3806" s="0" t="s">
        <v>53</v>
      </c>
    </row>
    <row r="3807" customFormat="false" ht="12.8" hidden="false" customHeight="false" outlineLevel="0" collapsed="false">
      <c r="D3807" s="10" t="b">
        <v>0</v>
      </c>
      <c r="E3807" s="0" t="s">
        <v>47</v>
      </c>
      <c r="F3807" s="0" t="n">
        <v>1</v>
      </c>
      <c r="G3807" s="0" t="n">
        <v>325.37044</v>
      </c>
      <c r="H3807" s="0" t="n">
        <v>326.37772</v>
      </c>
      <c r="I3807" s="0" t="n">
        <v>0.691</v>
      </c>
      <c r="J3807" s="0" t="n">
        <v>0.122</v>
      </c>
      <c r="K3807" s="0" t="n">
        <v>2</v>
      </c>
      <c r="L3807" s="0" t="n">
        <v>3035854.27830425</v>
      </c>
      <c r="M3807" s="0" t="n">
        <v>100</v>
      </c>
      <c r="N3807" s="0" t="n">
        <v>0.847</v>
      </c>
      <c r="O3807" s="0" t="n">
        <v>0.08</v>
      </c>
      <c r="P3807" s="0" t="n">
        <v>0.15</v>
      </c>
      <c r="Q3807" s="0" t="n">
        <v>0.041</v>
      </c>
      <c r="R3807" s="0" t="s">
        <v>68</v>
      </c>
    </row>
    <row r="3808" customFormat="false" ht="12.8" hidden="false" customHeight="false" outlineLevel="0" collapsed="false">
      <c r="C3808" s="10" t="b">
        <v>0</v>
      </c>
      <c r="D3808" s="0" t="n">
        <v>325.37068</v>
      </c>
      <c r="E3808" s="0" t="n">
        <v>0.685</v>
      </c>
      <c r="F3808" s="0" t="s">
        <v>47</v>
      </c>
      <c r="G3808" s="0" t="n">
        <v>0.086</v>
      </c>
      <c r="H3808" s="0" t="n">
        <v>2</v>
      </c>
      <c r="I3808" s="0" t="n">
        <v>1</v>
      </c>
      <c r="J3808" s="0" t="n">
        <v>2906206.90312945</v>
      </c>
      <c r="K3808" s="0" t="n">
        <v>2906206.90312945</v>
      </c>
      <c r="L3808" s="0" t="s">
        <v>54</v>
      </c>
    </row>
    <row r="3809" customFormat="false" ht="12.8" hidden="false" customHeight="false" outlineLevel="0" collapsed="false">
      <c r="C3809" s="0" t="s">
        <v>0</v>
      </c>
      <c r="D3809" s="0" t="s">
        <v>1</v>
      </c>
      <c r="E3809" s="0" t="s">
        <v>55</v>
      </c>
      <c r="F3809" s="0" t="s">
        <v>56</v>
      </c>
      <c r="G3809" s="0" t="s">
        <v>57</v>
      </c>
      <c r="H3809" s="0" t="s">
        <v>9</v>
      </c>
      <c r="I3809" s="0" t="s">
        <v>10</v>
      </c>
      <c r="J3809" s="0" t="s">
        <v>48</v>
      </c>
      <c r="K3809" s="0" t="s">
        <v>58</v>
      </c>
      <c r="L3809" s="0" t="s">
        <v>59</v>
      </c>
      <c r="M3809" s="0" t="s">
        <v>60</v>
      </c>
      <c r="N3809" s="0" t="s">
        <v>61</v>
      </c>
      <c r="O3809" s="0" t="s">
        <v>62</v>
      </c>
      <c r="P3809" s="0" t="s">
        <v>63</v>
      </c>
      <c r="Q3809" s="0" t="s">
        <v>64</v>
      </c>
      <c r="R3809" s="0" t="s">
        <v>53</v>
      </c>
    </row>
    <row r="3810" customFormat="false" ht="12.8" hidden="false" customHeight="false" outlineLevel="0" collapsed="false">
      <c r="D3810" s="10" t="b">
        <v>0</v>
      </c>
      <c r="E3810" s="0" t="s">
        <v>47</v>
      </c>
      <c r="F3810" s="0" t="n">
        <v>1</v>
      </c>
      <c r="G3810" s="0" t="n">
        <v>325.37068</v>
      </c>
      <c r="H3810" s="0" t="n">
        <v>326.37796</v>
      </c>
      <c r="I3810" s="0" t="n">
        <v>0.685</v>
      </c>
      <c r="J3810" s="0" t="n">
        <v>0.086</v>
      </c>
      <c r="K3810" s="0" t="n">
        <v>2</v>
      </c>
      <c r="L3810" s="0" t="n">
        <v>2906206.90312945</v>
      </c>
      <c r="M3810" s="0" t="n">
        <v>100</v>
      </c>
      <c r="N3810" s="0" t="n">
        <v>0.646</v>
      </c>
      <c r="O3810" s="0" t="n">
        <v>0.217</v>
      </c>
      <c r="P3810" s="0" t="n">
        <v>0.036</v>
      </c>
      <c r="Q3810" s="0" t="n">
        <v>0.018</v>
      </c>
      <c r="R3810" s="0" t="s">
        <v>54</v>
      </c>
    </row>
    <row r="3811" customFormat="false" ht="12.8" hidden="false" customHeight="false" outlineLevel="0" collapsed="false">
      <c r="C3811" s="10" t="b">
        <v>0</v>
      </c>
      <c r="D3811" s="0" t="n">
        <v>325.37053</v>
      </c>
      <c r="E3811" s="0" t="n">
        <v>0.693</v>
      </c>
      <c r="F3811" s="0" t="s">
        <v>47</v>
      </c>
      <c r="G3811" s="0" t="n">
        <v>0.056</v>
      </c>
      <c r="H3811" s="0" t="n">
        <v>2</v>
      </c>
      <c r="I3811" s="0" t="n">
        <v>1</v>
      </c>
      <c r="J3811" s="0" t="n">
        <v>2849964.39696355</v>
      </c>
      <c r="K3811" s="0" t="n">
        <v>2849964.39696355</v>
      </c>
      <c r="L3811" s="0" t="s">
        <v>69</v>
      </c>
    </row>
    <row r="3812" customFormat="false" ht="12.8" hidden="false" customHeight="false" outlineLevel="0" collapsed="false">
      <c r="C3812" s="0" t="s">
        <v>0</v>
      </c>
      <c r="D3812" s="0" t="s">
        <v>1</v>
      </c>
      <c r="E3812" s="0" t="s">
        <v>55</v>
      </c>
      <c r="F3812" s="0" t="s">
        <v>56</v>
      </c>
      <c r="G3812" s="0" t="s">
        <v>57</v>
      </c>
      <c r="H3812" s="0" t="s">
        <v>9</v>
      </c>
      <c r="I3812" s="0" t="s">
        <v>10</v>
      </c>
      <c r="J3812" s="0" t="s">
        <v>48</v>
      </c>
      <c r="K3812" s="0" t="s">
        <v>58</v>
      </c>
      <c r="L3812" s="0" t="s">
        <v>59</v>
      </c>
      <c r="M3812" s="0" t="s">
        <v>60</v>
      </c>
      <c r="N3812" s="0" t="s">
        <v>61</v>
      </c>
      <c r="O3812" s="0" t="s">
        <v>62</v>
      </c>
      <c r="P3812" s="0" t="s">
        <v>63</v>
      </c>
      <c r="Q3812" s="0" t="s">
        <v>64</v>
      </c>
      <c r="R3812" s="0" t="s">
        <v>53</v>
      </c>
    </row>
    <row r="3813" customFormat="false" ht="12.8" hidden="false" customHeight="false" outlineLevel="0" collapsed="false">
      <c r="D3813" s="10" t="b">
        <v>0</v>
      </c>
      <c r="E3813" s="0" t="s">
        <v>47</v>
      </c>
      <c r="F3813" s="0" t="n">
        <v>1</v>
      </c>
      <c r="G3813" s="0" t="n">
        <v>325.37053</v>
      </c>
      <c r="H3813" s="0" t="n">
        <v>326.37781</v>
      </c>
      <c r="I3813" s="0" t="n">
        <v>0.693</v>
      </c>
      <c r="J3813" s="0" t="n">
        <v>0.056</v>
      </c>
      <c r="K3813" s="0" t="n">
        <v>2</v>
      </c>
      <c r="L3813" s="0" t="n">
        <v>2849964.39696355</v>
      </c>
      <c r="M3813" s="0" t="n">
        <v>100</v>
      </c>
      <c r="N3813" s="0" t="n">
        <v>0.418</v>
      </c>
      <c r="O3813" s="0" t="n">
        <v>0.348</v>
      </c>
      <c r="P3813" s="0" t="n">
        <v>0.132</v>
      </c>
      <c r="Q3813" s="0" t="n">
        <v>0.071</v>
      </c>
      <c r="R3813" s="0" t="s">
        <v>69</v>
      </c>
    </row>
    <row r="3814" customFormat="false" ht="12.8" hidden="false" customHeight="false" outlineLevel="0" collapsed="false">
      <c r="C3814" s="10" t="b">
        <v>0</v>
      </c>
      <c r="D3814" s="0" t="n">
        <v>325.37041</v>
      </c>
      <c r="E3814" s="0" t="n">
        <v>0.665</v>
      </c>
      <c r="F3814" s="0" t="s">
        <v>47</v>
      </c>
      <c r="G3814" s="0" t="n">
        <v>0.042</v>
      </c>
      <c r="H3814" s="0" t="n">
        <v>2</v>
      </c>
      <c r="I3814" s="0" t="n">
        <v>1</v>
      </c>
      <c r="J3814" s="0" t="n">
        <v>1363755.48279759</v>
      </c>
      <c r="K3814" s="0" t="n">
        <v>1363755.48279759</v>
      </c>
      <c r="L3814" s="0" t="s">
        <v>70</v>
      </c>
    </row>
    <row r="3815" customFormat="false" ht="12.8" hidden="false" customHeight="false" outlineLevel="0" collapsed="false">
      <c r="C3815" s="0" t="s">
        <v>0</v>
      </c>
      <c r="D3815" s="0" t="s">
        <v>1</v>
      </c>
      <c r="E3815" s="0" t="s">
        <v>55</v>
      </c>
      <c r="F3815" s="0" t="s">
        <v>56</v>
      </c>
      <c r="G3815" s="0" t="s">
        <v>57</v>
      </c>
      <c r="H3815" s="0" t="s">
        <v>9</v>
      </c>
      <c r="I3815" s="0" t="s">
        <v>10</v>
      </c>
      <c r="J3815" s="0" t="s">
        <v>48</v>
      </c>
      <c r="K3815" s="0" t="s">
        <v>58</v>
      </c>
      <c r="L3815" s="0" t="s">
        <v>59</v>
      </c>
      <c r="M3815" s="0" t="s">
        <v>60</v>
      </c>
      <c r="N3815" s="0" t="s">
        <v>61</v>
      </c>
      <c r="O3815" s="0" t="s">
        <v>62</v>
      </c>
      <c r="P3815" s="0" t="s">
        <v>63</v>
      </c>
      <c r="Q3815" s="0" t="s">
        <v>64</v>
      </c>
      <c r="R3815" s="0" t="s">
        <v>53</v>
      </c>
    </row>
    <row r="3816" customFormat="false" ht="12.8" hidden="false" customHeight="false" outlineLevel="0" collapsed="false">
      <c r="D3816" s="10" t="b">
        <v>0</v>
      </c>
      <c r="E3816" s="0" t="s">
        <v>47</v>
      </c>
      <c r="F3816" s="0" t="n">
        <v>1</v>
      </c>
      <c r="G3816" s="0" t="n">
        <v>325.37041</v>
      </c>
      <c r="H3816" s="0" t="n">
        <v>326.37769</v>
      </c>
      <c r="I3816" s="0" t="n">
        <v>0.665</v>
      </c>
      <c r="J3816" s="0" t="n">
        <v>0.042</v>
      </c>
      <c r="K3816" s="0" t="n">
        <v>2</v>
      </c>
      <c r="L3816" s="0" t="n">
        <v>1363755.48279759</v>
      </c>
      <c r="M3816" s="0" t="n">
        <v>100</v>
      </c>
      <c r="N3816" s="0" t="n">
        <v>0.691</v>
      </c>
      <c r="O3816" s="0" t="n">
        <v>0</v>
      </c>
      <c r="P3816" s="0" t="n">
        <v>0</v>
      </c>
      <c r="Q3816" s="0" t="n">
        <v>0.003</v>
      </c>
      <c r="R3816" s="0" t="s">
        <v>70</v>
      </c>
    </row>
    <row r="3817" customFormat="false" ht="12.8" hidden="false" customHeight="false" outlineLevel="0" collapsed="false">
      <c r="C3817" s="10" t="b">
        <v>0</v>
      </c>
      <c r="D3817" s="0" t="n">
        <v>325.37044</v>
      </c>
      <c r="E3817" s="0" t="n">
        <v>0.689</v>
      </c>
      <c r="F3817" s="0" t="s">
        <v>47</v>
      </c>
      <c r="G3817" s="0" t="n">
        <v>0.103</v>
      </c>
      <c r="H3817" s="0" t="n">
        <v>2</v>
      </c>
      <c r="I3817" s="0" t="n">
        <v>1</v>
      </c>
      <c r="J3817" s="0" t="n">
        <v>1195933.95626758</v>
      </c>
      <c r="K3817" s="0" t="n">
        <v>1195933.95626758</v>
      </c>
      <c r="L3817" s="0" t="s">
        <v>75</v>
      </c>
    </row>
    <row r="3818" customFormat="false" ht="12.8" hidden="false" customHeight="false" outlineLevel="0" collapsed="false">
      <c r="C3818" s="0" t="s">
        <v>0</v>
      </c>
      <c r="D3818" s="0" t="s">
        <v>1</v>
      </c>
      <c r="E3818" s="0" t="s">
        <v>55</v>
      </c>
      <c r="F3818" s="0" t="s">
        <v>56</v>
      </c>
      <c r="G3818" s="0" t="s">
        <v>57</v>
      </c>
      <c r="H3818" s="0" t="s">
        <v>9</v>
      </c>
      <c r="I3818" s="0" t="s">
        <v>10</v>
      </c>
      <c r="J3818" s="0" t="s">
        <v>48</v>
      </c>
      <c r="K3818" s="0" t="s">
        <v>58</v>
      </c>
      <c r="L3818" s="0" t="s">
        <v>59</v>
      </c>
      <c r="M3818" s="0" t="s">
        <v>60</v>
      </c>
      <c r="N3818" s="0" t="s">
        <v>61</v>
      </c>
      <c r="O3818" s="0" t="s">
        <v>62</v>
      </c>
      <c r="P3818" s="0" t="s">
        <v>63</v>
      </c>
      <c r="Q3818" s="0" t="s">
        <v>64</v>
      </c>
      <c r="R3818" s="0" t="s">
        <v>53</v>
      </c>
    </row>
    <row r="3819" customFormat="false" ht="12.8" hidden="false" customHeight="false" outlineLevel="0" collapsed="false">
      <c r="D3819" s="10" t="b">
        <v>0</v>
      </c>
      <c r="E3819" s="0" t="s">
        <v>47</v>
      </c>
      <c r="F3819" s="0" t="n">
        <v>1</v>
      </c>
      <c r="G3819" s="0" t="n">
        <v>325.37044</v>
      </c>
      <c r="H3819" s="0" t="n">
        <v>326.37772</v>
      </c>
      <c r="I3819" s="0" t="n">
        <v>0.689</v>
      </c>
      <c r="J3819" s="0" t="n">
        <v>0.103</v>
      </c>
      <c r="K3819" s="0" t="n">
        <v>2</v>
      </c>
      <c r="L3819" s="0" t="n">
        <v>1195933.95626758</v>
      </c>
      <c r="M3819" s="0" t="n">
        <v>100</v>
      </c>
      <c r="N3819" s="0" t="n">
        <v>0.604</v>
      </c>
      <c r="O3819" s="0" t="n">
        <v>0.321</v>
      </c>
      <c r="P3819" s="0" t="n">
        <v>0.229</v>
      </c>
      <c r="Q3819" s="0" t="n">
        <v>0.098</v>
      </c>
      <c r="R3819" s="0" t="s">
        <v>75</v>
      </c>
    </row>
    <row r="3820" customFormat="false" ht="12.8" hidden="false" customHeight="false" outlineLevel="0" collapsed="false">
      <c r="C3820" s="10" t="b">
        <v>0</v>
      </c>
      <c r="D3820" s="0" t="n">
        <v>325.37035</v>
      </c>
      <c r="E3820" s="0" t="n">
        <v>0.669</v>
      </c>
      <c r="F3820" s="0" t="s">
        <v>47</v>
      </c>
      <c r="G3820" s="0" t="n">
        <v>0.068</v>
      </c>
      <c r="H3820" s="0" t="n">
        <v>2</v>
      </c>
      <c r="I3820" s="0" t="n">
        <v>1</v>
      </c>
      <c r="J3820" s="0" t="n">
        <v>915591.922030321</v>
      </c>
      <c r="K3820" s="0" t="n">
        <v>915591.922030321</v>
      </c>
      <c r="L3820" s="0" t="s">
        <v>71</v>
      </c>
    </row>
    <row r="3821" customFormat="false" ht="12.8" hidden="false" customHeight="false" outlineLevel="0" collapsed="false">
      <c r="C3821" s="0" t="s">
        <v>0</v>
      </c>
      <c r="D3821" s="0" t="s">
        <v>1</v>
      </c>
      <c r="E3821" s="0" t="s">
        <v>55</v>
      </c>
      <c r="F3821" s="0" t="s">
        <v>56</v>
      </c>
      <c r="G3821" s="0" t="s">
        <v>57</v>
      </c>
      <c r="H3821" s="0" t="s">
        <v>9</v>
      </c>
      <c r="I3821" s="0" t="s">
        <v>10</v>
      </c>
      <c r="J3821" s="0" t="s">
        <v>48</v>
      </c>
      <c r="K3821" s="0" t="s">
        <v>58</v>
      </c>
      <c r="L3821" s="0" t="s">
        <v>59</v>
      </c>
      <c r="M3821" s="0" t="s">
        <v>60</v>
      </c>
      <c r="N3821" s="0" t="s">
        <v>61</v>
      </c>
      <c r="O3821" s="0" t="s">
        <v>62</v>
      </c>
      <c r="P3821" s="0" t="s">
        <v>63</v>
      </c>
      <c r="Q3821" s="0" t="s">
        <v>64</v>
      </c>
      <c r="R3821" s="0" t="s">
        <v>53</v>
      </c>
    </row>
    <row r="3822" customFormat="false" ht="12.8" hidden="false" customHeight="false" outlineLevel="0" collapsed="false">
      <c r="D3822" s="10" t="b">
        <v>0</v>
      </c>
      <c r="E3822" s="0" t="s">
        <v>47</v>
      </c>
      <c r="F3822" s="0" t="n">
        <v>1</v>
      </c>
      <c r="G3822" s="0" t="n">
        <v>325.37035</v>
      </c>
      <c r="H3822" s="0" t="n">
        <v>326.37762</v>
      </c>
      <c r="I3822" s="0" t="n">
        <v>0.669</v>
      </c>
      <c r="J3822" s="0" t="n">
        <v>0.068</v>
      </c>
      <c r="K3822" s="0" t="n">
        <v>2</v>
      </c>
      <c r="L3822" s="0" t="n">
        <v>915591.922030321</v>
      </c>
      <c r="M3822" s="0" t="n">
        <v>100</v>
      </c>
      <c r="N3822" s="0" t="n">
        <v>0.526</v>
      </c>
      <c r="O3822" s="0" t="n">
        <v>0.19</v>
      </c>
      <c r="P3822" s="0" t="n">
        <v>0.175</v>
      </c>
      <c r="Q3822" s="0" t="n">
        <v>0.04</v>
      </c>
      <c r="R3822" s="0" t="s">
        <v>71</v>
      </c>
    </row>
    <row r="3823" customFormat="false" ht="12.8" hidden="false" customHeight="false" outlineLevel="0" collapsed="false">
      <c r="C3823" s="10" t="b">
        <v>0</v>
      </c>
      <c r="D3823" s="0" t="n">
        <v>325.37056</v>
      </c>
      <c r="E3823" s="0" t="n">
        <v>0.688</v>
      </c>
      <c r="F3823" s="0" t="s">
        <v>47</v>
      </c>
      <c r="G3823" s="0" t="n">
        <v>0.105</v>
      </c>
      <c r="H3823" s="0" t="n">
        <v>2</v>
      </c>
      <c r="I3823" s="0" t="n">
        <v>1</v>
      </c>
      <c r="J3823" s="0" t="n">
        <v>883270.430234974</v>
      </c>
      <c r="K3823" s="0" t="n">
        <v>883270.430234974</v>
      </c>
      <c r="L3823" s="0" t="s">
        <v>76</v>
      </c>
    </row>
    <row r="3824" customFormat="false" ht="12.8" hidden="false" customHeight="false" outlineLevel="0" collapsed="false">
      <c r="C3824" s="0" t="s">
        <v>0</v>
      </c>
      <c r="D3824" s="0" t="s">
        <v>1</v>
      </c>
      <c r="E3824" s="0" t="s">
        <v>55</v>
      </c>
      <c r="F3824" s="0" t="s">
        <v>56</v>
      </c>
      <c r="G3824" s="0" t="s">
        <v>57</v>
      </c>
      <c r="H3824" s="0" t="s">
        <v>9</v>
      </c>
      <c r="I3824" s="0" t="s">
        <v>10</v>
      </c>
      <c r="J3824" s="0" t="s">
        <v>48</v>
      </c>
      <c r="K3824" s="0" t="s">
        <v>58</v>
      </c>
      <c r="L3824" s="0" t="s">
        <v>59</v>
      </c>
      <c r="M3824" s="0" t="s">
        <v>60</v>
      </c>
      <c r="N3824" s="0" t="s">
        <v>61</v>
      </c>
      <c r="O3824" s="0" t="s">
        <v>62</v>
      </c>
      <c r="P3824" s="0" t="s">
        <v>63</v>
      </c>
      <c r="Q3824" s="0" t="s">
        <v>64</v>
      </c>
      <c r="R3824" s="0" t="s">
        <v>53</v>
      </c>
    </row>
    <row r="3825" customFormat="false" ht="12.8" hidden="false" customHeight="false" outlineLevel="0" collapsed="false">
      <c r="D3825" s="10" t="b">
        <v>0</v>
      </c>
      <c r="E3825" s="0" t="s">
        <v>47</v>
      </c>
      <c r="F3825" s="0" t="n">
        <v>1</v>
      </c>
      <c r="G3825" s="0" t="n">
        <v>325.37056</v>
      </c>
      <c r="H3825" s="0" t="n">
        <v>326.37784</v>
      </c>
      <c r="I3825" s="0" t="n">
        <v>0.688</v>
      </c>
      <c r="J3825" s="0" t="n">
        <v>0.105</v>
      </c>
      <c r="K3825" s="0" t="n">
        <v>2</v>
      </c>
      <c r="L3825" s="0" t="n">
        <v>883270.430234974</v>
      </c>
      <c r="M3825" s="0" t="n">
        <v>100</v>
      </c>
      <c r="N3825" s="0" t="n">
        <v>0.747</v>
      </c>
      <c r="O3825" s="0" t="n">
        <v>0.25</v>
      </c>
      <c r="P3825" s="0" t="n">
        <v>0.305</v>
      </c>
      <c r="Q3825" s="0" t="n">
        <v>0.11</v>
      </c>
      <c r="R3825" s="0" t="s">
        <v>76</v>
      </c>
    </row>
    <row r="3826" customFormat="false" ht="12.8" hidden="false" customHeight="false" outlineLevel="0" collapsed="false">
      <c r="B3826" s="10" t="b">
        <v>0</v>
      </c>
      <c r="C3826" s="0" t="s">
        <v>262</v>
      </c>
      <c r="D3826" s="0" t="s">
        <v>263</v>
      </c>
      <c r="E3826" s="0" t="s">
        <v>43</v>
      </c>
      <c r="F3826" s="0" t="s">
        <v>43</v>
      </c>
      <c r="G3826" s="0" t="s">
        <v>44</v>
      </c>
      <c r="H3826" s="0" t="n">
        <v>-0.72</v>
      </c>
      <c r="I3826" s="0" t="n">
        <v>88.09999</v>
      </c>
      <c r="J3826" s="0" t="n">
        <v>89.10726</v>
      </c>
      <c r="K3826" s="0" t="n">
        <v>5.54</v>
      </c>
      <c r="L3826" s="0" t="n">
        <v>3249920.87125495</v>
      </c>
      <c r="M3826" s="0" t="n">
        <v>1</v>
      </c>
      <c r="N3826" s="0" t="n">
        <v>0</v>
      </c>
      <c r="O3826" s="0" t="n">
        <v>62.6</v>
      </c>
      <c r="P3826" s="0" t="n">
        <v>8.1</v>
      </c>
      <c r="R3826" s="0" t="s">
        <v>45</v>
      </c>
      <c r="S3826" s="0" t="s">
        <v>45</v>
      </c>
      <c r="T3826" s="0" t="s">
        <v>46</v>
      </c>
      <c r="U3826" s="0" t="s">
        <v>47</v>
      </c>
      <c r="Z3826" s="0" t="n">
        <v>3249920.87125495</v>
      </c>
      <c r="AJ3826" s="0" t="n">
        <v>1.5</v>
      </c>
    </row>
    <row r="3827" customFormat="false" ht="12.8" hidden="false" customHeight="false" outlineLevel="0" collapsed="false">
      <c r="B3827" s="0" t="s">
        <v>0</v>
      </c>
      <c r="C3827" s="0" t="s">
        <v>1</v>
      </c>
      <c r="D3827" s="0" t="s">
        <v>8</v>
      </c>
      <c r="E3827" s="0" t="s">
        <v>10</v>
      </c>
      <c r="F3827" s="0" t="s">
        <v>20</v>
      </c>
      <c r="G3827" s="0" t="s">
        <v>48</v>
      </c>
      <c r="H3827" s="0" t="s">
        <v>49</v>
      </c>
      <c r="I3827" s="0" t="s">
        <v>50</v>
      </c>
      <c r="J3827" s="0" t="s">
        <v>51</v>
      </c>
      <c r="K3827" s="0" t="s">
        <v>52</v>
      </c>
      <c r="L3827" s="0" t="s">
        <v>53</v>
      </c>
    </row>
    <row r="3828" customFormat="false" ht="12.8" hidden="false" customHeight="false" outlineLevel="0" collapsed="false">
      <c r="C3828" s="10" t="b">
        <v>0</v>
      </c>
      <c r="D3828" s="0" t="n">
        <v>88.09999</v>
      </c>
      <c r="E3828" s="0" t="n">
        <v>5.54</v>
      </c>
      <c r="F3828" s="0" t="s">
        <v>47</v>
      </c>
      <c r="G3828" s="0" t="n">
        <v>0.428</v>
      </c>
      <c r="H3828" s="0" t="n">
        <v>2</v>
      </c>
      <c r="I3828" s="0" t="n">
        <v>1</v>
      </c>
      <c r="J3828" s="0" t="n">
        <v>3249920.87125495</v>
      </c>
      <c r="K3828" s="0" t="n">
        <v>3249920.87125495</v>
      </c>
      <c r="L3828" s="0" t="s">
        <v>67</v>
      </c>
    </row>
    <row r="3829" customFormat="false" ht="12.8" hidden="false" customHeight="false" outlineLevel="0" collapsed="false">
      <c r="C3829" s="0" t="s">
        <v>0</v>
      </c>
      <c r="D3829" s="0" t="s">
        <v>1</v>
      </c>
      <c r="E3829" s="0" t="s">
        <v>55</v>
      </c>
      <c r="F3829" s="0" t="s">
        <v>56</v>
      </c>
      <c r="G3829" s="0" t="s">
        <v>57</v>
      </c>
      <c r="H3829" s="0" t="s">
        <v>9</v>
      </c>
      <c r="I3829" s="0" t="s">
        <v>10</v>
      </c>
      <c r="J3829" s="0" t="s">
        <v>48</v>
      </c>
      <c r="K3829" s="0" t="s">
        <v>58</v>
      </c>
      <c r="L3829" s="0" t="s">
        <v>59</v>
      </c>
      <c r="M3829" s="0" t="s">
        <v>60</v>
      </c>
      <c r="N3829" s="0" t="s">
        <v>61</v>
      </c>
      <c r="O3829" s="0" t="s">
        <v>62</v>
      </c>
      <c r="P3829" s="0" t="s">
        <v>63</v>
      </c>
      <c r="Q3829" s="0" t="s">
        <v>64</v>
      </c>
      <c r="R3829" s="0" t="s">
        <v>53</v>
      </c>
    </row>
    <row r="3830" customFormat="false" ht="12.8" hidden="false" customHeight="false" outlineLevel="0" collapsed="false">
      <c r="D3830" s="10" t="b">
        <v>0</v>
      </c>
      <c r="E3830" s="0" t="s">
        <v>47</v>
      </c>
      <c r="F3830" s="0" t="n">
        <v>1</v>
      </c>
      <c r="G3830" s="0" t="n">
        <v>88.09999</v>
      </c>
      <c r="H3830" s="0" t="n">
        <v>89.10726</v>
      </c>
      <c r="I3830" s="0" t="n">
        <v>5.54</v>
      </c>
      <c r="J3830" s="0" t="n">
        <v>0.428</v>
      </c>
      <c r="K3830" s="0" t="n">
        <v>2</v>
      </c>
      <c r="L3830" s="0" t="n">
        <v>3249920.87125495</v>
      </c>
      <c r="M3830" s="0" t="n">
        <v>100</v>
      </c>
      <c r="N3830" s="0" t="n">
        <v>0.486</v>
      </c>
      <c r="O3830" s="0" t="n">
        <v>0.192</v>
      </c>
      <c r="P3830" s="0" t="n">
        <v>0.324</v>
      </c>
      <c r="Q3830" s="0" t="n">
        <v>0.085</v>
      </c>
      <c r="R3830" s="0" t="s">
        <v>67</v>
      </c>
    </row>
    <row r="3831" customFormat="false" ht="12.8" hidden="false" customHeight="false" outlineLevel="0" collapsed="false">
      <c r="B3831" s="10" t="b">
        <v>0</v>
      </c>
      <c r="C3831" s="0" t="s">
        <v>264</v>
      </c>
      <c r="D3831" s="0" t="s">
        <v>265</v>
      </c>
      <c r="E3831" s="0" t="s">
        <v>43</v>
      </c>
      <c r="F3831" s="0" t="s">
        <v>43</v>
      </c>
      <c r="G3831" s="0" t="s">
        <v>44</v>
      </c>
      <c r="H3831" s="0" t="n">
        <v>-1.43</v>
      </c>
      <c r="I3831" s="0" t="n">
        <v>359.21636</v>
      </c>
      <c r="J3831" s="0" t="n">
        <v>360.22363</v>
      </c>
      <c r="K3831" s="0" t="n">
        <v>8.808</v>
      </c>
      <c r="L3831" s="0" t="n">
        <v>3175438.01389848</v>
      </c>
      <c r="M3831" s="0" t="n">
        <v>1</v>
      </c>
      <c r="N3831" s="0" t="n">
        <v>0</v>
      </c>
      <c r="O3831" s="0" t="n">
        <v>69</v>
      </c>
      <c r="P3831" s="0" t="n">
        <v>67.6</v>
      </c>
      <c r="R3831" s="0" t="s">
        <v>45</v>
      </c>
      <c r="S3831" s="0" t="s">
        <v>45</v>
      </c>
      <c r="T3831" s="0" t="s">
        <v>46</v>
      </c>
      <c r="U3831" s="0" t="s">
        <v>47</v>
      </c>
      <c r="W3831" s="0" t="n">
        <v>2917291.87280658</v>
      </c>
      <c r="X3831" s="0" t="n">
        <v>3175438.01389848</v>
      </c>
      <c r="Y3831" s="0" t="n">
        <v>2860528.45164289</v>
      </c>
      <c r="Z3831" s="0" t="n">
        <v>2797933.53861398</v>
      </c>
      <c r="AA3831" s="0" t="n">
        <v>3081925.26334136</v>
      </c>
      <c r="AB3831" s="0" t="n">
        <v>2889184.083471</v>
      </c>
      <c r="AC3831" s="0" t="n">
        <v>3039982.76586693</v>
      </c>
      <c r="AG3831" s="0" t="n">
        <v>9.1</v>
      </c>
      <c r="AH3831" s="0" t="n">
        <v>8</v>
      </c>
      <c r="AI3831" s="0" t="n">
        <v>7.5</v>
      </c>
      <c r="AJ3831" s="0" t="n">
        <v>8.6</v>
      </c>
      <c r="AK3831" s="0" t="n">
        <v>8.6</v>
      </c>
      <c r="AL3831" s="0" t="n">
        <v>8.6</v>
      </c>
      <c r="AM3831" s="0" t="n">
        <v>9.1</v>
      </c>
    </row>
    <row r="3832" customFormat="false" ht="12.8" hidden="false" customHeight="false" outlineLevel="0" collapsed="false">
      <c r="B3832" s="0" t="s">
        <v>0</v>
      </c>
      <c r="C3832" s="0" t="s">
        <v>1</v>
      </c>
      <c r="D3832" s="0" t="s">
        <v>8</v>
      </c>
      <c r="E3832" s="0" t="s">
        <v>10</v>
      </c>
      <c r="F3832" s="0" t="s">
        <v>20</v>
      </c>
      <c r="G3832" s="0" t="s">
        <v>48</v>
      </c>
      <c r="H3832" s="0" t="s">
        <v>49</v>
      </c>
      <c r="I3832" s="0" t="s">
        <v>50</v>
      </c>
      <c r="J3832" s="0" t="s">
        <v>51</v>
      </c>
      <c r="K3832" s="0" t="s">
        <v>52</v>
      </c>
      <c r="L3832" s="0" t="s">
        <v>53</v>
      </c>
    </row>
    <row r="3833" customFormat="false" ht="12.8" hidden="false" customHeight="false" outlineLevel="0" collapsed="false">
      <c r="C3833" s="10" t="b">
        <v>0</v>
      </c>
      <c r="D3833" s="0" t="n">
        <v>359.2163</v>
      </c>
      <c r="E3833" s="0" t="n">
        <v>8.805</v>
      </c>
      <c r="F3833" s="0" t="s">
        <v>47</v>
      </c>
      <c r="G3833" s="0" t="n">
        <v>0.036</v>
      </c>
      <c r="H3833" s="0" t="n">
        <v>3</v>
      </c>
      <c r="I3833" s="0" t="n">
        <v>1</v>
      </c>
      <c r="J3833" s="0" t="n">
        <v>3175438.01389848</v>
      </c>
      <c r="K3833" s="0" t="n">
        <v>3175438.01389848</v>
      </c>
      <c r="L3833" s="0" t="s">
        <v>54</v>
      </c>
    </row>
    <row r="3834" customFormat="false" ht="12.8" hidden="false" customHeight="false" outlineLevel="0" collapsed="false">
      <c r="C3834" s="0" t="s">
        <v>0</v>
      </c>
      <c r="D3834" s="0" t="s">
        <v>1</v>
      </c>
      <c r="E3834" s="0" t="s">
        <v>55</v>
      </c>
      <c r="F3834" s="0" t="s">
        <v>56</v>
      </c>
      <c r="G3834" s="0" t="s">
        <v>57</v>
      </c>
      <c r="H3834" s="0" t="s">
        <v>9</v>
      </c>
      <c r="I3834" s="0" t="s">
        <v>10</v>
      </c>
      <c r="J3834" s="0" t="s">
        <v>48</v>
      </c>
      <c r="K3834" s="0" t="s">
        <v>58</v>
      </c>
      <c r="L3834" s="0" t="s">
        <v>59</v>
      </c>
      <c r="M3834" s="0" t="s">
        <v>60</v>
      </c>
      <c r="N3834" s="0" t="s">
        <v>61</v>
      </c>
      <c r="O3834" s="0" t="s">
        <v>62</v>
      </c>
      <c r="P3834" s="0" t="s">
        <v>63</v>
      </c>
      <c r="Q3834" s="0" t="s">
        <v>64</v>
      </c>
      <c r="R3834" s="0" t="s">
        <v>53</v>
      </c>
    </row>
    <row r="3835" customFormat="false" ht="12.8" hidden="false" customHeight="false" outlineLevel="0" collapsed="false">
      <c r="D3835" s="10" t="b">
        <v>0</v>
      </c>
      <c r="E3835" s="0" t="s">
        <v>47</v>
      </c>
      <c r="F3835" s="0" t="n">
        <v>1</v>
      </c>
      <c r="G3835" s="0" t="n">
        <v>359.2163</v>
      </c>
      <c r="H3835" s="0" t="n">
        <v>360.22357</v>
      </c>
      <c r="I3835" s="0" t="n">
        <v>8.805</v>
      </c>
      <c r="J3835" s="0" t="n">
        <v>0.036</v>
      </c>
      <c r="K3835" s="0" t="n">
        <v>3</v>
      </c>
      <c r="L3835" s="0" t="n">
        <v>3175438.01389848</v>
      </c>
      <c r="M3835" s="0" t="n">
        <v>100</v>
      </c>
      <c r="N3835" s="0" t="n">
        <v>0.169</v>
      </c>
      <c r="O3835" s="0" t="n">
        <v>0</v>
      </c>
      <c r="P3835" s="0" t="n">
        <v>0.026</v>
      </c>
      <c r="Q3835" s="0" t="n">
        <v>0.004</v>
      </c>
      <c r="R3835" s="0" t="s">
        <v>54</v>
      </c>
    </row>
    <row r="3836" customFormat="false" ht="12.8" hidden="false" customHeight="false" outlineLevel="0" collapsed="false">
      <c r="C3836" s="10" t="b">
        <v>0</v>
      </c>
      <c r="D3836" s="0" t="n">
        <v>359.21633</v>
      </c>
      <c r="E3836" s="0" t="n">
        <v>8.816</v>
      </c>
      <c r="F3836" s="0" t="s">
        <v>47</v>
      </c>
      <c r="G3836" s="0" t="n">
        <v>0.034</v>
      </c>
      <c r="H3836" s="0" t="n">
        <v>2</v>
      </c>
      <c r="I3836" s="0" t="n">
        <v>1</v>
      </c>
      <c r="J3836" s="0" t="n">
        <v>3081925.26334136</v>
      </c>
      <c r="K3836" s="0" t="n">
        <v>3081925.26334136</v>
      </c>
      <c r="L3836" s="0" t="s">
        <v>68</v>
      </c>
    </row>
    <row r="3837" customFormat="false" ht="12.8" hidden="false" customHeight="false" outlineLevel="0" collapsed="false">
      <c r="C3837" s="0" t="s">
        <v>0</v>
      </c>
      <c r="D3837" s="0" t="s">
        <v>1</v>
      </c>
      <c r="E3837" s="0" t="s">
        <v>55</v>
      </c>
      <c r="F3837" s="0" t="s">
        <v>56</v>
      </c>
      <c r="G3837" s="0" t="s">
        <v>57</v>
      </c>
      <c r="H3837" s="0" t="s">
        <v>9</v>
      </c>
      <c r="I3837" s="0" t="s">
        <v>10</v>
      </c>
      <c r="J3837" s="0" t="s">
        <v>48</v>
      </c>
      <c r="K3837" s="0" t="s">
        <v>58</v>
      </c>
      <c r="L3837" s="0" t="s">
        <v>59</v>
      </c>
      <c r="M3837" s="0" t="s">
        <v>60</v>
      </c>
      <c r="N3837" s="0" t="s">
        <v>61</v>
      </c>
      <c r="O3837" s="0" t="s">
        <v>62</v>
      </c>
      <c r="P3837" s="0" t="s">
        <v>63</v>
      </c>
      <c r="Q3837" s="0" t="s">
        <v>64</v>
      </c>
      <c r="R3837" s="0" t="s">
        <v>53</v>
      </c>
    </row>
    <row r="3838" customFormat="false" ht="12.8" hidden="false" customHeight="false" outlineLevel="0" collapsed="false">
      <c r="D3838" s="10" t="b">
        <v>0</v>
      </c>
      <c r="E3838" s="0" t="s">
        <v>47</v>
      </c>
      <c r="F3838" s="0" t="n">
        <v>1</v>
      </c>
      <c r="G3838" s="0" t="n">
        <v>359.21633</v>
      </c>
      <c r="H3838" s="0" t="n">
        <v>360.2236</v>
      </c>
      <c r="I3838" s="0" t="n">
        <v>8.816</v>
      </c>
      <c r="J3838" s="0" t="n">
        <v>0.034</v>
      </c>
      <c r="K3838" s="0" t="n">
        <v>2</v>
      </c>
      <c r="L3838" s="0" t="n">
        <v>3081925.26334136</v>
      </c>
      <c r="M3838" s="0" t="n">
        <v>100</v>
      </c>
      <c r="N3838" s="0" t="n">
        <v>0.174</v>
      </c>
      <c r="O3838" s="0" t="n">
        <v>0</v>
      </c>
      <c r="P3838" s="0" t="n">
        <v>0.007</v>
      </c>
      <c r="Q3838" s="0" t="n">
        <v>0.002</v>
      </c>
      <c r="R3838" s="0" t="s">
        <v>68</v>
      </c>
    </row>
    <row r="3839" customFormat="false" ht="12.8" hidden="false" customHeight="false" outlineLevel="0" collapsed="false">
      <c r="C3839" s="10" t="b">
        <v>0</v>
      </c>
      <c r="D3839" s="0" t="n">
        <v>359.21651</v>
      </c>
      <c r="E3839" s="0" t="n">
        <v>8.809</v>
      </c>
      <c r="F3839" s="0" t="s">
        <v>47</v>
      </c>
      <c r="G3839" s="0" t="n">
        <v>0.036</v>
      </c>
      <c r="H3839" s="0" t="n">
        <v>3</v>
      </c>
      <c r="I3839" s="0" t="n">
        <v>1</v>
      </c>
      <c r="J3839" s="0" t="n">
        <v>3039982.76586693</v>
      </c>
      <c r="K3839" s="0" t="n">
        <v>3039982.76586693</v>
      </c>
      <c r="L3839" s="0" t="s">
        <v>66</v>
      </c>
    </row>
    <row r="3840" customFormat="false" ht="12.8" hidden="false" customHeight="false" outlineLevel="0" collapsed="false">
      <c r="C3840" s="0" t="s">
        <v>0</v>
      </c>
      <c r="D3840" s="0" t="s">
        <v>1</v>
      </c>
      <c r="E3840" s="0" t="s">
        <v>55</v>
      </c>
      <c r="F3840" s="0" t="s">
        <v>56</v>
      </c>
      <c r="G3840" s="0" t="s">
        <v>57</v>
      </c>
      <c r="H3840" s="0" t="s">
        <v>9</v>
      </c>
      <c r="I3840" s="0" t="s">
        <v>10</v>
      </c>
      <c r="J3840" s="0" t="s">
        <v>48</v>
      </c>
      <c r="K3840" s="0" t="s">
        <v>58</v>
      </c>
      <c r="L3840" s="0" t="s">
        <v>59</v>
      </c>
      <c r="M3840" s="0" t="s">
        <v>60</v>
      </c>
      <c r="N3840" s="0" t="s">
        <v>61</v>
      </c>
      <c r="O3840" s="0" t="s">
        <v>62</v>
      </c>
      <c r="P3840" s="0" t="s">
        <v>63</v>
      </c>
      <c r="Q3840" s="0" t="s">
        <v>64</v>
      </c>
      <c r="R3840" s="0" t="s">
        <v>53</v>
      </c>
    </row>
    <row r="3841" customFormat="false" ht="12.8" hidden="false" customHeight="false" outlineLevel="0" collapsed="false">
      <c r="D3841" s="10" t="b">
        <v>0</v>
      </c>
      <c r="E3841" s="0" t="s">
        <v>47</v>
      </c>
      <c r="F3841" s="0" t="n">
        <v>1</v>
      </c>
      <c r="G3841" s="0" t="n">
        <v>359.21651</v>
      </c>
      <c r="H3841" s="0" t="n">
        <v>360.22379</v>
      </c>
      <c r="I3841" s="0" t="n">
        <v>8.809</v>
      </c>
      <c r="J3841" s="0" t="n">
        <v>0.036</v>
      </c>
      <c r="K3841" s="0" t="n">
        <v>3</v>
      </c>
      <c r="L3841" s="0" t="n">
        <v>3039982.76586693</v>
      </c>
      <c r="M3841" s="0" t="n">
        <v>100</v>
      </c>
      <c r="N3841" s="0" t="n">
        <v>0.223</v>
      </c>
      <c r="O3841" s="0" t="n">
        <v>0</v>
      </c>
      <c r="P3841" s="0" t="n">
        <v>0</v>
      </c>
      <c r="Q3841" s="0" t="n">
        <v>0.001</v>
      </c>
      <c r="R3841" s="0" t="s">
        <v>66</v>
      </c>
    </row>
    <row r="3842" customFormat="false" ht="12.8" hidden="false" customHeight="false" outlineLevel="0" collapsed="false">
      <c r="C3842" s="10" t="b">
        <v>0</v>
      </c>
      <c r="D3842" s="0" t="n">
        <v>359.21636</v>
      </c>
      <c r="E3842" s="0" t="n">
        <v>8.806</v>
      </c>
      <c r="F3842" s="0" t="s">
        <v>47</v>
      </c>
      <c r="G3842" s="0" t="n">
        <v>0.033</v>
      </c>
      <c r="H3842" s="0" t="n">
        <v>2</v>
      </c>
      <c r="I3842" s="0" t="n">
        <v>1</v>
      </c>
      <c r="J3842" s="0" t="n">
        <v>2917291.87280658</v>
      </c>
      <c r="K3842" s="0" t="n">
        <v>2917291.87280658</v>
      </c>
      <c r="L3842" s="0" t="s">
        <v>69</v>
      </c>
    </row>
    <row r="3843" customFormat="false" ht="12.8" hidden="false" customHeight="false" outlineLevel="0" collapsed="false">
      <c r="C3843" s="0" t="s">
        <v>0</v>
      </c>
      <c r="D3843" s="0" t="s">
        <v>1</v>
      </c>
      <c r="E3843" s="0" t="s">
        <v>55</v>
      </c>
      <c r="F3843" s="0" t="s">
        <v>56</v>
      </c>
      <c r="G3843" s="0" t="s">
        <v>57</v>
      </c>
      <c r="H3843" s="0" t="s">
        <v>9</v>
      </c>
      <c r="I3843" s="0" t="s">
        <v>10</v>
      </c>
      <c r="J3843" s="0" t="s">
        <v>48</v>
      </c>
      <c r="K3843" s="0" t="s">
        <v>58</v>
      </c>
      <c r="L3843" s="0" t="s">
        <v>59</v>
      </c>
      <c r="M3843" s="0" t="s">
        <v>60</v>
      </c>
      <c r="N3843" s="0" t="s">
        <v>61</v>
      </c>
      <c r="O3843" s="0" t="s">
        <v>62</v>
      </c>
      <c r="P3843" s="0" t="s">
        <v>63</v>
      </c>
      <c r="Q3843" s="0" t="s">
        <v>64</v>
      </c>
      <c r="R3843" s="0" t="s">
        <v>53</v>
      </c>
    </row>
    <row r="3844" customFormat="false" ht="12.8" hidden="false" customHeight="false" outlineLevel="0" collapsed="false">
      <c r="D3844" s="10" t="b">
        <v>0</v>
      </c>
      <c r="E3844" s="0" t="s">
        <v>47</v>
      </c>
      <c r="F3844" s="0" t="n">
        <v>1</v>
      </c>
      <c r="G3844" s="0" t="n">
        <v>359.21636</v>
      </c>
      <c r="H3844" s="0" t="n">
        <v>360.22363</v>
      </c>
      <c r="I3844" s="0" t="n">
        <v>8.806</v>
      </c>
      <c r="J3844" s="0" t="n">
        <v>0.033</v>
      </c>
      <c r="K3844" s="0" t="n">
        <v>2</v>
      </c>
      <c r="L3844" s="0" t="n">
        <v>2917291.87280658</v>
      </c>
      <c r="M3844" s="0" t="n">
        <v>100</v>
      </c>
      <c r="N3844" s="0" t="n">
        <v>0.215</v>
      </c>
      <c r="O3844" s="0" t="n">
        <v>0</v>
      </c>
      <c r="P3844" s="0" t="n">
        <v>0</v>
      </c>
      <c r="Q3844" s="0" t="n">
        <v>0</v>
      </c>
      <c r="R3844" s="0" t="s">
        <v>69</v>
      </c>
    </row>
    <row r="3845" customFormat="false" ht="12.8" hidden="false" customHeight="false" outlineLevel="0" collapsed="false">
      <c r="C3845" s="10" t="b">
        <v>0</v>
      </c>
      <c r="D3845" s="0" t="n">
        <v>359.21608</v>
      </c>
      <c r="E3845" s="0" t="n">
        <v>8.806</v>
      </c>
      <c r="F3845" s="0" t="s">
        <v>47</v>
      </c>
      <c r="G3845" s="0" t="n">
        <v>0.044</v>
      </c>
      <c r="H3845" s="0" t="n">
        <v>2</v>
      </c>
      <c r="I3845" s="0" t="n">
        <v>1</v>
      </c>
      <c r="J3845" s="0" t="n">
        <v>2889184.083471</v>
      </c>
      <c r="K3845" s="0" t="n">
        <v>2889184.083471</v>
      </c>
      <c r="L3845" s="0" t="s">
        <v>65</v>
      </c>
    </row>
    <row r="3846" customFormat="false" ht="12.8" hidden="false" customHeight="false" outlineLevel="0" collapsed="false">
      <c r="C3846" s="0" t="s">
        <v>0</v>
      </c>
      <c r="D3846" s="0" t="s">
        <v>1</v>
      </c>
      <c r="E3846" s="0" t="s">
        <v>55</v>
      </c>
      <c r="F3846" s="0" t="s">
        <v>56</v>
      </c>
      <c r="G3846" s="0" t="s">
        <v>57</v>
      </c>
      <c r="H3846" s="0" t="s">
        <v>9</v>
      </c>
      <c r="I3846" s="0" t="s">
        <v>10</v>
      </c>
      <c r="J3846" s="0" t="s">
        <v>48</v>
      </c>
      <c r="K3846" s="0" t="s">
        <v>58</v>
      </c>
      <c r="L3846" s="0" t="s">
        <v>59</v>
      </c>
      <c r="M3846" s="0" t="s">
        <v>60</v>
      </c>
      <c r="N3846" s="0" t="s">
        <v>61</v>
      </c>
      <c r="O3846" s="0" t="s">
        <v>62</v>
      </c>
      <c r="P3846" s="0" t="s">
        <v>63</v>
      </c>
      <c r="Q3846" s="0" t="s">
        <v>64</v>
      </c>
      <c r="R3846" s="0" t="s">
        <v>53</v>
      </c>
    </row>
    <row r="3847" customFormat="false" ht="12.8" hidden="false" customHeight="false" outlineLevel="0" collapsed="false">
      <c r="D3847" s="10" t="b">
        <v>0</v>
      </c>
      <c r="E3847" s="0" t="s">
        <v>47</v>
      </c>
      <c r="F3847" s="0" t="n">
        <v>1</v>
      </c>
      <c r="G3847" s="0" t="n">
        <v>359.21608</v>
      </c>
      <c r="H3847" s="0" t="n">
        <v>360.22336</v>
      </c>
      <c r="I3847" s="0" t="n">
        <v>8.806</v>
      </c>
      <c r="J3847" s="0" t="n">
        <v>0.044</v>
      </c>
      <c r="K3847" s="0" t="n">
        <v>2</v>
      </c>
      <c r="L3847" s="0" t="n">
        <v>2889184.083471</v>
      </c>
      <c r="M3847" s="0" t="n">
        <v>100</v>
      </c>
      <c r="N3847" s="0" t="n">
        <v>0.235</v>
      </c>
      <c r="O3847" s="0" t="n">
        <v>0</v>
      </c>
      <c r="P3847" s="0" t="n">
        <v>0.011</v>
      </c>
      <c r="Q3847" s="0" t="n">
        <v>0.002</v>
      </c>
      <c r="R3847" s="0" t="s">
        <v>65</v>
      </c>
    </row>
    <row r="3848" customFormat="false" ht="12.8" hidden="false" customHeight="false" outlineLevel="0" collapsed="false">
      <c r="C3848" s="10" t="b">
        <v>0</v>
      </c>
      <c r="D3848" s="0" t="n">
        <v>359.21648</v>
      </c>
      <c r="E3848" s="0" t="n">
        <v>8.809</v>
      </c>
      <c r="F3848" s="0" t="s">
        <v>47</v>
      </c>
      <c r="G3848" s="0" t="n">
        <v>0.039</v>
      </c>
      <c r="H3848" s="0" t="n">
        <v>2</v>
      </c>
      <c r="I3848" s="0" t="n">
        <v>1</v>
      </c>
      <c r="J3848" s="0" t="n">
        <v>2860528.45164289</v>
      </c>
      <c r="K3848" s="0" t="n">
        <v>2860528.45164289</v>
      </c>
      <c r="L3848" s="0" t="s">
        <v>70</v>
      </c>
    </row>
    <row r="3849" customFormat="false" ht="12.8" hidden="false" customHeight="false" outlineLevel="0" collapsed="false">
      <c r="C3849" s="0" t="s">
        <v>0</v>
      </c>
      <c r="D3849" s="0" t="s">
        <v>1</v>
      </c>
      <c r="E3849" s="0" t="s">
        <v>55</v>
      </c>
      <c r="F3849" s="0" t="s">
        <v>56</v>
      </c>
      <c r="G3849" s="0" t="s">
        <v>57</v>
      </c>
      <c r="H3849" s="0" t="s">
        <v>9</v>
      </c>
      <c r="I3849" s="0" t="s">
        <v>10</v>
      </c>
      <c r="J3849" s="0" t="s">
        <v>48</v>
      </c>
      <c r="K3849" s="0" t="s">
        <v>58</v>
      </c>
      <c r="L3849" s="0" t="s">
        <v>59</v>
      </c>
      <c r="M3849" s="0" t="s">
        <v>60</v>
      </c>
      <c r="N3849" s="0" t="s">
        <v>61</v>
      </c>
      <c r="O3849" s="0" t="s">
        <v>62</v>
      </c>
      <c r="P3849" s="0" t="s">
        <v>63</v>
      </c>
      <c r="Q3849" s="0" t="s">
        <v>64</v>
      </c>
      <c r="R3849" s="0" t="s">
        <v>53</v>
      </c>
    </row>
    <row r="3850" customFormat="false" ht="12.8" hidden="false" customHeight="false" outlineLevel="0" collapsed="false">
      <c r="D3850" s="10" t="b">
        <v>0</v>
      </c>
      <c r="E3850" s="0" t="s">
        <v>47</v>
      </c>
      <c r="F3850" s="0" t="n">
        <v>1</v>
      </c>
      <c r="G3850" s="0" t="n">
        <v>359.21648</v>
      </c>
      <c r="H3850" s="0" t="n">
        <v>360.22375</v>
      </c>
      <c r="I3850" s="0" t="n">
        <v>8.809</v>
      </c>
      <c r="J3850" s="0" t="n">
        <v>0.039</v>
      </c>
      <c r="K3850" s="0" t="n">
        <v>2</v>
      </c>
      <c r="L3850" s="0" t="n">
        <v>2860528.45164289</v>
      </c>
      <c r="M3850" s="0" t="n">
        <v>100</v>
      </c>
      <c r="N3850" s="0" t="n">
        <v>0.245</v>
      </c>
      <c r="O3850" s="0" t="n">
        <v>0.074</v>
      </c>
      <c r="P3850" s="0" t="n">
        <v>0</v>
      </c>
      <c r="Q3850" s="0" t="n">
        <v>0.003</v>
      </c>
      <c r="R3850" s="0" t="s">
        <v>70</v>
      </c>
    </row>
    <row r="3851" customFormat="false" ht="12.8" hidden="false" customHeight="false" outlineLevel="0" collapsed="false">
      <c r="C3851" s="10" t="b">
        <v>0</v>
      </c>
      <c r="D3851" s="0" t="n">
        <v>359.21645</v>
      </c>
      <c r="E3851" s="0" t="n">
        <v>8.803</v>
      </c>
      <c r="F3851" s="0" t="s">
        <v>47</v>
      </c>
      <c r="G3851" s="0" t="n">
        <v>0.037</v>
      </c>
      <c r="H3851" s="0" t="n">
        <v>2</v>
      </c>
      <c r="I3851" s="0" t="n">
        <v>1</v>
      </c>
      <c r="J3851" s="0" t="n">
        <v>2797933.53861398</v>
      </c>
      <c r="K3851" s="0" t="n">
        <v>2797933.53861398</v>
      </c>
      <c r="L3851" s="0" t="s">
        <v>67</v>
      </c>
    </row>
    <row r="3852" customFormat="false" ht="12.8" hidden="false" customHeight="false" outlineLevel="0" collapsed="false">
      <c r="C3852" s="0" t="s">
        <v>0</v>
      </c>
      <c r="D3852" s="0" t="s">
        <v>1</v>
      </c>
      <c r="E3852" s="0" t="s">
        <v>55</v>
      </c>
      <c r="F3852" s="0" t="s">
        <v>56</v>
      </c>
      <c r="G3852" s="0" t="s">
        <v>57</v>
      </c>
      <c r="H3852" s="0" t="s">
        <v>9</v>
      </c>
      <c r="I3852" s="0" t="s">
        <v>10</v>
      </c>
      <c r="J3852" s="0" t="s">
        <v>48</v>
      </c>
      <c r="K3852" s="0" t="s">
        <v>58</v>
      </c>
      <c r="L3852" s="0" t="s">
        <v>59</v>
      </c>
      <c r="M3852" s="0" t="s">
        <v>60</v>
      </c>
      <c r="N3852" s="0" t="s">
        <v>61</v>
      </c>
      <c r="O3852" s="0" t="s">
        <v>62</v>
      </c>
      <c r="P3852" s="0" t="s">
        <v>63</v>
      </c>
      <c r="Q3852" s="0" t="s">
        <v>64</v>
      </c>
      <c r="R3852" s="0" t="s">
        <v>53</v>
      </c>
    </row>
    <row r="3853" customFormat="false" ht="12.8" hidden="false" customHeight="false" outlineLevel="0" collapsed="false">
      <c r="D3853" s="10" t="b">
        <v>0</v>
      </c>
      <c r="E3853" s="0" t="s">
        <v>47</v>
      </c>
      <c r="F3853" s="0" t="n">
        <v>1</v>
      </c>
      <c r="G3853" s="0" t="n">
        <v>359.21645</v>
      </c>
      <c r="H3853" s="0" t="n">
        <v>360.22372</v>
      </c>
      <c r="I3853" s="0" t="n">
        <v>8.803</v>
      </c>
      <c r="J3853" s="0" t="n">
        <v>0.037</v>
      </c>
      <c r="K3853" s="0" t="n">
        <v>2</v>
      </c>
      <c r="L3853" s="0" t="n">
        <v>2797933.53861398</v>
      </c>
      <c r="M3853" s="0" t="n">
        <v>100</v>
      </c>
      <c r="N3853" s="0" t="n">
        <v>0.215</v>
      </c>
      <c r="O3853" s="0" t="n">
        <v>0</v>
      </c>
      <c r="P3853" s="0" t="n">
        <v>0.005</v>
      </c>
      <c r="Q3853" s="0" t="n">
        <v>0.001</v>
      </c>
      <c r="R3853" s="0" t="s">
        <v>67</v>
      </c>
    </row>
    <row r="3854" customFormat="false" ht="12.8" hidden="false" customHeight="false" outlineLevel="0" collapsed="false">
      <c r="B3854" s="10" t="b">
        <v>0</v>
      </c>
      <c r="C3854" s="0" t="s">
        <v>139</v>
      </c>
      <c r="D3854" s="0" t="s">
        <v>140</v>
      </c>
      <c r="E3854" s="0" t="s">
        <v>44</v>
      </c>
      <c r="F3854" s="0" t="s">
        <v>43</v>
      </c>
      <c r="G3854" s="0" t="s">
        <v>43</v>
      </c>
      <c r="H3854" s="0" t="n">
        <v>-0.11</v>
      </c>
      <c r="I3854" s="0" t="n">
        <v>111.04325</v>
      </c>
      <c r="J3854" s="0" t="n">
        <v>112.05053</v>
      </c>
      <c r="K3854" s="0" t="n">
        <v>6.952</v>
      </c>
      <c r="L3854" s="0" t="n">
        <v>3126869.55126196</v>
      </c>
      <c r="M3854" s="0" t="n">
        <v>2</v>
      </c>
      <c r="N3854" s="0" t="n">
        <v>1</v>
      </c>
      <c r="O3854" s="0" t="n">
        <v>70.6</v>
      </c>
      <c r="P3854" s="0" t="n">
        <v>44.6</v>
      </c>
      <c r="Q3854" s="0" t="n">
        <v>52.5</v>
      </c>
      <c r="R3854" s="0" t="s">
        <v>45</v>
      </c>
      <c r="S3854" s="0" t="s">
        <v>89</v>
      </c>
      <c r="T3854" s="0" t="s">
        <v>46</v>
      </c>
      <c r="U3854" s="0" t="s">
        <v>47</v>
      </c>
      <c r="W3854" s="0" t="n">
        <v>3126869.55126196</v>
      </c>
      <c r="X3854" s="0" t="n">
        <v>2887013.35406889</v>
      </c>
      <c r="Y3854" s="0" t="n">
        <v>2931736.0000537</v>
      </c>
      <c r="Z3854" s="0" t="n">
        <v>2853944.8776155</v>
      </c>
      <c r="AA3854" s="0" t="n">
        <v>2866769.71228036</v>
      </c>
      <c r="AB3854" s="0" t="n">
        <v>2578481.64765758</v>
      </c>
      <c r="AC3854" s="0" t="n">
        <v>2668271.73127506</v>
      </c>
      <c r="AG3854" s="0" t="n">
        <v>8</v>
      </c>
      <c r="AH3854" s="0" t="n">
        <v>7.5</v>
      </c>
      <c r="AI3854" s="0" t="n">
        <v>8</v>
      </c>
      <c r="AJ3854" s="0" t="n">
        <v>5.3</v>
      </c>
      <c r="AK3854" s="0" t="n">
        <v>7.5</v>
      </c>
      <c r="AL3854" s="0" t="n">
        <v>5.3</v>
      </c>
      <c r="AM3854" s="0" t="n">
        <v>8</v>
      </c>
    </row>
    <row r="3855" customFormat="false" ht="12.8" hidden="false" customHeight="false" outlineLevel="0" collapsed="false">
      <c r="B3855" s="0" t="s">
        <v>0</v>
      </c>
      <c r="C3855" s="0" t="s">
        <v>1</v>
      </c>
      <c r="D3855" s="0" t="s">
        <v>8</v>
      </c>
      <c r="E3855" s="0" t="s">
        <v>10</v>
      </c>
      <c r="F3855" s="0" t="s">
        <v>20</v>
      </c>
      <c r="G3855" s="0" t="s">
        <v>48</v>
      </c>
      <c r="H3855" s="0" t="s">
        <v>49</v>
      </c>
      <c r="I3855" s="0" t="s">
        <v>50</v>
      </c>
      <c r="J3855" s="0" t="s">
        <v>51</v>
      </c>
      <c r="K3855" s="0" t="s">
        <v>52</v>
      </c>
      <c r="L3855" s="0" t="s">
        <v>53</v>
      </c>
    </row>
    <row r="3856" customFormat="false" ht="12.8" hidden="false" customHeight="false" outlineLevel="0" collapsed="false">
      <c r="C3856" s="10" t="b">
        <v>0</v>
      </c>
      <c r="D3856" s="0" t="n">
        <v>111.04326</v>
      </c>
      <c r="E3856" s="0" t="n">
        <v>6.953</v>
      </c>
      <c r="F3856" s="0" t="s">
        <v>47</v>
      </c>
      <c r="G3856" s="0" t="n">
        <v>0.036</v>
      </c>
      <c r="H3856" s="0" t="n">
        <v>2</v>
      </c>
      <c r="I3856" s="0" t="n">
        <v>1</v>
      </c>
      <c r="J3856" s="0" t="n">
        <v>3126869.55126196</v>
      </c>
      <c r="K3856" s="0" t="n">
        <v>3126869.55126196</v>
      </c>
      <c r="L3856" s="0" t="s">
        <v>69</v>
      </c>
    </row>
    <row r="3857" customFormat="false" ht="12.8" hidden="false" customHeight="false" outlineLevel="0" collapsed="false">
      <c r="C3857" s="0" t="s">
        <v>0</v>
      </c>
      <c r="D3857" s="0" t="s">
        <v>1</v>
      </c>
      <c r="E3857" s="0" t="s">
        <v>55</v>
      </c>
      <c r="F3857" s="0" t="s">
        <v>56</v>
      </c>
      <c r="G3857" s="0" t="s">
        <v>57</v>
      </c>
      <c r="H3857" s="0" t="s">
        <v>9</v>
      </c>
      <c r="I3857" s="0" t="s">
        <v>10</v>
      </c>
      <c r="J3857" s="0" t="s">
        <v>48</v>
      </c>
      <c r="K3857" s="0" t="s">
        <v>58</v>
      </c>
      <c r="L3857" s="0" t="s">
        <v>59</v>
      </c>
      <c r="M3857" s="0" t="s">
        <v>60</v>
      </c>
      <c r="N3857" s="0" t="s">
        <v>61</v>
      </c>
      <c r="O3857" s="0" t="s">
        <v>62</v>
      </c>
      <c r="P3857" s="0" t="s">
        <v>63</v>
      </c>
      <c r="Q3857" s="0" t="s">
        <v>64</v>
      </c>
      <c r="R3857" s="0" t="s">
        <v>53</v>
      </c>
    </row>
    <row r="3858" customFormat="false" ht="12.8" hidden="false" customHeight="false" outlineLevel="0" collapsed="false">
      <c r="D3858" s="10" t="b">
        <v>0</v>
      </c>
      <c r="E3858" s="0" t="s">
        <v>47</v>
      </c>
      <c r="F3858" s="0" t="n">
        <v>1</v>
      </c>
      <c r="G3858" s="0" t="n">
        <v>111.04326</v>
      </c>
      <c r="H3858" s="0" t="n">
        <v>112.05054</v>
      </c>
      <c r="I3858" s="0" t="n">
        <v>6.953</v>
      </c>
      <c r="J3858" s="0" t="n">
        <v>0.036</v>
      </c>
      <c r="K3858" s="0" t="n">
        <v>2</v>
      </c>
      <c r="L3858" s="0" t="n">
        <v>3126869.55126196</v>
      </c>
      <c r="M3858" s="0" t="n">
        <v>100</v>
      </c>
      <c r="N3858" s="0" t="n">
        <v>0.337</v>
      </c>
      <c r="O3858" s="0" t="n">
        <v>0</v>
      </c>
      <c r="P3858" s="0" t="n">
        <v>0</v>
      </c>
      <c r="Q3858" s="0" t="n">
        <v>0</v>
      </c>
      <c r="R3858" s="0" t="s">
        <v>69</v>
      </c>
    </row>
    <row r="3859" customFormat="false" ht="12.8" hidden="false" customHeight="false" outlineLevel="0" collapsed="false">
      <c r="C3859" s="10" t="b">
        <v>0</v>
      </c>
      <c r="D3859" s="0" t="n">
        <v>111.04327</v>
      </c>
      <c r="E3859" s="0" t="n">
        <v>6.952</v>
      </c>
      <c r="F3859" s="0" t="s">
        <v>47</v>
      </c>
      <c r="G3859" s="0" t="n">
        <v>0.044</v>
      </c>
      <c r="H3859" s="0" t="n">
        <v>2</v>
      </c>
      <c r="I3859" s="0" t="n">
        <v>1</v>
      </c>
      <c r="J3859" s="0" t="n">
        <v>2931736.0000537</v>
      </c>
      <c r="K3859" s="0" t="n">
        <v>2931736.0000537</v>
      </c>
      <c r="L3859" s="0" t="s">
        <v>70</v>
      </c>
    </row>
    <row r="3860" customFormat="false" ht="12.8" hidden="false" customHeight="false" outlineLevel="0" collapsed="false">
      <c r="C3860" s="0" t="s">
        <v>0</v>
      </c>
      <c r="D3860" s="0" t="s">
        <v>1</v>
      </c>
      <c r="E3860" s="0" t="s">
        <v>55</v>
      </c>
      <c r="F3860" s="0" t="s">
        <v>56</v>
      </c>
      <c r="G3860" s="0" t="s">
        <v>57</v>
      </c>
      <c r="H3860" s="0" t="s">
        <v>9</v>
      </c>
      <c r="I3860" s="0" t="s">
        <v>10</v>
      </c>
      <c r="J3860" s="0" t="s">
        <v>48</v>
      </c>
      <c r="K3860" s="0" t="s">
        <v>58</v>
      </c>
      <c r="L3860" s="0" t="s">
        <v>59</v>
      </c>
      <c r="M3860" s="0" t="s">
        <v>60</v>
      </c>
      <c r="N3860" s="0" t="s">
        <v>61</v>
      </c>
      <c r="O3860" s="0" t="s">
        <v>62</v>
      </c>
      <c r="P3860" s="0" t="s">
        <v>63</v>
      </c>
      <c r="Q3860" s="0" t="s">
        <v>64</v>
      </c>
      <c r="R3860" s="0" t="s">
        <v>53</v>
      </c>
    </row>
    <row r="3861" customFormat="false" ht="12.8" hidden="false" customHeight="false" outlineLevel="0" collapsed="false">
      <c r="D3861" s="10" t="b">
        <v>0</v>
      </c>
      <c r="E3861" s="0" t="s">
        <v>47</v>
      </c>
      <c r="F3861" s="0" t="n">
        <v>1</v>
      </c>
      <c r="G3861" s="0" t="n">
        <v>111.04327</v>
      </c>
      <c r="H3861" s="0" t="n">
        <v>112.05054</v>
      </c>
      <c r="I3861" s="0" t="n">
        <v>6.952</v>
      </c>
      <c r="J3861" s="0" t="n">
        <v>0.044</v>
      </c>
      <c r="K3861" s="0" t="n">
        <v>2</v>
      </c>
      <c r="L3861" s="0" t="n">
        <v>2931736.0000537</v>
      </c>
      <c r="M3861" s="0" t="n">
        <v>100</v>
      </c>
      <c r="N3861" s="0" t="n">
        <v>0.311</v>
      </c>
      <c r="O3861" s="0" t="n">
        <v>0</v>
      </c>
      <c r="P3861" s="0" t="n">
        <v>0.004</v>
      </c>
      <c r="Q3861" s="0" t="n">
        <v>0.001</v>
      </c>
      <c r="R3861" s="0" t="s">
        <v>70</v>
      </c>
    </row>
    <row r="3862" customFormat="false" ht="12.8" hidden="false" customHeight="false" outlineLevel="0" collapsed="false">
      <c r="C3862" s="10" t="b">
        <v>0</v>
      </c>
      <c r="D3862" s="0" t="n">
        <v>111.04325</v>
      </c>
      <c r="E3862" s="0" t="n">
        <v>6.955</v>
      </c>
      <c r="F3862" s="0" t="s">
        <v>47</v>
      </c>
      <c r="G3862" s="0" t="n">
        <v>0.046</v>
      </c>
      <c r="H3862" s="0" t="n">
        <v>2</v>
      </c>
      <c r="I3862" s="0" t="n">
        <v>1</v>
      </c>
      <c r="J3862" s="0" t="n">
        <v>2887013.35406889</v>
      </c>
      <c r="K3862" s="0" t="n">
        <v>2887013.35406889</v>
      </c>
      <c r="L3862" s="0" t="s">
        <v>54</v>
      </c>
    </row>
    <row r="3863" customFormat="false" ht="12.8" hidden="false" customHeight="false" outlineLevel="0" collapsed="false">
      <c r="C3863" s="0" t="s">
        <v>0</v>
      </c>
      <c r="D3863" s="0" t="s">
        <v>1</v>
      </c>
      <c r="E3863" s="0" t="s">
        <v>55</v>
      </c>
      <c r="F3863" s="0" t="s">
        <v>56</v>
      </c>
      <c r="G3863" s="0" t="s">
        <v>57</v>
      </c>
      <c r="H3863" s="0" t="s">
        <v>9</v>
      </c>
      <c r="I3863" s="0" t="s">
        <v>10</v>
      </c>
      <c r="J3863" s="0" t="s">
        <v>48</v>
      </c>
      <c r="K3863" s="0" t="s">
        <v>58</v>
      </c>
      <c r="L3863" s="0" t="s">
        <v>59</v>
      </c>
      <c r="M3863" s="0" t="s">
        <v>60</v>
      </c>
      <c r="N3863" s="0" t="s">
        <v>61</v>
      </c>
      <c r="O3863" s="0" t="s">
        <v>62</v>
      </c>
      <c r="P3863" s="0" t="s">
        <v>63</v>
      </c>
      <c r="Q3863" s="0" t="s">
        <v>64</v>
      </c>
      <c r="R3863" s="0" t="s">
        <v>53</v>
      </c>
    </row>
    <row r="3864" customFormat="false" ht="12.8" hidden="false" customHeight="false" outlineLevel="0" collapsed="false">
      <c r="D3864" s="10" t="b">
        <v>0</v>
      </c>
      <c r="E3864" s="0" t="s">
        <v>47</v>
      </c>
      <c r="F3864" s="0" t="n">
        <v>1</v>
      </c>
      <c r="G3864" s="0" t="n">
        <v>111.04325</v>
      </c>
      <c r="H3864" s="0" t="n">
        <v>112.05052</v>
      </c>
      <c r="I3864" s="0" t="n">
        <v>6.955</v>
      </c>
      <c r="J3864" s="0" t="n">
        <v>0.046</v>
      </c>
      <c r="K3864" s="0" t="n">
        <v>2</v>
      </c>
      <c r="L3864" s="0" t="n">
        <v>2887013.35406889</v>
      </c>
      <c r="M3864" s="0" t="n">
        <v>100</v>
      </c>
      <c r="N3864" s="0" t="n">
        <v>0.383</v>
      </c>
      <c r="O3864" s="0" t="n">
        <v>0</v>
      </c>
      <c r="P3864" s="0" t="n">
        <v>0.003</v>
      </c>
      <c r="Q3864" s="0" t="n">
        <v>0.002</v>
      </c>
      <c r="R3864" s="0" t="s">
        <v>54</v>
      </c>
    </row>
    <row r="3865" customFormat="false" ht="12.8" hidden="false" customHeight="false" outlineLevel="0" collapsed="false">
      <c r="C3865" s="10" t="b">
        <v>0</v>
      </c>
      <c r="D3865" s="0" t="n">
        <v>111.04324</v>
      </c>
      <c r="E3865" s="0" t="n">
        <v>6.951</v>
      </c>
      <c r="F3865" s="0" t="s">
        <v>47</v>
      </c>
      <c r="G3865" s="0" t="n">
        <v>0.04</v>
      </c>
      <c r="H3865" s="0" t="n">
        <v>2</v>
      </c>
      <c r="I3865" s="0" t="n">
        <v>1</v>
      </c>
      <c r="J3865" s="0" t="n">
        <v>2866769.71228036</v>
      </c>
      <c r="K3865" s="0" t="n">
        <v>2866769.71228036</v>
      </c>
      <c r="L3865" s="0" t="s">
        <v>68</v>
      </c>
    </row>
    <row r="3866" customFormat="false" ht="12.8" hidden="false" customHeight="false" outlineLevel="0" collapsed="false">
      <c r="C3866" s="0" t="s">
        <v>0</v>
      </c>
      <c r="D3866" s="0" t="s">
        <v>1</v>
      </c>
      <c r="E3866" s="0" t="s">
        <v>55</v>
      </c>
      <c r="F3866" s="0" t="s">
        <v>56</v>
      </c>
      <c r="G3866" s="0" t="s">
        <v>57</v>
      </c>
      <c r="H3866" s="0" t="s">
        <v>9</v>
      </c>
      <c r="I3866" s="0" t="s">
        <v>10</v>
      </c>
      <c r="J3866" s="0" t="s">
        <v>48</v>
      </c>
      <c r="K3866" s="0" t="s">
        <v>58</v>
      </c>
      <c r="L3866" s="0" t="s">
        <v>59</v>
      </c>
      <c r="M3866" s="0" t="s">
        <v>60</v>
      </c>
      <c r="N3866" s="0" t="s">
        <v>61</v>
      </c>
      <c r="O3866" s="0" t="s">
        <v>62</v>
      </c>
      <c r="P3866" s="0" t="s">
        <v>63</v>
      </c>
      <c r="Q3866" s="0" t="s">
        <v>64</v>
      </c>
      <c r="R3866" s="0" t="s">
        <v>53</v>
      </c>
    </row>
    <row r="3867" customFormat="false" ht="12.8" hidden="false" customHeight="false" outlineLevel="0" collapsed="false">
      <c r="D3867" s="10" t="b">
        <v>0</v>
      </c>
      <c r="E3867" s="0" t="s">
        <v>47</v>
      </c>
      <c r="F3867" s="0" t="n">
        <v>1</v>
      </c>
      <c r="G3867" s="0" t="n">
        <v>111.04324</v>
      </c>
      <c r="H3867" s="0" t="n">
        <v>112.05051</v>
      </c>
      <c r="I3867" s="0" t="n">
        <v>6.951</v>
      </c>
      <c r="J3867" s="0" t="n">
        <v>0.04</v>
      </c>
      <c r="K3867" s="0" t="n">
        <v>2</v>
      </c>
      <c r="L3867" s="0" t="n">
        <v>2866769.71228036</v>
      </c>
      <c r="M3867" s="0" t="n">
        <v>100</v>
      </c>
      <c r="N3867" s="0" t="n">
        <v>0.327</v>
      </c>
      <c r="O3867" s="0" t="n">
        <v>0</v>
      </c>
      <c r="P3867" s="0" t="n">
        <v>0.004</v>
      </c>
      <c r="Q3867" s="0" t="n">
        <v>0.002</v>
      </c>
      <c r="R3867" s="0" t="s">
        <v>68</v>
      </c>
    </row>
    <row r="3868" customFormat="false" ht="12.8" hidden="false" customHeight="false" outlineLevel="0" collapsed="false">
      <c r="C3868" s="10" t="b">
        <v>0</v>
      </c>
      <c r="D3868" s="0" t="n">
        <v>111.04328</v>
      </c>
      <c r="E3868" s="0" t="n">
        <v>6.955</v>
      </c>
      <c r="F3868" s="0" t="s">
        <v>47</v>
      </c>
      <c r="G3868" s="0" t="n">
        <v>0.04</v>
      </c>
      <c r="H3868" s="0" t="n">
        <v>2</v>
      </c>
      <c r="I3868" s="0" t="n">
        <v>1</v>
      </c>
      <c r="J3868" s="0" t="n">
        <v>2853944.8776155</v>
      </c>
      <c r="K3868" s="0" t="n">
        <v>2853944.8776155</v>
      </c>
      <c r="L3868" s="0" t="s">
        <v>67</v>
      </c>
    </row>
    <row r="3869" customFormat="false" ht="12.8" hidden="false" customHeight="false" outlineLevel="0" collapsed="false">
      <c r="C3869" s="0" t="s">
        <v>0</v>
      </c>
      <c r="D3869" s="0" t="s">
        <v>1</v>
      </c>
      <c r="E3869" s="0" t="s">
        <v>55</v>
      </c>
      <c r="F3869" s="0" t="s">
        <v>56</v>
      </c>
      <c r="G3869" s="0" t="s">
        <v>57</v>
      </c>
      <c r="H3869" s="0" t="s">
        <v>9</v>
      </c>
      <c r="I3869" s="0" t="s">
        <v>10</v>
      </c>
      <c r="J3869" s="0" t="s">
        <v>48</v>
      </c>
      <c r="K3869" s="0" t="s">
        <v>58</v>
      </c>
      <c r="L3869" s="0" t="s">
        <v>59</v>
      </c>
      <c r="M3869" s="0" t="s">
        <v>60</v>
      </c>
      <c r="N3869" s="0" t="s">
        <v>61</v>
      </c>
      <c r="O3869" s="0" t="s">
        <v>62</v>
      </c>
      <c r="P3869" s="0" t="s">
        <v>63</v>
      </c>
      <c r="Q3869" s="0" t="s">
        <v>64</v>
      </c>
      <c r="R3869" s="0" t="s">
        <v>53</v>
      </c>
    </row>
    <row r="3870" customFormat="false" ht="12.8" hidden="false" customHeight="false" outlineLevel="0" collapsed="false">
      <c r="D3870" s="10" t="b">
        <v>0</v>
      </c>
      <c r="E3870" s="0" t="s">
        <v>47</v>
      </c>
      <c r="F3870" s="0" t="n">
        <v>1</v>
      </c>
      <c r="G3870" s="0" t="n">
        <v>111.04328</v>
      </c>
      <c r="H3870" s="0" t="n">
        <v>112.05056</v>
      </c>
      <c r="I3870" s="0" t="n">
        <v>6.955</v>
      </c>
      <c r="J3870" s="0" t="n">
        <v>0.04</v>
      </c>
      <c r="K3870" s="0" t="n">
        <v>2</v>
      </c>
      <c r="L3870" s="0" t="n">
        <v>2853944.8776155</v>
      </c>
      <c r="M3870" s="0" t="n">
        <v>100</v>
      </c>
      <c r="N3870" s="0" t="n">
        <v>0.337</v>
      </c>
      <c r="O3870" s="0" t="n">
        <v>0.059</v>
      </c>
      <c r="P3870" s="0" t="n">
        <v>0.002</v>
      </c>
      <c r="Q3870" s="0" t="n">
        <v>0.021</v>
      </c>
      <c r="R3870" s="0" t="s">
        <v>67</v>
      </c>
    </row>
    <row r="3871" customFormat="false" ht="12.8" hidden="false" customHeight="false" outlineLevel="0" collapsed="false">
      <c r="C3871" s="10" t="b">
        <v>0</v>
      </c>
      <c r="D3871" s="0" t="n">
        <v>111.04323</v>
      </c>
      <c r="E3871" s="0" t="n">
        <v>6.949</v>
      </c>
      <c r="F3871" s="0" t="s">
        <v>47</v>
      </c>
      <c r="G3871" s="0" t="n">
        <v>0.046</v>
      </c>
      <c r="H3871" s="0" t="n">
        <v>2</v>
      </c>
      <c r="I3871" s="0" t="n">
        <v>1</v>
      </c>
      <c r="J3871" s="0" t="n">
        <v>2668271.73127506</v>
      </c>
      <c r="K3871" s="0" t="n">
        <v>2668271.73127506</v>
      </c>
      <c r="L3871" s="0" t="s">
        <v>66</v>
      </c>
    </row>
    <row r="3872" customFormat="false" ht="12.8" hidden="false" customHeight="false" outlineLevel="0" collapsed="false">
      <c r="C3872" s="0" t="s">
        <v>0</v>
      </c>
      <c r="D3872" s="0" t="s">
        <v>1</v>
      </c>
      <c r="E3872" s="0" t="s">
        <v>55</v>
      </c>
      <c r="F3872" s="0" t="s">
        <v>56</v>
      </c>
      <c r="G3872" s="0" t="s">
        <v>57</v>
      </c>
      <c r="H3872" s="0" t="s">
        <v>9</v>
      </c>
      <c r="I3872" s="0" t="s">
        <v>10</v>
      </c>
      <c r="J3872" s="0" t="s">
        <v>48</v>
      </c>
      <c r="K3872" s="0" t="s">
        <v>58</v>
      </c>
      <c r="L3872" s="0" t="s">
        <v>59</v>
      </c>
      <c r="M3872" s="0" t="s">
        <v>60</v>
      </c>
      <c r="N3872" s="0" t="s">
        <v>61</v>
      </c>
      <c r="O3872" s="0" t="s">
        <v>62</v>
      </c>
      <c r="P3872" s="0" t="s">
        <v>63</v>
      </c>
      <c r="Q3872" s="0" t="s">
        <v>64</v>
      </c>
      <c r="R3872" s="0" t="s">
        <v>53</v>
      </c>
    </row>
    <row r="3873" customFormat="false" ht="12.8" hidden="false" customHeight="false" outlineLevel="0" collapsed="false">
      <c r="D3873" s="10" t="b">
        <v>0</v>
      </c>
      <c r="E3873" s="0" t="s">
        <v>47</v>
      </c>
      <c r="F3873" s="0" t="n">
        <v>1</v>
      </c>
      <c r="G3873" s="0" t="n">
        <v>111.04323</v>
      </c>
      <c r="H3873" s="0" t="n">
        <v>112.05051</v>
      </c>
      <c r="I3873" s="0" t="n">
        <v>6.949</v>
      </c>
      <c r="J3873" s="0" t="n">
        <v>0.046</v>
      </c>
      <c r="K3873" s="0" t="n">
        <v>2</v>
      </c>
      <c r="L3873" s="0" t="n">
        <v>2668271.73127506</v>
      </c>
      <c r="M3873" s="0" t="n">
        <v>100</v>
      </c>
      <c r="N3873" s="0" t="n">
        <v>0.302</v>
      </c>
      <c r="O3873" s="0" t="n">
        <v>0</v>
      </c>
      <c r="P3873" s="0" t="n">
        <v>0.011</v>
      </c>
      <c r="Q3873" s="0" t="n">
        <v>0.002</v>
      </c>
      <c r="R3873" s="0" t="s">
        <v>66</v>
      </c>
    </row>
    <row r="3874" customFormat="false" ht="12.8" hidden="false" customHeight="false" outlineLevel="0" collapsed="false">
      <c r="C3874" s="10" t="b">
        <v>0</v>
      </c>
      <c r="D3874" s="0" t="n">
        <v>111.04321</v>
      </c>
      <c r="E3874" s="0" t="n">
        <v>6.949</v>
      </c>
      <c r="F3874" s="0" t="s">
        <v>47</v>
      </c>
      <c r="G3874" s="0" t="n">
        <v>0.04</v>
      </c>
      <c r="H3874" s="0" t="n">
        <v>2</v>
      </c>
      <c r="I3874" s="0" t="n">
        <v>1</v>
      </c>
      <c r="J3874" s="0" t="n">
        <v>2578481.64765758</v>
      </c>
      <c r="K3874" s="0" t="n">
        <v>2578481.64765758</v>
      </c>
      <c r="L3874" s="0" t="s">
        <v>65</v>
      </c>
    </row>
    <row r="3875" customFormat="false" ht="12.8" hidden="false" customHeight="false" outlineLevel="0" collapsed="false">
      <c r="C3875" s="0" t="s">
        <v>0</v>
      </c>
      <c r="D3875" s="0" t="s">
        <v>1</v>
      </c>
      <c r="E3875" s="0" t="s">
        <v>55</v>
      </c>
      <c r="F3875" s="0" t="s">
        <v>56</v>
      </c>
      <c r="G3875" s="0" t="s">
        <v>57</v>
      </c>
      <c r="H3875" s="0" t="s">
        <v>9</v>
      </c>
      <c r="I3875" s="0" t="s">
        <v>10</v>
      </c>
      <c r="J3875" s="0" t="s">
        <v>48</v>
      </c>
      <c r="K3875" s="0" t="s">
        <v>58</v>
      </c>
      <c r="L3875" s="0" t="s">
        <v>59</v>
      </c>
      <c r="M3875" s="0" t="s">
        <v>60</v>
      </c>
      <c r="N3875" s="0" t="s">
        <v>61</v>
      </c>
      <c r="O3875" s="0" t="s">
        <v>62</v>
      </c>
      <c r="P3875" s="0" t="s">
        <v>63</v>
      </c>
      <c r="Q3875" s="0" t="s">
        <v>64</v>
      </c>
      <c r="R3875" s="0" t="s">
        <v>53</v>
      </c>
    </row>
    <row r="3876" customFormat="false" ht="12.8" hidden="false" customHeight="false" outlineLevel="0" collapsed="false">
      <c r="D3876" s="10" t="b">
        <v>0</v>
      </c>
      <c r="E3876" s="0" t="s">
        <v>47</v>
      </c>
      <c r="F3876" s="0" t="n">
        <v>1</v>
      </c>
      <c r="G3876" s="0" t="n">
        <v>111.04321</v>
      </c>
      <c r="H3876" s="0" t="n">
        <v>112.05049</v>
      </c>
      <c r="I3876" s="0" t="n">
        <v>6.949</v>
      </c>
      <c r="J3876" s="0" t="n">
        <v>0.04</v>
      </c>
      <c r="K3876" s="0" t="n">
        <v>2</v>
      </c>
      <c r="L3876" s="0" t="n">
        <v>2578481.64765758</v>
      </c>
      <c r="M3876" s="0" t="n">
        <v>100</v>
      </c>
      <c r="N3876" s="0" t="n">
        <v>0.355</v>
      </c>
      <c r="O3876" s="0" t="n">
        <v>0.125</v>
      </c>
      <c r="P3876" s="0" t="n">
        <v>0</v>
      </c>
      <c r="Q3876" s="0" t="n">
        <v>0.022</v>
      </c>
      <c r="R3876" s="0" t="s">
        <v>65</v>
      </c>
    </row>
    <row r="3877" customFormat="false" ht="12.8" hidden="false" customHeight="false" outlineLevel="0" collapsed="false">
      <c r="B3877" s="10" t="b">
        <v>0</v>
      </c>
      <c r="C3877" s="0" t="s">
        <v>266</v>
      </c>
      <c r="D3877" s="0" t="s">
        <v>267</v>
      </c>
      <c r="E3877" s="0" t="s">
        <v>43</v>
      </c>
      <c r="F3877" s="0" t="s">
        <v>43</v>
      </c>
      <c r="G3877" s="0" t="s">
        <v>44</v>
      </c>
      <c r="H3877" s="0" t="n">
        <v>-0.91</v>
      </c>
      <c r="I3877" s="0" t="n">
        <v>216.12204</v>
      </c>
      <c r="J3877" s="0" t="n">
        <v>217.12932</v>
      </c>
      <c r="K3877" s="0" t="n">
        <v>7.147</v>
      </c>
      <c r="L3877" s="0" t="n">
        <v>3108693.99252442</v>
      </c>
      <c r="M3877" s="0" t="n">
        <v>1</v>
      </c>
      <c r="N3877" s="0" t="n">
        <v>0</v>
      </c>
      <c r="O3877" s="0" t="n">
        <v>60.1</v>
      </c>
      <c r="P3877" s="0" t="n">
        <v>65</v>
      </c>
      <c r="R3877" s="0" t="s">
        <v>45</v>
      </c>
      <c r="S3877" s="0" t="s">
        <v>45</v>
      </c>
      <c r="T3877" s="0" t="s">
        <v>46</v>
      </c>
      <c r="U3877" s="0" t="s">
        <v>47</v>
      </c>
      <c r="W3877" s="0" t="n">
        <v>3108693.99252442</v>
      </c>
      <c r="X3877" s="0" t="n">
        <v>3044458.54643859</v>
      </c>
      <c r="Y3877" s="0" t="n">
        <v>2997720.21869566</v>
      </c>
      <c r="Z3877" s="0" t="n">
        <v>2989456.13008389</v>
      </c>
      <c r="AA3877" s="0" t="n">
        <v>2929458.25261583</v>
      </c>
      <c r="AB3877" s="0" t="n">
        <v>2719618.22564552</v>
      </c>
      <c r="AC3877" s="0" t="n">
        <v>2803799.66734147</v>
      </c>
      <c r="AG3877" s="0" t="n">
        <v>8.6</v>
      </c>
      <c r="AH3877" s="0" t="n">
        <v>8.6</v>
      </c>
      <c r="AI3877" s="0" t="n">
        <v>8.6</v>
      </c>
      <c r="AJ3877" s="0" t="n">
        <v>8.6</v>
      </c>
      <c r="AK3877" s="0" t="n">
        <v>8.6</v>
      </c>
      <c r="AL3877" s="0" t="n">
        <v>8.6</v>
      </c>
      <c r="AM3877" s="0" t="n">
        <v>8.6</v>
      </c>
    </row>
    <row r="3878" customFormat="false" ht="12.8" hidden="false" customHeight="false" outlineLevel="0" collapsed="false">
      <c r="B3878" s="0" t="s">
        <v>0</v>
      </c>
      <c r="C3878" s="0" t="s">
        <v>1</v>
      </c>
      <c r="D3878" s="0" t="s">
        <v>8</v>
      </c>
      <c r="E3878" s="0" t="s">
        <v>10</v>
      </c>
      <c r="F3878" s="0" t="s">
        <v>20</v>
      </c>
      <c r="G3878" s="0" t="s">
        <v>48</v>
      </c>
      <c r="H3878" s="0" t="s">
        <v>49</v>
      </c>
      <c r="I3878" s="0" t="s">
        <v>50</v>
      </c>
      <c r="J3878" s="0" t="s">
        <v>51</v>
      </c>
      <c r="K3878" s="0" t="s">
        <v>52</v>
      </c>
      <c r="L3878" s="0" t="s">
        <v>53</v>
      </c>
    </row>
    <row r="3879" customFormat="false" ht="12.8" hidden="false" customHeight="false" outlineLevel="0" collapsed="false">
      <c r="C3879" s="10" t="b">
        <v>0</v>
      </c>
      <c r="D3879" s="0" t="n">
        <v>216.12203</v>
      </c>
      <c r="E3879" s="0" t="n">
        <v>7.149</v>
      </c>
      <c r="F3879" s="0" t="s">
        <v>47</v>
      </c>
      <c r="G3879" s="0" t="n">
        <v>0.036</v>
      </c>
      <c r="H3879" s="0" t="n">
        <v>2</v>
      </c>
      <c r="I3879" s="0" t="n">
        <v>1</v>
      </c>
      <c r="J3879" s="0" t="n">
        <v>3108693.99252442</v>
      </c>
      <c r="K3879" s="0" t="n">
        <v>3108693.99252442</v>
      </c>
      <c r="L3879" s="0" t="s">
        <v>69</v>
      </c>
    </row>
    <row r="3880" customFormat="false" ht="12.8" hidden="false" customHeight="false" outlineLevel="0" collapsed="false">
      <c r="C3880" s="0" t="s">
        <v>0</v>
      </c>
      <c r="D3880" s="0" t="s">
        <v>1</v>
      </c>
      <c r="E3880" s="0" t="s">
        <v>55</v>
      </c>
      <c r="F3880" s="0" t="s">
        <v>56</v>
      </c>
      <c r="G3880" s="0" t="s">
        <v>57</v>
      </c>
      <c r="H3880" s="0" t="s">
        <v>9</v>
      </c>
      <c r="I3880" s="0" t="s">
        <v>10</v>
      </c>
      <c r="J3880" s="0" t="s">
        <v>48</v>
      </c>
      <c r="K3880" s="0" t="s">
        <v>58</v>
      </c>
      <c r="L3880" s="0" t="s">
        <v>59</v>
      </c>
      <c r="M3880" s="0" t="s">
        <v>60</v>
      </c>
      <c r="N3880" s="0" t="s">
        <v>61</v>
      </c>
      <c r="O3880" s="0" t="s">
        <v>62</v>
      </c>
      <c r="P3880" s="0" t="s">
        <v>63</v>
      </c>
      <c r="Q3880" s="0" t="s">
        <v>64</v>
      </c>
      <c r="R3880" s="0" t="s">
        <v>53</v>
      </c>
    </row>
    <row r="3881" customFormat="false" ht="12.8" hidden="false" customHeight="false" outlineLevel="0" collapsed="false">
      <c r="D3881" s="10" t="b">
        <v>0</v>
      </c>
      <c r="E3881" s="0" t="s">
        <v>47</v>
      </c>
      <c r="F3881" s="0" t="n">
        <v>1</v>
      </c>
      <c r="G3881" s="0" t="n">
        <v>216.12203</v>
      </c>
      <c r="H3881" s="0" t="n">
        <v>217.1293</v>
      </c>
      <c r="I3881" s="0" t="n">
        <v>7.149</v>
      </c>
      <c r="J3881" s="0" t="n">
        <v>0.036</v>
      </c>
      <c r="K3881" s="0" t="n">
        <v>2</v>
      </c>
      <c r="L3881" s="0" t="n">
        <v>3108693.99252442</v>
      </c>
      <c r="M3881" s="0" t="n">
        <v>100</v>
      </c>
      <c r="N3881" s="0" t="n">
        <v>0.268</v>
      </c>
      <c r="O3881" s="0" t="n">
        <v>0</v>
      </c>
      <c r="P3881" s="0" t="n">
        <v>0</v>
      </c>
      <c r="Q3881" s="0" t="n">
        <v>0</v>
      </c>
      <c r="R3881" s="0" t="s">
        <v>69</v>
      </c>
    </row>
    <row r="3882" customFormat="false" ht="12.8" hidden="false" customHeight="false" outlineLevel="0" collapsed="false">
      <c r="C3882" s="10" t="b">
        <v>0</v>
      </c>
      <c r="D3882" s="0" t="n">
        <v>216.122</v>
      </c>
      <c r="E3882" s="0" t="n">
        <v>7.146</v>
      </c>
      <c r="F3882" s="0" t="s">
        <v>47</v>
      </c>
      <c r="G3882" s="0" t="n">
        <v>0.039</v>
      </c>
      <c r="H3882" s="0" t="n">
        <v>2</v>
      </c>
      <c r="I3882" s="0" t="n">
        <v>1</v>
      </c>
      <c r="J3882" s="0" t="n">
        <v>3044458.54643859</v>
      </c>
      <c r="K3882" s="0" t="n">
        <v>3044458.54643859</v>
      </c>
      <c r="L3882" s="0" t="s">
        <v>54</v>
      </c>
    </row>
    <row r="3883" customFormat="false" ht="12.8" hidden="false" customHeight="false" outlineLevel="0" collapsed="false">
      <c r="C3883" s="0" t="s">
        <v>0</v>
      </c>
      <c r="D3883" s="0" t="s">
        <v>1</v>
      </c>
      <c r="E3883" s="0" t="s">
        <v>55</v>
      </c>
      <c r="F3883" s="0" t="s">
        <v>56</v>
      </c>
      <c r="G3883" s="0" t="s">
        <v>57</v>
      </c>
      <c r="H3883" s="0" t="s">
        <v>9</v>
      </c>
      <c r="I3883" s="0" t="s">
        <v>10</v>
      </c>
      <c r="J3883" s="0" t="s">
        <v>48</v>
      </c>
      <c r="K3883" s="0" t="s">
        <v>58</v>
      </c>
      <c r="L3883" s="0" t="s">
        <v>59</v>
      </c>
      <c r="M3883" s="0" t="s">
        <v>60</v>
      </c>
      <c r="N3883" s="0" t="s">
        <v>61</v>
      </c>
      <c r="O3883" s="0" t="s">
        <v>62</v>
      </c>
      <c r="P3883" s="0" t="s">
        <v>63</v>
      </c>
      <c r="Q3883" s="0" t="s">
        <v>64</v>
      </c>
      <c r="R3883" s="0" t="s">
        <v>53</v>
      </c>
    </row>
    <row r="3884" customFormat="false" ht="12.8" hidden="false" customHeight="false" outlineLevel="0" collapsed="false">
      <c r="D3884" s="10" t="b">
        <v>0</v>
      </c>
      <c r="E3884" s="0" t="s">
        <v>47</v>
      </c>
      <c r="F3884" s="0" t="n">
        <v>1</v>
      </c>
      <c r="G3884" s="0" t="n">
        <v>216.122</v>
      </c>
      <c r="H3884" s="0" t="n">
        <v>217.12927</v>
      </c>
      <c r="I3884" s="0" t="n">
        <v>7.146</v>
      </c>
      <c r="J3884" s="0" t="n">
        <v>0.039</v>
      </c>
      <c r="K3884" s="0" t="n">
        <v>2</v>
      </c>
      <c r="L3884" s="0" t="n">
        <v>3044458.54643859</v>
      </c>
      <c r="M3884" s="0" t="n">
        <v>100</v>
      </c>
      <c r="N3884" s="0" t="n">
        <v>0.29</v>
      </c>
      <c r="O3884" s="0" t="n">
        <v>0</v>
      </c>
      <c r="P3884" s="0" t="n">
        <v>0</v>
      </c>
      <c r="Q3884" s="0" t="n">
        <v>0.002</v>
      </c>
      <c r="R3884" s="0" t="s">
        <v>54</v>
      </c>
    </row>
    <row r="3885" customFormat="false" ht="12.8" hidden="false" customHeight="false" outlineLevel="0" collapsed="false">
      <c r="C3885" s="10" t="b">
        <v>0</v>
      </c>
      <c r="D3885" s="0" t="n">
        <v>216.12212</v>
      </c>
      <c r="E3885" s="0" t="n">
        <v>7.149</v>
      </c>
      <c r="F3885" s="0" t="s">
        <v>47</v>
      </c>
      <c r="G3885" s="0" t="n">
        <v>0.041</v>
      </c>
      <c r="H3885" s="0" t="n">
        <v>2</v>
      </c>
      <c r="I3885" s="0" t="n">
        <v>1</v>
      </c>
      <c r="J3885" s="0" t="n">
        <v>2997720.21869566</v>
      </c>
      <c r="K3885" s="0" t="n">
        <v>2997720.21869566</v>
      </c>
      <c r="L3885" s="0" t="s">
        <v>70</v>
      </c>
    </row>
    <row r="3886" customFormat="false" ht="12.8" hidden="false" customHeight="false" outlineLevel="0" collapsed="false">
      <c r="C3886" s="0" t="s">
        <v>0</v>
      </c>
      <c r="D3886" s="0" t="s">
        <v>1</v>
      </c>
      <c r="E3886" s="0" t="s">
        <v>55</v>
      </c>
      <c r="F3886" s="0" t="s">
        <v>56</v>
      </c>
      <c r="G3886" s="0" t="s">
        <v>57</v>
      </c>
      <c r="H3886" s="0" t="s">
        <v>9</v>
      </c>
      <c r="I3886" s="0" t="s">
        <v>10</v>
      </c>
      <c r="J3886" s="0" t="s">
        <v>48</v>
      </c>
      <c r="K3886" s="0" t="s">
        <v>58</v>
      </c>
      <c r="L3886" s="0" t="s">
        <v>59</v>
      </c>
      <c r="M3886" s="0" t="s">
        <v>60</v>
      </c>
      <c r="N3886" s="0" t="s">
        <v>61</v>
      </c>
      <c r="O3886" s="0" t="s">
        <v>62</v>
      </c>
      <c r="P3886" s="0" t="s">
        <v>63</v>
      </c>
      <c r="Q3886" s="0" t="s">
        <v>64</v>
      </c>
      <c r="R3886" s="0" t="s">
        <v>53</v>
      </c>
    </row>
    <row r="3887" customFormat="false" ht="12.8" hidden="false" customHeight="false" outlineLevel="0" collapsed="false">
      <c r="D3887" s="10" t="b">
        <v>0</v>
      </c>
      <c r="E3887" s="0" t="s">
        <v>47</v>
      </c>
      <c r="F3887" s="0" t="n">
        <v>1</v>
      </c>
      <c r="G3887" s="0" t="n">
        <v>216.12212</v>
      </c>
      <c r="H3887" s="0" t="n">
        <v>217.12939</v>
      </c>
      <c r="I3887" s="0" t="n">
        <v>7.149</v>
      </c>
      <c r="J3887" s="0" t="n">
        <v>0.041</v>
      </c>
      <c r="K3887" s="0" t="n">
        <v>2</v>
      </c>
      <c r="L3887" s="0" t="n">
        <v>2997720.21869566</v>
      </c>
      <c r="M3887" s="0" t="n">
        <v>100</v>
      </c>
      <c r="N3887" s="0" t="n">
        <v>0.302</v>
      </c>
      <c r="O3887" s="0" t="n">
        <v>0</v>
      </c>
      <c r="P3887" s="0" t="n">
        <v>0</v>
      </c>
      <c r="Q3887" s="0" t="n">
        <v>0</v>
      </c>
      <c r="R3887" s="0" t="s">
        <v>70</v>
      </c>
    </row>
    <row r="3888" customFormat="false" ht="12.8" hidden="false" customHeight="false" outlineLevel="0" collapsed="false">
      <c r="C3888" s="10" t="b">
        <v>0</v>
      </c>
      <c r="D3888" s="0" t="n">
        <v>216.12204</v>
      </c>
      <c r="E3888" s="0" t="n">
        <v>7.149</v>
      </c>
      <c r="F3888" s="0" t="s">
        <v>47</v>
      </c>
      <c r="G3888" s="0" t="n">
        <v>0.039</v>
      </c>
      <c r="H3888" s="0" t="n">
        <v>2</v>
      </c>
      <c r="I3888" s="0" t="n">
        <v>1</v>
      </c>
      <c r="J3888" s="0" t="n">
        <v>2989456.13008389</v>
      </c>
      <c r="K3888" s="0" t="n">
        <v>2989456.13008389</v>
      </c>
      <c r="L3888" s="0" t="s">
        <v>67</v>
      </c>
    </row>
    <row r="3889" customFormat="false" ht="12.8" hidden="false" customHeight="false" outlineLevel="0" collapsed="false">
      <c r="C3889" s="0" t="s">
        <v>0</v>
      </c>
      <c r="D3889" s="0" t="s">
        <v>1</v>
      </c>
      <c r="E3889" s="0" t="s">
        <v>55</v>
      </c>
      <c r="F3889" s="0" t="s">
        <v>56</v>
      </c>
      <c r="G3889" s="0" t="s">
        <v>57</v>
      </c>
      <c r="H3889" s="0" t="s">
        <v>9</v>
      </c>
      <c r="I3889" s="0" t="s">
        <v>10</v>
      </c>
      <c r="J3889" s="0" t="s">
        <v>48</v>
      </c>
      <c r="K3889" s="0" t="s">
        <v>58</v>
      </c>
      <c r="L3889" s="0" t="s">
        <v>59</v>
      </c>
      <c r="M3889" s="0" t="s">
        <v>60</v>
      </c>
      <c r="N3889" s="0" t="s">
        <v>61</v>
      </c>
      <c r="O3889" s="0" t="s">
        <v>62</v>
      </c>
      <c r="P3889" s="0" t="s">
        <v>63</v>
      </c>
      <c r="Q3889" s="0" t="s">
        <v>64</v>
      </c>
      <c r="R3889" s="0" t="s">
        <v>53</v>
      </c>
    </row>
    <row r="3890" customFormat="false" ht="12.8" hidden="false" customHeight="false" outlineLevel="0" collapsed="false">
      <c r="D3890" s="10" t="b">
        <v>0</v>
      </c>
      <c r="E3890" s="0" t="s">
        <v>47</v>
      </c>
      <c r="F3890" s="0" t="n">
        <v>1</v>
      </c>
      <c r="G3890" s="0" t="n">
        <v>216.12204</v>
      </c>
      <c r="H3890" s="0" t="n">
        <v>217.12932</v>
      </c>
      <c r="I3890" s="0" t="n">
        <v>7.149</v>
      </c>
      <c r="J3890" s="0" t="n">
        <v>0.039</v>
      </c>
      <c r="K3890" s="0" t="n">
        <v>2</v>
      </c>
      <c r="L3890" s="0" t="n">
        <v>2989456.13008389</v>
      </c>
      <c r="M3890" s="0" t="n">
        <v>100</v>
      </c>
      <c r="N3890" s="0" t="n">
        <v>0.284</v>
      </c>
      <c r="O3890" s="0" t="n">
        <v>0</v>
      </c>
      <c r="P3890" s="0" t="n">
        <v>0</v>
      </c>
      <c r="Q3890" s="0" t="n">
        <v>0</v>
      </c>
      <c r="R3890" s="0" t="s">
        <v>67</v>
      </c>
    </row>
    <row r="3891" customFormat="false" ht="12.8" hidden="false" customHeight="false" outlineLevel="0" collapsed="false">
      <c r="C3891" s="10" t="b">
        <v>0</v>
      </c>
      <c r="D3891" s="0" t="n">
        <v>216.1221</v>
      </c>
      <c r="E3891" s="0" t="n">
        <v>7.147</v>
      </c>
      <c r="F3891" s="0" t="s">
        <v>47</v>
      </c>
      <c r="G3891" s="0" t="n">
        <v>0.039</v>
      </c>
      <c r="H3891" s="0" t="n">
        <v>2</v>
      </c>
      <c r="I3891" s="0" t="n">
        <v>1</v>
      </c>
      <c r="J3891" s="0" t="n">
        <v>2929458.25261583</v>
      </c>
      <c r="K3891" s="0" t="n">
        <v>2929458.25261583</v>
      </c>
      <c r="L3891" s="0" t="s">
        <v>68</v>
      </c>
    </row>
    <row r="3892" customFormat="false" ht="12.8" hidden="false" customHeight="false" outlineLevel="0" collapsed="false">
      <c r="C3892" s="0" t="s">
        <v>0</v>
      </c>
      <c r="D3892" s="0" t="s">
        <v>1</v>
      </c>
      <c r="E3892" s="0" t="s">
        <v>55</v>
      </c>
      <c r="F3892" s="0" t="s">
        <v>56</v>
      </c>
      <c r="G3892" s="0" t="s">
        <v>57</v>
      </c>
      <c r="H3892" s="0" t="s">
        <v>9</v>
      </c>
      <c r="I3892" s="0" t="s">
        <v>10</v>
      </c>
      <c r="J3892" s="0" t="s">
        <v>48</v>
      </c>
      <c r="K3892" s="0" t="s">
        <v>58</v>
      </c>
      <c r="L3892" s="0" t="s">
        <v>59</v>
      </c>
      <c r="M3892" s="0" t="s">
        <v>60</v>
      </c>
      <c r="N3892" s="0" t="s">
        <v>61</v>
      </c>
      <c r="O3892" s="0" t="s">
        <v>62</v>
      </c>
      <c r="P3892" s="0" t="s">
        <v>63</v>
      </c>
      <c r="Q3892" s="0" t="s">
        <v>64</v>
      </c>
      <c r="R3892" s="0" t="s">
        <v>53</v>
      </c>
    </row>
    <row r="3893" customFormat="false" ht="12.8" hidden="false" customHeight="false" outlineLevel="0" collapsed="false">
      <c r="D3893" s="10" t="b">
        <v>0</v>
      </c>
      <c r="E3893" s="0" t="s">
        <v>47</v>
      </c>
      <c r="F3893" s="0" t="n">
        <v>1</v>
      </c>
      <c r="G3893" s="0" t="n">
        <v>216.1221</v>
      </c>
      <c r="H3893" s="0" t="n">
        <v>217.12938</v>
      </c>
      <c r="I3893" s="0" t="n">
        <v>7.147</v>
      </c>
      <c r="J3893" s="0" t="n">
        <v>0.039</v>
      </c>
      <c r="K3893" s="0" t="n">
        <v>2</v>
      </c>
      <c r="L3893" s="0" t="n">
        <v>2929458.25261583</v>
      </c>
      <c r="M3893" s="0" t="n">
        <v>100</v>
      </c>
      <c r="N3893" s="0" t="n">
        <v>0.287</v>
      </c>
      <c r="O3893" s="0" t="n">
        <v>0</v>
      </c>
      <c r="P3893" s="0" t="n">
        <v>0</v>
      </c>
      <c r="Q3893" s="0" t="n">
        <v>0</v>
      </c>
      <c r="R3893" s="0" t="s">
        <v>68</v>
      </c>
    </row>
    <row r="3894" customFormat="false" ht="12.8" hidden="false" customHeight="false" outlineLevel="0" collapsed="false">
      <c r="C3894" s="10" t="b">
        <v>0</v>
      </c>
      <c r="D3894" s="0" t="n">
        <v>216.12204</v>
      </c>
      <c r="E3894" s="0" t="n">
        <v>7.145</v>
      </c>
      <c r="F3894" s="0" t="s">
        <v>47</v>
      </c>
      <c r="G3894" s="0" t="n">
        <v>0.037</v>
      </c>
      <c r="H3894" s="0" t="n">
        <v>2</v>
      </c>
      <c r="I3894" s="0" t="n">
        <v>1</v>
      </c>
      <c r="J3894" s="0" t="n">
        <v>2803799.66734147</v>
      </c>
      <c r="K3894" s="0" t="n">
        <v>2803799.66734147</v>
      </c>
      <c r="L3894" s="0" t="s">
        <v>66</v>
      </c>
    </row>
    <row r="3895" customFormat="false" ht="12.8" hidden="false" customHeight="false" outlineLevel="0" collapsed="false">
      <c r="C3895" s="0" t="s">
        <v>0</v>
      </c>
      <c r="D3895" s="0" t="s">
        <v>1</v>
      </c>
      <c r="E3895" s="0" t="s">
        <v>55</v>
      </c>
      <c r="F3895" s="0" t="s">
        <v>56</v>
      </c>
      <c r="G3895" s="0" t="s">
        <v>57</v>
      </c>
      <c r="H3895" s="0" t="s">
        <v>9</v>
      </c>
      <c r="I3895" s="0" t="s">
        <v>10</v>
      </c>
      <c r="J3895" s="0" t="s">
        <v>48</v>
      </c>
      <c r="K3895" s="0" t="s">
        <v>58</v>
      </c>
      <c r="L3895" s="0" t="s">
        <v>59</v>
      </c>
      <c r="M3895" s="0" t="s">
        <v>60</v>
      </c>
      <c r="N3895" s="0" t="s">
        <v>61</v>
      </c>
      <c r="O3895" s="0" t="s">
        <v>62</v>
      </c>
      <c r="P3895" s="0" t="s">
        <v>63</v>
      </c>
      <c r="Q3895" s="0" t="s">
        <v>64</v>
      </c>
      <c r="R3895" s="0" t="s">
        <v>53</v>
      </c>
    </row>
    <row r="3896" customFormat="false" ht="12.8" hidden="false" customHeight="false" outlineLevel="0" collapsed="false">
      <c r="D3896" s="10" t="b">
        <v>0</v>
      </c>
      <c r="E3896" s="0" t="s">
        <v>47</v>
      </c>
      <c r="F3896" s="0" t="n">
        <v>1</v>
      </c>
      <c r="G3896" s="0" t="n">
        <v>216.12204</v>
      </c>
      <c r="H3896" s="0" t="n">
        <v>217.12932</v>
      </c>
      <c r="I3896" s="0" t="n">
        <v>7.145</v>
      </c>
      <c r="J3896" s="0" t="n">
        <v>0.037</v>
      </c>
      <c r="K3896" s="0" t="n">
        <v>2</v>
      </c>
      <c r="L3896" s="0" t="n">
        <v>2803799.66734147</v>
      </c>
      <c r="M3896" s="0" t="n">
        <v>100</v>
      </c>
      <c r="N3896" s="0" t="n">
        <v>0.259</v>
      </c>
      <c r="O3896" s="0" t="n">
        <v>0</v>
      </c>
      <c r="P3896" s="0" t="n">
        <v>0</v>
      </c>
      <c r="Q3896" s="0" t="n">
        <v>0</v>
      </c>
      <c r="R3896" s="0" t="s">
        <v>66</v>
      </c>
    </row>
    <row r="3897" customFormat="false" ht="12.8" hidden="false" customHeight="false" outlineLevel="0" collapsed="false">
      <c r="C3897" s="10" t="b">
        <v>0</v>
      </c>
      <c r="D3897" s="0" t="n">
        <v>216.12198</v>
      </c>
      <c r="E3897" s="0" t="n">
        <v>7.142</v>
      </c>
      <c r="F3897" s="0" t="s">
        <v>47</v>
      </c>
      <c r="G3897" s="0" t="n">
        <v>0.04</v>
      </c>
      <c r="H3897" s="0" t="n">
        <v>2</v>
      </c>
      <c r="I3897" s="0" t="n">
        <v>1</v>
      </c>
      <c r="J3897" s="0" t="n">
        <v>2719618.22564552</v>
      </c>
      <c r="K3897" s="0" t="n">
        <v>2719618.22564552</v>
      </c>
      <c r="L3897" s="0" t="s">
        <v>65</v>
      </c>
    </row>
    <row r="3898" customFormat="false" ht="12.8" hidden="false" customHeight="false" outlineLevel="0" collapsed="false">
      <c r="C3898" s="0" t="s">
        <v>0</v>
      </c>
      <c r="D3898" s="0" t="s">
        <v>1</v>
      </c>
      <c r="E3898" s="0" t="s">
        <v>55</v>
      </c>
      <c r="F3898" s="0" t="s">
        <v>56</v>
      </c>
      <c r="G3898" s="0" t="s">
        <v>57</v>
      </c>
      <c r="H3898" s="0" t="s">
        <v>9</v>
      </c>
      <c r="I3898" s="0" t="s">
        <v>10</v>
      </c>
      <c r="J3898" s="0" t="s">
        <v>48</v>
      </c>
      <c r="K3898" s="0" t="s">
        <v>58</v>
      </c>
      <c r="L3898" s="0" t="s">
        <v>59</v>
      </c>
      <c r="M3898" s="0" t="s">
        <v>60</v>
      </c>
      <c r="N3898" s="0" t="s">
        <v>61</v>
      </c>
      <c r="O3898" s="0" t="s">
        <v>62</v>
      </c>
      <c r="P3898" s="0" t="s">
        <v>63</v>
      </c>
      <c r="Q3898" s="0" t="s">
        <v>64</v>
      </c>
      <c r="R3898" s="0" t="s">
        <v>53</v>
      </c>
    </row>
    <row r="3899" customFormat="false" ht="12.8" hidden="false" customHeight="false" outlineLevel="0" collapsed="false">
      <c r="D3899" s="10" t="b">
        <v>0</v>
      </c>
      <c r="E3899" s="0" t="s">
        <v>47</v>
      </c>
      <c r="F3899" s="0" t="n">
        <v>1</v>
      </c>
      <c r="G3899" s="0" t="n">
        <v>216.12198</v>
      </c>
      <c r="H3899" s="0" t="n">
        <v>217.12926</v>
      </c>
      <c r="I3899" s="0" t="n">
        <v>7.142</v>
      </c>
      <c r="J3899" s="0" t="n">
        <v>0.04</v>
      </c>
      <c r="K3899" s="0" t="n">
        <v>2</v>
      </c>
      <c r="L3899" s="0" t="n">
        <v>2719618.22564552</v>
      </c>
      <c r="M3899" s="0" t="n">
        <v>100</v>
      </c>
      <c r="N3899" s="0" t="n">
        <v>0.289</v>
      </c>
      <c r="O3899" s="0" t="n">
        <v>0</v>
      </c>
      <c r="P3899" s="0" t="n">
        <v>0</v>
      </c>
      <c r="Q3899" s="0" t="n">
        <v>0</v>
      </c>
      <c r="R3899" s="0" t="s">
        <v>65</v>
      </c>
    </row>
    <row r="3900" customFormat="false" ht="12.8" hidden="false" customHeight="false" outlineLevel="0" collapsed="false">
      <c r="B3900" s="10" t="b">
        <v>0</v>
      </c>
      <c r="C3900" s="0" t="s">
        <v>268</v>
      </c>
      <c r="D3900" s="0" t="s">
        <v>269</v>
      </c>
      <c r="E3900" s="0" t="s">
        <v>210</v>
      </c>
      <c r="F3900" s="0" t="s">
        <v>43</v>
      </c>
      <c r="G3900" s="0" t="s">
        <v>44</v>
      </c>
      <c r="H3900" s="0" t="n">
        <v>-0.67</v>
      </c>
      <c r="I3900" s="0" t="n">
        <v>367.22171</v>
      </c>
      <c r="J3900" s="0" t="n">
        <v>368.22898</v>
      </c>
      <c r="K3900" s="0" t="n">
        <v>7.682</v>
      </c>
      <c r="L3900" s="0" t="n">
        <v>2988624.30376412</v>
      </c>
      <c r="M3900" s="0" t="n">
        <v>1</v>
      </c>
      <c r="N3900" s="0" t="n">
        <v>0</v>
      </c>
      <c r="O3900" s="0" t="n">
        <v>70</v>
      </c>
      <c r="P3900" s="0" t="n">
        <v>48.1</v>
      </c>
      <c r="R3900" s="0" t="s">
        <v>45</v>
      </c>
      <c r="S3900" s="0" t="s">
        <v>45</v>
      </c>
      <c r="T3900" s="0" t="s">
        <v>46</v>
      </c>
      <c r="U3900" s="0" t="s">
        <v>47</v>
      </c>
      <c r="W3900" s="0" t="n">
        <v>2967976.87186609</v>
      </c>
      <c r="X3900" s="0" t="n">
        <v>2916024.20360407</v>
      </c>
      <c r="Y3900" s="0" t="n">
        <v>2892277.91309661</v>
      </c>
      <c r="Z3900" s="0" t="n">
        <v>2988624.30376412</v>
      </c>
      <c r="AA3900" s="0" t="n">
        <v>2915984.83892241</v>
      </c>
      <c r="AB3900" s="0" t="n">
        <v>2904274.72708212</v>
      </c>
      <c r="AC3900" s="0" t="n">
        <v>2884586.10906506</v>
      </c>
      <c r="AG3900" s="0" t="n">
        <v>5.9</v>
      </c>
      <c r="AH3900" s="0" t="n">
        <v>7.5</v>
      </c>
      <c r="AI3900" s="0" t="n">
        <v>5.9</v>
      </c>
      <c r="AJ3900" s="0" t="n">
        <v>5.3</v>
      </c>
      <c r="AK3900" s="0" t="n">
        <v>4.8</v>
      </c>
      <c r="AL3900" s="0" t="n">
        <v>5.3</v>
      </c>
      <c r="AM3900" s="0" t="n">
        <v>5.3</v>
      </c>
    </row>
    <row r="3901" customFormat="false" ht="12.8" hidden="false" customHeight="false" outlineLevel="0" collapsed="false">
      <c r="B3901" s="0" t="s">
        <v>0</v>
      </c>
      <c r="C3901" s="0" t="s">
        <v>1</v>
      </c>
      <c r="D3901" s="0" t="s">
        <v>8</v>
      </c>
      <c r="E3901" s="0" t="s">
        <v>10</v>
      </c>
      <c r="F3901" s="0" t="s">
        <v>20</v>
      </c>
      <c r="G3901" s="0" t="s">
        <v>48</v>
      </c>
      <c r="H3901" s="0" t="s">
        <v>49</v>
      </c>
      <c r="I3901" s="0" t="s">
        <v>50</v>
      </c>
      <c r="J3901" s="0" t="s">
        <v>51</v>
      </c>
      <c r="K3901" s="0" t="s">
        <v>52</v>
      </c>
      <c r="L3901" s="0" t="s">
        <v>53</v>
      </c>
    </row>
    <row r="3902" customFormat="false" ht="12.8" hidden="false" customHeight="false" outlineLevel="0" collapsed="false">
      <c r="C3902" s="10" t="b">
        <v>0</v>
      </c>
      <c r="D3902" s="0" t="n">
        <v>367.22182</v>
      </c>
      <c r="E3902" s="0" t="n">
        <v>7.671</v>
      </c>
      <c r="F3902" s="0" t="s">
        <v>47</v>
      </c>
      <c r="G3902" s="0" t="n">
        <v>0.092</v>
      </c>
      <c r="H3902" s="0" t="n">
        <v>2</v>
      </c>
      <c r="I3902" s="0" t="n">
        <v>1</v>
      </c>
      <c r="J3902" s="0" t="n">
        <v>2988624.30376412</v>
      </c>
      <c r="K3902" s="0" t="n">
        <v>2988624.30376412</v>
      </c>
      <c r="L3902" s="0" t="s">
        <v>67</v>
      </c>
    </row>
    <row r="3903" customFormat="false" ht="12.8" hidden="false" customHeight="false" outlineLevel="0" collapsed="false">
      <c r="C3903" s="0" t="s">
        <v>0</v>
      </c>
      <c r="D3903" s="0" t="s">
        <v>1</v>
      </c>
      <c r="E3903" s="0" t="s">
        <v>55</v>
      </c>
      <c r="F3903" s="0" t="s">
        <v>56</v>
      </c>
      <c r="G3903" s="0" t="s">
        <v>57</v>
      </c>
      <c r="H3903" s="0" t="s">
        <v>9</v>
      </c>
      <c r="I3903" s="0" t="s">
        <v>10</v>
      </c>
      <c r="J3903" s="0" t="s">
        <v>48</v>
      </c>
      <c r="K3903" s="0" t="s">
        <v>58</v>
      </c>
      <c r="L3903" s="0" t="s">
        <v>59</v>
      </c>
      <c r="M3903" s="0" t="s">
        <v>60</v>
      </c>
      <c r="N3903" s="0" t="s">
        <v>61</v>
      </c>
      <c r="O3903" s="0" t="s">
        <v>62</v>
      </c>
      <c r="P3903" s="0" t="s">
        <v>63</v>
      </c>
      <c r="Q3903" s="0" t="s">
        <v>64</v>
      </c>
      <c r="R3903" s="0" t="s">
        <v>53</v>
      </c>
    </row>
    <row r="3904" customFormat="false" ht="12.8" hidden="false" customHeight="false" outlineLevel="0" collapsed="false">
      <c r="D3904" s="10" t="b">
        <v>0</v>
      </c>
      <c r="E3904" s="0" t="s">
        <v>47</v>
      </c>
      <c r="F3904" s="0" t="n">
        <v>1</v>
      </c>
      <c r="G3904" s="0" t="n">
        <v>367.22182</v>
      </c>
      <c r="H3904" s="0" t="n">
        <v>368.2291</v>
      </c>
      <c r="I3904" s="0" t="n">
        <v>7.671</v>
      </c>
      <c r="J3904" s="0" t="n">
        <v>0.092</v>
      </c>
      <c r="K3904" s="0" t="n">
        <v>2</v>
      </c>
      <c r="L3904" s="0" t="n">
        <v>2988624.30376412</v>
      </c>
      <c r="M3904" s="0" t="n">
        <v>100</v>
      </c>
      <c r="N3904" s="0" t="n">
        <v>0.384</v>
      </c>
      <c r="O3904" s="0" t="n">
        <v>0</v>
      </c>
      <c r="P3904" s="0" t="n">
        <v>0.152</v>
      </c>
      <c r="Q3904" s="0" t="n">
        <v>0.011</v>
      </c>
      <c r="R3904" s="0" t="s">
        <v>67</v>
      </c>
    </row>
    <row r="3905" customFormat="false" ht="12.8" hidden="false" customHeight="false" outlineLevel="0" collapsed="false">
      <c r="C3905" s="10" t="b">
        <v>0</v>
      </c>
      <c r="D3905" s="0" t="n">
        <v>367.22173</v>
      </c>
      <c r="E3905" s="0" t="n">
        <v>7.681</v>
      </c>
      <c r="F3905" s="0" t="s">
        <v>47</v>
      </c>
      <c r="G3905" s="0" t="n">
        <v>0.092</v>
      </c>
      <c r="H3905" s="0" t="n">
        <v>3</v>
      </c>
      <c r="I3905" s="0" t="n">
        <v>1</v>
      </c>
      <c r="J3905" s="0" t="n">
        <v>2967976.87186609</v>
      </c>
      <c r="K3905" s="0" t="n">
        <v>2967976.87186609</v>
      </c>
      <c r="L3905" s="0" t="s">
        <v>69</v>
      </c>
    </row>
    <row r="3906" customFormat="false" ht="12.8" hidden="false" customHeight="false" outlineLevel="0" collapsed="false">
      <c r="C3906" s="0" t="s">
        <v>0</v>
      </c>
      <c r="D3906" s="0" t="s">
        <v>1</v>
      </c>
      <c r="E3906" s="0" t="s">
        <v>55</v>
      </c>
      <c r="F3906" s="0" t="s">
        <v>56</v>
      </c>
      <c r="G3906" s="0" t="s">
        <v>57</v>
      </c>
      <c r="H3906" s="0" t="s">
        <v>9</v>
      </c>
      <c r="I3906" s="0" t="s">
        <v>10</v>
      </c>
      <c r="J3906" s="0" t="s">
        <v>48</v>
      </c>
      <c r="K3906" s="0" t="s">
        <v>58</v>
      </c>
      <c r="L3906" s="0" t="s">
        <v>59</v>
      </c>
      <c r="M3906" s="0" t="s">
        <v>60</v>
      </c>
      <c r="N3906" s="0" t="s">
        <v>61</v>
      </c>
      <c r="O3906" s="0" t="s">
        <v>62</v>
      </c>
      <c r="P3906" s="0" t="s">
        <v>63</v>
      </c>
      <c r="Q3906" s="0" t="s">
        <v>64</v>
      </c>
      <c r="R3906" s="0" t="s">
        <v>53</v>
      </c>
    </row>
    <row r="3907" customFormat="false" ht="12.8" hidden="false" customHeight="false" outlineLevel="0" collapsed="false">
      <c r="D3907" s="10" t="b">
        <v>0</v>
      </c>
      <c r="E3907" s="0" t="s">
        <v>47</v>
      </c>
      <c r="F3907" s="0" t="n">
        <v>1</v>
      </c>
      <c r="G3907" s="0" t="n">
        <v>367.22173</v>
      </c>
      <c r="H3907" s="0" t="n">
        <v>368.229</v>
      </c>
      <c r="I3907" s="0" t="n">
        <v>7.681</v>
      </c>
      <c r="J3907" s="0" t="n">
        <v>0.092</v>
      </c>
      <c r="K3907" s="0" t="n">
        <v>3</v>
      </c>
      <c r="L3907" s="0" t="n">
        <v>2967976.87186609</v>
      </c>
      <c r="M3907" s="0" t="n">
        <v>100</v>
      </c>
      <c r="N3907" s="0" t="n">
        <v>0.272</v>
      </c>
      <c r="O3907" s="0" t="n">
        <v>0.018</v>
      </c>
      <c r="P3907" s="0" t="n">
        <v>0.156</v>
      </c>
      <c r="Q3907" s="0" t="n">
        <v>0.008</v>
      </c>
      <c r="R3907" s="0" t="s">
        <v>69</v>
      </c>
    </row>
    <row r="3908" customFormat="false" ht="12.8" hidden="false" customHeight="false" outlineLevel="0" collapsed="false">
      <c r="C3908" s="10" t="b">
        <v>0</v>
      </c>
      <c r="D3908" s="0" t="n">
        <v>367.22179</v>
      </c>
      <c r="E3908" s="0" t="n">
        <v>7.671</v>
      </c>
      <c r="F3908" s="0" t="s">
        <v>47</v>
      </c>
      <c r="G3908" s="0" t="n">
        <v>0.086</v>
      </c>
      <c r="H3908" s="0" t="n">
        <v>3</v>
      </c>
      <c r="I3908" s="0" t="n">
        <v>1</v>
      </c>
      <c r="J3908" s="0" t="n">
        <v>2916024.20360407</v>
      </c>
      <c r="K3908" s="0" t="n">
        <v>2916024.20360407</v>
      </c>
      <c r="L3908" s="0" t="s">
        <v>54</v>
      </c>
    </row>
    <row r="3909" customFormat="false" ht="12.8" hidden="false" customHeight="false" outlineLevel="0" collapsed="false">
      <c r="C3909" s="0" t="s">
        <v>0</v>
      </c>
      <c r="D3909" s="0" t="s">
        <v>1</v>
      </c>
      <c r="E3909" s="0" t="s">
        <v>55</v>
      </c>
      <c r="F3909" s="0" t="s">
        <v>56</v>
      </c>
      <c r="G3909" s="0" t="s">
        <v>57</v>
      </c>
      <c r="H3909" s="0" t="s">
        <v>9</v>
      </c>
      <c r="I3909" s="0" t="s">
        <v>10</v>
      </c>
      <c r="J3909" s="0" t="s">
        <v>48</v>
      </c>
      <c r="K3909" s="0" t="s">
        <v>58</v>
      </c>
      <c r="L3909" s="0" t="s">
        <v>59</v>
      </c>
      <c r="M3909" s="0" t="s">
        <v>60</v>
      </c>
      <c r="N3909" s="0" t="s">
        <v>61</v>
      </c>
      <c r="O3909" s="0" t="s">
        <v>62</v>
      </c>
      <c r="P3909" s="0" t="s">
        <v>63</v>
      </c>
      <c r="Q3909" s="0" t="s">
        <v>64</v>
      </c>
      <c r="R3909" s="0" t="s">
        <v>53</v>
      </c>
    </row>
    <row r="3910" customFormat="false" ht="12.8" hidden="false" customHeight="false" outlineLevel="0" collapsed="false">
      <c r="D3910" s="10" t="b">
        <v>0</v>
      </c>
      <c r="E3910" s="0" t="s">
        <v>47</v>
      </c>
      <c r="F3910" s="0" t="n">
        <v>1</v>
      </c>
      <c r="G3910" s="0" t="n">
        <v>367.22179</v>
      </c>
      <c r="H3910" s="0" t="n">
        <v>368.22906</v>
      </c>
      <c r="I3910" s="0" t="n">
        <v>7.671</v>
      </c>
      <c r="J3910" s="0" t="n">
        <v>0.086</v>
      </c>
      <c r="K3910" s="0" t="n">
        <v>3</v>
      </c>
      <c r="L3910" s="0" t="n">
        <v>2916024.20360407</v>
      </c>
      <c r="M3910" s="0" t="n">
        <v>100</v>
      </c>
      <c r="N3910" s="0" t="n">
        <v>0.228</v>
      </c>
      <c r="O3910" s="0" t="n">
        <v>0.034</v>
      </c>
      <c r="P3910" s="0" t="n">
        <v>0.011</v>
      </c>
      <c r="Q3910" s="0" t="n">
        <v>0.009</v>
      </c>
      <c r="R3910" s="0" t="s">
        <v>54</v>
      </c>
    </row>
    <row r="3911" customFormat="false" ht="12.8" hidden="false" customHeight="false" outlineLevel="0" collapsed="false">
      <c r="C3911" s="10" t="b">
        <v>0</v>
      </c>
      <c r="D3911" s="0" t="n">
        <v>367.22164</v>
      </c>
      <c r="E3911" s="0" t="n">
        <v>7.678</v>
      </c>
      <c r="F3911" s="0" t="s">
        <v>47</v>
      </c>
      <c r="G3911" s="0" t="n">
        <v>0.084</v>
      </c>
      <c r="H3911" s="0" t="n">
        <v>3</v>
      </c>
      <c r="I3911" s="0" t="n">
        <v>1</v>
      </c>
      <c r="J3911" s="0" t="n">
        <v>2915984.83892241</v>
      </c>
      <c r="K3911" s="0" t="n">
        <v>2915984.83892241</v>
      </c>
      <c r="L3911" s="0" t="s">
        <v>68</v>
      </c>
    </row>
    <row r="3912" customFormat="false" ht="12.8" hidden="false" customHeight="false" outlineLevel="0" collapsed="false">
      <c r="C3912" s="0" t="s">
        <v>0</v>
      </c>
      <c r="D3912" s="0" t="s">
        <v>1</v>
      </c>
      <c r="E3912" s="0" t="s">
        <v>55</v>
      </c>
      <c r="F3912" s="0" t="s">
        <v>56</v>
      </c>
      <c r="G3912" s="0" t="s">
        <v>57</v>
      </c>
      <c r="H3912" s="0" t="s">
        <v>9</v>
      </c>
      <c r="I3912" s="0" t="s">
        <v>10</v>
      </c>
      <c r="J3912" s="0" t="s">
        <v>48</v>
      </c>
      <c r="K3912" s="0" t="s">
        <v>58</v>
      </c>
      <c r="L3912" s="0" t="s">
        <v>59</v>
      </c>
      <c r="M3912" s="0" t="s">
        <v>60</v>
      </c>
      <c r="N3912" s="0" t="s">
        <v>61</v>
      </c>
      <c r="O3912" s="0" t="s">
        <v>62</v>
      </c>
      <c r="P3912" s="0" t="s">
        <v>63</v>
      </c>
      <c r="Q3912" s="0" t="s">
        <v>64</v>
      </c>
      <c r="R3912" s="0" t="s">
        <v>53</v>
      </c>
    </row>
    <row r="3913" customFormat="false" ht="12.8" hidden="false" customHeight="false" outlineLevel="0" collapsed="false">
      <c r="D3913" s="10" t="b">
        <v>0</v>
      </c>
      <c r="E3913" s="0" t="s">
        <v>47</v>
      </c>
      <c r="F3913" s="0" t="n">
        <v>1</v>
      </c>
      <c r="G3913" s="0" t="n">
        <v>367.22164</v>
      </c>
      <c r="H3913" s="0" t="n">
        <v>368.22891</v>
      </c>
      <c r="I3913" s="0" t="n">
        <v>7.678</v>
      </c>
      <c r="J3913" s="0" t="n">
        <v>0.084</v>
      </c>
      <c r="K3913" s="0" t="n">
        <v>3</v>
      </c>
      <c r="L3913" s="0" t="n">
        <v>2915984.83892241</v>
      </c>
      <c r="M3913" s="0" t="n">
        <v>100</v>
      </c>
      <c r="N3913" s="0" t="n">
        <v>0.354</v>
      </c>
      <c r="O3913" s="0" t="n">
        <v>0.079</v>
      </c>
      <c r="P3913" s="0" t="n">
        <v>0.055</v>
      </c>
      <c r="Q3913" s="0" t="n">
        <v>0.015</v>
      </c>
      <c r="R3913" s="0" t="s">
        <v>68</v>
      </c>
    </row>
    <row r="3914" customFormat="false" ht="12.8" hidden="false" customHeight="false" outlineLevel="0" collapsed="false">
      <c r="C3914" s="10" t="b">
        <v>0</v>
      </c>
      <c r="D3914" s="0" t="n">
        <v>367.22148</v>
      </c>
      <c r="E3914" s="0" t="n">
        <v>7.703</v>
      </c>
      <c r="F3914" s="0" t="s">
        <v>47</v>
      </c>
      <c r="G3914" s="0" t="n">
        <v>0.092</v>
      </c>
      <c r="H3914" s="0" t="n">
        <v>2</v>
      </c>
      <c r="I3914" s="0" t="n">
        <v>1</v>
      </c>
      <c r="J3914" s="0" t="n">
        <v>2904274.72708212</v>
      </c>
      <c r="K3914" s="0" t="n">
        <v>2904274.72708212</v>
      </c>
      <c r="L3914" s="0" t="s">
        <v>65</v>
      </c>
    </row>
    <row r="3915" customFormat="false" ht="12.8" hidden="false" customHeight="false" outlineLevel="0" collapsed="false">
      <c r="C3915" s="0" t="s">
        <v>0</v>
      </c>
      <c r="D3915" s="0" t="s">
        <v>1</v>
      </c>
      <c r="E3915" s="0" t="s">
        <v>55</v>
      </c>
      <c r="F3915" s="0" t="s">
        <v>56</v>
      </c>
      <c r="G3915" s="0" t="s">
        <v>57</v>
      </c>
      <c r="H3915" s="0" t="s">
        <v>9</v>
      </c>
      <c r="I3915" s="0" t="s">
        <v>10</v>
      </c>
      <c r="J3915" s="0" t="s">
        <v>48</v>
      </c>
      <c r="K3915" s="0" t="s">
        <v>58</v>
      </c>
      <c r="L3915" s="0" t="s">
        <v>59</v>
      </c>
      <c r="M3915" s="0" t="s">
        <v>60</v>
      </c>
      <c r="N3915" s="0" t="s">
        <v>61</v>
      </c>
      <c r="O3915" s="0" t="s">
        <v>62</v>
      </c>
      <c r="P3915" s="0" t="s">
        <v>63</v>
      </c>
      <c r="Q3915" s="0" t="s">
        <v>64</v>
      </c>
      <c r="R3915" s="0" t="s">
        <v>53</v>
      </c>
    </row>
    <row r="3916" customFormat="false" ht="12.8" hidden="false" customHeight="false" outlineLevel="0" collapsed="false">
      <c r="D3916" s="10" t="b">
        <v>0</v>
      </c>
      <c r="E3916" s="0" t="s">
        <v>47</v>
      </c>
      <c r="F3916" s="0" t="n">
        <v>1</v>
      </c>
      <c r="G3916" s="0" t="n">
        <v>367.22148</v>
      </c>
      <c r="H3916" s="0" t="n">
        <v>368.22876</v>
      </c>
      <c r="I3916" s="0" t="n">
        <v>7.703</v>
      </c>
      <c r="J3916" s="0" t="n">
        <v>0.092</v>
      </c>
      <c r="K3916" s="0" t="n">
        <v>2</v>
      </c>
      <c r="L3916" s="0" t="n">
        <v>2904274.72708212</v>
      </c>
      <c r="M3916" s="0" t="n">
        <v>100</v>
      </c>
      <c r="N3916" s="0" t="n">
        <v>0.433</v>
      </c>
      <c r="O3916" s="0" t="n">
        <v>0.029</v>
      </c>
      <c r="P3916" s="0" t="n">
        <v>0.074</v>
      </c>
      <c r="Q3916" s="0" t="n">
        <v>0.009</v>
      </c>
      <c r="R3916" s="0" t="s">
        <v>65</v>
      </c>
    </row>
    <row r="3917" customFormat="false" ht="12.8" hidden="false" customHeight="false" outlineLevel="0" collapsed="false">
      <c r="C3917" s="10" t="b">
        <v>0</v>
      </c>
      <c r="D3917" s="0" t="n">
        <v>367.22182</v>
      </c>
      <c r="E3917" s="0" t="n">
        <v>7.686</v>
      </c>
      <c r="F3917" s="0" t="s">
        <v>47</v>
      </c>
      <c r="G3917" s="0" t="n">
        <v>0.088</v>
      </c>
      <c r="H3917" s="0" t="n">
        <v>3</v>
      </c>
      <c r="I3917" s="0" t="n">
        <v>1</v>
      </c>
      <c r="J3917" s="0" t="n">
        <v>2892277.91309661</v>
      </c>
      <c r="K3917" s="0" t="n">
        <v>2892277.91309661</v>
      </c>
      <c r="L3917" s="0" t="s">
        <v>70</v>
      </c>
    </row>
    <row r="3918" customFormat="false" ht="12.8" hidden="false" customHeight="false" outlineLevel="0" collapsed="false">
      <c r="C3918" s="0" t="s">
        <v>0</v>
      </c>
      <c r="D3918" s="0" t="s">
        <v>1</v>
      </c>
      <c r="E3918" s="0" t="s">
        <v>55</v>
      </c>
      <c r="F3918" s="0" t="s">
        <v>56</v>
      </c>
      <c r="G3918" s="0" t="s">
        <v>57</v>
      </c>
      <c r="H3918" s="0" t="s">
        <v>9</v>
      </c>
      <c r="I3918" s="0" t="s">
        <v>10</v>
      </c>
      <c r="J3918" s="0" t="s">
        <v>48</v>
      </c>
      <c r="K3918" s="0" t="s">
        <v>58</v>
      </c>
      <c r="L3918" s="0" t="s">
        <v>59</v>
      </c>
      <c r="M3918" s="0" t="s">
        <v>60</v>
      </c>
      <c r="N3918" s="0" t="s">
        <v>61</v>
      </c>
      <c r="O3918" s="0" t="s">
        <v>62</v>
      </c>
      <c r="P3918" s="0" t="s">
        <v>63</v>
      </c>
      <c r="Q3918" s="0" t="s">
        <v>64</v>
      </c>
      <c r="R3918" s="0" t="s">
        <v>53</v>
      </c>
    </row>
    <row r="3919" customFormat="false" ht="12.8" hidden="false" customHeight="false" outlineLevel="0" collapsed="false">
      <c r="D3919" s="10" t="b">
        <v>0</v>
      </c>
      <c r="E3919" s="0" t="s">
        <v>47</v>
      </c>
      <c r="F3919" s="0" t="n">
        <v>1</v>
      </c>
      <c r="G3919" s="0" t="n">
        <v>367.22182</v>
      </c>
      <c r="H3919" s="0" t="n">
        <v>368.2291</v>
      </c>
      <c r="I3919" s="0" t="n">
        <v>7.686</v>
      </c>
      <c r="J3919" s="0" t="n">
        <v>0.088</v>
      </c>
      <c r="K3919" s="0" t="n">
        <v>3</v>
      </c>
      <c r="L3919" s="0" t="n">
        <v>2892277.91309661</v>
      </c>
      <c r="M3919" s="0" t="n">
        <v>100</v>
      </c>
      <c r="N3919" s="0" t="n">
        <v>0.356</v>
      </c>
      <c r="O3919" s="0" t="n">
        <v>0.05</v>
      </c>
      <c r="P3919" s="0" t="n">
        <v>0.006</v>
      </c>
      <c r="Q3919" s="0" t="n">
        <v>0.004</v>
      </c>
      <c r="R3919" s="0" t="s">
        <v>70</v>
      </c>
    </row>
    <row r="3920" customFormat="false" ht="12.8" hidden="false" customHeight="false" outlineLevel="0" collapsed="false">
      <c r="C3920" s="10" t="b">
        <v>0</v>
      </c>
      <c r="D3920" s="0" t="n">
        <v>367.22179</v>
      </c>
      <c r="E3920" s="0" t="n">
        <v>7.67</v>
      </c>
      <c r="F3920" s="0" t="s">
        <v>47</v>
      </c>
      <c r="G3920" s="0" t="n">
        <v>0.055</v>
      </c>
      <c r="H3920" s="0" t="n">
        <v>2</v>
      </c>
      <c r="I3920" s="0" t="n">
        <v>1</v>
      </c>
      <c r="J3920" s="0" t="n">
        <v>1612874.0433864</v>
      </c>
      <c r="K3920" s="0" t="n">
        <v>2884586.10906506</v>
      </c>
      <c r="L3920" s="0" t="s">
        <v>66</v>
      </c>
    </row>
    <row r="3921" customFormat="false" ht="12.8" hidden="false" customHeight="false" outlineLevel="0" collapsed="false">
      <c r="C3921" s="0" t="s">
        <v>0</v>
      </c>
      <c r="D3921" s="0" t="s">
        <v>1</v>
      </c>
      <c r="E3921" s="0" t="s">
        <v>55</v>
      </c>
      <c r="F3921" s="0" t="s">
        <v>56</v>
      </c>
      <c r="G3921" s="0" t="s">
        <v>57</v>
      </c>
      <c r="H3921" s="0" t="s">
        <v>9</v>
      </c>
      <c r="I3921" s="0" t="s">
        <v>10</v>
      </c>
      <c r="J3921" s="0" t="s">
        <v>48</v>
      </c>
      <c r="K3921" s="0" t="s">
        <v>58</v>
      </c>
      <c r="L3921" s="0" t="s">
        <v>59</v>
      </c>
      <c r="M3921" s="0" t="s">
        <v>60</v>
      </c>
      <c r="N3921" s="0" t="s">
        <v>61</v>
      </c>
      <c r="O3921" s="0" t="s">
        <v>62</v>
      </c>
      <c r="P3921" s="0" t="s">
        <v>63</v>
      </c>
      <c r="Q3921" s="0" t="s">
        <v>64</v>
      </c>
      <c r="R3921" s="0" t="s">
        <v>53</v>
      </c>
    </row>
    <row r="3922" customFormat="false" ht="12.8" hidden="false" customHeight="false" outlineLevel="0" collapsed="false">
      <c r="D3922" s="10" t="b">
        <v>0</v>
      </c>
      <c r="E3922" s="0" t="s">
        <v>47</v>
      </c>
      <c r="F3922" s="0" t="n">
        <v>1</v>
      </c>
      <c r="G3922" s="0" t="n">
        <v>367.22179</v>
      </c>
      <c r="H3922" s="0" t="n">
        <v>368.22906</v>
      </c>
      <c r="I3922" s="0" t="n">
        <v>7.67</v>
      </c>
      <c r="J3922" s="0" t="n">
        <v>0.055</v>
      </c>
      <c r="K3922" s="0" t="n">
        <v>2</v>
      </c>
      <c r="L3922" s="0" t="n">
        <v>1612874.0433864</v>
      </c>
      <c r="M3922" s="0" t="n">
        <v>100</v>
      </c>
      <c r="N3922" s="0" t="n">
        <v>0.628</v>
      </c>
      <c r="O3922" s="0" t="n">
        <v>0.154</v>
      </c>
      <c r="P3922" s="0" t="n">
        <v>0</v>
      </c>
      <c r="Q3922" s="0" t="n">
        <v>0.007</v>
      </c>
      <c r="R3922" s="0" t="s">
        <v>66</v>
      </c>
    </row>
    <row r="3923" customFormat="false" ht="12.8" hidden="false" customHeight="false" outlineLevel="0" collapsed="false">
      <c r="C3923" s="10" t="b">
        <v>0</v>
      </c>
      <c r="D3923" s="0" t="n">
        <v>367.22154</v>
      </c>
      <c r="E3923" s="0" t="n">
        <v>7.699</v>
      </c>
      <c r="F3923" s="0" t="s">
        <v>47</v>
      </c>
      <c r="G3923" s="0" t="n">
        <v>0.034</v>
      </c>
      <c r="H3923" s="0" t="n">
        <v>2</v>
      </c>
      <c r="I3923" s="0" t="n">
        <v>1</v>
      </c>
      <c r="J3923" s="0" t="n">
        <v>1271712.06567866</v>
      </c>
      <c r="K3923" s="0" t="n">
        <v>2884586.10906506</v>
      </c>
      <c r="L3923" s="0" t="s">
        <v>66</v>
      </c>
    </row>
    <row r="3924" customFormat="false" ht="12.8" hidden="false" customHeight="false" outlineLevel="0" collapsed="false">
      <c r="C3924" s="0" t="s">
        <v>0</v>
      </c>
      <c r="D3924" s="0" t="s">
        <v>1</v>
      </c>
      <c r="E3924" s="0" t="s">
        <v>55</v>
      </c>
      <c r="F3924" s="0" t="s">
        <v>56</v>
      </c>
      <c r="G3924" s="0" t="s">
        <v>57</v>
      </c>
      <c r="H3924" s="0" t="s">
        <v>9</v>
      </c>
      <c r="I3924" s="0" t="s">
        <v>10</v>
      </c>
      <c r="J3924" s="0" t="s">
        <v>48</v>
      </c>
      <c r="K3924" s="0" t="s">
        <v>58</v>
      </c>
      <c r="L3924" s="0" t="s">
        <v>59</v>
      </c>
      <c r="M3924" s="0" t="s">
        <v>60</v>
      </c>
      <c r="N3924" s="0" t="s">
        <v>61</v>
      </c>
      <c r="O3924" s="0" t="s">
        <v>62</v>
      </c>
      <c r="P3924" s="0" t="s">
        <v>63</v>
      </c>
      <c r="Q3924" s="0" t="s">
        <v>64</v>
      </c>
      <c r="R3924" s="0" t="s">
        <v>53</v>
      </c>
    </row>
    <row r="3925" customFormat="false" ht="12.8" hidden="false" customHeight="false" outlineLevel="0" collapsed="false">
      <c r="D3925" s="10" t="b">
        <v>0</v>
      </c>
      <c r="E3925" s="0" t="s">
        <v>47</v>
      </c>
      <c r="F3925" s="0" t="n">
        <v>1</v>
      </c>
      <c r="G3925" s="0" t="n">
        <v>367.22154</v>
      </c>
      <c r="H3925" s="0" t="n">
        <v>368.22882</v>
      </c>
      <c r="I3925" s="0" t="n">
        <v>7.699</v>
      </c>
      <c r="J3925" s="0" t="n">
        <v>0.034</v>
      </c>
      <c r="K3925" s="0" t="n">
        <v>2</v>
      </c>
      <c r="L3925" s="0" t="n">
        <v>1271712.06567866</v>
      </c>
      <c r="M3925" s="0" t="n">
        <v>100</v>
      </c>
      <c r="N3925" s="0" t="n">
        <v>0.166</v>
      </c>
      <c r="O3925" s="0" t="n">
        <v>0</v>
      </c>
      <c r="P3925" s="0" t="n">
        <v>0.022</v>
      </c>
      <c r="Q3925" s="0" t="n">
        <v>0.008</v>
      </c>
      <c r="R3925" s="0" t="s">
        <v>66</v>
      </c>
    </row>
    <row r="3926" customFormat="false" ht="12.8" hidden="false" customHeight="false" outlineLevel="0" collapsed="false">
      <c r="B3926" s="10" t="b">
        <v>0</v>
      </c>
      <c r="C3926" s="0" t="s">
        <v>143</v>
      </c>
      <c r="D3926" s="0" t="s">
        <v>144</v>
      </c>
      <c r="E3926" s="0" t="s">
        <v>43</v>
      </c>
      <c r="F3926" s="0" t="s">
        <v>43</v>
      </c>
      <c r="G3926" s="0" t="s">
        <v>43</v>
      </c>
      <c r="H3926" s="0" t="n">
        <v>-0.82</v>
      </c>
      <c r="I3926" s="0" t="n">
        <v>264.10427</v>
      </c>
      <c r="J3926" s="0" t="n">
        <v>265.11154</v>
      </c>
      <c r="K3926" s="0" t="n">
        <v>6.022</v>
      </c>
      <c r="L3926" s="0" t="n">
        <v>2918416.25914001</v>
      </c>
      <c r="M3926" s="0" t="n">
        <v>1</v>
      </c>
      <c r="N3926" s="0" t="n">
        <v>1</v>
      </c>
      <c r="O3926" s="0" t="n">
        <v>84.2</v>
      </c>
      <c r="P3926" s="0" t="n">
        <v>52.5</v>
      </c>
      <c r="Q3926" s="0" t="n">
        <v>89.4</v>
      </c>
      <c r="R3926" s="0" t="s">
        <v>45</v>
      </c>
      <c r="S3926" s="0" t="s">
        <v>89</v>
      </c>
      <c r="T3926" s="0" t="s">
        <v>46</v>
      </c>
      <c r="U3926" s="0" t="s">
        <v>47</v>
      </c>
      <c r="W3926" s="0" t="n">
        <v>2918416.25914001</v>
      </c>
      <c r="X3926" s="0" t="n">
        <v>1983737.64687362</v>
      </c>
      <c r="Z3926" s="0" t="n">
        <v>2093108.60998672</v>
      </c>
      <c r="AA3926" s="0" t="n">
        <v>2082936.73165238</v>
      </c>
      <c r="AC3926" s="0" t="n">
        <v>2107999.29278525</v>
      </c>
      <c r="AG3926" s="0" t="n">
        <v>4.8</v>
      </c>
      <c r="AH3926" s="0" t="n">
        <v>3.4</v>
      </c>
      <c r="AJ3926" s="0" t="n">
        <v>5.5</v>
      </c>
      <c r="AK3926" s="0" t="n">
        <v>3.9</v>
      </c>
      <c r="AM3926" s="0" t="n">
        <v>5</v>
      </c>
    </row>
    <row r="3927" customFormat="false" ht="12.8" hidden="false" customHeight="false" outlineLevel="0" collapsed="false">
      <c r="B3927" s="0" t="s">
        <v>0</v>
      </c>
      <c r="C3927" s="0" t="s">
        <v>1</v>
      </c>
      <c r="D3927" s="0" t="s">
        <v>8</v>
      </c>
      <c r="E3927" s="0" t="s">
        <v>10</v>
      </c>
      <c r="F3927" s="0" t="s">
        <v>20</v>
      </c>
      <c r="G3927" s="0" t="s">
        <v>48</v>
      </c>
      <c r="H3927" s="0" t="s">
        <v>49</v>
      </c>
      <c r="I3927" s="0" t="s">
        <v>50</v>
      </c>
      <c r="J3927" s="0" t="s">
        <v>51</v>
      </c>
      <c r="K3927" s="0" t="s">
        <v>52</v>
      </c>
      <c r="L3927" s="0" t="s">
        <v>53</v>
      </c>
    </row>
    <row r="3928" customFormat="false" ht="12.8" hidden="false" customHeight="false" outlineLevel="0" collapsed="false">
      <c r="C3928" s="10" t="b">
        <v>0</v>
      </c>
      <c r="D3928" s="0" t="n">
        <v>264.10427</v>
      </c>
      <c r="E3928" s="0" t="n">
        <v>6.017</v>
      </c>
      <c r="F3928" s="0" t="s">
        <v>47</v>
      </c>
      <c r="G3928" s="0" t="n">
        <v>0.123</v>
      </c>
      <c r="H3928" s="0" t="n">
        <v>3</v>
      </c>
      <c r="I3928" s="0" t="n">
        <v>1</v>
      </c>
      <c r="J3928" s="0" t="n">
        <v>2918416.25914001</v>
      </c>
      <c r="K3928" s="0" t="n">
        <v>2918416.25914001</v>
      </c>
      <c r="L3928" s="0" t="s">
        <v>69</v>
      </c>
    </row>
    <row r="3929" customFormat="false" ht="12.8" hidden="false" customHeight="false" outlineLevel="0" collapsed="false">
      <c r="C3929" s="0" t="s">
        <v>0</v>
      </c>
      <c r="D3929" s="0" t="s">
        <v>1</v>
      </c>
      <c r="E3929" s="0" t="s">
        <v>55</v>
      </c>
      <c r="F3929" s="0" t="s">
        <v>56</v>
      </c>
      <c r="G3929" s="0" t="s">
        <v>57</v>
      </c>
      <c r="H3929" s="0" t="s">
        <v>9</v>
      </c>
      <c r="I3929" s="0" t="s">
        <v>10</v>
      </c>
      <c r="J3929" s="0" t="s">
        <v>48</v>
      </c>
      <c r="K3929" s="0" t="s">
        <v>58</v>
      </c>
      <c r="L3929" s="0" t="s">
        <v>59</v>
      </c>
      <c r="M3929" s="0" t="s">
        <v>60</v>
      </c>
      <c r="N3929" s="0" t="s">
        <v>61</v>
      </c>
      <c r="O3929" s="0" t="s">
        <v>62</v>
      </c>
      <c r="P3929" s="0" t="s">
        <v>63</v>
      </c>
      <c r="Q3929" s="0" t="s">
        <v>64</v>
      </c>
      <c r="R3929" s="0" t="s">
        <v>53</v>
      </c>
    </row>
    <row r="3930" customFormat="false" ht="12.8" hidden="false" customHeight="false" outlineLevel="0" collapsed="false">
      <c r="D3930" s="10" t="b">
        <v>0</v>
      </c>
      <c r="E3930" s="0" t="s">
        <v>47</v>
      </c>
      <c r="F3930" s="0" t="n">
        <v>1</v>
      </c>
      <c r="G3930" s="0" t="n">
        <v>264.10427</v>
      </c>
      <c r="H3930" s="0" t="n">
        <v>265.11154</v>
      </c>
      <c r="I3930" s="0" t="n">
        <v>6.017</v>
      </c>
      <c r="J3930" s="0" t="n">
        <v>0.123</v>
      </c>
      <c r="K3930" s="0" t="n">
        <v>3</v>
      </c>
      <c r="L3930" s="0" t="n">
        <v>2918416.25914001</v>
      </c>
      <c r="M3930" s="0" t="n">
        <v>100</v>
      </c>
      <c r="N3930" s="0" t="n">
        <v>0.252</v>
      </c>
      <c r="O3930" s="0" t="n">
        <v>0.053</v>
      </c>
      <c r="P3930" s="0" t="n">
        <v>0.12</v>
      </c>
      <c r="Q3930" s="0" t="n">
        <v>0.028</v>
      </c>
      <c r="R3930" s="0" t="s">
        <v>69</v>
      </c>
    </row>
    <row r="3931" customFormat="false" ht="12.8" hidden="false" customHeight="false" outlineLevel="0" collapsed="false">
      <c r="C3931" s="10" t="b">
        <v>0</v>
      </c>
      <c r="D3931" s="0" t="n">
        <v>264.10433</v>
      </c>
      <c r="E3931" s="0" t="n">
        <v>6.027</v>
      </c>
      <c r="F3931" s="0" t="s">
        <v>47</v>
      </c>
      <c r="G3931" s="0" t="n">
        <v>0.092</v>
      </c>
      <c r="H3931" s="0" t="n">
        <v>2</v>
      </c>
      <c r="I3931" s="0" t="n">
        <v>1</v>
      </c>
      <c r="J3931" s="0" t="n">
        <v>2107999.29278525</v>
      </c>
      <c r="K3931" s="0" t="n">
        <v>2107999.29278525</v>
      </c>
      <c r="L3931" s="0" t="s">
        <v>66</v>
      </c>
    </row>
    <row r="3932" customFormat="false" ht="12.8" hidden="false" customHeight="false" outlineLevel="0" collapsed="false">
      <c r="C3932" s="0" t="s">
        <v>0</v>
      </c>
      <c r="D3932" s="0" t="s">
        <v>1</v>
      </c>
      <c r="E3932" s="0" t="s">
        <v>55</v>
      </c>
      <c r="F3932" s="0" t="s">
        <v>56</v>
      </c>
      <c r="G3932" s="0" t="s">
        <v>57</v>
      </c>
      <c r="H3932" s="0" t="s">
        <v>9</v>
      </c>
      <c r="I3932" s="0" t="s">
        <v>10</v>
      </c>
      <c r="J3932" s="0" t="s">
        <v>48</v>
      </c>
      <c r="K3932" s="0" t="s">
        <v>58</v>
      </c>
      <c r="L3932" s="0" t="s">
        <v>59</v>
      </c>
      <c r="M3932" s="0" t="s">
        <v>60</v>
      </c>
      <c r="N3932" s="0" t="s">
        <v>61</v>
      </c>
      <c r="O3932" s="0" t="s">
        <v>62</v>
      </c>
      <c r="P3932" s="0" t="s">
        <v>63</v>
      </c>
      <c r="Q3932" s="0" t="s">
        <v>64</v>
      </c>
      <c r="R3932" s="0" t="s">
        <v>53</v>
      </c>
    </row>
    <row r="3933" customFormat="false" ht="12.8" hidden="false" customHeight="false" outlineLevel="0" collapsed="false">
      <c r="D3933" s="10" t="b">
        <v>0</v>
      </c>
      <c r="E3933" s="0" t="s">
        <v>47</v>
      </c>
      <c r="F3933" s="0" t="n">
        <v>1</v>
      </c>
      <c r="G3933" s="0" t="n">
        <v>264.10433</v>
      </c>
      <c r="H3933" s="0" t="n">
        <v>265.1116</v>
      </c>
      <c r="I3933" s="0" t="n">
        <v>6.027</v>
      </c>
      <c r="J3933" s="0" t="n">
        <v>0.092</v>
      </c>
      <c r="K3933" s="0" t="n">
        <v>2</v>
      </c>
      <c r="L3933" s="0" t="n">
        <v>2107999.29278525</v>
      </c>
      <c r="M3933" s="0" t="n">
        <v>100</v>
      </c>
      <c r="N3933" s="0" t="n">
        <v>0.263</v>
      </c>
      <c r="O3933" s="0" t="n">
        <v>0.088</v>
      </c>
      <c r="P3933" s="0" t="n">
        <v>0.083</v>
      </c>
      <c r="Q3933" s="0" t="n">
        <v>0.019</v>
      </c>
      <c r="R3933" s="0" t="s">
        <v>66</v>
      </c>
    </row>
    <row r="3934" customFormat="false" ht="12.8" hidden="false" customHeight="false" outlineLevel="0" collapsed="false">
      <c r="C3934" s="10" t="b">
        <v>0</v>
      </c>
      <c r="D3934" s="0" t="n">
        <v>264.10427</v>
      </c>
      <c r="E3934" s="0" t="n">
        <v>6.028</v>
      </c>
      <c r="F3934" s="0" t="s">
        <v>47</v>
      </c>
      <c r="G3934" s="0" t="n">
        <v>0.128</v>
      </c>
      <c r="H3934" s="0" t="n">
        <v>2</v>
      </c>
      <c r="I3934" s="0" t="n">
        <v>1</v>
      </c>
      <c r="J3934" s="0" t="n">
        <v>2093108.60998672</v>
      </c>
      <c r="K3934" s="0" t="n">
        <v>2093108.60998672</v>
      </c>
      <c r="L3934" s="0" t="s">
        <v>67</v>
      </c>
    </row>
    <row r="3935" customFormat="false" ht="12.8" hidden="false" customHeight="false" outlineLevel="0" collapsed="false">
      <c r="C3935" s="0" t="s">
        <v>0</v>
      </c>
      <c r="D3935" s="0" t="s">
        <v>1</v>
      </c>
      <c r="E3935" s="0" t="s">
        <v>55</v>
      </c>
      <c r="F3935" s="0" t="s">
        <v>56</v>
      </c>
      <c r="G3935" s="0" t="s">
        <v>57</v>
      </c>
      <c r="H3935" s="0" t="s">
        <v>9</v>
      </c>
      <c r="I3935" s="0" t="s">
        <v>10</v>
      </c>
      <c r="J3935" s="0" t="s">
        <v>48</v>
      </c>
      <c r="K3935" s="0" t="s">
        <v>58</v>
      </c>
      <c r="L3935" s="0" t="s">
        <v>59</v>
      </c>
      <c r="M3935" s="0" t="s">
        <v>60</v>
      </c>
      <c r="N3935" s="0" t="s">
        <v>61</v>
      </c>
      <c r="O3935" s="0" t="s">
        <v>62</v>
      </c>
      <c r="P3935" s="0" t="s">
        <v>63</v>
      </c>
      <c r="Q3935" s="0" t="s">
        <v>64</v>
      </c>
      <c r="R3935" s="0" t="s">
        <v>53</v>
      </c>
    </row>
    <row r="3936" customFormat="false" ht="12.8" hidden="false" customHeight="false" outlineLevel="0" collapsed="false">
      <c r="D3936" s="10" t="b">
        <v>0</v>
      </c>
      <c r="E3936" s="0" t="s">
        <v>47</v>
      </c>
      <c r="F3936" s="0" t="n">
        <v>1</v>
      </c>
      <c r="G3936" s="0" t="n">
        <v>264.10427</v>
      </c>
      <c r="H3936" s="0" t="n">
        <v>265.11154</v>
      </c>
      <c r="I3936" s="0" t="n">
        <v>6.028</v>
      </c>
      <c r="J3936" s="0" t="n">
        <v>0.128</v>
      </c>
      <c r="K3936" s="0" t="n">
        <v>2</v>
      </c>
      <c r="L3936" s="0" t="n">
        <v>2093108.60998672</v>
      </c>
      <c r="M3936" s="0" t="n">
        <v>100</v>
      </c>
      <c r="N3936" s="0" t="n">
        <v>0.286</v>
      </c>
      <c r="O3936" s="0" t="n">
        <v>0.042</v>
      </c>
      <c r="P3936" s="0" t="n">
        <v>0.087</v>
      </c>
      <c r="Q3936" s="0" t="n">
        <v>0.016</v>
      </c>
      <c r="R3936" s="0" t="s">
        <v>67</v>
      </c>
    </row>
    <row r="3937" customFormat="false" ht="12.8" hidden="false" customHeight="false" outlineLevel="0" collapsed="false">
      <c r="C3937" s="10" t="b">
        <v>0</v>
      </c>
      <c r="D3937" s="0" t="n">
        <v>264.1043</v>
      </c>
      <c r="E3937" s="0" t="n">
        <v>6.03</v>
      </c>
      <c r="F3937" s="0" t="s">
        <v>47</v>
      </c>
      <c r="G3937" s="0" t="n">
        <v>0.124</v>
      </c>
      <c r="H3937" s="0" t="n">
        <v>2</v>
      </c>
      <c r="I3937" s="0" t="n">
        <v>1</v>
      </c>
      <c r="J3937" s="0" t="n">
        <v>2082936.73165238</v>
      </c>
      <c r="K3937" s="0" t="n">
        <v>2082936.73165238</v>
      </c>
      <c r="L3937" s="0" t="s">
        <v>68</v>
      </c>
    </row>
    <row r="3938" customFormat="false" ht="12.8" hidden="false" customHeight="false" outlineLevel="0" collapsed="false">
      <c r="C3938" s="0" t="s">
        <v>0</v>
      </c>
      <c r="D3938" s="0" t="s">
        <v>1</v>
      </c>
      <c r="E3938" s="0" t="s">
        <v>55</v>
      </c>
      <c r="F3938" s="0" t="s">
        <v>56</v>
      </c>
      <c r="G3938" s="0" t="s">
        <v>57</v>
      </c>
      <c r="H3938" s="0" t="s">
        <v>9</v>
      </c>
      <c r="I3938" s="0" t="s">
        <v>10</v>
      </c>
      <c r="J3938" s="0" t="s">
        <v>48</v>
      </c>
      <c r="K3938" s="0" t="s">
        <v>58</v>
      </c>
      <c r="L3938" s="0" t="s">
        <v>59</v>
      </c>
      <c r="M3938" s="0" t="s">
        <v>60</v>
      </c>
      <c r="N3938" s="0" t="s">
        <v>61</v>
      </c>
      <c r="O3938" s="0" t="s">
        <v>62</v>
      </c>
      <c r="P3938" s="0" t="s">
        <v>63</v>
      </c>
      <c r="Q3938" s="0" t="s">
        <v>64</v>
      </c>
      <c r="R3938" s="0" t="s">
        <v>53</v>
      </c>
    </row>
    <row r="3939" customFormat="false" ht="12.8" hidden="false" customHeight="false" outlineLevel="0" collapsed="false">
      <c r="D3939" s="10" t="b">
        <v>0</v>
      </c>
      <c r="E3939" s="0" t="s">
        <v>47</v>
      </c>
      <c r="F3939" s="0" t="n">
        <v>1</v>
      </c>
      <c r="G3939" s="0" t="n">
        <v>264.1043</v>
      </c>
      <c r="H3939" s="0" t="n">
        <v>265.11157</v>
      </c>
      <c r="I3939" s="0" t="n">
        <v>6.03</v>
      </c>
      <c r="J3939" s="0" t="n">
        <v>0.124</v>
      </c>
      <c r="K3939" s="0" t="n">
        <v>2</v>
      </c>
      <c r="L3939" s="0" t="n">
        <v>2082936.73165238</v>
      </c>
      <c r="M3939" s="0" t="n">
        <v>100</v>
      </c>
      <c r="N3939" s="0" t="n">
        <v>0.311</v>
      </c>
      <c r="O3939" s="0" t="n">
        <v>0.079</v>
      </c>
      <c r="P3939" s="0" t="n">
        <v>0.117</v>
      </c>
      <c r="Q3939" s="0" t="n">
        <v>0.032</v>
      </c>
      <c r="R3939" s="0" t="s">
        <v>68</v>
      </c>
    </row>
    <row r="3940" customFormat="false" ht="12.8" hidden="false" customHeight="false" outlineLevel="0" collapsed="false">
      <c r="C3940" s="10" t="b">
        <v>0</v>
      </c>
      <c r="D3940" s="0" t="n">
        <v>264.10417</v>
      </c>
      <c r="E3940" s="0" t="n">
        <v>6.007</v>
      </c>
      <c r="F3940" s="0" t="s">
        <v>47</v>
      </c>
      <c r="G3940" s="0" t="n">
        <v>0.115</v>
      </c>
      <c r="H3940" s="0" t="n">
        <v>2</v>
      </c>
      <c r="I3940" s="0" t="n">
        <v>1</v>
      </c>
      <c r="J3940" s="0" t="n">
        <v>1983737.64687362</v>
      </c>
      <c r="K3940" s="0" t="n">
        <v>1983737.64687362</v>
      </c>
      <c r="L3940" s="0" t="s">
        <v>54</v>
      </c>
    </row>
    <row r="3941" customFormat="false" ht="12.8" hidden="false" customHeight="false" outlineLevel="0" collapsed="false">
      <c r="C3941" s="0" t="s">
        <v>0</v>
      </c>
      <c r="D3941" s="0" t="s">
        <v>1</v>
      </c>
      <c r="E3941" s="0" t="s">
        <v>55</v>
      </c>
      <c r="F3941" s="0" t="s">
        <v>56</v>
      </c>
      <c r="G3941" s="0" t="s">
        <v>57</v>
      </c>
      <c r="H3941" s="0" t="s">
        <v>9</v>
      </c>
      <c r="I3941" s="0" t="s">
        <v>10</v>
      </c>
      <c r="J3941" s="0" t="s">
        <v>48</v>
      </c>
      <c r="K3941" s="0" t="s">
        <v>58</v>
      </c>
      <c r="L3941" s="0" t="s">
        <v>59</v>
      </c>
      <c r="M3941" s="0" t="s">
        <v>60</v>
      </c>
      <c r="N3941" s="0" t="s">
        <v>61</v>
      </c>
      <c r="O3941" s="0" t="s">
        <v>62</v>
      </c>
      <c r="P3941" s="0" t="s">
        <v>63</v>
      </c>
      <c r="Q3941" s="0" t="s">
        <v>64</v>
      </c>
      <c r="R3941" s="0" t="s">
        <v>53</v>
      </c>
    </row>
    <row r="3942" customFormat="false" ht="12.8" hidden="false" customHeight="false" outlineLevel="0" collapsed="false">
      <c r="D3942" s="10" t="b">
        <v>0</v>
      </c>
      <c r="E3942" s="0" t="s">
        <v>47</v>
      </c>
      <c r="F3942" s="0" t="n">
        <v>1</v>
      </c>
      <c r="G3942" s="0" t="n">
        <v>264.10417</v>
      </c>
      <c r="H3942" s="0" t="n">
        <v>265.11145</v>
      </c>
      <c r="I3942" s="0" t="n">
        <v>6.007</v>
      </c>
      <c r="J3942" s="0" t="n">
        <v>0.115</v>
      </c>
      <c r="K3942" s="0" t="n">
        <v>2</v>
      </c>
      <c r="L3942" s="0" t="n">
        <v>1983737.64687362</v>
      </c>
      <c r="M3942" s="0" t="n">
        <v>100</v>
      </c>
      <c r="N3942" s="0" t="n">
        <v>0.308</v>
      </c>
      <c r="O3942" s="0" t="n">
        <v>0.186</v>
      </c>
      <c r="P3942" s="0" t="n">
        <v>0.181</v>
      </c>
      <c r="Q3942" s="0" t="n">
        <v>0.036</v>
      </c>
      <c r="R3942" s="0" t="s">
        <v>54</v>
      </c>
    </row>
    <row r="3943" customFormat="false" ht="12.8" hidden="false" customHeight="false" outlineLevel="0" collapsed="false">
      <c r="B3943" s="10" t="b">
        <v>0</v>
      </c>
      <c r="C3943" s="0" t="s">
        <v>270</v>
      </c>
      <c r="D3943" s="0" t="s">
        <v>271</v>
      </c>
      <c r="E3943" s="0" t="s">
        <v>43</v>
      </c>
      <c r="F3943" s="0" t="s">
        <v>43</v>
      </c>
      <c r="G3943" s="0" t="s">
        <v>44</v>
      </c>
      <c r="H3943" s="0" t="n">
        <v>-0.88</v>
      </c>
      <c r="I3943" s="0" t="n">
        <v>355.18526</v>
      </c>
      <c r="J3943" s="0" t="n">
        <v>338.18208</v>
      </c>
      <c r="K3943" s="0" t="n">
        <v>7.951</v>
      </c>
      <c r="L3943" s="0" t="n">
        <v>2853685.45927048</v>
      </c>
      <c r="M3943" s="0" t="n">
        <v>1</v>
      </c>
      <c r="N3943" s="0" t="n">
        <v>0</v>
      </c>
      <c r="O3943" s="0" t="n">
        <v>65.2</v>
      </c>
      <c r="P3943" s="0" t="n">
        <v>47.2</v>
      </c>
      <c r="R3943" s="0" t="s">
        <v>45</v>
      </c>
      <c r="S3943" s="0" t="s">
        <v>45</v>
      </c>
      <c r="T3943" s="0" t="s">
        <v>46</v>
      </c>
      <c r="U3943" s="0" t="s">
        <v>79</v>
      </c>
      <c r="W3943" s="0" t="n">
        <v>2853685.45927048</v>
      </c>
      <c r="X3943" s="0" t="n">
        <v>2623568.26325243</v>
      </c>
      <c r="Y3943" s="0" t="n">
        <v>2530031.47544665</v>
      </c>
      <c r="Z3943" s="0" t="n">
        <v>2669137.42043405</v>
      </c>
      <c r="AA3943" s="0" t="n">
        <v>2544057.79722151</v>
      </c>
      <c r="AB3943" s="0" t="n">
        <v>2630550.73920124</v>
      </c>
      <c r="AC3943" s="0" t="n">
        <v>2555392.43539476</v>
      </c>
      <c r="AG3943" s="0" t="n">
        <v>7.5</v>
      </c>
      <c r="AH3943" s="0" t="n">
        <v>7</v>
      </c>
      <c r="AI3943" s="0" t="n">
        <v>7</v>
      </c>
      <c r="AJ3943" s="0" t="n">
        <v>7.5</v>
      </c>
      <c r="AK3943" s="0" t="n">
        <v>7</v>
      </c>
      <c r="AL3943" s="0" t="n">
        <v>8.6</v>
      </c>
      <c r="AM3943" s="0" t="n">
        <v>8.6</v>
      </c>
    </row>
    <row r="3944" customFormat="false" ht="12.8" hidden="false" customHeight="false" outlineLevel="0" collapsed="false">
      <c r="B3944" s="0" t="s">
        <v>0</v>
      </c>
      <c r="C3944" s="0" t="s">
        <v>1</v>
      </c>
      <c r="D3944" s="0" t="s">
        <v>8</v>
      </c>
      <c r="E3944" s="0" t="s">
        <v>10</v>
      </c>
      <c r="F3944" s="0" t="s">
        <v>20</v>
      </c>
      <c r="G3944" s="0" t="s">
        <v>48</v>
      </c>
      <c r="H3944" s="0" t="s">
        <v>49</v>
      </c>
      <c r="I3944" s="0" t="s">
        <v>50</v>
      </c>
      <c r="J3944" s="0" t="s">
        <v>51</v>
      </c>
      <c r="K3944" s="0" t="s">
        <v>52</v>
      </c>
      <c r="L3944" s="0" t="s">
        <v>53</v>
      </c>
    </row>
    <row r="3945" customFormat="false" ht="12.8" hidden="false" customHeight="false" outlineLevel="0" collapsed="false">
      <c r="C3945" s="10" t="b">
        <v>0</v>
      </c>
      <c r="D3945" s="0" t="n">
        <v>355.18518</v>
      </c>
      <c r="E3945" s="0" t="n">
        <v>7.947</v>
      </c>
      <c r="F3945" s="0" t="s">
        <v>79</v>
      </c>
      <c r="G3945" s="0" t="n">
        <v>0.059</v>
      </c>
      <c r="H3945" s="0" t="n">
        <v>2</v>
      </c>
      <c r="I3945" s="0" t="n">
        <v>2</v>
      </c>
      <c r="J3945" s="0" t="n">
        <v>5225321.30218479</v>
      </c>
      <c r="K3945" s="0" t="n">
        <v>2853685.45927048</v>
      </c>
      <c r="L3945" s="0" t="s">
        <v>69</v>
      </c>
    </row>
    <row r="3946" customFormat="false" ht="12.8" hidden="false" customHeight="false" outlineLevel="0" collapsed="false">
      <c r="C3946" s="0" t="s">
        <v>0</v>
      </c>
      <c r="D3946" s="0" t="s">
        <v>1</v>
      </c>
      <c r="E3946" s="0" t="s">
        <v>55</v>
      </c>
      <c r="F3946" s="0" t="s">
        <v>56</v>
      </c>
      <c r="G3946" s="0" t="s">
        <v>57</v>
      </c>
      <c r="H3946" s="0" t="s">
        <v>9</v>
      </c>
      <c r="I3946" s="0" t="s">
        <v>10</v>
      </c>
      <c r="J3946" s="0" t="s">
        <v>48</v>
      </c>
      <c r="K3946" s="0" t="s">
        <v>58</v>
      </c>
      <c r="L3946" s="0" t="s">
        <v>59</v>
      </c>
      <c r="M3946" s="0" t="s">
        <v>60</v>
      </c>
      <c r="N3946" s="0" t="s">
        <v>61</v>
      </c>
      <c r="O3946" s="0" t="s">
        <v>62</v>
      </c>
      <c r="P3946" s="0" t="s">
        <v>63</v>
      </c>
      <c r="Q3946" s="0" t="s">
        <v>64</v>
      </c>
      <c r="R3946" s="0" t="s">
        <v>53</v>
      </c>
    </row>
    <row r="3947" customFormat="false" ht="12.8" hidden="false" customHeight="false" outlineLevel="0" collapsed="false">
      <c r="D3947" s="10" t="b">
        <v>0</v>
      </c>
      <c r="E3947" s="0" t="s">
        <v>79</v>
      </c>
      <c r="F3947" s="0" t="n">
        <v>1</v>
      </c>
      <c r="G3947" s="0" t="n">
        <v>355.18533</v>
      </c>
      <c r="H3947" s="0" t="n">
        <v>338.18204</v>
      </c>
      <c r="I3947" s="0" t="n">
        <v>7.947</v>
      </c>
      <c r="J3947" s="0" t="n">
        <v>0.059</v>
      </c>
      <c r="K3947" s="0" t="n">
        <v>2</v>
      </c>
      <c r="L3947" s="0" t="n">
        <v>2853685.45927048</v>
      </c>
      <c r="M3947" s="0" t="n">
        <v>54.613</v>
      </c>
      <c r="N3947" s="0" t="n">
        <v>0.206</v>
      </c>
      <c r="O3947" s="0" t="n">
        <v>0.023</v>
      </c>
      <c r="P3947" s="0" t="n">
        <v>0.011</v>
      </c>
      <c r="Q3947" s="0" t="n">
        <v>0.006</v>
      </c>
      <c r="R3947" s="0" t="s">
        <v>69</v>
      </c>
    </row>
    <row r="3948" customFormat="false" ht="12.8" hidden="false" customHeight="false" outlineLevel="0" collapsed="false">
      <c r="D3948" s="10" t="b">
        <v>0</v>
      </c>
      <c r="E3948" s="0" t="s">
        <v>47</v>
      </c>
      <c r="F3948" s="0" t="n">
        <v>1</v>
      </c>
      <c r="G3948" s="0" t="n">
        <v>355.18501</v>
      </c>
      <c r="H3948" s="0" t="n">
        <v>356.19229</v>
      </c>
      <c r="I3948" s="0" t="n">
        <v>7.941</v>
      </c>
      <c r="J3948" s="0" t="n">
        <v>0.065</v>
      </c>
      <c r="K3948" s="0" t="n">
        <v>2</v>
      </c>
      <c r="L3948" s="0" t="n">
        <v>2371635.84291432</v>
      </c>
      <c r="M3948" s="0" t="n">
        <v>45.387</v>
      </c>
      <c r="N3948" s="0" t="n">
        <v>0.285</v>
      </c>
      <c r="O3948" s="0" t="n">
        <v>0</v>
      </c>
      <c r="P3948" s="0" t="n">
        <v>0.112</v>
      </c>
      <c r="Q3948" s="0" t="n">
        <v>0.011</v>
      </c>
      <c r="R3948" s="0" t="s">
        <v>69</v>
      </c>
    </row>
    <row r="3949" customFormat="false" ht="12.8" hidden="false" customHeight="false" outlineLevel="0" collapsed="false">
      <c r="C3949" s="10" t="b">
        <v>0</v>
      </c>
      <c r="D3949" s="0" t="n">
        <v>355.1853</v>
      </c>
      <c r="E3949" s="0" t="n">
        <v>7.96</v>
      </c>
      <c r="F3949" s="0" t="s">
        <v>79</v>
      </c>
      <c r="G3949" s="0" t="n">
        <v>0.056</v>
      </c>
      <c r="H3949" s="0" t="n">
        <v>2</v>
      </c>
      <c r="I3949" s="0" t="n">
        <v>2</v>
      </c>
      <c r="J3949" s="0" t="n">
        <v>4824097.44708416</v>
      </c>
      <c r="K3949" s="0" t="n">
        <v>2669137.42043405</v>
      </c>
      <c r="L3949" s="0" t="s">
        <v>67</v>
      </c>
    </row>
    <row r="3950" customFormat="false" ht="12.8" hidden="false" customHeight="false" outlineLevel="0" collapsed="false">
      <c r="C3950" s="0" t="s">
        <v>0</v>
      </c>
      <c r="D3950" s="0" t="s">
        <v>1</v>
      </c>
      <c r="E3950" s="0" t="s">
        <v>55</v>
      </c>
      <c r="F3950" s="0" t="s">
        <v>56</v>
      </c>
      <c r="G3950" s="0" t="s">
        <v>57</v>
      </c>
      <c r="H3950" s="0" t="s">
        <v>9</v>
      </c>
      <c r="I3950" s="0" t="s">
        <v>10</v>
      </c>
      <c r="J3950" s="0" t="s">
        <v>48</v>
      </c>
      <c r="K3950" s="0" t="s">
        <v>58</v>
      </c>
      <c r="L3950" s="0" t="s">
        <v>59</v>
      </c>
      <c r="M3950" s="0" t="s">
        <v>60</v>
      </c>
      <c r="N3950" s="0" t="s">
        <v>61</v>
      </c>
      <c r="O3950" s="0" t="s">
        <v>62</v>
      </c>
      <c r="P3950" s="0" t="s">
        <v>63</v>
      </c>
      <c r="Q3950" s="0" t="s">
        <v>64</v>
      </c>
      <c r="R3950" s="0" t="s">
        <v>53</v>
      </c>
    </row>
    <row r="3951" customFormat="false" ht="12.8" hidden="false" customHeight="false" outlineLevel="0" collapsed="false">
      <c r="D3951" s="10" t="b">
        <v>0</v>
      </c>
      <c r="E3951" s="0" t="s">
        <v>79</v>
      </c>
      <c r="F3951" s="0" t="n">
        <v>1</v>
      </c>
      <c r="G3951" s="0" t="n">
        <v>355.18536</v>
      </c>
      <c r="H3951" s="0" t="n">
        <v>338.18207</v>
      </c>
      <c r="I3951" s="0" t="n">
        <v>7.96</v>
      </c>
      <c r="J3951" s="0" t="n">
        <v>0.056</v>
      </c>
      <c r="K3951" s="0" t="n">
        <v>2</v>
      </c>
      <c r="L3951" s="0" t="n">
        <v>2669137.42043405</v>
      </c>
      <c r="M3951" s="0" t="n">
        <v>55.329</v>
      </c>
      <c r="N3951" s="0" t="n">
        <v>0.173</v>
      </c>
      <c r="O3951" s="0" t="n">
        <v>0.041</v>
      </c>
      <c r="P3951" s="0" t="n">
        <v>0.018</v>
      </c>
      <c r="Q3951" s="0" t="n">
        <v>0.006</v>
      </c>
      <c r="R3951" s="0" t="s">
        <v>67</v>
      </c>
    </row>
    <row r="3952" customFormat="false" ht="12.8" hidden="false" customHeight="false" outlineLevel="0" collapsed="false">
      <c r="D3952" s="10" t="b">
        <v>0</v>
      </c>
      <c r="E3952" s="0" t="s">
        <v>47</v>
      </c>
      <c r="F3952" s="0" t="n">
        <v>1</v>
      </c>
      <c r="G3952" s="0" t="n">
        <v>355.18523</v>
      </c>
      <c r="H3952" s="0" t="n">
        <v>356.1925</v>
      </c>
      <c r="I3952" s="0" t="n">
        <v>7.935</v>
      </c>
      <c r="J3952" s="0" t="n">
        <v>0.068</v>
      </c>
      <c r="K3952" s="0" t="n">
        <v>2</v>
      </c>
      <c r="L3952" s="0" t="n">
        <v>2154960.02665012</v>
      </c>
      <c r="M3952" s="0" t="n">
        <v>44.671</v>
      </c>
      <c r="N3952" s="0" t="n">
        <v>0.295</v>
      </c>
      <c r="O3952" s="0" t="n">
        <v>0.143</v>
      </c>
      <c r="P3952" s="0" t="n">
        <v>0.001</v>
      </c>
      <c r="Q3952" s="0" t="n">
        <v>0.01</v>
      </c>
      <c r="R3952" s="0" t="s">
        <v>67</v>
      </c>
    </row>
    <row r="3953" customFormat="false" ht="12.8" hidden="false" customHeight="false" outlineLevel="0" collapsed="false">
      <c r="C3953" s="10" t="b">
        <v>0</v>
      </c>
      <c r="D3953" s="0" t="n">
        <v>355.18534</v>
      </c>
      <c r="E3953" s="0" t="n">
        <v>7.948</v>
      </c>
      <c r="F3953" s="0" t="s">
        <v>79</v>
      </c>
      <c r="G3953" s="0" t="n">
        <v>0.062</v>
      </c>
      <c r="H3953" s="0" t="n">
        <v>2</v>
      </c>
      <c r="I3953" s="0" t="n">
        <v>2</v>
      </c>
      <c r="J3953" s="0" t="n">
        <v>4706891.47710915</v>
      </c>
      <c r="K3953" s="0" t="n">
        <v>2623568.26325243</v>
      </c>
      <c r="L3953" s="0" t="s">
        <v>54</v>
      </c>
    </row>
    <row r="3954" customFormat="false" ht="12.8" hidden="false" customHeight="false" outlineLevel="0" collapsed="false">
      <c r="C3954" s="0" t="s">
        <v>0</v>
      </c>
      <c r="D3954" s="0" t="s">
        <v>1</v>
      </c>
      <c r="E3954" s="0" t="s">
        <v>55</v>
      </c>
      <c r="F3954" s="0" t="s">
        <v>56</v>
      </c>
      <c r="G3954" s="0" t="s">
        <v>57</v>
      </c>
      <c r="H3954" s="0" t="s">
        <v>9</v>
      </c>
      <c r="I3954" s="0" t="s">
        <v>10</v>
      </c>
      <c r="J3954" s="0" t="s">
        <v>48</v>
      </c>
      <c r="K3954" s="0" t="s">
        <v>58</v>
      </c>
      <c r="L3954" s="0" t="s">
        <v>59</v>
      </c>
      <c r="M3954" s="0" t="s">
        <v>60</v>
      </c>
      <c r="N3954" s="0" t="s">
        <v>61</v>
      </c>
      <c r="O3954" s="0" t="s">
        <v>62</v>
      </c>
      <c r="P3954" s="0" t="s">
        <v>63</v>
      </c>
      <c r="Q3954" s="0" t="s">
        <v>64</v>
      </c>
      <c r="R3954" s="0" t="s">
        <v>53</v>
      </c>
    </row>
    <row r="3955" customFormat="false" ht="12.8" hidden="false" customHeight="false" outlineLevel="0" collapsed="false">
      <c r="D3955" s="10" t="b">
        <v>0</v>
      </c>
      <c r="E3955" s="0" t="s">
        <v>79</v>
      </c>
      <c r="F3955" s="0" t="n">
        <v>1</v>
      </c>
      <c r="G3955" s="0" t="n">
        <v>355.18551</v>
      </c>
      <c r="H3955" s="0" t="n">
        <v>338.18222</v>
      </c>
      <c r="I3955" s="0" t="n">
        <v>7.948</v>
      </c>
      <c r="J3955" s="0" t="n">
        <v>0.062</v>
      </c>
      <c r="K3955" s="0" t="n">
        <v>2</v>
      </c>
      <c r="L3955" s="0" t="n">
        <v>2623568.26325243</v>
      </c>
      <c r="M3955" s="0" t="n">
        <v>55.739</v>
      </c>
      <c r="N3955" s="0" t="n">
        <v>0.205</v>
      </c>
      <c r="O3955" s="0" t="n">
        <v>0.022</v>
      </c>
      <c r="P3955" s="0" t="n">
        <v>0.057</v>
      </c>
      <c r="Q3955" s="0" t="n">
        <v>0.008</v>
      </c>
      <c r="R3955" s="0" t="s">
        <v>54</v>
      </c>
    </row>
    <row r="3956" customFormat="false" ht="12.8" hidden="false" customHeight="false" outlineLevel="0" collapsed="false">
      <c r="D3956" s="10" t="b">
        <v>0</v>
      </c>
      <c r="E3956" s="0" t="s">
        <v>47</v>
      </c>
      <c r="F3956" s="0" t="n">
        <v>1</v>
      </c>
      <c r="G3956" s="0" t="n">
        <v>355.18514</v>
      </c>
      <c r="H3956" s="0" t="n">
        <v>356.19241</v>
      </c>
      <c r="I3956" s="0" t="n">
        <v>7.927</v>
      </c>
      <c r="J3956" s="0" t="n">
        <v>0.049</v>
      </c>
      <c r="K3956" s="0" t="n">
        <v>2</v>
      </c>
      <c r="L3956" s="0" t="n">
        <v>2083323.21385672</v>
      </c>
      <c r="M3956" s="0" t="n">
        <v>44.261</v>
      </c>
      <c r="N3956" s="0" t="n">
        <v>0.215</v>
      </c>
      <c r="O3956" s="0" t="n">
        <v>0.029</v>
      </c>
      <c r="P3956" s="0" t="n">
        <v>0.016</v>
      </c>
      <c r="Q3956" s="0" t="n">
        <v>0.012</v>
      </c>
      <c r="R3956" s="0" t="s">
        <v>54</v>
      </c>
    </row>
    <row r="3957" customFormat="false" ht="12.8" hidden="false" customHeight="false" outlineLevel="0" collapsed="false">
      <c r="C3957" s="10" t="b">
        <v>0</v>
      </c>
      <c r="D3957" s="0" t="n">
        <v>355.18523</v>
      </c>
      <c r="E3957" s="0" t="n">
        <v>7.958</v>
      </c>
      <c r="F3957" s="0" t="s">
        <v>79</v>
      </c>
      <c r="G3957" s="0" t="n">
        <v>0.062</v>
      </c>
      <c r="H3957" s="0" t="n">
        <v>2</v>
      </c>
      <c r="I3957" s="0" t="n">
        <v>2</v>
      </c>
      <c r="J3957" s="0" t="n">
        <v>4660966.956096</v>
      </c>
      <c r="K3957" s="0" t="n">
        <v>2544057.79722151</v>
      </c>
      <c r="L3957" s="0" t="s">
        <v>68</v>
      </c>
    </row>
    <row r="3958" customFormat="false" ht="12.8" hidden="false" customHeight="false" outlineLevel="0" collapsed="false">
      <c r="C3958" s="0" t="s">
        <v>0</v>
      </c>
      <c r="D3958" s="0" t="s">
        <v>1</v>
      </c>
      <c r="E3958" s="0" t="s">
        <v>55</v>
      </c>
      <c r="F3958" s="0" t="s">
        <v>56</v>
      </c>
      <c r="G3958" s="0" t="s">
        <v>57</v>
      </c>
      <c r="H3958" s="0" t="s">
        <v>9</v>
      </c>
      <c r="I3958" s="0" t="s">
        <v>10</v>
      </c>
      <c r="J3958" s="0" t="s">
        <v>48</v>
      </c>
      <c r="K3958" s="0" t="s">
        <v>58</v>
      </c>
      <c r="L3958" s="0" t="s">
        <v>59</v>
      </c>
      <c r="M3958" s="0" t="s">
        <v>60</v>
      </c>
      <c r="N3958" s="0" t="s">
        <v>61</v>
      </c>
      <c r="O3958" s="0" t="s">
        <v>62</v>
      </c>
      <c r="P3958" s="0" t="s">
        <v>63</v>
      </c>
      <c r="Q3958" s="0" t="s">
        <v>64</v>
      </c>
      <c r="R3958" s="0" t="s">
        <v>53</v>
      </c>
    </row>
    <row r="3959" customFormat="false" ht="12.8" hidden="false" customHeight="false" outlineLevel="0" collapsed="false">
      <c r="D3959" s="10" t="b">
        <v>0</v>
      </c>
      <c r="E3959" s="0" t="s">
        <v>79</v>
      </c>
      <c r="F3959" s="0" t="n">
        <v>1</v>
      </c>
      <c r="G3959" s="0" t="n">
        <v>355.18523</v>
      </c>
      <c r="H3959" s="0" t="n">
        <v>338.18195</v>
      </c>
      <c r="I3959" s="0" t="n">
        <v>7.958</v>
      </c>
      <c r="J3959" s="0" t="n">
        <v>0.062</v>
      </c>
      <c r="K3959" s="0" t="n">
        <v>2</v>
      </c>
      <c r="L3959" s="0" t="n">
        <v>2544057.79722151</v>
      </c>
      <c r="M3959" s="0" t="n">
        <v>54.582</v>
      </c>
      <c r="N3959" s="0" t="n">
        <v>0.368</v>
      </c>
      <c r="O3959" s="0" t="n">
        <v>0.04</v>
      </c>
      <c r="P3959" s="0" t="n">
        <v>0</v>
      </c>
      <c r="Q3959" s="0" t="n">
        <v>0.009</v>
      </c>
      <c r="R3959" s="0" t="s">
        <v>68</v>
      </c>
    </row>
    <row r="3960" customFormat="false" ht="12.8" hidden="false" customHeight="false" outlineLevel="0" collapsed="false">
      <c r="D3960" s="10" t="b">
        <v>0</v>
      </c>
      <c r="E3960" s="0" t="s">
        <v>47</v>
      </c>
      <c r="F3960" s="0" t="n">
        <v>1</v>
      </c>
      <c r="G3960" s="0" t="n">
        <v>355.18523</v>
      </c>
      <c r="H3960" s="0" t="n">
        <v>356.1925</v>
      </c>
      <c r="I3960" s="0" t="n">
        <v>7.936</v>
      </c>
      <c r="J3960" s="0" t="n">
        <v>0.053</v>
      </c>
      <c r="K3960" s="0" t="n">
        <v>2</v>
      </c>
      <c r="L3960" s="0" t="n">
        <v>2116909.15887449</v>
      </c>
      <c r="M3960" s="0" t="n">
        <v>45.418</v>
      </c>
      <c r="N3960" s="0" t="n">
        <v>0.208</v>
      </c>
      <c r="O3960" s="0" t="n">
        <v>0.026</v>
      </c>
      <c r="P3960" s="0" t="n">
        <v>0.019</v>
      </c>
      <c r="Q3960" s="0" t="n">
        <v>0.008</v>
      </c>
      <c r="R3960" s="0" t="s">
        <v>68</v>
      </c>
    </row>
    <row r="3961" customFormat="false" ht="12.8" hidden="false" customHeight="false" outlineLevel="0" collapsed="false">
      <c r="C3961" s="10" t="b">
        <v>0</v>
      </c>
      <c r="D3961" s="0" t="n">
        <v>355.18527</v>
      </c>
      <c r="E3961" s="0" t="n">
        <v>7.943</v>
      </c>
      <c r="F3961" s="0" t="s">
        <v>79</v>
      </c>
      <c r="G3961" s="0" t="n">
        <v>0.052</v>
      </c>
      <c r="H3961" s="0" t="n">
        <v>2</v>
      </c>
      <c r="I3961" s="0" t="n">
        <v>2</v>
      </c>
      <c r="J3961" s="0" t="n">
        <v>4591780.73070089</v>
      </c>
      <c r="K3961" s="0" t="n">
        <v>2530031.47544665</v>
      </c>
      <c r="L3961" s="0" t="s">
        <v>70</v>
      </c>
    </row>
    <row r="3962" customFormat="false" ht="12.8" hidden="false" customHeight="false" outlineLevel="0" collapsed="false">
      <c r="C3962" s="0" t="s">
        <v>0</v>
      </c>
      <c r="D3962" s="0" t="s">
        <v>1</v>
      </c>
      <c r="E3962" s="0" t="s">
        <v>55</v>
      </c>
      <c r="F3962" s="0" t="s">
        <v>56</v>
      </c>
      <c r="G3962" s="0" t="s">
        <v>57</v>
      </c>
      <c r="H3962" s="0" t="s">
        <v>9</v>
      </c>
      <c r="I3962" s="0" t="s">
        <v>10</v>
      </c>
      <c r="J3962" s="0" t="s">
        <v>48</v>
      </c>
      <c r="K3962" s="0" t="s">
        <v>58</v>
      </c>
      <c r="L3962" s="0" t="s">
        <v>59</v>
      </c>
      <c r="M3962" s="0" t="s">
        <v>60</v>
      </c>
      <c r="N3962" s="0" t="s">
        <v>61</v>
      </c>
      <c r="O3962" s="0" t="s">
        <v>62</v>
      </c>
      <c r="P3962" s="0" t="s">
        <v>63</v>
      </c>
      <c r="Q3962" s="0" t="s">
        <v>64</v>
      </c>
      <c r="R3962" s="0" t="s">
        <v>53</v>
      </c>
    </row>
    <row r="3963" customFormat="false" ht="12.8" hidden="false" customHeight="false" outlineLevel="0" collapsed="false">
      <c r="D3963" s="10" t="b">
        <v>0</v>
      </c>
      <c r="E3963" s="0" t="s">
        <v>79</v>
      </c>
      <c r="F3963" s="0" t="n">
        <v>1</v>
      </c>
      <c r="G3963" s="0" t="n">
        <v>355.18539</v>
      </c>
      <c r="H3963" s="0" t="n">
        <v>338.1821</v>
      </c>
      <c r="I3963" s="0" t="n">
        <v>7.943</v>
      </c>
      <c r="J3963" s="0" t="n">
        <v>0.052</v>
      </c>
      <c r="K3963" s="0" t="n">
        <v>2</v>
      </c>
      <c r="L3963" s="0" t="n">
        <v>2530031.47544665</v>
      </c>
      <c r="M3963" s="0" t="n">
        <v>55.099</v>
      </c>
      <c r="N3963" s="0" t="n">
        <v>0.193</v>
      </c>
      <c r="O3963" s="0" t="n">
        <v>0.05</v>
      </c>
      <c r="P3963" s="0" t="n">
        <v>0.009</v>
      </c>
      <c r="Q3963" s="0" t="n">
        <v>0.004</v>
      </c>
      <c r="R3963" s="0" t="s">
        <v>70</v>
      </c>
    </row>
    <row r="3964" customFormat="false" ht="12.8" hidden="false" customHeight="false" outlineLevel="0" collapsed="false">
      <c r="D3964" s="10" t="b">
        <v>0</v>
      </c>
      <c r="E3964" s="0" t="s">
        <v>47</v>
      </c>
      <c r="F3964" s="0" t="n">
        <v>1</v>
      </c>
      <c r="G3964" s="0" t="n">
        <v>355.18514</v>
      </c>
      <c r="H3964" s="0" t="n">
        <v>356.19241</v>
      </c>
      <c r="I3964" s="0" t="n">
        <v>7.941</v>
      </c>
      <c r="J3964" s="0" t="n">
        <v>0.057</v>
      </c>
      <c r="K3964" s="0" t="n">
        <v>2</v>
      </c>
      <c r="L3964" s="0" t="n">
        <v>2061749.25525424</v>
      </c>
      <c r="M3964" s="0" t="n">
        <v>44.901</v>
      </c>
      <c r="N3964" s="0" t="n">
        <v>0.26</v>
      </c>
      <c r="O3964" s="0" t="n">
        <v>0</v>
      </c>
      <c r="P3964" s="0" t="n">
        <v>0.051</v>
      </c>
      <c r="Q3964" s="0" t="n">
        <v>0.009</v>
      </c>
      <c r="R3964" s="0" t="s">
        <v>70</v>
      </c>
    </row>
    <row r="3965" customFormat="false" ht="12.8" hidden="false" customHeight="false" outlineLevel="0" collapsed="false">
      <c r="C3965" s="10" t="b">
        <v>0</v>
      </c>
      <c r="D3965" s="0" t="n">
        <v>355.18507</v>
      </c>
      <c r="E3965" s="0" t="n">
        <v>7.949</v>
      </c>
      <c r="F3965" s="0" t="s">
        <v>79</v>
      </c>
      <c r="G3965" s="0" t="n">
        <v>0.056</v>
      </c>
      <c r="H3965" s="0" t="n">
        <v>3</v>
      </c>
      <c r="I3965" s="0" t="n">
        <v>2</v>
      </c>
      <c r="J3965" s="0" t="n">
        <v>4546001.8759647</v>
      </c>
      <c r="K3965" s="0" t="n">
        <v>2630550.73920124</v>
      </c>
      <c r="L3965" s="0" t="s">
        <v>65</v>
      </c>
    </row>
    <row r="3966" customFormat="false" ht="12.8" hidden="false" customHeight="false" outlineLevel="0" collapsed="false">
      <c r="C3966" s="0" t="s">
        <v>0</v>
      </c>
      <c r="D3966" s="0" t="s">
        <v>1</v>
      </c>
      <c r="E3966" s="0" t="s">
        <v>55</v>
      </c>
      <c r="F3966" s="0" t="s">
        <v>56</v>
      </c>
      <c r="G3966" s="0" t="s">
        <v>57</v>
      </c>
      <c r="H3966" s="0" t="s">
        <v>9</v>
      </c>
      <c r="I3966" s="0" t="s">
        <v>10</v>
      </c>
      <c r="J3966" s="0" t="s">
        <v>48</v>
      </c>
      <c r="K3966" s="0" t="s">
        <v>58</v>
      </c>
      <c r="L3966" s="0" t="s">
        <v>59</v>
      </c>
      <c r="M3966" s="0" t="s">
        <v>60</v>
      </c>
      <c r="N3966" s="0" t="s">
        <v>61</v>
      </c>
      <c r="O3966" s="0" t="s">
        <v>62</v>
      </c>
      <c r="P3966" s="0" t="s">
        <v>63</v>
      </c>
      <c r="Q3966" s="0" t="s">
        <v>64</v>
      </c>
      <c r="R3966" s="0" t="s">
        <v>53</v>
      </c>
    </row>
    <row r="3967" customFormat="false" ht="12.8" hidden="false" customHeight="false" outlineLevel="0" collapsed="false">
      <c r="D3967" s="10" t="b">
        <v>0</v>
      </c>
      <c r="E3967" s="0" t="s">
        <v>79</v>
      </c>
      <c r="F3967" s="0" t="n">
        <v>1</v>
      </c>
      <c r="G3967" s="0" t="n">
        <v>355.1852</v>
      </c>
      <c r="H3967" s="0" t="n">
        <v>338.18192</v>
      </c>
      <c r="I3967" s="0" t="n">
        <v>7.949</v>
      </c>
      <c r="J3967" s="0" t="n">
        <v>0.056</v>
      </c>
      <c r="K3967" s="0" t="n">
        <v>2</v>
      </c>
      <c r="L3967" s="0" t="n">
        <v>2630550.73920124</v>
      </c>
      <c r="M3967" s="0" t="n">
        <v>57.865</v>
      </c>
      <c r="N3967" s="0" t="n">
        <v>0.214</v>
      </c>
      <c r="O3967" s="0" t="n">
        <v>0</v>
      </c>
      <c r="P3967" s="0" t="n">
        <v>0.004</v>
      </c>
      <c r="Q3967" s="0" t="n">
        <v>0.001</v>
      </c>
      <c r="R3967" s="0" t="s">
        <v>65</v>
      </c>
    </row>
    <row r="3968" customFormat="false" ht="12.8" hidden="false" customHeight="false" outlineLevel="0" collapsed="false">
      <c r="D3968" s="10" t="b">
        <v>0</v>
      </c>
      <c r="E3968" s="0" t="s">
        <v>47</v>
      </c>
      <c r="F3968" s="0" t="n">
        <v>1</v>
      </c>
      <c r="G3968" s="0" t="n">
        <v>355.18489</v>
      </c>
      <c r="H3968" s="0" t="n">
        <v>356.19217</v>
      </c>
      <c r="I3968" s="0" t="n">
        <v>7.942</v>
      </c>
      <c r="J3968" s="0" t="n">
        <v>0.061</v>
      </c>
      <c r="K3968" s="0" t="n">
        <v>3</v>
      </c>
      <c r="L3968" s="0" t="n">
        <v>1915451.13676346</v>
      </c>
      <c r="M3968" s="0" t="n">
        <v>42.135</v>
      </c>
      <c r="N3968" s="0" t="n">
        <v>0.333</v>
      </c>
      <c r="O3968" s="0" t="n">
        <v>0</v>
      </c>
      <c r="P3968" s="0" t="n">
        <v>0.005</v>
      </c>
      <c r="Q3968" s="0" t="n">
        <v>0.003</v>
      </c>
      <c r="R3968" s="0" t="s">
        <v>65</v>
      </c>
    </row>
    <row r="3969" customFormat="false" ht="12.8" hidden="false" customHeight="false" outlineLevel="0" collapsed="false">
      <c r="C3969" s="10" t="b">
        <v>0</v>
      </c>
      <c r="D3969" s="0" t="n">
        <v>355.1854</v>
      </c>
      <c r="E3969" s="0" t="n">
        <v>7.951</v>
      </c>
      <c r="F3969" s="0" t="s">
        <v>79</v>
      </c>
      <c r="G3969" s="0" t="n">
        <v>0.056</v>
      </c>
      <c r="H3969" s="0" t="n">
        <v>2</v>
      </c>
      <c r="I3969" s="0" t="n">
        <v>2</v>
      </c>
      <c r="J3969" s="0" t="n">
        <v>4515798.29563358</v>
      </c>
      <c r="K3969" s="0" t="n">
        <v>2555392.43539476</v>
      </c>
      <c r="L3969" s="0" t="s">
        <v>66</v>
      </c>
    </row>
    <row r="3970" customFormat="false" ht="12.8" hidden="false" customHeight="false" outlineLevel="0" collapsed="false">
      <c r="C3970" s="0" t="s">
        <v>0</v>
      </c>
      <c r="D3970" s="0" t="s">
        <v>1</v>
      </c>
      <c r="E3970" s="0" t="s">
        <v>55</v>
      </c>
      <c r="F3970" s="0" t="s">
        <v>56</v>
      </c>
      <c r="G3970" s="0" t="s">
        <v>57</v>
      </c>
      <c r="H3970" s="0" t="s">
        <v>9</v>
      </c>
      <c r="I3970" s="0" t="s">
        <v>10</v>
      </c>
      <c r="J3970" s="0" t="s">
        <v>48</v>
      </c>
      <c r="K3970" s="0" t="s">
        <v>58</v>
      </c>
      <c r="L3970" s="0" t="s">
        <v>59</v>
      </c>
      <c r="M3970" s="0" t="s">
        <v>60</v>
      </c>
      <c r="N3970" s="0" t="s">
        <v>61</v>
      </c>
      <c r="O3970" s="0" t="s">
        <v>62</v>
      </c>
      <c r="P3970" s="0" t="s">
        <v>63</v>
      </c>
      <c r="Q3970" s="0" t="s">
        <v>64</v>
      </c>
      <c r="R3970" s="0" t="s">
        <v>53</v>
      </c>
    </row>
    <row r="3971" customFormat="false" ht="12.8" hidden="false" customHeight="false" outlineLevel="0" collapsed="false">
      <c r="D3971" s="10" t="b">
        <v>0</v>
      </c>
      <c r="E3971" s="0" t="s">
        <v>79</v>
      </c>
      <c r="F3971" s="0" t="n">
        <v>1</v>
      </c>
      <c r="G3971" s="0" t="n">
        <v>355.18554</v>
      </c>
      <c r="H3971" s="0" t="n">
        <v>338.18225</v>
      </c>
      <c r="I3971" s="0" t="n">
        <v>7.951</v>
      </c>
      <c r="J3971" s="0" t="n">
        <v>0.056</v>
      </c>
      <c r="K3971" s="0" t="n">
        <v>2</v>
      </c>
      <c r="L3971" s="0" t="n">
        <v>2555392.43539476</v>
      </c>
      <c r="M3971" s="0" t="n">
        <v>56.588</v>
      </c>
      <c r="N3971" s="0" t="n">
        <v>0.224</v>
      </c>
      <c r="O3971" s="0" t="n">
        <v>0</v>
      </c>
      <c r="P3971" s="0" t="n">
        <v>0.009</v>
      </c>
      <c r="Q3971" s="0" t="n">
        <v>0.001</v>
      </c>
      <c r="R3971" s="0" t="s">
        <v>66</v>
      </c>
    </row>
    <row r="3972" customFormat="false" ht="12.8" hidden="false" customHeight="false" outlineLevel="0" collapsed="false">
      <c r="D3972" s="10" t="b">
        <v>0</v>
      </c>
      <c r="E3972" s="0" t="s">
        <v>47</v>
      </c>
      <c r="F3972" s="0" t="n">
        <v>1</v>
      </c>
      <c r="G3972" s="0" t="n">
        <v>355.18523</v>
      </c>
      <c r="H3972" s="0" t="n">
        <v>356.1925</v>
      </c>
      <c r="I3972" s="0" t="n">
        <v>7.941</v>
      </c>
      <c r="J3972" s="0" t="n">
        <v>0.056</v>
      </c>
      <c r="K3972" s="0" t="n">
        <v>2</v>
      </c>
      <c r="L3972" s="0" t="n">
        <v>1960405.86023882</v>
      </c>
      <c r="M3972" s="0" t="n">
        <v>43.412</v>
      </c>
      <c r="N3972" s="0" t="n">
        <v>0.265</v>
      </c>
      <c r="O3972" s="0" t="n">
        <v>0.063</v>
      </c>
      <c r="P3972" s="0" t="n">
        <v>0.007</v>
      </c>
      <c r="Q3972" s="0" t="n">
        <v>0.005</v>
      </c>
      <c r="R3972" s="0" t="s">
        <v>66</v>
      </c>
    </row>
    <row r="3973" customFormat="false" ht="12.8" hidden="false" customHeight="false" outlineLevel="0" collapsed="false">
      <c r="B3973" s="10" t="b">
        <v>0</v>
      </c>
      <c r="C3973" s="0" t="s">
        <v>179</v>
      </c>
      <c r="D3973" s="0" t="s">
        <v>96</v>
      </c>
      <c r="E3973" s="0" t="s">
        <v>43</v>
      </c>
      <c r="F3973" s="0" t="s">
        <v>43</v>
      </c>
      <c r="G3973" s="0" t="s">
        <v>44</v>
      </c>
      <c r="H3973" s="0" t="n">
        <v>-0.07</v>
      </c>
      <c r="I3973" s="0" t="n">
        <v>137.04767</v>
      </c>
      <c r="J3973" s="0" t="n">
        <v>138.05494</v>
      </c>
      <c r="K3973" s="0" t="n">
        <v>8.524</v>
      </c>
      <c r="L3973" s="0" t="n">
        <v>2744739.53823553</v>
      </c>
      <c r="M3973" s="0" t="n">
        <v>2</v>
      </c>
      <c r="N3973" s="0" t="n">
        <v>0</v>
      </c>
      <c r="O3973" s="0" t="n">
        <v>71.3</v>
      </c>
      <c r="P3973" s="0" t="n">
        <v>45</v>
      </c>
      <c r="R3973" s="0" t="s">
        <v>45</v>
      </c>
      <c r="S3973" s="0" t="s">
        <v>45</v>
      </c>
      <c r="T3973" s="0" t="s">
        <v>46</v>
      </c>
      <c r="U3973" s="0" t="s">
        <v>47</v>
      </c>
      <c r="W3973" s="0" t="n">
        <v>2426630.05368675</v>
      </c>
      <c r="X3973" s="0" t="n">
        <v>2324188.5818355</v>
      </c>
      <c r="AA3973" s="0" t="n">
        <v>2744739.53823553</v>
      </c>
      <c r="AC3973" s="0" t="n">
        <v>2553031.86618592</v>
      </c>
      <c r="AG3973" s="0" t="n">
        <v>0.7</v>
      </c>
      <c r="AH3973" s="0" t="n">
        <v>0.7</v>
      </c>
      <c r="AK3973" s="0" t="n">
        <v>1</v>
      </c>
      <c r="AM3973" s="0" t="n">
        <v>1</v>
      </c>
    </row>
    <row r="3974" customFormat="false" ht="12.8" hidden="false" customHeight="false" outlineLevel="0" collapsed="false">
      <c r="B3974" s="0" t="s">
        <v>0</v>
      </c>
      <c r="C3974" s="0" t="s">
        <v>1</v>
      </c>
      <c r="D3974" s="0" t="s">
        <v>8</v>
      </c>
      <c r="E3974" s="0" t="s">
        <v>10</v>
      </c>
      <c r="F3974" s="0" t="s">
        <v>20</v>
      </c>
      <c r="G3974" s="0" t="s">
        <v>48</v>
      </c>
      <c r="H3974" s="0" t="s">
        <v>49</v>
      </c>
      <c r="I3974" s="0" t="s">
        <v>50</v>
      </c>
      <c r="J3974" s="0" t="s">
        <v>51</v>
      </c>
      <c r="K3974" s="0" t="s">
        <v>52</v>
      </c>
      <c r="L3974" s="0" t="s">
        <v>53</v>
      </c>
    </row>
    <row r="3975" customFormat="false" ht="12.8" hidden="false" customHeight="false" outlineLevel="0" collapsed="false">
      <c r="C3975" s="10" t="b">
        <v>0</v>
      </c>
      <c r="D3975" s="0" t="n">
        <v>137.04773</v>
      </c>
      <c r="E3975" s="0" t="n">
        <v>8.537</v>
      </c>
      <c r="F3975" s="0" t="s">
        <v>47</v>
      </c>
      <c r="G3975" s="0" t="n">
        <v>0.36</v>
      </c>
      <c r="H3975" s="0" t="n">
        <v>2</v>
      </c>
      <c r="I3975" s="0" t="n">
        <v>1</v>
      </c>
      <c r="J3975" s="0" t="n">
        <v>2744739.53823553</v>
      </c>
      <c r="K3975" s="0" t="n">
        <v>2744739.53823553</v>
      </c>
      <c r="L3975" s="0" t="s">
        <v>68</v>
      </c>
    </row>
    <row r="3976" customFormat="false" ht="12.8" hidden="false" customHeight="false" outlineLevel="0" collapsed="false">
      <c r="C3976" s="0" t="s">
        <v>0</v>
      </c>
      <c r="D3976" s="0" t="s">
        <v>1</v>
      </c>
      <c r="E3976" s="0" t="s">
        <v>55</v>
      </c>
      <c r="F3976" s="0" t="s">
        <v>56</v>
      </c>
      <c r="G3976" s="0" t="s">
        <v>57</v>
      </c>
      <c r="H3976" s="0" t="s">
        <v>9</v>
      </c>
      <c r="I3976" s="0" t="s">
        <v>10</v>
      </c>
      <c r="J3976" s="0" t="s">
        <v>48</v>
      </c>
      <c r="K3976" s="0" t="s">
        <v>58</v>
      </c>
      <c r="L3976" s="0" t="s">
        <v>59</v>
      </c>
      <c r="M3976" s="0" t="s">
        <v>60</v>
      </c>
      <c r="N3976" s="0" t="s">
        <v>61</v>
      </c>
      <c r="O3976" s="0" t="s">
        <v>62</v>
      </c>
      <c r="P3976" s="0" t="s">
        <v>63</v>
      </c>
      <c r="Q3976" s="0" t="s">
        <v>64</v>
      </c>
      <c r="R3976" s="0" t="s">
        <v>53</v>
      </c>
    </row>
    <row r="3977" customFormat="false" ht="12.8" hidden="false" customHeight="false" outlineLevel="0" collapsed="false">
      <c r="D3977" s="10" t="b">
        <v>0</v>
      </c>
      <c r="E3977" s="0" t="s">
        <v>47</v>
      </c>
      <c r="F3977" s="0" t="n">
        <v>1</v>
      </c>
      <c r="G3977" s="0" t="n">
        <v>137.04773</v>
      </c>
      <c r="H3977" s="0" t="n">
        <v>138.05501</v>
      </c>
      <c r="I3977" s="0" t="n">
        <v>8.537</v>
      </c>
      <c r="J3977" s="0" t="n">
        <v>0.36</v>
      </c>
      <c r="K3977" s="0" t="n">
        <v>2</v>
      </c>
      <c r="L3977" s="0" t="n">
        <v>2744739.53823553</v>
      </c>
      <c r="M3977" s="0" t="n">
        <v>100</v>
      </c>
      <c r="N3977" s="0" t="n">
        <v>0.989</v>
      </c>
      <c r="O3977" s="0" t="n">
        <v>0.355</v>
      </c>
      <c r="P3977" s="0" t="n">
        <v>0.393</v>
      </c>
      <c r="Q3977" s="0" t="n">
        <v>0.199</v>
      </c>
      <c r="R3977" s="0" t="s">
        <v>68</v>
      </c>
    </row>
    <row r="3978" customFormat="false" ht="12.8" hidden="false" customHeight="false" outlineLevel="0" collapsed="false">
      <c r="C3978" s="10" t="b">
        <v>0</v>
      </c>
      <c r="D3978" s="0" t="n">
        <v>137.04764</v>
      </c>
      <c r="E3978" s="0" t="n">
        <v>8.515</v>
      </c>
      <c r="F3978" s="0" t="s">
        <v>47</v>
      </c>
      <c r="G3978" s="0" t="n">
        <v>0.33</v>
      </c>
      <c r="H3978" s="0" t="n">
        <v>2</v>
      </c>
      <c r="I3978" s="0" t="n">
        <v>1</v>
      </c>
      <c r="J3978" s="0" t="n">
        <v>2553031.86618592</v>
      </c>
      <c r="K3978" s="0" t="n">
        <v>2553031.86618592</v>
      </c>
      <c r="L3978" s="0" t="s">
        <v>66</v>
      </c>
    </row>
    <row r="3979" customFormat="false" ht="12.8" hidden="false" customHeight="false" outlineLevel="0" collapsed="false">
      <c r="C3979" s="0" t="s">
        <v>0</v>
      </c>
      <c r="D3979" s="0" t="s">
        <v>1</v>
      </c>
      <c r="E3979" s="0" t="s">
        <v>55</v>
      </c>
      <c r="F3979" s="0" t="s">
        <v>56</v>
      </c>
      <c r="G3979" s="0" t="s">
        <v>57</v>
      </c>
      <c r="H3979" s="0" t="s">
        <v>9</v>
      </c>
      <c r="I3979" s="0" t="s">
        <v>10</v>
      </c>
      <c r="J3979" s="0" t="s">
        <v>48</v>
      </c>
      <c r="K3979" s="0" t="s">
        <v>58</v>
      </c>
      <c r="L3979" s="0" t="s">
        <v>59</v>
      </c>
      <c r="M3979" s="0" t="s">
        <v>60</v>
      </c>
      <c r="N3979" s="0" t="s">
        <v>61</v>
      </c>
      <c r="O3979" s="0" t="s">
        <v>62</v>
      </c>
      <c r="P3979" s="0" t="s">
        <v>63</v>
      </c>
      <c r="Q3979" s="0" t="s">
        <v>64</v>
      </c>
      <c r="R3979" s="0" t="s">
        <v>53</v>
      </c>
    </row>
    <row r="3980" customFormat="false" ht="12.8" hidden="false" customHeight="false" outlineLevel="0" collapsed="false">
      <c r="D3980" s="10" t="b">
        <v>0</v>
      </c>
      <c r="E3980" s="0" t="s">
        <v>47</v>
      </c>
      <c r="F3980" s="0" t="n">
        <v>1</v>
      </c>
      <c r="G3980" s="0" t="n">
        <v>137.04764</v>
      </c>
      <c r="H3980" s="0" t="n">
        <v>138.05492</v>
      </c>
      <c r="I3980" s="0" t="n">
        <v>8.515</v>
      </c>
      <c r="J3980" s="0" t="n">
        <v>0.33</v>
      </c>
      <c r="K3980" s="0" t="n">
        <v>2</v>
      </c>
      <c r="L3980" s="0" t="n">
        <v>2553031.86618592</v>
      </c>
      <c r="M3980" s="0" t="n">
        <v>100</v>
      </c>
      <c r="N3980" s="0" t="n">
        <v>0.822</v>
      </c>
      <c r="O3980" s="0" t="n">
        <v>0.25</v>
      </c>
      <c r="P3980" s="0" t="n">
        <v>0.383</v>
      </c>
      <c r="Q3980" s="0" t="n">
        <v>0.183</v>
      </c>
      <c r="R3980" s="0" t="s">
        <v>66</v>
      </c>
    </row>
    <row r="3981" customFormat="false" ht="12.8" hidden="false" customHeight="false" outlineLevel="0" collapsed="false">
      <c r="C3981" s="10" t="b">
        <v>0</v>
      </c>
      <c r="D3981" s="0" t="n">
        <v>137.04764</v>
      </c>
      <c r="E3981" s="0" t="n">
        <v>8.535</v>
      </c>
      <c r="F3981" s="0" t="s">
        <v>47</v>
      </c>
      <c r="G3981" s="0" t="n">
        <v>0.343</v>
      </c>
      <c r="H3981" s="0" t="n">
        <v>2</v>
      </c>
      <c r="I3981" s="0" t="n">
        <v>1</v>
      </c>
      <c r="J3981" s="0" t="n">
        <v>2426630.05368675</v>
      </c>
      <c r="K3981" s="0" t="n">
        <v>2426630.05368675</v>
      </c>
      <c r="L3981" s="0" t="s">
        <v>69</v>
      </c>
    </row>
    <row r="3982" customFormat="false" ht="12.8" hidden="false" customHeight="false" outlineLevel="0" collapsed="false">
      <c r="C3982" s="0" t="s">
        <v>0</v>
      </c>
      <c r="D3982" s="0" t="s">
        <v>1</v>
      </c>
      <c r="E3982" s="0" t="s">
        <v>55</v>
      </c>
      <c r="F3982" s="0" t="s">
        <v>56</v>
      </c>
      <c r="G3982" s="0" t="s">
        <v>57</v>
      </c>
      <c r="H3982" s="0" t="s">
        <v>9</v>
      </c>
      <c r="I3982" s="0" t="s">
        <v>10</v>
      </c>
      <c r="J3982" s="0" t="s">
        <v>48</v>
      </c>
      <c r="K3982" s="0" t="s">
        <v>58</v>
      </c>
      <c r="L3982" s="0" t="s">
        <v>59</v>
      </c>
      <c r="M3982" s="0" t="s">
        <v>60</v>
      </c>
      <c r="N3982" s="0" t="s">
        <v>61</v>
      </c>
      <c r="O3982" s="0" t="s">
        <v>62</v>
      </c>
      <c r="P3982" s="0" t="s">
        <v>63</v>
      </c>
      <c r="Q3982" s="0" t="s">
        <v>64</v>
      </c>
      <c r="R3982" s="0" t="s">
        <v>53</v>
      </c>
    </row>
    <row r="3983" customFormat="false" ht="12.8" hidden="false" customHeight="false" outlineLevel="0" collapsed="false">
      <c r="D3983" s="10" t="b">
        <v>0</v>
      </c>
      <c r="E3983" s="0" t="s">
        <v>47</v>
      </c>
      <c r="F3983" s="0" t="n">
        <v>1</v>
      </c>
      <c r="G3983" s="0" t="n">
        <v>137.04764</v>
      </c>
      <c r="H3983" s="0" t="n">
        <v>138.05492</v>
      </c>
      <c r="I3983" s="0" t="n">
        <v>8.535</v>
      </c>
      <c r="J3983" s="0" t="n">
        <v>0.343</v>
      </c>
      <c r="K3983" s="0" t="n">
        <v>2</v>
      </c>
      <c r="L3983" s="0" t="n">
        <v>2426630.05368675</v>
      </c>
      <c r="M3983" s="0" t="n">
        <v>100</v>
      </c>
      <c r="N3983" s="0" t="n">
        <v>0.992</v>
      </c>
      <c r="O3983" s="0" t="n">
        <v>0.39</v>
      </c>
      <c r="P3983" s="0" t="n">
        <v>0.402</v>
      </c>
      <c r="Q3983" s="0" t="n">
        <v>0.246</v>
      </c>
      <c r="R3983" s="0" t="s">
        <v>69</v>
      </c>
    </row>
    <row r="3984" customFormat="false" ht="12.8" hidden="false" customHeight="false" outlineLevel="0" collapsed="false">
      <c r="C3984" s="10" t="b">
        <v>0</v>
      </c>
      <c r="D3984" s="0" t="n">
        <v>137.04766</v>
      </c>
      <c r="E3984" s="0" t="n">
        <v>8.509</v>
      </c>
      <c r="F3984" s="0" t="s">
        <v>47</v>
      </c>
      <c r="G3984" s="0" t="n">
        <v>0.217</v>
      </c>
      <c r="H3984" s="0" t="n">
        <v>2</v>
      </c>
      <c r="I3984" s="0" t="n">
        <v>1</v>
      </c>
      <c r="J3984" s="0" t="n">
        <v>2324188.5818355</v>
      </c>
      <c r="K3984" s="0" t="n">
        <v>2324188.5818355</v>
      </c>
      <c r="L3984" s="0" t="s">
        <v>54</v>
      </c>
    </row>
    <row r="3985" customFormat="false" ht="12.8" hidden="false" customHeight="false" outlineLevel="0" collapsed="false">
      <c r="C3985" s="0" t="s">
        <v>0</v>
      </c>
      <c r="D3985" s="0" t="s">
        <v>1</v>
      </c>
      <c r="E3985" s="0" t="s">
        <v>55</v>
      </c>
      <c r="F3985" s="0" t="s">
        <v>56</v>
      </c>
      <c r="G3985" s="0" t="s">
        <v>57</v>
      </c>
      <c r="H3985" s="0" t="s">
        <v>9</v>
      </c>
      <c r="I3985" s="0" t="s">
        <v>10</v>
      </c>
      <c r="J3985" s="0" t="s">
        <v>48</v>
      </c>
      <c r="K3985" s="0" t="s">
        <v>58</v>
      </c>
      <c r="L3985" s="0" t="s">
        <v>59</v>
      </c>
      <c r="M3985" s="0" t="s">
        <v>60</v>
      </c>
      <c r="N3985" s="0" t="s">
        <v>61</v>
      </c>
      <c r="O3985" s="0" t="s">
        <v>62</v>
      </c>
      <c r="P3985" s="0" t="s">
        <v>63</v>
      </c>
      <c r="Q3985" s="0" t="s">
        <v>64</v>
      </c>
      <c r="R3985" s="0" t="s">
        <v>53</v>
      </c>
    </row>
    <row r="3986" customFormat="false" ht="12.8" hidden="false" customHeight="false" outlineLevel="0" collapsed="false">
      <c r="D3986" s="10" t="b">
        <v>0</v>
      </c>
      <c r="E3986" s="0" t="s">
        <v>47</v>
      </c>
      <c r="F3986" s="0" t="n">
        <v>1</v>
      </c>
      <c r="G3986" s="0" t="n">
        <v>137.04766</v>
      </c>
      <c r="H3986" s="0" t="n">
        <v>138.05493</v>
      </c>
      <c r="I3986" s="0" t="n">
        <v>8.509</v>
      </c>
      <c r="J3986" s="0" t="n">
        <v>0.217</v>
      </c>
      <c r="K3986" s="0" t="n">
        <v>2</v>
      </c>
      <c r="L3986" s="0" t="n">
        <v>2324188.5818355</v>
      </c>
      <c r="M3986" s="0" t="n">
        <v>100</v>
      </c>
      <c r="N3986" s="0" t="n">
        <v>0.701</v>
      </c>
      <c r="O3986" s="0" t="n">
        <v>0.302</v>
      </c>
      <c r="P3986" s="0" t="n">
        <v>0.388</v>
      </c>
      <c r="Q3986" s="0" t="n">
        <v>0.195</v>
      </c>
      <c r="R3986" s="0" t="s">
        <v>54</v>
      </c>
    </row>
    <row r="3987" customFormat="false" ht="12.8" hidden="false" customHeight="false" outlineLevel="0" collapsed="false">
      <c r="B3987" s="10" t="b">
        <v>0</v>
      </c>
      <c r="C3987" s="0" t="s">
        <v>231</v>
      </c>
      <c r="D3987" s="0" t="s">
        <v>232</v>
      </c>
      <c r="E3987" s="0" t="s">
        <v>43</v>
      </c>
      <c r="F3987" s="0" t="s">
        <v>43</v>
      </c>
      <c r="G3987" s="0" t="s">
        <v>44</v>
      </c>
      <c r="H3987" s="0" t="n">
        <v>-0.66</v>
      </c>
      <c r="I3987" s="0" t="n">
        <v>330.22649</v>
      </c>
      <c r="J3987" s="0" t="n">
        <v>331.23376</v>
      </c>
      <c r="K3987" s="0" t="n">
        <v>8.053</v>
      </c>
      <c r="L3987" s="0" t="n">
        <v>2724178.3660773</v>
      </c>
      <c r="M3987" s="0" t="n">
        <v>1</v>
      </c>
      <c r="N3987" s="0" t="n">
        <v>0</v>
      </c>
      <c r="O3987" s="0" t="n">
        <v>78.8</v>
      </c>
      <c r="P3987" s="0" t="n">
        <v>74.3</v>
      </c>
      <c r="R3987" s="0" t="s">
        <v>45</v>
      </c>
      <c r="S3987" s="0" t="s">
        <v>45</v>
      </c>
      <c r="T3987" s="0" t="s">
        <v>46</v>
      </c>
      <c r="U3987" s="0" t="s">
        <v>47</v>
      </c>
      <c r="W3987" s="0" t="n">
        <v>2609798.32016223</v>
      </c>
      <c r="X3987" s="0" t="n">
        <v>2539274.15173277</v>
      </c>
      <c r="Y3987" s="0" t="n">
        <v>2724178.3660773</v>
      </c>
      <c r="Z3987" s="0" t="n">
        <v>2543593.81920604</v>
      </c>
      <c r="AA3987" s="0" t="n">
        <v>2457519.54981273</v>
      </c>
      <c r="AB3987" s="0" t="n">
        <v>2381828.24331401</v>
      </c>
      <c r="AC3987" s="0" t="n">
        <v>2392837.87149554</v>
      </c>
      <c r="AG3987" s="0" t="n">
        <v>8.6</v>
      </c>
      <c r="AH3987" s="0" t="n">
        <v>8</v>
      </c>
      <c r="AI3987" s="0" t="n">
        <v>8.6</v>
      </c>
      <c r="AJ3987" s="0" t="n">
        <v>8</v>
      </c>
      <c r="AK3987" s="0" t="n">
        <v>7.7</v>
      </c>
      <c r="AL3987" s="0" t="n">
        <v>7.7</v>
      </c>
      <c r="AM3987" s="0" t="n">
        <v>7.7</v>
      </c>
    </row>
    <row r="3988" customFormat="false" ht="12.8" hidden="false" customHeight="false" outlineLevel="0" collapsed="false">
      <c r="B3988" s="0" t="s">
        <v>0</v>
      </c>
      <c r="C3988" s="0" t="s">
        <v>1</v>
      </c>
      <c r="D3988" s="0" t="s">
        <v>8</v>
      </c>
      <c r="E3988" s="0" t="s">
        <v>10</v>
      </c>
      <c r="F3988" s="0" t="s">
        <v>20</v>
      </c>
      <c r="G3988" s="0" t="s">
        <v>48</v>
      </c>
      <c r="H3988" s="0" t="s">
        <v>49</v>
      </c>
      <c r="I3988" s="0" t="s">
        <v>50</v>
      </c>
      <c r="J3988" s="0" t="s">
        <v>51</v>
      </c>
      <c r="K3988" s="0" t="s">
        <v>52</v>
      </c>
      <c r="L3988" s="0" t="s">
        <v>53</v>
      </c>
    </row>
    <row r="3989" customFormat="false" ht="12.8" hidden="false" customHeight="false" outlineLevel="0" collapsed="false">
      <c r="C3989" s="10" t="b">
        <v>0</v>
      </c>
      <c r="D3989" s="0" t="n">
        <v>330.22643</v>
      </c>
      <c r="E3989" s="0" t="n">
        <v>8.054</v>
      </c>
      <c r="F3989" s="0" t="s">
        <v>47</v>
      </c>
      <c r="G3989" s="0" t="n">
        <v>0.036</v>
      </c>
      <c r="H3989" s="0" t="n">
        <v>3</v>
      </c>
      <c r="I3989" s="0" t="n">
        <v>1</v>
      </c>
      <c r="J3989" s="0" t="n">
        <v>2724178.3660773</v>
      </c>
      <c r="K3989" s="0" t="n">
        <v>2724178.3660773</v>
      </c>
      <c r="L3989" s="0" t="s">
        <v>70</v>
      </c>
    </row>
    <row r="3990" customFormat="false" ht="12.8" hidden="false" customHeight="false" outlineLevel="0" collapsed="false">
      <c r="C3990" s="0" t="s">
        <v>0</v>
      </c>
      <c r="D3990" s="0" t="s">
        <v>1</v>
      </c>
      <c r="E3990" s="0" t="s">
        <v>55</v>
      </c>
      <c r="F3990" s="0" t="s">
        <v>56</v>
      </c>
      <c r="G3990" s="0" t="s">
        <v>57</v>
      </c>
      <c r="H3990" s="0" t="s">
        <v>9</v>
      </c>
      <c r="I3990" s="0" t="s">
        <v>10</v>
      </c>
      <c r="J3990" s="0" t="s">
        <v>48</v>
      </c>
      <c r="K3990" s="0" t="s">
        <v>58</v>
      </c>
      <c r="L3990" s="0" t="s">
        <v>59</v>
      </c>
      <c r="M3990" s="0" t="s">
        <v>60</v>
      </c>
      <c r="N3990" s="0" t="s">
        <v>61</v>
      </c>
      <c r="O3990" s="0" t="s">
        <v>62</v>
      </c>
      <c r="P3990" s="0" t="s">
        <v>63</v>
      </c>
      <c r="Q3990" s="0" t="s">
        <v>64</v>
      </c>
      <c r="R3990" s="0" t="s">
        <v>53</v>
      </c>
    </row>
    <row r="3991" customFormat="false" ht="12.8" hidden="false" customHeight="false" outlineLevel="0" collapsed="false">
      <c r="D3991" s="10" t="b">
        <v>0</v>
      </c>
      <c r="E3991" s="0" t="s">
        <v>47</v>
      </c>
      <c r="F3991" s="0" t="n">
        <v>1</v>
      </c>
      <c r="G3991" s="0" t="n">
        <v>330.22643</v>
      </c>
      <c r="H3991" s="0" t="n">
        <v>331.2337</v>
      </c>
      <c r="I3991" s="0" t="n">
        <v>8.054</v>
      </c>
      <c r="J3991" s="0" t="n">
        <v>0.036</v>
      </c>
      <c r="K3991" s="0" t="n">
        <v>3</v>
      </c>
      <c r="L3991" s="0" t="n">
        <v>2724178.3660773</v>
      </c>
      <c r="M3991" s="0" t="n">
        <v>100</v>
      </c>
      <c r="N3991" s="0" t="n">
        <v>0.314</v>
      </c>
      <c r="O3991" s="0" t="n">
        <v>0</v>
      </c>
      <c r="P3991" s="0" t="n">
        <v>0</v>
      </c>
      <c r="Q3991" s="0" t="n">
        <v>0.001</v>
      </c>
      <c r="R3991" s="0" t="s">
        <v>70</v>
      </c>
    </row>
    <row r="3992" customFormat="false" ht="12.8" hidden="false" customHeight="false" outlineLevel="0" collapsed="false">
      <c r="C3992" s="10" t="b">
        <v>0</v>
      </c>
      <c r="D3992" s="0" t="n">
        <v>330.22655</v>
      </c>
      <c r="E3992" s="0" t="n">
        <v>8.053</v>
      </c>
      <c r="F3992" s="0" t="s">
        <v>47</v>
      </c>
      <c r="G3992" s="0" t="n">
        <v>0.036</v>
      </c>
      <c r="H3992" s="0" t="n">
        <v>2</v>
      </c>
      <c r="I3992" s="0" t="n">
        <v>1</v>
      </c>
      <c r="J3992" s="0" t="n">
        <v>2609798.32016223</v>
      </c>
      <c r="K3992" s="0" t="n">
        <v>2609798.32016223</v>
      </c>
      <c r="L3992" s="0" t="s">
        <v>69</v>
      </c>
    </row>
    <row r="3993" customFormat="false" ht="12.8" hidden="false" customHeight="false" outlineLevel="0" collapsed="false">
      <c r="C3993" s="0" t="s">
        <v>0</v>
      </c>
      <c r="D3993" s="0" t="s">
        <v>1</v>
      </c>
      <c r="E3993" s="0" t="s">
        <v>55</v>
      </c>
      <c r="F3993" s="0" t="s">
        <v>56</v>
      </c>
      <c r="G3993" s="0" t="s">
        <v>57</v>
      </c>
      <c r="H3993" s="0" t="s">
        <v>9</v>
      </c>
      <c r="I3993" s="0" t="s">
        <v>10</v>
      </c>
      <c r="J3993" s="0" t="s">
        <v>48</v>
      </c>
      <c r="K3993" s="0" t="s">
        <v>58</v>
      </c>
      <c r="L3993" s="0" t="s">
        <v>59</v>
      </c>
      <c r="M3993" s="0" t="s">
        <v>60</v>
      </c>
      <c r="N3993" s="0" t="s">
        <v>61</v>
      </c>
      <c r="O3993" s="0" t="s">
        <v>62</v>
      </c>
      <c r="P3993" s="0" t="s">
        <v>63</v>
      </c>
      <c r="Q3993" s="0" t="s">
        <v>64</v>
      </c>
      <c r="R3993" s="0" t="s">
        <v>53</v>
      </c>
    </row>
    <row r="3994" customFormat="false" ht="12.8" hidden="false" customHeight="false" outlineLevel="0" collapsed="false">
      <c r="D3994" s="10" t="b">
        <v>0</v>
      </c>
      <c r="E3994" s="0" t="s">
        <v>47</v>
      </c>
      <c r="F3994" s="0" t="n">
        <v>1</v>
      </c>
      <c r="G3994" s="0" t="n">
        <v>330.22655</v>
      </c>
      <c r="H3994" s="0" t="n">
        <v>331.23383</v>
      </c>
      <c r="I3994" s="0" t="n">
        <v>8.053</v>
      </c>
      <c r="J3994" s="0" t="n">
        <v>0.036</v>
      </c>
      <c r="K3994" s="0" t="n">
        <v>2</v>
      </c>
      <c r="L3994" s="0" t="n">
        <v>2609798.32016223</v>
      </c>
      <c r="M3994" s="0" t="n">
        <v>100</v>
      </c>
      <c r="N3994" s="0" t="n">
        <v>0.315</v>
      </c>
      <c r="O3994" s="0" t="n">
        <v>0</v>
      </c>
      <c r="P3994" s="0" t="n">
        <v>0</v>
      </c>
      <c r="Q3994" s="0" t="n">
        <v>0.001</v>
      </c>
      <c r="R3994" s="0" t="s">
        <v>69</v>
      </c>
    </row>
    <row r="3995" customFormat="false" ht="12.8" hidden="false" customHeight="false" outlineLevel="0" collapsed="false">
      <c r="C3995" s="10" t="b">
        <v>0</v>
      </c>
      <c r="D3995" s="0" t="n">
        <v>330.22655</v>
      </c>
      <c r="E3995" s="0" t="n">
        <v>8.054</v>
      </c>
      <c r="F3995" s="0" t="s">
        <v>47</v>
      </c>
      <c r="G3995" s="0" t="n">
        <v>0.042</v>
      </c>
      <c r="H3995" s="0" t="n">
        <v>3</v>
      </c>
      <c r="I3995" s="0" t="n">
        <v>1</v>
      </c>
      <c r="J3995" s="0" t="n">
        <v>2543593.81920604</v>
      </c>
      <c r="K3995" s="0" t="n">
        <v>2543593.81920604</v>
      </c>
      <c r="L3995" s="0" t="s">
        <v>67</v>
      </c>
    </row>
    <row r="3996" customFormat="false" ht="12.8" hidden="false" customHeight="false" outlineLevel="0" collapsed="false">
      <c r="C3996" s="0" t="s">
        <v>0</v>
      </c>
      <c r="D3996" s="0" t="s">
        <v>1</v>
      </c>
      <c r="E3996" s="0" t="s">
        <v>55</v>
      </c>
      <c r="F3996" s="0" t="s">
        <v>56</v>
      </c>
      <c r="G3996" s="0" t="s">
        <v>57</v>
      </c>
      <c r="H3996" s="0" t="s">
        <v>9</v>
      </c>
      <c r="I3996" s="0" t="s">
        <v>10</v>
      </c>
      <c r="J3996" s="0" t="s">
        <v>48</v>
      </c>
      <c r="K3996" s="0" t="s">
        <v>58</v>
      </c>
      <c r="L3996" s="0" t="s">
        <v>59</v>
      </c>
      <c r="M3996" s="0" t="s">
        <v>60</v>
      </c>
      <c r="N3996" s="0" t="s">
        <v>61</v>
      </c>
      <c r="O3996" s="0" t="s">
        <v>62</v>
      </c>
      <c r="P3996" s="0" t="s">
        <v>63</v>
      </c>
      <c r="Q3996" s="0" t="s">
        <v>64</v>
      </c>
      <c r="R3996" s="0" t="s">
        <v>53</v>
      </c>
    </row>
    <row r="3997" customFormat="false" ht="12.8" hidden="false" customHeight="false" outlineLevel="0" collapsed="false">
      <c r="D3997" s="10" t="b">
        <v>0</v>
      </c>
      <c r="E3997" s="0" t="s">
        <v>47</v>
      </c>
      <c r="F3997" s="0" t="n">
        <v>1</v>
      </c>
      <c r="G3997" s="0" t="n">
        <v>330.22655</v>
      </c>
      <c r="H3997" s="0" t="n">
        <v>331.23383</v>
      </c>
      <c r="I3997" s="0" t="n">
        <v>8.054</v>
      </c>
      <c r="J3997" s="0" t="n">
        <v>0.042</v>
      </c>
      <c r="K3997" s="0" t="n">
        <v>3</v>
      </c>
      <c r="L3997" s="0" t="n">
        <v>2543593.81920604</v>
      </c>
      <c r="M3997" s="0" t="n">
        <v>100</v>
      </c>
      <c r="N3997" s="0" t="n">
        <v>0.362</v>
      </c>
      <c r="O3997" s="0" t="n">
        <v>0</v>
      </c>
      <c r="P3997" s="0" t="n">
        <v>0</v>
      </c>
      <c r="Q3997" s="0" t="n">
        <v>0</v>
      </c>
      <c r="R3997" s="0" t="s">
        <v>67</v>
      </c>
    </row>
    <row r="3998" customFormat="false" ht="12.8" hidden="false" customHeight="false" outlineLevel="0" collapsed="false">
      <c r="C3998" s="10" t="b">
        <v>0</v>
      </c>
      <c r="D3998" s="0" t="n">
        <v>330.22643</v>
      </c>
      <c r="E3998" s="0" t="n">
        <v>8.051</v>
      </c>
      <c r="F3998" s="0" t="s">
        <v>47</v>
      </c>
      <c r="G3998" s="0" t="n">
        <v>0.044</v>
      </c>
      <c r="H3998" s="0" t="n">
        <v>3</v>
      </c>
      <c r="I3998" s="0" t="n">
        <v>1</v>
      </c>
      <c r="J3998" s="0" t="n">
        <v>2539274.15173277</v>
      </c>
      <c r="K3998" s="0" t="n">
        <v>2539274.15173277</v>
      </c>
      <c r="L3998" s="0" t="s">
        <v>54</v>
      </c>
    </row>
    <row r="3999" customFormat="false" ht="12.8" hidden="false" customHeight="false" outlineLevel="0" collapsed="false">
      <c r="C3999" s="0" t="s">
        <v>0</v>
      </c>
      <c r="D3999" s="0" t="s">
        <v>1</v>
      </c>
      <c r="E3999" s="0" t="s">
        <v>55</v>
      </c>
      <c r="F3999" s="0" t="s">
        <v>56</v>
      </c>
      <c r="G3999" s="0" t="s">
        <v>57</v>
      </c>
      <c r="H3999" s="0" t="s">
        <v>9</v>
      </c>
      <c r="I3999" s="0" t="s">
        <v>10</v>
      </c>
      <c r="J3999" s="0" t="s">
        <v>48</v>
      </c>
      <c r="K3999" s="0" t="s">
        <v>58</v>
      </c>
      <c r="L3999" s="0" t="s">
        <v>59</v>
      </c>
      <c r="M3999" s="0" t="s">
        <v>60</v>
      </c>
      <c r="N3999" s="0" t="s">
        <v>61</v>
      </c>
      <c r="O3999" s="0" t="s">
        <v>62</v>
      </c>
      <c r="P3999" s="0" t="s">
        <v>63</v>
      </c>
      <c r="Q3999" s="0" t="s">
        <v>64</v>
      </c>
      <c r="R3999" s="0" t="s">
        <v>53</v>
      </c>
    </row>
    <row r="4000" customFormat="false" ht="12.8" hidden="false" customHeight="false" outlineLevel="0" collapsed="false">
      <c r="D4000" s="10" t="b">
        <v>0</v>
      </c>
      <c r="E4000" s="0" t="s">
        <v>47</v>
      </c>
      <c r="F4000" s="0" t="n">
        <v>1</v>
      </c>
      <c r="G4000" s="0" t="n">
        <v>330.22643</v>
      </c>
      <c r="H4000" s="0" t="n">
        <v>331.2337</v>
      </c>
      <c r="I4000" s="0" t="n">
        <v>8.051</v>
      </c>
      <c r="J4000" s="0" t="n">
        <v>0.044</v>
      </c>
      <c r="K4000" s="0" t="n">
        <v>3</v>
      </c>
      <c r="L4000" s="0" t="n">
        <v>2539274.15173277</v>
      </c>
      <c r="M4000" s="0" t="n">
        <v>100</v>
      </c>
      <c r="N4000" s="0" t="n">
        <v>0.384</v>
      </c>
      <c r="O4000" s="0" t="n">
        <v>0</v>
      </c>
      <c r="P4000" s="0" t="n">
        <v>0</v>
      </c>
      <c r="Q4000" s="0" t="n">
        <v>0</v>
      </c>
      <c r="R4000" s="0" t="s">
        <v>54</v>
      </c>
    </row>
    <row r="4001" customFormat="false" ht="12.8" hidden="false" customHeight="false" outlineLevel="0" collapsed="false">
      <c r="C4001" s="10" t="b">
        <v>0</v>
      </c>
      <c r="D4001" s="0" t="n">
        <v>330.22652</v>
      </c>
      <c r="E4001" s="0" t="n">
        <v>8.055</v>
      </c>
      <c r="F4001" s="0" t="s">
        <v>47</v>
      </c>
      <c r="G4001" s="0" t="n">
        <v>0.038</v>
      </c>
      <c r="H4001" s="0" t="n">
        <v>3</v>
      </c>
      <c r="I4001" s="0" t="n">
        <v>1</v>
      </c>
      <c r="J4001" s="0" t="n">
        <v>2457519.54981273</v>
      </c>
      <c r="K4001" s="0" t="n">
        <v>2457519.54981273</v>
      </c>
      <c r="L4001" s="0" t="s">
        <v>68</v>
      </c>
    </row>
    <row r="4002" customFormat="false" ht="12.8" hidden="false" customHeight="false" outlineLevel="0" collapsed="false">
      <c r="C4002" s="0" t="s">
        <v>0</v>
      </c>
      <c r="D4002" s="0" t="s">
        <v>1</v>
      </c>
      <c r="E4002" s="0" t="s">
        <v>55</v>
      </c>
      <c r="F4002" s="0" t="s">
        <v>56</v>
      </c>
      <c r="G4002" s="0" t="s">
        <v>57</v>
      </c>
      <c r="H4002" s="0" t="s">
        <v>9</v>
      </c>
      <c r="I4002" s="0" t="s">
        <v>10</v>
      </c>
      <c r="J4002" s="0" t="s">
        <v>48</v>
      </c>
      <c r="K4002" s="0" t="s">
        <v>58</v>
      </c>
      <c r="L4002" s="0" t="s">
        <v>59</v>
      </c>
      <c r="M4002" s="0" t="s">
        <v>60</v>
      </c>
      <c r="N4002" s="0" t="s">
        <v>61</v>
      </c>
      <c r="O4002" s="0" t="s">
        <v>62</v>
      </c>
      <c r="P4002" s="0" t="s">
        <v>63</v>
      </c>
      <c r="Q4002" s="0" t="s">
        <v>64</v>
      </c>
      <c r="R4002" s="0" t="s">
        <v>53</v>
      </c>
    </row>
    <row r="4003" customFormat="false" ht="12.8" hidden="false" customHeight="false" outlineLevel="0" collapsed="false">
      <c r="D4003" s="10" t="b">
        <v>0</v>
      </c>
      <c r="E4003" s="0" t="s">
        <v>47</v>
      </c>
      <c r="F4003" s="0" t="n">
        <v>1</v>
      </c>
      <c r="G4003" s="0" t="n">
        <v>330.22652</v>
      </c>
      <c r="H4003" s="0" t="n">
        <v>331.2338</v>
      </c>
      <c r="I4003" s="0" t="n">
        <v>8.055</v>
      </c>
      <c r="J4003" s="0" t="n">
        <v>0.038</v>
      </c>
      <c r="K4003" s="0" t="n">
        <v>3</v>
      </c>
      <c r="L4003" s="0" t="n">
        <v>2457519.54981273</v>
      </c>
      <c r="M4003" s="0" t="n">
        <v>100</v>
      </c>
      <c r="N4003" s="0" t="n">
        <v>0.352</v>
      </c>
      <c r="O4003" s="0" t="n">
        <v>0</v>
      </c>
      <c r="P4003" s="0" t="n">
        <v>0</v>
      </c>
      <c r="Q4003" s="0" t="n">
        <v>0</v>
      </c>
      <c r="R4003" s="0" t="s">
        <v>68</v>
      </c>
    </row>
    <row r="4004" customFormat="false" ht="12.8" hidden="false" customHeight="false" outlineLevel="0" collapsed="false">
      <c r="C4004" s="10" t="b">
        <v>0</v>
      </c>
      <c r="D4004" s="0" t="n">
        <v>330.22658</v>
      </c>
      <c r="E4004" s="0" t="n">
        <v>8.054</v>
      </c>
      <c r="F4004" s="0" t="s">
        <v>47</v>
      </c>
      <c r="G4004" s="0" t="n">
        <v>0.04</v>
      </c>
      <c r="H4004" s="0" t="n">
        <v>2</v>
      </c>
      <c r="I4004" s="0" t="n">
        <v>1</v>
      </c>
      <c r="J4004" s="0" t="n">
        <v>2392837.87149554</v>
      </c>
      <c r="K4004" s="0" t="n">
        <v>2392837.87149554</v>
      </c>
      <c r="L4004" s="0" t="s">
        <v>66</v>
      </c>
    </row>
    <row r="4005" customFormat="false" ht="12.8" hidden="false" customHeight="false" outlineLevel="0" collapsed="false">
      <c r="C4005" s="0" t="s">
        <v>0</v>
      </c>
      <c r="D4005" s="0" t="s">
        <v>1</v>
      </c>
      <c r="E4005" s="0" t="s">
        <v>55</v>
      </c>
      <c r="F4005" s="0" t="s">
        <v>56</v>
      </c>
      <c r="G4005" s="0" t="s">
        <v>57</v>
      </c>
      <c r="H4005" s="0" t="s">
        <v>9</v>
      </c>
      <c r="I4005" s="0" t="s">
        <v>10</v>
      </c>
      <c r="J4005" s="0" t="s">
        <v>48</v>
      </c>
      <c r="K4005" s="0" t="s">
        <v>58</v>
      </c>
      <c r="L4005" s="0" t="s">
        <v>59</v>
      </c>
      <c r="M4005" s="0" t="s">
        <v>60</v>
      </c>
      <c r="N4005" s="0" t="s">
        <v>61</v>
      </c>
      <c r="O4005" s="0" t="s">
        <v>62</v>
      </c>
      <c r="P4005" s="0" t="s">
        <v>63</v>
      </c>
      <c r="Q4005" s="0" t="s">
        <v>64</v>
      </c>
      <c r="R4005" s="0" t="s">
        <v>53</v>
      </c>
    </row>
    <row r="4006" customFormat="false" ht="12.8" hidden="false" customHeight="false" outlineLevel="0" collapsed="false">
      <c r="D4006" s="10" t="b">
        <v>0</v>
      </c>
      <c r="E4006" s="0" t="s">
        <v>47</v>
      </c>
      <c r="F4006" s="0" t="n">
        <v>1</v>
      </c>
      <c r="G4006" s="0" t="n">
        <v>330.22658</v>
      </c>
      <c r="H4006" s="0" t="n">
        <v>331.23386</v>
      </c>
      <c r="I4006" s="0" t="n">
        <v>8.054</v>
      </c>
      <c r="J4006" s="0" t="n">
        <v>0.04</v>
      </c>
      <c r="K4006" s="0" t="n">
        <v>2</v>
      </c>
      <c r="L4006" s="0" t="n">
        <v>2392837.87149554</v>
      </c>
      <c r="M4006" s="0" t="n">
        <v>100</v>
      </c>
      <c r="N4006" s="0" t="n">
        <v>0.351</v>
      </c>
      <c r="O4006" s="0" t="n">
        <v>0</v>
      </c>
      <c r="P4006" s="0" t="n">
        <v>0</v>
      </c>
      <c r="Q4006" s="0" t="n">
        <v>0</v>
      </c>
      <c r="R4006" s="0" t="s">
        <v>66</v>
      </c>
    </row>
    <row r="4007" customFormat="false" ht="12.8" hidden="false" customHeight="false" outlineLevel="0" collapsed="false">
      <c r="C4007" s="10" t="b">
        <v>0</v>
      </c>
      <c r="D4007" s="0" t="n">
        <v>330.22637</v>
      </c>
      <c r="E4007" s="0" t="n">
        <v>8.052</v>
      </c>
      <c r="F4007" s="0" t="s">
        <v>47</v>
      </c>
      <c r="G4007" s="0" t="n">
        <v>0.04</v>
      </c>
      <c r="H4007" s="0" t="n">
        <v>3</v>
      </c>
      <c r="I4007" s="0" t="n">
        <v>1</v>
      </c>
      <c r="J4007" s="0" t="n">
        <v>2381828.24331401</v>
      </c>
      <c r="K4007" s="0" t="n">
        <v>2381828.24331401</v>
      </c>
      <c r="L4007" s="0" t="s">
        <v>65</v>
      </c>
    </row>
    <row r="4008" customFormat="false" ht="12.8" hidden="false" customHeight="false" outlineLevel="0" collapsed="false">
      <c r="C4008" s="0" t="s">
        <v>0</v>
      </c>
      <c r="D4008" s="0" t="s">
        <v>1</v>
      </c>
      <c r="E4008" s="0" t="s">
        <v>55</v>
      </c>
      <c r="F4008" s="0" t="s">
        <v>56</v>
      </c>
      <c r="G4008" s="0" t="s">
        <v>57</v>
      </c>
      <c r="H4008" s="0" t="s">
        <v>9</v>
      </c>
      <c r="I4008" s="0" t="s">
        <v>10</v>
      </c>
      <c r="J4008" s="0" t="s">
        <v>48</v>
      </c>
      <c r="K4008" s="0" t="s">
        <v>58</v>
      </c>
      <c r="L4008" s="0" t="s">
        <v>59</v>
      </c>
      <c r="M4008" s="0" t="s">
        <v>60</v>
      </c>
      <c r="N4008" s="0" t="s">
        <v>61</v>
      </c>
      <c r="O4008" s="0" t="s">
        <v>62</v>
      </c>
      <c r="P4008" s="0" t="s">
        <v>63</v>
      </c>
      <c r="Q4008" s="0" t="s">
        <v>64</v>
      </c>
      <c r="R4008" s="0" t="s">
        <v>53</v>
      </c>
    </row>
    <row r="4009" customFormat="false" ht="12.8" hidden="false" customHeight="false" outlineLevel="0" collapsed="false">
      <c r="D4009" s="10" t="b">
        <v>0</v>
      </c>
      <c r="E4009" s="0" t="s">
        <v>47</v>
      </c>
      <c r="F4009" s="0" t="n">
        <v>1</v>
      </c>
      <c r="G4009" s="0" t="n">
        <v>330.22637</v>
      </c>
      <c r="H4009" s="0" t="n">
        <v>331.23364</v>
      </c>
      <c r="I4009" s="0" t="n">
        <v>8.052</v>
      </c>
      <c r="J4009" s="0" t="n">
        <v>0.04</v>
      </c>
      <c r="K4009" s="0" t="n">
        <v>3</v>
      </c>
      <c r="L4009" s="0" t="n">
        <v>2381828.24331401</v>
      </c>
      <c r="M4009" s="0" t="n">
        <v>100</v>
      </c>
      <c r="N4009" s="0" t="n">
        <v>0.344</v>
      </c>
      <c r="O4009" s="0" t="n">
        <v>0</v>
      </c>
      <c r="P4009" s="0" t="n">
        <v>0</v>
      </c>
      <c r="Q4009" s="0" t="n">
        <v>0</v>
      </c>
      <c r="R4009" s="0" t="s">
        <v>65</v>
      </c>
    </row>
    <row r="4010" customFormat="false" ht="12.8" hidden="false" customHeight="false" outlineLevel="0" collapsed="false">
      <c r="B4010" s="10" t="b">
        <v>0</v>
      </c>
      <c r="C4010" s="0" t="s">
        <v>272</v>
      </c>
      <c r="D4010" s="0" t="s">
        <v>273</v>
      </c>
      <c r="E4010" s="0" t="s">
        <v>274</v>
      </c>
      <c r="F4010" s="0" t="s">
        <v>43</v>
      </c>
      <c r="G4010" s="0" t="s">
        <v>44</v>
      </c>
      <c r="H4010" s="0" t="n">
        <v>0.97</v>
      </c>
      <c r="I4010" s="0" t="n">
        <v>374.17981</v>
      </c>
      <c r="J4010" s="0" t="n">
        <v>375.18708</v>
      </c>
      <c r="K4010" s="0" t="n">
        <v>7.942</v>
      </c>
      <c r="L4010" s="0" t="n">
        <v>2612379.90856299</v>
      </c>
      <c r="M4010" s="0" t="n">
        <v>3</v>
      </c>
      <c r="N4010" s="0" t="n">
        <v>0</v>
      </c>
      <c r="O4010" s="0" t="n">
        <v>62.8</v>
      </c>
      <c r="P4010" s="0" t="n">
        <v>8.1</v>
      </c>
      <c r="R4010" s="0" t="s">
        <v>45</v>
      </c>
      <c r="S4010" s="0" t="s">
        <v>45</v>
      </c>
      <c r="T4010" s="0" t="s">
        <v>46</v>
      </c>
      <c r="U4010" s="0" t="s">
        <v>47</v>
      </c>
      <c r="W4010" s="0" t="n">
        <v>2612379.90856299</v>
      </c>
      <c r="X4010" s="0" t="n">
        <v>2301720.35963192</v>
      </c>
      <c r="Y4010" s="0" t="n">
        <v>2407866.24226055</v>
      </c>
      <c r="Z4010" s="0" t="n">
        <v>2353426.0317079</v>
      </c>
      <c r="AA4010" s="0" t="n">
        <v>2259303.76581313</v>
      </c>
      <c r="AB4010" s="0" t="n">
        <v>2352613.31921905</v>
      </c>
      <c r="AC4010" s="0" t="n">
        <v>2259415.3999235</v>
      </c>
      <c r="AG4010" s="0" t="n">
        <v>8.6</v>
      </c>
      <c r="AH4010" s="0" t="n">
        <v>7.7</v>
      </c>
      <c r="AI4010" s="0" t="n">
        <v>7.2</v>
      </c>
      <c r="AJ4010" s="0" t="n">
        <v>7.7</v>
      </c>
      <c r="AK4010" s="0" t="n">
        <v>8.8</v>
      </c>
      <c r="AL4010" s="0" t="n">
        <v>8.3</v>
      </c>
      <c r="AM4010" s="0" t="n">
        <v>6.6</v>
      </c>
    </row>
    <row r="4011" customFormat="false" ht="12.8" hidden="false" customHeight="false" outlineLevel="0" collapsed="false">
      <c r="B4011" s="0" t="s">
        <v>0</v>
      </c>
      <c r="C4011" s="0" t="s">
        <v>1</v>
      </c>
      <c r="D4011" s="0" t="s">
        <v>8</v>
      </c>
      <c r="E4011" s="0" t="s">
        <v>10</v>
      </c>
      <c r="F4011" s="0" t="s">
        <v>20</v>
      </c>
      <c r="G4011" s="0" t="s">
        <v>48</v>
      </c>
      <c r="H4011" s="0" t="s">
        <v>49</v>
      </c>
      <c r="I4011" s="0" t="s">
        <v>50</v>
      </c>
      <c r="J4011" s="0" t="s">
        <v>51</v>
      </c>
      <c r="K4011" s="0" t="s">
        <v>52</v>
      </c>
      <c r="L4011" s="0" t="s">
        <v>53</v>
      </c>
    </row>
    <row r="4012" customFormat="false" ht="12.8" hidden="false" customHeight="false" outlineLevel="0" collapsed="false">
      <c r="C4012" s="10" t="b">
        <v>0</v>
      </c>
      <c r="D4012" s="0" t="n">
        <v>374.17967</v>
      </c>
      <c r="E4012" s="0" t="n">
        <v>7.944</v>
      </c>
      <c r="F4012" s="0" t="s">
        <v>47</v>
      </c>
      <c r="G4012" s="0" t="n">
        <v>0.034</v>
      </c>
      <c r="H4012" s="0" t="n">
        <v>3</v>
      </c>
      <c r="I4012" s="0" t="n">
        <v>1</v>
      </c>
      <c r="J4012" s="0" t="n">
        <v>2612379.90856299</v>
      </c>
      <c r="K4012" s="0" t="n">
        <v>2612379.90856299</v>
      </c>
      <c r="L4012" s="0" t="s">
        <v>69</v>
      </c>
    </row>
    <row r="4013" customFormat="false" ht="12.8" hidden="false" customHeight="false" outlineLevel="0" collapsed="false">
      <c r="C4013" s="0" t="s">
        <v>0</v>
      </c>
      <c r="D4013" s="0" t="s">
        <v>1</v>
      </c>
      <c r="E4013" s="0" t="s">
        <v>55</v>
      </c>
      <c r="F4013" s="0" t="s">
        <v>56</v>
      </c>
      <c r="G4013" s="0" t="s">
        <v>57</v>
      </c>
      <c r="H4013" s="0" t="s">
        <v>9</v>
      </c>
      <c r="I4013" s="0" t="s">
        <v>10</v>
      </c>
      <c r="J4013" s="0" t="s">
        <v>48</v>
      </c>
      <c r="K4013" s="0" t="s">
        <v>58</v>
      </c>
      <c r="L4013" s="0" t="s">
        <v>59</v>
      </c>
      <c r="M4013" s="0" t="s">
        <v>60</v>
      </c>
      <c r="N4013" s="0" t="s">
        <v>61</v>
      </c>
      <c r="O4013" s="0" t="s">
        <v>62</v>
      </c>
      <c r="P4013" s="0" t="s">
        <v>63</v>
      </c>
      <c r="Q4013" s="0" t="s">
        <v>64</v>
      </c>
      <c r="R4013" s="0" t="s">
        <v>53</v>
      </c>
    </row>
    <row r="4014" customFormat="false" ht="12.8" hidden="false" customHeight="false" outlineLevel="0" collapsed="false">
      <c r="D4014" s="10" t="b">
        <v>0</v>
      </c>
      <c r="E4014" s="0" t="s">
        <v>47</v>
      </c>
      <c r="F4014" s="0" t="n">
        <v>1</v>
      </c>
      <c r="G4014" s="0" t="n">
        <v>374.17967</v>
      </c>
      <c r="H4014" s="0" t="n">
        <v>375.18695</v>
      </c>
      <c r="I4014" s="0" t="n">
        <v>7.944</v>
      </c>
      <c r="J4014" s="0" t="n">
        <v>0.034</v>
      </c>
      <c r="K4014" s="0" t="n">
        <v>3</v>
      </c>
      <c r="L4014" s="0" t="n">
        <v>2612379.90856299</v>
      </c>
      <c r="M4014" s="0" t="n">
        <v>100</v>
      </c>
      <c r="N4014" s="0" t="n">
        <v>0.127</v>
      </c>
      <c r="O4014" s="0" t="n">
        <v>0</v>
      </c>
      <c r="P4014" s="0" t="n">
        <v>0.02</v>
      </c>
      <c r="Q4014" s="0" t="n">
        <v>0.004</v>
      </c>
      <c r="R4014" s="0" t="s">
        <v>69</v>
      </c>
    </row>
    <row r="4015" customFormat="false" ht="12.8" hidden="false" customHeight="false" outlineLevel="0" collapsed="false">
      <c r="C4015" s="10" t="b">
        <v>0</v>
      </c>
      <c r="D4015" s="0" t="n">
        <v>374.17983</v>
      </c>
      <c r="E4015" s="0" t="n">
        <v>7.942</v>
      </c>
      <c r="F4015" s="0" t="s">
        <v>47</v>
      </c>
      <c r="G4015" s="0" t="n">
        <v>0.037</v>
      </c>
      <c r="H4015" s="0" t="n">
        <v>2</v>
      </c>
      <c r="I4015" s="0" t="n">
        <v>1</v>
      </c>
      <c r="J4015" s="0" t="n">
        <v>2407866.24226055</v>
      </c>
      <c r="K4015" s="0" t="n">
        <v>2407866.24226055</v>
      </c>
      <c r="L4015" s="0" t="s">
        <v>70</v>
      </c>
    </row>
    <row r="4016" customFormat="false" ht="12.8" hidden="false" customHeight="false" outlineLevel="0" collapsed="false">
      <c r="C4016" s="0" t="s">
        <v>0</v>
      </c>
      <c r="D4016" s="0" t="s">
        <v>1</v>
      </c>
      <c r="E4016" s="0" t="s">
        <v>55</v>
      </c>
      <c r="F4016" s="0" t="s">
        <v>56</v>
      </c>
      <c r="G4016" s="0" t="s">
        <v>57</v>
      </c>
      <c r="H4016" s="0" t="s">
        <v>9</v>
      </c>
      <c r="I4016" s="0" t="s">
        <v>10</v>
      </c>
      <c r="J4016" s="0" t="s">
        <v>48</v>
      </c>
      <c r="K4016" s="0" t="s">
        <v>58</v>
      </c>
      <c r="L4016" s="0" t="s">
        <v>59</v>
      </c>
      <c r="M4016" s="0" t="s">
        <v>60</v>
      </c>
      <c r="N4016" s="0" t="s">
        <v>61</v>
      </c>
      <c r="O4016" s="0" t="s">
        <v>62</v>
      </c>
      <c r="P4016" s="0" t="s">
        <v>63</v>
      </c>
      <c r="Q4016" s="0" t="s">
        <v>64</v>
      </c>
      <c r="R4016" s="0" t="s">
        <v>53</v>
      </c>
    </row>
    <row r="4017" customFormat="false" ht="12.8" hidden="false" customHeight="false" outlineLevel="0" collapsed="false">
      <c r="D4017" s="10" t="b">
        <v>0</v>
      </c>
      <c r="E4017" s="0" t="s">
        <v>47</v>
      </c>
      <c r="F4017" s="0" t="n">
        <v>1</v>
      </c>
      <c r="G4017" s="0" t="n">
        <v>374.17983</v>
      </c>
      <c r="H4017" s="0" t="n">
        <v>375.1871</v>
      </c>
      <c r="I4017" s="0" t="n">
        <v>7.942</v>
      </c>
      <c r="J4017" s="0" t="n">
        <v>0.037</v>
      </c>
      <c r="K4017" s="0" t="n">
        <v>2</v>
      </c>
      <c r="L4017" s="0" t="n">
        <v>2407866.24226055</v>
      </c>
      <c r="M4017" s="0" t="n">
        <v>100</v>
      </c>
      <c r="N4017" s="0" t="n">
        <v>0.147</v>
      </c>
      <c r="O4017" s="0" t="n">
        <v>0.027</v>
      </c>
      <c r="P4017" s="0" t="n">
        <v>0.058</v>
      </c>
      <c r="Q4017" s="0" t="n">
        <v>0.006</v>
      </c>
      <c r="R4017" s="0" t="s">
        <v>70</v>
      </c>
    </row>
    <row r="4018" customFormat="false" ht="12.8" hidden="false" customHeight="false" outlineLevel="0" collapsed="false">
      <c r="C4018" s="10" t="b">
        <v>0</v>
      </c>
      <c r="D4018" s="0" t="n">
        <v>374.17992</v>
      </c>
      <c r="E4018" s="0" t="n">
        <v>7.942</v>
      </c>
      <c r="F4018" s="0" t="s">
        <v>47</v>
      </c>
      <c r="G4018" s="0" t="n">
        <v>0.045</v>
      </c>
      <c r="H4018" s="0" t="n">
        <v>3</v>
      </c>
      <c r="I4018" s="0" t="n">
        <v>1</v>
      </c>
      <c r="J4018" s="0" t="n">
        <v>2353426.0317079</v>
      </c>
      <c r="K4018" s="0" t="n">
        <v>2353426.0317079</v>
      </c>
      <c r="L4018" s="0" t="s">
        <v>67</v>
      </c>
    </row>
    <row r="4019" customFormat="false" ht="12.8" hidden="false" customHeight="false" outlineLevel="0" collapsed="false">
      <c r="C4019" s="0" t="s">
        <v>0</v>
      </c>
      <c r="D4019" s="0" t="s">
        <v>1</v>
      </c>
      <c r="E4019" s="0" t="s">
        <v>55</v>
      </c>
      <c r="F4019" s="0" t="s">
        <v>56</v>
      </c>
      <c r="G4019" s="0" t="s">
        <v>57</v>
      </c>
      <c r="H4019" s="0" t="s">
        <v>9</v>
      </c>
      <c r="I4019" s="0" t="s">
        <v>10</v>
      </c>
      <c r="J4019" s="0" t="s">
        <v>48</v>
      </c>
      <c r="K4019" s="0" t="s">
        <v>58</v>
      </c>
      <c r="L4019" s="0" t="s">
        <v>59</v>
      </c>
      <c r="M4019" s="0" t="s">
        <v>60</v>
      </c>
      <c r="N4019" s="0" t="s">
        <v>61</v>
      </c>
      <c r="O4019" s="0" t="s">
        <v>62</v>
      </c>
      <c r="P4019" s="0" t="s">
        <v>63</v>
      </c>
      <c r="Q4019" s="0" t="s">
        <v>64</v>
      </c>
      <c r="R4019" s="0" t="s">
        <v>53</v>
      </c>
    </row>
    <row r="4020" customFormat="false" ht="12.8" hidden="false" customHeight="false" outlineLevel="0" collapsed="false">
      <c r="D4020" s="10" t="b">
        <v>0</v>
      </c>
      <c r="E4020" s="0" t="s">
        <v>47</v>
      </c>
      <c r="F4020" s="0" t="n">
        <v>1</v>
      </c>
      <c r="G4020" s="0" t="n">
        <v>374.17992</v>
      </c>
      <c r="H4020" s="0" t="n">
        <v>375.18719</v>
      </c>
      <c r="I4020" s="0" t="n">
        <v>7.942</v>
      </c>
      <c r="J4020" s="0" t="n">
        <v>0.045</v>
      </c>
      <c r="K4020" s="0" t="n">
        <v>3</v>
      </c>
      <c r="L4020" s="0" t="n">
        <v>2353426.0317079</v>
      </c>
      <c r="M4020" s="0" t="n">
        <v>100</v>
      </c>
      <c r="N4020" s="0" t="n">
        <v>0.168</v>
      </c>
      <c r="O4020" s="0" t="n">
        <v>0.025</v>
      </c>
      <c r="P4020" s="0" t="n">
        <v>0.006</v>
      </c>
      <c r="Q4020" s="0" t="n">
        <v>0.004</v>
      </c>
      <c r="R4020" s="0" t="s">
        <v>67</v>
      </c>
    </row>
    <row r="4021" customFormat="false" ht="12.8" hidden="false" customHeight="false" outlineLevel="0" collapsed="false">
      <c r="C4021" s="10" t="b">
        <v>0</v>
      </c>
      <c r="D4021" s="0" t="n">
        <v>374.17961</v>
      </c>
      <c r="E4021" s="0" t="n">
        <v>7.939</v>
      </c>
      <c r="F4021" s="0" t="s">
        <v>47</v>
      </c>
      <c r="G4021" s="0" t="n">
        <v>0.041</v>
      </c>
      <c r="H4021" s="0" t="n">
        <v>3</v>
      </c>
      <c r="I4021" s="0" t="n">
        <v>1</v>
      </c>
      <c r="J4021" s="0" t="n">
        <v>2352613.31921905</v>
      </c>
      <c r="K4021" s="0" t="n">
        <v>2352613.31921905</v>
      </c>
      <c r="L4021" s="0" t="s">
        <v>65</v>
      </c>
    </row>
    <row r="4022" customFormat="false" ht="12.8" hidden="false" customHeight="false" outlineLevel="0" collapsed="false">
      <c r="C4022" s="0" t="s">
        <v>0</v>
      </c>
      <c r="D4022" s="0" t="s">
        <v>1</v>
      </c>
      <c r="E4022" s="0" t="s">
        <v>55</v>
      </c>
      <c r="F4022" s="0" t="s">
        <v>56</v>
      </c>
      <c r="G4022" s="0" t="s">
        <v>57</v>
      </c>
      <c r="H4022" s="0" t="s">
        <v>9</v>
      </c>
      <c r="I4022" s="0" t="s">
        <v>10</v>
      </c>
      <c r="J4022" s="0" t="s">
        <v>48</v>
      </c>
      <c r="K4022" s="0" t="s">
        <v>58</v>
      </c>
      <c r="L4022" s="0" t="s">
        <v>59</v>
      </c>
      <c r="M4022" s="0" t="s">
        <v>60</v>
      </c>
      <c r="N4022" s="0" t="s">
        <v>61</v>
      </c>
      <c r="O4022" s="0" t="s">
        <v>62</v>
      </c>
      <c r="P4022" s="0" t="s">
        <v>63</v>
      </c>
      <c r="Q4022" s="0" t="s">
        <v>64</v>
      </c>
      <c r="R4022" s="0" t="s">
        <v>53</v>
      </c>
    </row>
    <row r="4023" customFormat="false" ht="12.8" hidden="false" customHeight="false" outlineLevel="0" collapsed="false">
      <c r="D4023" s="10" t="b">
        <v>0</v>
      </c>
      <c r="E4023" s="0" t="s">
        <v>47</v>
      </c>
      <c r="F4023" s="0" t="n">
        <v>1</v>
      </c>
      <c r="G4023" s="0" t="n">
        <v>374.17961</v>
      </c>
      <c r="H4023" s="0" t="n">
        <v>375.18689</v>
      </c>
      <c r="I4023" s="0" t="n">
        <v>7.939</v>
      </c>
      <c r="J4023" s="0" t="n">
        <v>0.041</v>
      </c>
      <c r="K4023" s="0" t="n">
        <v>3</v>
      </c>
      <c r="L4023" s="0" t="n">
        <v>2352613.31921905</v>
      </c>
      <c r="M4023" s="0" t="n">
        <v>100</v>
      </c>
      <c r="N4023" s="0" t="n">
        <v>0.151</v>
      </c>
      <c r="O4023" s="0" t="n">
        <v>0</v>
      </c>
      <c r="P4023" s="0" t="n">
        <v>0.021</v>
      </c>
      <c r="Q4023" s="0" t="n">
        <v>0.004</v>
      </c>
      <c r="R4023" s="0" t="s">
        <v>65</v>
      </c>
    </row>
    <row r="4024" customFormat="false" ht="12.8" hidden="false" customHeight="false" outlineLevel="0" collapsed="false">
      <c r="C4024" s="10" t="b">
        <v>0</v>
      </c>
      <c r="D4024" s="0" t="n">
        <v>374.17989</v>
      </c>
      <c r="E4024" s="0" t="n">
        <v>7.942</v>
      </c>
      <c r="F4024" s="0" t="s">
        <v>47</v>
      </c>
      <c r="G4024" s="0" t="n">
        <v>0.04</v>
      </c>
      <c r="H4024" s="0" t="n">
        <v>3</v>
      </c>
      <c r="I4024" s="0" t="n">
        <v>1</v>
      </c>
      <c r="J4024" s="0" t="n">
        <v>2301720.35963192</v>
      </c>
      <c r="K4024" s="0" t="n">
        <v>2301720.35963192</v>
      </c>
      <c r="L4024" s="0" t="s">
        <v>54</v>
      </c>
    </row>
    <row r="4025" customFormat="false" ht="12.8" hidden="false" customHeight="false" outlineLevel="0" collapsed="false">
      <c r="C4025" s="0" t="s">
        <v>0</v>
      </c>
      <c r="D4025" s="0" t="s">
        <v>1</v>
      </c>
      <c r="E4025" s="0" t="s">
        <v>55</v>
      </c>
      <c r="F4025" s="0" t="s">
        <v>56</v>
      </c>
      <c r="G4025" s="0" t="s">
        <v>57</v>
      </c>
      <c r="H4025" s="0" t="s">
        <v>9</v>
      </c>
      <c r="I4025" s="0" t="s">
        <v>10</v>
      </c>
      <c r="J4025" s="0" t="s">
        <v>48</v>
      </c>
      <c r="K4025" s="0" t="s">
        <v>58</v>
      </c>
      <c r="L4025" s="0" t="s">
        <v>59</v>
      </c>
      <c r="M4025" s="0" t="s">
        <v>60</v>
      </c>
      <c r="N4025" s="0" t="s">
        <v>61</v>
      </c>
      <c r="O4025" s="0" t="s">
        <v>62</v>
      </c>
      <c r="P4025" s="0" t="s">
        <v>63</v>
      </c>
      <c r="Q4025" s="0" t="s">
        <v>64</v>
      </c>
      <c r="R4025" s="0" t="s">
        <v>53</v>
      </c>
    </row>
    <row r="4026" customFormat="false" ht="12.8" hidden="false" customHeight="false" outlineLevel="0" collapsed="false">
      <c r="D4026" s="10" t="b">
        <v>0</v>
      </c>
      <c r="E4026" s="0" t="s">
        <v>47</v>
      </c>
      <c r="F4026" s="0" t="n">
        <v>1</v>
      </c>
      <c r="G4026" s="0" t="n">
        <v>374.17989</v>
      </c>
      <c r="H4026" s="0" t="n">
        <v>375.18716</v>
      </c>
      <c r="I4026" s="0" t="n">
        <v>7.942</v>
      </c>
      <c r="J4026" s="0" t="n">
        <v>0.04</v>
      </c>
      <c r="K4026" s="0" t="n">
        <v>3</v>
      </c>
      <c r="L4026" s="0" t="n">
        <v>2301720.35963192</v>
      </c>
      <c r="M4026" s="0" t="n">
        <v>100</v>
      </c>
      <c r="N4026" s="0" t="n">
        <v>0.163</v>
      </c>
      <c r="O4026" s="0" t="n">
        <v>0</v>
      </c>
      <c r="P4026" s="0" t="n">
        <v>0.036</v>
      </c>
      <c r="Q4026" s="0" t="n">
        <v>0.003</v>
      </c>
      <c r="R4026" s="0" t="s">
        <v>54</v>
      </c>
    </row>
    <row r="4027" customFormat="false" ht="12.8" hidden="false" customHeight="false" outlineLevel="0" collapsed="false">
      <c r="C4027" s="10" t="b">
        <v>0</v>
      </c>
      <c r="D4027" s="0" t="n">
        <v>374.17983</v>
      </c>
      <c r="E4027" s="0" t="n">
        <v>7.945</v>
      </c>
      <c r="F4027" s="0" t="s">
        <v>47</v>
      </c>
      <c r="G4027" s="0" t="n">
        <v>0.037</v>
      </c>
      <c r="H4027" s="0" t="n">
        <v>2</v>
      </c>
      <c r="I4027" s="0" t="n">
        <v>1</v>
      </c>
      <c r="J4027" s="0" t="n">
        <v>2259415.3999235</v>
      </c>
      <c r="K4027" s="0" t="n">
        <v>2259415.3999235</v>
      </c>
      <c r="L4027" s="0" t="s">
        <v>66</v>
      </c>
    </row>
    <row r="4028" customFormat="false" ht="12.8" hidden="false" customHeight="false" outlineLevel="0" collapsed="false">
      <c r="C4028" s="0" t="s">
        <v>0</v>
      </c>
      <c r="D4028" s="0" t="s">
        <v>1</v>
      </c>
      <c r="E4028" s="0" t="s">
        <v>55</v>
      </c>
      <c r="F4028" s="0" t="s">
        <v>56</v>
      </c>
      <c r="G4028" s="0" t="s">
        <v>57</v>
      </c>
      <c r="H4028" s="0" t="s">
        <v>9</v>
      </c>
      <c r="I4028" s="0" t="s">
        <v>10</v>
      </c>
      <c r="J4028" s="0" t="s">
        <v>48</v>
      </c>
      <c r="K4028" s="0" t="s">
        <v>58</v>
      </c>
      <c r="L4028" s="0" t="s">
        <v>59</v>
      </c>
      <c r="M4028" s="0" t="s">
        <v>60</v>
      </c>
      <c r="N4028" s="0" t="s">
        <v>61</v>
      </c>
      <c r="O4028" s="0" t="s">
        <v>62</v>
      </c>
      <c r="P4028" s="0" t="s">
        <v>63</v>
      </c>
      <c r="Q4028" s="0" t="s">
        <v>64</v>
      </c>
      <c r="R4028" s="0" t="s">
        <v>53</v>
      </c>
    </row>
    <row r="4029" customFormat="false" ht="12.8" hidden="false" customHeight="false" outlineLevel="0" collapsed="false">
      <c r="D4029" s="10" t="b">
        <v>0</v>
      </c>
      <c r="E4029" s="0" t="s">
        <v>47</v>
      </c>
      <c r="F4029" s="0" t="n">
        <v>1</v>
      </c>
      <c r="G4029" s="0" t="n">
        <v>374.17983</v>
      </c>
      <c r="H4029" s="0" t="n">
        <v>375.1871</v>
      </c>
      <c r="I4029" s="0" t="n">
        <v>7.945</v>
      </c>
      <c r="J4029" s="0" t="n">
        <v>0.037</v>
      </c>
      <c r="K4029" s="0" t="n">
        <v>2</v>
      </c>
      <c r="L4029" s="0" t="n">
        <v>2259415.3999235</v>
      </c>
      <c r="M4029" s="0" t="n">
        <v>100</v>
      </c>
      <c r="N4029" s="0" t="n">
        <v>0.135</v>
      </c>
      <c r="O4029" s="0" t="n">
        <v>0.049</v>
      </c>
      <c r="P4029" s="0" t="n">
        <v>0.028</v>
      </c>
      <c r="Q4029" s="0" t="n">
        <v>0.005</v>
      </c>
      <c r="R4029" s="0" t="s">
        <v>66</v>
      </c>
    </row>
    <row r="4030" customFormat="false" ht="12.8" hidden="false" customHeight="false" outlineLevel="0" collapsed="false">
      <c r="C4030" s="10" t="b">
        <v>0</v>
      </c>
      <c r="D4030" s="0" t="n">
        <v>374.17992</v>
      </c>
      <c r="E4030" s="0" t="n">
        <v>7.939</v>
      </c>
      <c r="F4030" s="0" t="s">
        <v>47</v>
      </c>
      <c r="G4030" s="0" t="n">
        <v>0.037</v>
      </c>
      <c r="H4030" s="0" t="n">
        <v>3</v>
      </c>
      <c r="I4030" s="0" t="n">
        <v>1</v>
      </c>
      <c r="J4030" s="0" t="n">
        <v>2259303.76581313</v>
      </c>
      <c r="K4030" s="0" t="n">
        <v>2259303.76581313</v>
      </c>
      <c r="L4030" s="0" t="s">
        <v>68</v>
      </c>
    </row>
    <row r="4031" customFormat="false" ht="12.8" hidden="false" customHeight="false" outlineLevel="0" collapsed="false">
      <c r="C4031" s="0" t="s">
        <v>0</v>
      </c>
      <c r="D4031" s="0" t="s">
        <v>1</v>
      </c>
      <c r="E4031" s="0" t="s">
        <v>55</v>
      </c>
      <c r="F4031" s="0" t="s">
        <v>56</v>
      </c>
      <c r="G4031" s="0" t="s">
        <v>57</v>
      </c>
      <c r="H4031" s="0" t="s">
        <v>9</v>
      </c>
      <c r="I4031" s="0" t="s">
        <v>10</v>
      </c>
      <c r="J4031" s="0" t="s">
        <v>48</v>
      </c>
      <c r="K4031" s="0" t="s">
        <v>58</v>
      </c>
      <c r="L4031" s="0" t="s">
        <v>59</v>
      </c>
      <c r="M4031" s="0" t="s">
        <v>60</v>
      </c>
      <c r="N4031" s="0" t="s">
        <v>61</v>
      </c>
      <c r="O4031" s="0" t="s">
        <v>62</v>
      </c>
      <c r="P4031" s="0" t="s">
        <v>63</v>
      </c>
      <c r="Q4031" s="0" t="s">
        <v>64</v>
      </c>
      <c r="R4031" s="0" t="s">
        <v>53</v>
      </c>
    </row>
    <row r="4032" customFormat="false" ht="12.8" hidden="false" customHeight="false" outlineLevel="0" collapsed="false">
      <c r="D4032" s="10" t="b">
        <v>0</v>
      </c>
      <c r="E4032" s="0" t="s">
        <v>47</v>
      </c>
      <c r="F4032" s="0" t="n">
        <v>1</v>
      </c>
      <c r="G4032" s="0" t="n">
        <v>374.17992</v>
      </c>
      <c r="H4032" s="0" t="n">
        <v>375.18719</v>
      </c>
      <c r="I4032" s="0" t="n">
        <v>7.939</v>
      </c>
      <c r="J4032" s="0" t="n">
        <v>0.037</v>
      </c>
      <c r="K4032" s="0" t="n">
        <v>3</v>
      </c>
      <c r="L4032" s="0" t="n">
        <v>2259303.76581313</v>
      </c>
      <c r="M4032" s="0" t="n">
        <v>100</v>
      </c>
      <c r="N4032" s="0" t="n">
        <v>0.143</v>
      </c>
      <c r="O4032" s="0" t="n">
        <v>0</v>
      </c>
      <c r="P4032" s="0" t="n">
        <v>0.023</v>
      </c>
      <c r="Q4032" s="0" t="n">
        <v>0.002</v>
      </c>
      <c r="R4032" s="0" t="s">
        <v>68</v>
      </c>
    </row>
    <row r="4033" customFormat="false" ht="12.8" hidden="false" customHeight="false" outlineLevel="0" collapsed="false">
      <c r="B4033" s="10" t="b">
        <v>0</v>
      </c>
      <c r="C4033" s="0" t="s">
        <v>120</v>
      </c>
      <c r="D4033" s="0" t="s">
        <v>121</v>
      </c>
      <c r="E4033" s="0" t="s">
        <v>43</v>
      </c>
      <c r="F4033" s="0" t="s">
        <v>43</v>
      </c>
      <c r="G4033" s="0" t="s">
        <v>43</v>
      </c>
      <c r="H4033" s="0" t="n">
        <v>-0.75</v>
      </c>
      <c r="I4033" s="0" t="n">
        <v>147.05305</v>
      </c>
      <c r="J4033" s="0" t="n">
        <v>148.06032</v>
      </c>
      <c r="K4033" s="0" t="n">
        <v>7.409</v>
      </c>
      <c r="L4033" s="0" t="n">
        <v>2575169.52863831</v>
      </c>
      <c r="M4033" s="0" t="n">
        <v>1</v>
      </c>
      <c r="N4033" s="0" t="n">
        <v>1</v>
      </c>
      <c r="O4033" s="0" t="n">
        <v>75.1</v>
      </c>
      <c r="P4033" s="0" t="n">
        <v>55.1</v>
      </c>
      <c r="Q4033" s="0" t="n">
        <v>81.7</v>
      </c>
      <c r="R4033" s="0" t="s">
        <v>45</v>
      </c>
      <c r="S4033" s="0" t="s">
        <v>89</v>
      </c>
      <c r="T4033" s="0" t="s">
        <v>46</v>
      </c>
      <c r="U4033" s="0" t="s">
        <v>47</v>
      </c>
      <c r="W4033" s="0" t="n">
        <v>2529259.76628539</v>
      </c>
      <c r="X4033" s="0" t="n">
        <v>2528686.79651898</v>
      </c>
      <c r="Y4033" s="0" t="n">
        <v>2096127.30598544</v>
      </c>
      <c r="Z4033" s="0" t="n">
        <v>2575169.52863831</v>
      </c>
      <c r="AA4033" s="0" t="n">
        <v>2206896.73001737</v>
      </c>
      <c r="AB4033" s="0" t="n">
        <v>2023559.02045467</v>
      </c>
      <c r="AC4033" s="0" t="n">
        <v>2563051.21522639</v>
      </c>
      <c r="AG4033" s="0" t="n">
        <v>5.3</v>
      </c>
      <c r="AH4033" s="0" t="n">
        <v>4.2</v>
      </c>
      <c r="AI4033" s="0" t="n">
        <v>3.9</v>
      </c>
      <c r="AJ4033" s="0" t="n">
        <v>4.2</v>
      </c>
      <c r="AK4033" s="0" t="n">
        <v>3.9</v>
      </c>
      <c r="AL4033" s="0" t="n">
        <v>3.9</v>
      </c>
      <c r="AM4033" s="0" t="n">
        <v>4.2</v>
      </c>
    </row>
    <row r="4034" customFormat="false" ht="12.8" hidden="false" customHeight="false" outlineLevel="0" collapsed="false">
      <c r="B4034" s="0" t="s">
        <v>0</v>
      </c>
      <c r="C4034" s="0" t="s">
        <v>1</v>
      </c>
      <c r="D4034" s="0" t="s">
        <v>8</v>
      </c>
      <c r="E4034" s="0" t="s">
        <v>10</v>
      </c>
      <c r="F4034" s="0" t="s">
        <v>20</v>
      </c>
      <c r="G4034" s="0" t="s">
        <v>48</v>
      </c>
      <c r="H4034" s="0" t="s">
        <v>49</v>
      </c>
      <c r="I4034" s="0" t="s">
        <v>50</v>
      </c>
      <c r="J4034" s="0" t="s">
        <v>51</v>
      </c>
      <c r="K4034" s="0" t="s">
        <v>52</v>
      </c>
      <c r="L4034" s="0" t="s">
        <v>53</v>
      </c>
    </row>
    <row r="4035" customFormat="false" ht="12.8" hidden="false" customHeight="false" outlineLevel="0" collapsed="false">
      <c r="C4035" s="10" t="b">
        <v>0</v>
      </c>
      <c r="D4035" s="0" t="n">
        <v>147.05313</v>
      </c>
      <c r="E4035" s="0" t="n">
        <v>7.411</v>
      </c>
      <c r="F4035" s="0" t="s">
        <v>47</v>
      </c>
      <c r="G4035" s="0" t="n">
        <v>0.06</v>
      </c>
      <c r="H4035" s="0" t="n">
        <v>3</v>
      </c>
      <c r="I4035" s="0" t="n">
        <v>1</v>
      </c>
      <c r="J4035" s="0" t="n">
        <v>2575169.52863831</v>
      </c>
      <c r="K4035" s="0" t="n">
        <v>2575169.52863831</v>
      </c>
      <c r="L4035" s="0" t="s">
        <v>67</v>
      </c>
    </row>
    <row r="4036" customFormat="false" ht="12.8" hidden="false" customHeight="false" outlineLevel="0" collapsed="false">
      <c r="C4036" s="0" t="s">
        <v>0</v>
      </c>
      <c r="D4036" s="0" t="s">
        <v>1</v>
      </c>
      <c r="E4036" s="0" t="s">
        <v>55</v>
      </c>
      <c r="F4036" s="0" t="s">
        <v>56</v>
      </c>
      <c r="G4036" s="0" t="s">
        <v>57</v>
      </c>
      <c r="H4036" s="0" t="s">
        <v>9</v>
      </c>
      <c r="I4036" s="0" t="s">
        <v>10</v>
      </c>
      <c r="J4036" s="0" t="s">
        <v>48</v>
      </c>
      <c r="K4036" s="0" t="s">
        <v>58</v>
      </c>
      <c r="L4036" s="0" t="s">
        <v>59</v>
      </c>
      <c r="M4036" s="0" t="s">
        <v>60</v>
      </c>
      <c r="N4036" s="0" t="s">
        <v>61</v>
      </c>
      <c r="O4036" s="0" t="s">
        <v>62</v>
      </c>
      <c r="P4036" s="0" t="s">
        <v>63</v>
      </c>
      <c r="Q4036" s="0" t="s">
        <v>64</v>
      </c>
      <c r="R4036" s="0" t="s">
        <v>53</v>
      </c>
    </row>
    <row r="4037" customFormat="false" ht="12.8" hidden="false" customHeight="false" outlineLevel="0" collapsed="false">
      <c r="D4037" s="10" t="b">
        <v>0</v>
      </c>
      <c r="E4037" s="0" t="s">
        <v>47</v>
      </c>
      <c r="F4037" s="0" t="n">
        <v>1</v>
      </c>
      <c r="G4037" s="0" t="n">
        <v>147.05313</v>
      </c>
      <c r="H4037" s="0" t="n">
        <v>148.06041</v>
      </c>
      <c r="I4037" s="0" t="n">
        <v>7.411</v>
      </c>
      <c r="J4037" s="0" t="n">
        <v>0.06</v>
      </c>
      <c r="K4037" s="0" t="n">
        <v>3</v>
      </c>
      <c r="L4037" s="0" t="n">
        <v>2575169.52863831</v>
      </c>
      <c r="M4037" s="0" t="n">
        <v>100</v>
      </c>
      <c r="N4037" s="0" t="n">
        <v>0.133</v>
      </c>
      <c r="O4037" s="0" t="n">
        <v>0.132</v>
      </c>
      <c r="P4037" s="0" t="n">
        <v>0.145</v>
      </c>
      <c r="Q4037" s="0" t="n">
        <v>0.056</v>
      </c>
      <c r="R4037" s="0" t="s">
        <v>67</v>
      </c>
    </row>
    <row r="4038" customFormat="false" ht="12.8" hidden="false" customHeight="false" outlineLevel="0" collapsed="false">
      <c r="C4038" s="10" t="b">
        <v>0</v>
      </c>
      <c r="D4038" s="0" t="n">
        <v>147.0531</v>
      </c>
      <c r="E4038" s="0" t="n">
        <v>7.412</v>
      </c>
      <c r="F4038" s="0" t="s">
        <v>47</v>
      </c>
      <c r="G4038" s="0" t="n">
        <v>0.05</v>
      </c>
      <c r="H4038" s="0" t="n">
        <v>3</v>
      </c>
      <c r="I4038" s="0" t="n">
        <v>1</v>
      </c>
      <c r="J4038" s="0" t="n">
        <v>2529259.76628539</v>
      </c>
      <c r="K4038" s="0" t="n">
        <v>2529259.76628539</v>
      </c>
      <c r="L4038" s="0" t="s">
        <v>69</v>
      </c>
    </row>
    <row r="4039" customFormat="false" ht="12.8" hidden="false" customHeight="false" outlineLevel="0" collapsed="false">
      <c r="C4039" s="0" t="s">
        <v>0</v>
      </c>
      <c r="D4039" s="0" t="s">
        <v>1</v>
      </c>
      <c r="E4039" s="0" t="s">
        <v>55</v>
      </c>
      <c r="F4039" s="0" t="s">
        <v>56</v>
      </c>
      <c r="G4039" s="0" t="s">
        <v>57</v>
      </c>
      <c r="H4039" s="0" t="s">
        <v>9</v>
      </c>
      <c r="I4039" s="0" t="s">
        <v>10</v>
      </c>
      <c r="J4039" s="0" t="s">
        <v>48</v>
      </c>
      <c r="K4039" s="0" t="s">
        <v>58</v>
      </c>
      <c r="L4039" s="0" t="s">
        <v>59</v>
      </c>
      <c r="M4039" s="0" t="s">
        <v>60</v>
      </c>
      <c r="N4039" s="0" t="s">
        <v>61</v>
      </c>
      <c r="O4039" s="0" t="s">
        <v>62</v>
      </c>
      <c r="P4039" s="0" t="s">
        <v>63</v>
      </c>
      <c r="Q4039" s="0" t="s">
        <v>64</v>
      </c>
      <c r="R4039" s="0" t="s">
        <v>53</v>
      </c>
    </row>
    <row r="4040" customFormat="false" ht="12.8" hidden="false" customHeight="false" outlineLevel="0" collapsed="false">
      <c r="D4040" s="10" t="b">
        <v>0</v>
      </c>
      <c r="E4040" s="0" t="s">
        <v>47</v>
      </c>
      <c r="F4040" s="0" t="n">
        <v>1</v>
      </c>
      <c r="G4040" s="0" t="n">
        <v>147.0531</v>
      </c>
      <c r="H4040" s="0" t="n">
        <v>148.06038</v>
      </c>
      <c r="I4040" s="0" t="n">
        <v>7.412</v>
      </c>
      <c r="J4040" s="0" t="n">
        <v>0.05</v>
      </c>
      <c r="K4040" s="0" t="n">
        <v>3</v>
      </c>
      <c r="L4040" s="0" t="n">
        <v>2529259.76628539</v>
      </c>
      <c r="M4040" s="0" t="n">
        <v>100</v>
      </c>
      <c r="N4040" s="0" t="n">
        <v>0.138</v>
      </c>
      <c r="O4040" s="0" t="n">
        <v>0.083</v>
      </c>
      <c r="P4040" s="0" t="n">
        <v>0.147</v>
      </c>
      <c r="Q4040" s="0" t="n">
        <v>0.047</v>
      </c>
      <c r="R4040" s="0" t="s">
        <v>69</v>
      </c>
    </row>
    <row r="4041" customFormat="false" ht="12.8" hidden="false" customHeight="false" outlineLevel="0" collapsed="false">
      <c r="C4041" s="10" t="b">
        <v>0</v>
      </c>
      <c r="D4041" s="0" t="n">
        <v>147.05304</v>
      </c>
      <c r="E4041" s="0" t="n">
        <v>7.412</v>
      </c>
      <c r="F4041" s="0" t="s">
        <v>47</v>
      </c>
      <c r="G4041" s="0" t="n">
        <v>0.04</v>
      </c>
      <c r="H4041" s="0" t="n">
        <v>3</v>
      </c>
      <c r="I4041" s="0" t="n">
        <v>1</v>
      </c>
      <c r="J4041" s="0" t="n">
        <v>2528686.79651898</v>
      </c>
      <c r="K4041" s="0" t="n">
        <v>2528686.79651898</v>
      </c>
      <c r="L4041" s="0" t="s">
        <v>54</v>
      </c>
    </row>
    <row r="4042" customFormat="false" ht="12.8" hidden="false" customHeight="false" outlineLevel="0" collapsed="false">
      <c r="C4042" s="0" t="s">
        <v>0</v>
      </c>
      <c r="D4042" s="0" t="s">
        <v>1</v>
      </c>
      <c r="E4042" s="0" t="s">
        <v>55</v>
      </c>
      <c r="F4042" s="0" t="s">
        <v>56</v>
      </c>
      <c r="G4042" s="0" t="s">
        <v>57</v>
      </c>
      <c r="H4042" s="0" t="s">
        <v>9</v>
      </c>
      <c r="I4042" s="0" t="s">
        <v>10</v>
      </c>
      <c r="J4042" s="0" t="s">
        <v>48</v>
      </c>
      <c r="K4042" s="0" t="s">
        <v>58</v>
      </c>
      <c r="L4042" s="0" t="s">
        <v>59</v>
      </c>
      <c r="M4042" s="0" t="s">
        <v>60</v>
      </c>
      <c r="N4042" s="0" t="s">
        <v>61</v>
      </c>
      <c r="O4042" s="0" t="s">
        <v>62</v>
      </c>
      <c r="P4042" s="0" t="s">
        <v>63</v>
      </c>
      <c r="Q4042" s="0" t="s">
        <v>64</v>
      </c>
      <c r="R4042" s="0" t="s">
        <v>53</v>
      </c>
    </row>
    <row r="4043" customFormat="false" ht="12.8" hidden="false" customHeight="false" outlineLevel="0" collapsed="false">
      <c r="D4043" s="10" t="b">
        <v>0</v>
      </c>
      <c r="E4043" s="0" t="s">
        <v>47</v>
      </c>
      <c r="F4043" s="0" t="n">
        <v>1</v>
      </c>
      <c r="G4043" s="0" t="n">
        <v>147.05304</v>
      </c>
      <c r="H4043" s="0" t="n">
        <v>148.06032</v>
      </c>
      <c r="I4043" s="0" t="n">
        <v>7.412</v>
      </c>
      <c r="J4043" s="0" t="n">
        <v>0.04</v>
      </c>
      <c r="K4043" s="0" t="n">
        <v>3</v>
      </c>
      <c r="L4043" s="0" t="n">
        <v>2528686.79651898</v>
      </c>
      <c r="M4043" s="0" t="n">
        <v>100</v>
      </c>
      <c r="N4043" s="0" t="n">
        <v>0.095</v>
      </c>
      <c r="O4043" s="0" t="n">
        <v>0.169</v>
      </c>
      <c r="P4043" s="0" t="n">
        <v>0.154</v>
      </c>
      <c r="Q4043" s="0" t="n">
        <v>0.074</v>
      </c>
      <c r="R4043" s="0" t="s">
        <v>54</v>
      </c>
    </row>
    <row r="4044" customFormat="false" ht="12.8" hidden="false" customHeight="false" outlineLevel="0" collapsed="false">
      <c r="C4044" s="10" t="b">
        <v>0</v>
      </c>
      <c r="D4044" s="0" t="n">
        <v>147.05301</v>
      </c>
      <c r="E4044" s="0" t="n">
        <v>7.41</v>
      </c>
      <c r="F4044" s="0" t="s">
        <v>47</v>
      </c>
      <c r="G4044" s="0" t="n">
        <v>0.055</v>
      </c>
      <c r="H4044" s="0" t="n">
        <v>3</v>
      </c>
      <c r="I4044" s="0" t="n">
        <v>1</v>
      </c>
      <c r="J4044" s="0" t="n">
        <v>2206896.73001737</v>
      </c>
      <c r="K4044" s="0" t="n">
        <v>2206896.73001737</v>
      </c>
      <c r="L4044" s="0" t="s">
        <v>68</v>
      </c>
    </row>
    <row r="4045" customFormat="false" ht="12.8" hidden="false" customHeight="false" outlineLevel="0" collapsed="false">
      <c r="C4045" s="0" t="s">
        <v>0</v>
      </c>
      <c r="D4045" s="0" t="s">
        <v>1</v>
      </c>
      <c r="E4045" s="0" t="s">
        <v>55</v>
      </c>
      <c r="F4045" s="0" t="s">
        <v>56</v>
      </c>
      <c r="G4045" s="0" t="s">
        <v>57</v>
      </c>
      <c r="H4045" s="0" t="s">
        <v>9</v>
      </c>
      <c r="I4045" s="0" t="s">
        <v>10</v>
      </c>
      <c r="J4045" s="0" t="s">
        <v>48</v>
      </c>
      <c r="K4045" s="0" t="s">
        <v>58</v>
      </c>
      <c r="L4045" s="0" t="s">
        <v>59</v>
      </c>
      <c r="M4045" s="0" t="s">
        <v>60</v>
      </c>
      <c r="N4045" s="0" t="s">
        <v>61</v>
      </c>
      <c r="O4045" s="0" t="s">
        <v>62</v>
      </c>
      <c r="P4045" s="0" t="s">
        <v>63</v>
      </c>
      <c r="Q4045" s="0" t="s">
        <v>64</v>
      </c>
      <c r="R4045" s="0" t="s">
        <v>53</v>
      </c>
    </row>
    <row r="4046" customFormat="false" ht="12.8" hidden="false" customHeight="false" outlineLevel="0" collapsed="false">
      <c r="D4046" s="10" t="b">
        <v>0</v>
      </c>
      <c r="E4046" s="0" t="s">
        <v>47</v>
      </c>
      <c r="F4046" s="0" t="n">
        <v>1</v>
      </c>
      <c r="G4046" s="0" t="n">
        <v>147.05301</v>
      </c>
      <c r="H4046" s="0" t="n">
        <v>148.06029</v>
      </c>
      <c r="I4046" s="0" t="n">
        <v>7.41</v>
      </c>
      <c r="J4046" s="0" t="n">
        <v>0.055</v>
      </c>
      <c r="K4046" s="0" t="n">
        <v>3</v>
      </c>
      <c r="L4046" s="0" t="n">
        <v>2206896.73001737</v>
      </c>
      <c r="M4046" s="0" t="n">
        <v>100</v>
      </c>
      <c r="N4046" s="0" t="n">
        <v>0.136</v>
      </c>
      <c r="O4046" s="0" t="n">
        <v>0.209</v>
      </c>
      <c r="P4046" s="0" t="n">
        <v>0.18</v>
      </c>
      <c r="Q4046" s="0" t="n">
        <v>0.078</v>
      </c>
      <c r="R4046" s="0" t="s">
        <v>68</v>
      </c>
    </row>
    <row r="4047" customFormat="false" ht="12.8" hidden="false" customHeight="false" outlineLevel="0" collapsed="false">
      <c r="C4047" s="10" t="b">
        <v>0</v>
      </c>
      <c r="D4047" s="0" t="n">
        <v>147.0529</v>
      </c>
      <c r="E4047" s="0" t="n">
        <v>7.413</v>
      </c>
      <c r="F4047" s="0" t="s">
        <v>47</v>
      </c>
      <c r="G4047" s="0" t="n">
        <v>0.061</v>
      </c>
      <c r="H4047" s="0" t="n">
        <v>2</v>
      </c>
      <c r="I4047" s="0" t="n">
        <v>1</v>
      </c>
      <c r="J4047" s="0" t="n">
        <v>2159679.32747003</v>
      </c>
      <c r="K4047" s="0" t="n">
        <v>2563051.21522639</v>
      </c>
      <c r="L4047" s="0" t="s">
        <v>66</v>
      </c>
    </row>
    <row r="4048" customFormat="false" ht="12.8" hidden="false" customHeight="false" outlineLevel="0" collapsed="false">
      <c r="C4048" s="0" t="s">
        <v>0</v>
      </c>
      <c r="D4048" s="0" t="s">
        <v>1</v>
      </c>
      <c r="E4048" s="0" t="s">
        <v>55</v>
      </c>
      <c r="F4048" s="0" t="s">
        <v>56</v>
      </c>
      <c r="G4048" s="0" t="s">
        <v>57</v>
      </c>
      <c r="H4048" s="0" t="s">
        <v>9</v>
      </c>
      <c r="I4048" s="0" t="s">
        <v>10</v>
      </c>
      <c r="J4048" s="0" t="s">
        <v>48</v>
      </c>
      <c r="K4048" s="0" t="s">
        <v>58</v>
      </c>
      <c r="L4048" s="0" t="s">
        <v>59</v>
      </c>
      <c r="M4048" s="0" t="s">
        <v>60</v>
      </c>
      <c r="N4048" s="0" t="s">
        <v>61</v>
      </c>
      <c r="O4048" s="0" t="s">
        <v>62</v>
      </c>
      <c r="P4048" s="0" t="s">
        <v>63</v>
      </c>
      <c r="Q4048" s="0" t="s">
        <v>64</v>
      </c>
      <c r="R4048" s="0" t="s">
        <v>53</v>
      </c>
    </row>
    <row r="4049" customFormat="false" ht="12.8" hidden="false" customHeight="false" outlineLevel="0" collapsed="false">
      <c r="D4049" s="10" t="b">
        <v>0</v>
      </c>
      <c r="E4049" s="0" t="s">
        <v>47</v>
      </c>
      <c r="F4049" s="0" t="n">
        <v>1</v>
      </c>
      <c r="G4049" s="0" t="n">
        <v>147.0529</v>
      </c>
      <c r="H4049" s="0" t="n">
        <v>148.06018</v>
      </c>
      <c r="I4049" s="0" t="n">
        <v>7.413</v>
      </c>
      <c r="J4049" s="0" t="n">
        <v>0.061</v>
      </c>
      <c r="K4049" s="0" t="n">
        <v>2</v>
      </c>
      <c r="L4049" s="0" t="n">
        <v>2159679.32747003</v>
      </c>
      <c r="M4049" s="0" t="n">
        <v>100</v>
      </c>
      <c r="N4049" s="0" t="n">
        <v>0.143</v>
      </c>
      <c r="O4049" s="0" t="n">
        <v>0.1</v>
      </c>
      <c r="P4049" s="0" t="n">
        <v>0.223</v>
      </c>
      <c r="Q4049" s="0" t="n">
        <v>0.09</v>
      </c>
      <c r="R4049" s="0" t="s">
        <v>66</v>
      </c>
    </row>
    <row r="4050" customFormat="false" ht="12.8" hidden="false" customHeight="false" outlineLevel="0" collapsed="false">
      <c r="C4050" s="10" t="b">
        <v>0</v>
      </c>
      <c r="D4050" s="0" t="n">
        <v>147.05307</v>
      </c>
      <c r="E4050" s="0" t="n">
        <v>7.411</v>
      </c>
      <c r="F4050" s="0" t="s">
        <v>47</v>
      </c>
      <c r="G4050" s="0" t="n">
        <v>0.055</v>
      </c>
      <c r="H4050" s="0" t="n">
        <v>2</v>
      </c>
      <c r="I4050" s="0" t="n">
        <v>1</v>
      </c>
      <c r="J4050" s="0" t="n">
        <v>2096127.30598544</v>
      </c>
      <c r="K4050" s="0" t="n">
        <v>2096127.30598544</v>
      </c>
      <c r="L4050" s="0" t="s">
        <v>70</v>
      </c>
    </row>
    <row r="4051" customFormat="false" ht="12.8" hidden="false" customHeight="false" outlineLevel="0" collapsed="false">
      <c r="C4051" s="0" t="s">
        <v>0</v>
      </c>
      <c r="D4051" s="0" t="s">
        <v>1</v>
      </c>
      <c r="E4051" s="0" t="s">
        <v>55</v>
      </c>
      <c r="F4051" s="0" t="s">
        <v>56</v>
      </c>
      <c r="G4051" s="0" t="s">
        <v>57</v>
      </c>
      <c r="H4051" s="0" t="s">
        <v>9</v>
      </c>
      <c r="I4051" s="0" t="s">
        <v>10</v>
      </c>
      <c r="J4051" s="0" t="s">
        <v>48</v>
      </c>
      <c r="K4051" s="0" t="s">
        <v>58</v>
      </c>
      <c r="L4051" s="0" t="s">
        <v>59</v>
      </c>
      <c r="M4051" s="0" t="s">
        <v>60</v>
      </c>
      <c r="N4051" s="0" t="s">
        <v>61</v>
      </c>
      <c r="O4051" s="0" t="s">
        <v>62</v>
      </c>
      <c r="P4051" s="0" t="s">
        <v>63</v>
      </c>
      <c r="Q4051" s="0" t="s">
        <v>64</v>
      </c>
      <c r="R4051" s="0" t="s">
        <v>53</v>
      </c>
    </row>
    <row r="4052" customFormat="false" ht="12.8" hidden="false" customHeight="false" outlineLevel="0" collapsed="false">
      <c r="D4052" s="10" t="b">
        <v>0</v>
      </c>
      <c r="E4052" s="0" t="s">
        <v>47</v>
      </c>
      <c r="F4052" s="0" t="n">
        <v>1</v>
      </c>
      <c r="G4052" s="0" t="n">
        <v>147.05307</v>
      </c>
      <c r="H4052" s="0" t="n">
        <v>148.06035</v>
      </c>
      <c r="I4052" s="0" t="n">
        <v>7.411</v>
      </c>
      <c r="J4052" s="0" t="n">
        <v>0.055</v>
      </c>
      <c r="K4052" s="0" t="n">
        <v>2</v>
      </c>
      <c r="L4052" s="0" t="n">
        <v>2096127.30598544</v>
      </c>
      <c r="M4052" s="0" t="n">
        <v>100</v>
      </c>
      <c r="N4052" s="0" t="n">
        <v>0.153</v>
      </c>
      <c r="O4052" s="0" t="n">
        <v>0.183</v>
      </c>
      <c r="P4052" s="0" t="n">
        <v>0.172</v>
      </c>
      <c r="Q4052" s="0" t="n">
        <v>0.06</v>
      </c>
      <c r="R4052" s="0" t="s">
        <v>70</v>
      </c>
    </row>
    <row r="4053" customFormat="false" ht="12.8" hidden="false" customHeight="false" outlineLevel="0" collapsed="false">
      <c r="C4053" s="10" t="b">
        <v>0</v>
      </c>
      <c r="D4053" s="0" t="n">
        <v>147.05304</v>
      </c>
      <c r="E4053" s="0" t="n">
        <v>7.404</v>
      </c>
      <c r="F4053" s="0" t="s">
        <v>47</v>
      </c>
      <c r="G4053" s="0" t="n">
        <v>0.051</v>
      </c>
      <c r="H4053" s="0" t="n">
        <v>3</v>
      </c>
      <c r="I4053" s="0" t="n">
        <v>1</v>
      </c>
      <c r="J4053" s="0" t="n">
        <v>2023559.02045467</v>
      </c>
      <c r="K4053" s="0" t="n">
        <v>2023559.02045467</v>
      </c>
      <c r="L4053" s="0" t="s">
        <v>65</v>
      </c>
    </row>
    <row r="4054" customFormat="false" ht="12.8" hidden="false" customHeight="false" outlineLevel="0" collapsed="false">
      <c r="C4054" s="0" t="s">
        <v>0</v>
      </c>
      <c r="D4054" s="0" t="s">
        <v>1</v>
      </c>
      <c r="E4054" s="0" t="s">
        <v>55</v>
      </c>
      <c r="F4054" s="0" t="s">
        <v>56</v>
      </c>
      <c r="G4054" s="0" t="s">
        <v>57</v>
      </c>
      <c r="H4054" s="0" t="s">
        <v>9</v>
      </c>
      <c r="I4054" s="0" t="s">
        <v>10</v>
      </c>
      <c r="J4054" s="0" t="s">
        <v>48</v>
      </c>
      <c r="K4054" s="0" t="s">
        <v>58</v>
      </c>
      <c r="L4054" s="0" t="s">
        <v>59</v>
      </c>
      <c r="M4054" s="0" t="s">
        <v>60</v>
      </c>
      <c r="N4054" s="0" t="s">
        <v>61</v>
      </c>
      <c r="O4054" s="0" t="s">
        <v>62</v>
      </c>
      <c r="P4054" s="0" t="s">
        <v>63</v>
      </c>
      <c r="Q4054" s="0" t="s">
        <v>64</v>
      </c>
      <c r="R4054" s="0" t="s">
        <v>53</v>
      </c>
    </row>
    <row r="4055" customFormat="false" ht="12.8" hidden="false" customHeight="false" outlineLevel="0" collapsed="false">
      <c r="D4055" s="10" t="b">
        <v>0</v>
      </c>
      <c r="E4055" s="0" t="s">
        <v>47</v>
      </c>
      <c r="F4055" s="0" t="n">
        <v>1</v>
      </c>
      <c r="G4055" s="0" t="n">
        <v>147.05304</v>
      </c>
      <c r="H4055" s="0" t="n">
        <v>148.06032</v>
      </c>
      <c r="I4055" s="0" t="n">
        <v>7.404</v>
      </c>
      <c r="J4055" s="0" t="n">
        <v>0.051</v>
      </c>
      <c r="K4055" s="0" t="n">
        <v>3</v>
      </c>
      <c r="L4055" s="0" t="n">
        <v>2023559.02045467</v>
      </c>
      <c r="M4055" s="0" t="n">
        <v>100</v>
      </c>
      <c r="N4055" s="0" t="n">
        <v>0.138</v>
      </c>
      <c r="O4055" s="0" t="n">
        <v>0.197</v>
      </c>
      <c r="P4055" s="0" t="n">
        <v>0.147</v>
      </c>
      <c r="Q4055" s="0" t="n">
        <v>0.055</v>
      </c>
      <c r="R4055" s="0" t="s">
        <v>65</v>
      </c>
    </row>
    <row r="4056" customFormat="false" ht="12.8" hidden="false" customHeight="false" outlineLevel="0" collapsed="false">
      <c r="C4056" s="10" t="b">
        <v>0</v>
      </c>
      <c r="D4056" s="0" t="n">
        <v>147.05306</v>
      </c>
      <c r="E4056" s="0" t="n">
        <v>7.365</v>
      </c>
      <c r="F4056" s="0" t="s">
        <v>47</v>
      </c>
      <c r="G4056" s="0" t="n">
        <v>0.028</v>
      </c>
      <c r="H4056" s="0" t="n">
        <v>3</v>
      </c>
      <c r="I4056" s="0" t="n">
        <v>1</v>
      </c>
      <c r="J4056" s="0" t="n">
        <v>403371.887756362</v>
      </c>
      <c r="K4056" s="0" t="n">
        <v>2563051.21522639</v>
      </c>
      <c r="L4056" s="0" t="s">
        <v>66</v>
      </c>
    </row>
    <row r="4057" customFormat="false" ht="12.8" hidden="false" customHeight="false" outlineLevel="0" collapsed="false">
      <c r="C4057" s="0" t="s">
        <v>0</v>
      </c>
      <c r="D4057" s="0" t="s">
        <v>1</v>
      </c>
      <c r="E4057" s="0" t="s">
        <v>55</v>
      </c>
      <c r="F4057" s="0" t="s">
        <v>56</v>
      </c>
      <c r="G4057" s="0" t="s">
        <v>57</v>
      </c>
      <c r="H4057" s="0" t="s">
        <v>9</v>
      </c>
      <c r="I4057" s="0" t="s">
        <v>10</v>
      </c>
      <c r="J4057" s="0" t="s">
        <v>48</v>
      </c>
      <c r="K4057" s="0" t="s">
        <v>58</v>
      </c>
      <c r="L4057" s="0" t="s">
        <v>59</v>
      </c>
      <c r="M4057" s="0" t="s">
        <v>60</v>
      </c>
      <c r="N4057" s="0" t="s">
        <v>61</v>
      </c>
      <c r="O4057" s="0" t="s">
        <v>62</v>
      </c>
      <c r="P4057" s="0" t="s">
        <v>63</v>
      </c>
      <c r="Q4057" s="0" t="s">
        <v>64</v>
      </c>
      <c r="R4057" s="0" t="s">
        <v>53</v>
      </c>
    </row>
    <row r="4058" customFormat="false" ht="12.8" hidden="false" customHeight="false" outlineLevel="0" collapsed="false">
      <c r="D4058" s="10" t="b">
        <v>0</v>
      </c>
      <c r="E4058" s="0" t="s">
        <v>47</v>
      </c>
      <c r="F4058" s="0" t="n">
        <v>1</v>
      </c>
      <c r="G4058" s="0" t="n">
        <v>147.05306</v>
      </c>
      <c r="H4058" s="0" t="n">
        <v>148.06033</v>
      </c>
      <c r="I4058" s="0" t="n">
        <v>7.365</v>
      </c>
      <c r="J4058" s="0" t="n">
        <v>0.028</v>
      </c>
      <c r="K4058" s="0" t="n">
        <v>3</v>
      </c>
      <c r="L4058" s="0" t="n">
        <v>403371.887756362</v>
      </c>
      <c r="M4058" s="0" t="n">
        <v>100</v>
      </c>
      <c r="N4058" s="0" t="n">
        <v>0.271</v>
      </c>
      <c r="O4058" s="0" t="n">
        <v>0</v>
      </c>
      <c r="P4058" s="0" t="n">
        <v>0.003</v>
      </c>
      <c r="Q4058" s="0" t="n">
        <v>0.002</v>
      </c>
      <c r="R4058" s="0" t="s">
        <v>66</v>
      </c>
    </row>
    <row r="4059" customFormat="false" ht="12.8" hidden="false" customHeight="false" outlineLevel="0" collapsed="false">
      <c r="B4059" s="10" t="b">
        <v>0</v>
      </c>
      <c r="C4059" s="0" t="s">
        <v>275</v>
      </c>
      <c r="D4059" s="0" t="s">
        <v>276</v>
      </c>
      <c r="E4059" s="0" t="s">
        <v>210</v>
      </c>
      <c r="F4059" s="0" t="s">
        <v>43</v>
      </c>
      <c r="G4059" s="0" t="s">
        <v>44</v>
      </c>
      <c r="H4059" s="0" t="n">
        <v>-0.89</v>
      </c>
      <c r="I4059" s="0" t="n">
        <v>374.2162</v>
      </c>
      <c r="J4059" s="0" t="n">
        <v>375.22348</v>
      </c>
      <c r="K4059" s="0" t="n">
        <v>8.56</v>
      </c>
      <c r="L4059" s="0" t="n">
        <v>2533962.32471622</v>
      </c>
      <c r="M4059" s="0" t="n">
        <v>1</v>
      </c>
      <c r="N4059" s="0" t="n">
        <v>0</v>
      </c>
      <c r="O4059" s="0" t="n">
        <v>63.6</v>
      </c>
      <c r="P4059" s="0" t="n">
        <v>46.9</v>
      </c>
      <c r="R4059" s="0" t="s">
        <v>45</v>
      </c>
      <c r="S4059" s="0" t="s">
        <v>45</v>
      </c>
      <c r="T4059" s="0" t="s">
        <v>46</v>
      </c>
      <c r="U4059" s="0" t="s">
        <v>47</v>
      </c>
      <c r="W4059" s="0" t="n">
        <v>2533962.32471622</v>
      </c>
      <c r="X4059" s="0" t="n">
        <v>2423348.53215208</v>
      </c>
      <c r="Y4059" s="0" t="n">
        <v>1387881.69028918</v>
      </c>
      <c r="Z4059" s="0" t="n">
        <v>1504833.83427768</v>
      </c>
      <c r="AA4059" s="0" t="n">
        <v>1570621.51752177</v>
      </c>
      <c r="AB4059" s="0" t="n">
        <v>2323495.70502528</v>
      </c>
      <c r="AC4059" s="0" t="n">
        <v>1050455.10611905</v>
      </c>
      <c r="AG4059" s="0" t="n">
        <v>7</v>
      </c>
      <c r="AH4059" s="0" t="n">
        <v>4.5</v>
      </c>
      <c r="AI4059" s="0" t="n">
        <v>6.6</v>
      </c>
      <c r="AJ4059" s="0" t="n">
        <v>6.1</v>
      </c>
      <c r="AK4059" s="0" t="n">
        <v>2.3</v>
      </c>
      <c r="AL4059" s="0" t="n">
        <v>6.6</v>
      </c>
      <c r="AM4059" s="0" t="n">
        <v>4.7</v>
      </c>
    </row>
    <row r="4060" customFormat="false" ht="12.8" hidden="false" customHeight="false" outlineLevel="0" collapsed="false">
      <c r="B4060" s="0" t="s">
        <v>0</v>
      </c>
      <c r="C4060" s="0" t="s">
        <v>1</v>
      </c>
      <c r="D4060" s="0" t="s">
        <v>8</v>
      </c>
      <c r="E4060" s="0" t="s">
        <v>10</v>
      </c>
      <c r="F4060" s="0" t="s">
        <v>20</v>
      </c>
      <c r="G4060" s="0" t="s">
        <v>48</v>
      </c>
      <c r="H4060" s="0" t="s">
        <v>49</v>
      </c>
      <c r="I4060" s="0" t="s">
        <v>50</v>
      </c>
      <c r="J4060" s="0" t="s">
        <v>51</v>
      </c>
      <c r="K4060" s="0" t="s">
        <v>52</v>
      </c>
      <c r="L4060" s="0" t="s">
        <v>53</v>
      </c>
    </row>
    <row r="4061" customFormat="false" ht="12.8" hidden="false" customHeight="false" outlineLevel="0" collapsed="false">
      <c r="C4061" s="10" t="b">
        <v>0</v>
      </c>
      <c r="D4061" s="0" t="n">
        <v>374.21642</v>
      </c>
      <c r="E4061" s="0" t="n">
        <v>8.576</v>
      </c>
      <c r="F4061" s="0" t="s">
        <v>47</v>
      </c>
      <c r="G4061" s="0" t="n">
        <v>0.044</v>
      </c>
      <c r="H4061" s="0" t="n">
        <v>2</v>
      </c>
      <c r="I4061" s="0" t="n">
        <v>1</v>
      </c>
      <c r="J4061" s="0" t="n">
        <v>1570621.51752177</v>
      </c>
      <c r="K4061" s="0" t="n">
        <v>1570621.51752177</v>
      </c>
      <c r="L4061" s="0" t="s">
        <v>68</v>
      </c>
    </row>
    <row r="4062" customFormat="false" ht="12.8" hidden="false" customHeight="false" outlineLevel="0" collapsed="false">
      <c r="C4062" s="0" t="s">
        <v>0</v>
      </c>
      <c r="D4062" s="0" t="s">
        <v>1</v>
      </c>
      <c r="E4062" s="0" t="s">
        <v>55</v>
      </c>
      <c r="F4062" s="0" t="s">
        <v>56</v>
      </c>
      <c r="G4062" s="0" t="s">
        <v>57</v>
      </c>
      <c r="H4062" s="0" t="s">
        <v>9</v>
      </c>
      <c r="I4062" s="0" t="s">
        <v>10</v>
      </c>
      <c r="J4062" s="0" t="s">
        <v>48</v>
      </c>
      <c r="K4062" s="0" t="s">
        <v>58</v>
      </c>
      <c r="L4062" s="0" t="s">
        <v>59</v>
      </c>
      <c r="M4062" s="0" t="s">
        <v>60</v>
      </c>
      <c r="N4062" s="0" t="s">
        <v>61</v>
      </c>
      <c r="O4062" s="0" t="s">
        <v>62</v>
      </c>
      <c r="P4062" s="0" t="s">
        <v>63</v>
      </c>
      <c r="Q4062" s="0" t="s">
        <v>64</v>
      </c>
      <c r="R4062" s="0" t="s">
        <v>53</v>
      </c>
    </row>
    <row r="4063" customFormat="false" ht="12.8" hidden="false" customHeight="false" outlineLevel="0" collapsed="false">
      <c r="D4063" s="10" t="b">
        <v>0</v>
      </c>
      <c r="E4063" s="0" t="s">
        <v>47</v>
      </c>
      <c r="F4063" s="0" t="n">
        <v>1</v>
      </c>
      <c r="G4063" s="0" t="n">
        <v>374.21642</v>
      </c>
      <c r="H4063" s="0" t="n">
        <v>375.22369</v>
      </c>
      <c r="I4063" s="0" t="n">
        <v>8.576</v>
      </c>
      <c r="J4063" s="0" t="n">
        <v>0.044</v>
      </c>
      <c r="K4063" s="0" t="n">
        <v>2</v>
      </c>
      <c r="L4063" s="0" t="n">
        <v>1570621.51752177</v>
      </c>
      <c r="M4063" s="0" t="n">
        <v>100</v>
      </c>
      <c r="N4063" s="0" t="n">
        <v>0.436</v>
      </c>
      <c r="O4063" s="0" t="n">
        <v>0.235</v>
      </c>
      <c r="P4063" s="0" t="n">
        <v>0.152</v>
      </c>
      <c r="Q4063" s="0" t="n">
        <v>0.05</v>
      </c>
      <c r="R4063" s="0" t="s">
        <v>68</v>
      </c>
    </row>
    <row r="4064" customFormat="false" ht="12.8" hidden="false" customHeight="false" outlineLevel="0" collapsed="false">
      <c r="C4064" s="10" t="b">
        <v>0</v>
      </c>
      <c r="D4064" s="0" t="n">
        <v>374.21617</v>
      </c>
      <c r="E4064" s="0" t="n">
        <v>8.581</v>
      </c>
      <c r="F4064" s="0" t="s">
        <v>47</v>
      </c>
      <c r="G4064" s="0" t="n">
        <v>0.05</v>
      </c>
      <c r="H4064" s="0" t="n">
        <v>2</v>
      </c>
      <c r="I4064" s="0" t="n">
        <v>1</v>
      </c>
      <c r="J4064" s="0" t="n">
        <v>1504833.83427768</v>
      </c>
      <c r="K4064" s="0" t="n">
        <v>1504833.83427768</v>
      </c>
      <c r="L4064" s="0" t="s">
        <v>67</v>
      </c>
    </row>
    <row r="4065" customFormat="false" ht="12.8" hidden="false" customHeight="false" outlineLevel="0" collapsed="false">
      <c r="C4065" s="0" t="s">
        <v>0</v>
      </c>
      <c r="D4065" s="0" t="s">
        <v>1</v>
      </c>
      <c r="E4065" s="0" t="s">
        <v>55</v>
      </c>
      <c r="F4065" s="0" t="s">
        <v>56</v>
      </c>
      <c r="G4065" s="0" t="s">
        <v>57</v>
      </c>
      <c r="H4065" s="0" t="s">
        <v>9</v>
      </c>
      <c r="I4065" s="0" t="s">
        <v>10</v>
      </c>
      <c r="J4065" s="0" t="s">
        <v>48</v>
      </c>
      <c r="K4065" s="0" t="s">
        <v>58</v>
      </c>
      <c r="L4065" s="0" t="s">
        <v>59</v>
      </c>
      <c r="M4065" s="0" t="s">
        <v>60</v>
      </c>
      <c r="N4065" s="0" t="s">
        <v>61</v>
      </c>
      <c r="O4065" s="0" t="s">
        <v>62</v>
      </c>
      <c r="P4065" s="0" t="s">
        <v>63</v>
      </c>
      <c r="Q4065" s="0" t="s">
        <v>64</v>
      </c>
      <c r="R4065" s="0" t="s">
        <v>53</v>
      </c>
    </row>
    <row r="4066" customFormat="false" ht="12.8" hidden="false" customHeight="false" outlineLevel="0" collapsed="false">
      <c r="D4066" s="10" t="b">
        <v>0</v>
      </c>
      <c r="E4066" s="0" t="s">
        <v>47</v>
      </c>
      <c r="F4066" s="0" t="n">
        <v>1</v>
      </c>
      <c r="G4066" s="0" t="n">
        <v>374.21617</v>
      </c>
      <c r="H4066" s="0" t="n">
        <v>375.22345</v>
      </c>
      <c r="I4066" s="0" t="n">
        <v>8.581</v>
      </c>
      <c r="J4066" s="0" t="n">
        <v>0.05</v>
      </c>
      <c r="K4066" s="0" t="n">
        <v>2</v>
      </c>
      <c r="L4066" s="0" t="n">
        <v>1504833.83427768</v>
      </c>
      <c r="M4066" s="0" t="n">
        <v>100</v>
      </c>
      <c r="N4066" s="0" t="n">
        <v>0.527</v>
      </c>
      <c r="O4066" s="0" t="n">
        <v>0</v>
      </c>
      <c r="P4066" s="0" t="n">
        <v>0.009</v>
      </c>
      <c r="Q4066" s="0" t="n">
        <v>0.009</v>
      </c>
      <c r="R4066" s="0" t="s">
        <v>67</v>
      </c>
    </row>
    <row r="4067" customFormat="false" ht="12.8" hidden="false" customHeight="false" outlineLevel="0" collapsed="false">
      <c r="C4067" s="10" t="b">
        <v>0</v>
      </c>
      <c r="D4067" s="0" t="n">
        <v>374.21599</v>
      </c>
      <c r="E4067" s="0" t="n">
        <v>8.58</v>
      </c>
      <c r="F4067" s="0" t="s">
        <v>47</v>
      </c>
      <c r="G4067" s="0" t="n">
        <v>0.051</v>
      </c>
      <c r="H4067" s="0" t="n">
        <v>2</v>
      </c>
      <c r="I4067" s="0" t="n">
        <v>1</v>
      </c>
      <c r="J4067" s="0" t="n">
        <v>1488908.73553701</v>
      </c>
      <c r="K4067" s="0" t="n">
        <v>2533962.32471622</v>
      </c>
      <c r="L4067" s="0" t="s">
        <v>69</v>
      </c>
    </row>
    <row r="4068" customFormat="false" ht="12.8" hidden="false" customHeight="false" outlineLevel="0" collapsed="false">
      <c r="C4068" s="0" t="s">
        <v>0</v>
      </c>
      <c r="D4068" s="0" t="s">
        <v>1</v>
      </c>
      <c r="E4068" s="0" t="s">
        <v>55</v>
      </c>
      <c r="F4068" s="0" t="s">
        <v>56</v>
      </c>
      <c r="G4068" s="0" t="s">
        <v>57</v>
      </c>
      <c r="H4068" s="0" t="s">
        <v>9</v>
      </c>
      <c r="I4068" s="0" t="s">
        <v>10</v>
      </c>
      <c r="J4068" s="0" t="s">
        <v>48</v>
      </c>
      <c r="K4068" s="0" t="s">
        <v>58</v>
      </c>
      <c r="L4068" s="0" t="s">
        <v>59</v>
      </c>
      <c r="M4068" s="0" t="s">
        <v>60</v>
      </c>
      <c r="N4068" s="0" t="s">
        <v>61</v>
      </c>
      <c r="O4068" s="0" t="s">
        <v>62</v>
      </c>
      <c r="P4068" s="0" t="s">
        <v>63</v>
      </c>
      <c r="Q4068" s="0" t="s">
        <v>64</v>
      </c>
      <c r="R4068" s="0" t="s">
        <v>53</v>
      </c>
    </row>
    <row r="4069" customFormat="false" ht="12.8" hidden="false" customHeight="false" outlineLevel="0" collapsed="false">
      <c r="D4069" s="10" t="b">
        <v>0</v>
      </c>
      <c r="E4069" s="0" t="s">
        <v>47</v>
      </c>
      <c r="F4069" s="0" t="n">
        <v>1</v>
      </c>
      <c r="G4069" s="0" t="n">
        <v>374.21599</v>
      </c>
      <c r="H4069" s="0" t="n">
        <v>375.22327</v>
      </c>
      <c r="I4069" s="0" t="n">
        <v>8.58</v>
      </c>
      <c r="J4069" s="0" t="n">
        <v>0.051</v>
      </c>
      <c r="K4069" s="0" t="n">
        <v>2</v>
      </c>
      <c r="L4069" s="0" t="n">
        <v>1488908.73553701</v>
      </c>
      <c r="M4069" s="0" t="n">
        <v>100</v>
      </c>
      <c r="N4069" s="0" t="n">
        <v>0.527</v>
      </c>
      <c r="O4069" s="0" t="n">
        <v>0</v>
      </c>
      <c r="P4069" s="0" t="n">
        <v>0</v>
      </c>
      <c r="Q4069" s="0" t="n">
        <v>0.009</v>
      </c>
      <c r="R4069" s="0" t="s">
        <v>69</v>
      </c>
    </row>
    <row r="4070" customFormat="false" ht="12.8" hidden="false" customHeight="false" outlineLevel="0" collapsed="false">
      <c r="C4070" s="10" t="b">
        <v>0</v>
      </c>
      <c r="D4070" s="0" t="n">
        <v>374.21614</v>
      </c>
      <c r="E4070" s="0" t="n">
        <v>8.576</v>
      </c>
      <c r="F4070" s="0" t="s">
        <v>47</v>
      </c>
      <c r="G4070" s="0" t="n">
        <v>0.054</v>
      </c>
      <c r="H4070" s="0" t="n">
        <v>2</v>
      </c>
      <c r="I4070" s="0" t="n">
        <v>1</v>
      </c>
      <c r="J4070" s="0" t="n">
        <v>1402742.7508123</v>
      </c>
      <c r="K4070" s="0" t="n">
        <v>2323495.70502528</v>
      </c>
      <c r="L4070" s="0" t="s">
        <v>65</v>
      </c>
    </row>
    <row r="4071" customFormat="false" ht="12.8" hidden="false" customHeight="false" outlineLevel="0" collapsed="false">
      <c r="C4071" s="0" t="s">
        <v>0</v>
      </c>
      <c r="D4071" s="0" t="s">
        <v>1</v>
      </c>
      <c r="E4071" s="0" t="s">
        <v>55</v>
      </c>
      <c r="F4071" s="0" t="s">
        <v>56</v>
      </c>
      <c r="G4071" s="0" t="s">
        <v>57</v>
      </c>
      <c r="H4071" s="0" t="s">
        <v>9</v>
      </c>
      <c r="I4071" s="0" t="s">
        <v>10</v>
      </c>
      <c r="J4071" s="0" t="s">
        <v>48</v>
      </c>
      <c r="K4071" s="0" t="s">
        <v>58</v>
      </c>
      <c r="L4071" s="0" t="s">
        <v>59</v>
      </c>
      <c r="M4071" s="0" t="s">
        <v>60</v>
      </c>
      <c r="N4071" s="0" t="s">
        <v>61</v>
      </c>
      <c r="O4071" s="0" t="s">
        <v>62</v>
      </c>
      <c r="P4071" s="0" t="s">
        <v>63</v>
      </c>
      <c r="Q4071" s="0" t="s">
        <v>64</v>
      </c>
      <c r="R4071" s="0" t="s">
        <v>53</v>
      </c>
    </row>
    <row r="4072" customFormat="false" ht="12.8" hidden="false" customHeight="false" outlineLevel="0" collapsed="false">
      <c r="D4072" s="10" t="b">
        <v>0</v>
      </c>
      <c r="E4072" s="0" t="s">
        <v>47</v>
      </c>
      <c r="F4072" s="0" t="n">
        <v>1</v>
      </c>
      <c r="G4072" s="0" t="n">
        <v>374.21614</v>
      </c>
      <c r="H4072" s="0" t="n">
        <v>375.22342</v>
      </c>
      <c r="I4072" s="0" t="n">
        <v>8.576</v>
      </c>
      <c r="J4072" s="0" t="n">
        <v>0.054</v>
      </c>
      <c r="K4072" s="0" t="n">
        <v>2</v>
      </c>
      <c r="L4072" s="0" t="n">
        <v>1402742.7508123</v>
      </c>
      <c r="M4072" s="0" t="n">
        <v>100</v>
      </c>
      <c r="N4072" s="0" t="n">
        <v>0.634</v>
      </c>
      <c r="O4072" s="0" t="n">
        <v>0</v>
      </c>
      <c r="P4072" s="0" t="n">
        <v>0</v>
      </c>
      <c r="Q4072" s="0" t="n">
        <v>0.003</v>
      </c>
      <c r="R4072" s="0" t="s">
        <v>65</v>
      </c>
    </row>
    <row r="4073" customFormat="false" ht="12.8" hidden="false" customHeight="false" outlineLevel="0" collapsed="false">
      <c r="C4073" s="10" t="b">
        <v>0</v>
      </c>
      <c r="D4073" s="0" t="n">
        <v>374.21626</v>
      </c>
      <c r="E4073" s="0" t="n">
        <v>8.578</v>
      </c>
      <c r="F4073" s="0" t="s">
        <v>47</v>
      </c>
      <c r="G4073" s="0" t="n">
        <v>0.046</v>
      </c>
      <c r="H4073" s="0" t="n">
        <v>2</v>
      </c>
      <c r="I4073" s="0" t="n">
        <v>1</v>
      </c>
      <c r="J4073" s="0" t="n">
        <v>1387881.69028918</v>
      </c>
      <c r="K4073" s="0" t="n">
        <v>1387881.69028918</v>
      </c>
      <c r="L4073" s="0" t="s">
        <v>70</v>
      </c>
    </row>
    <row r="4074" customFormat="false" ht="12.8" hidden="false" customHeight="false" outlineLevel="0" collapsed="false">
      <c r="C4074" s="0" t="s">
        <v>0</v>
      </c>
      <c r="D4074" s="0" t="s">
        <v>1</v>
      </c>
      <c r="E4074" s="0" t="s">
        <v>55</v>
      </c>
      <c r="F4074" s="0" t="s">
        <v>56</v>
      </c>
      <c r="G4074" s="0" t="s">
        <v>57</v>
      </c>
      <c r="H4074" s="0" t="s">
        <v>9</v>
      </c>
      <c r="I4074" s="0" t="s">
        <v>10</v>
      </c>
      <c r="J4074" s="0" t="s">
        <v>48</v>
      </c>
      <c r="K4074" s="0" t="s">
        <v>58</v>
      </c>
      <c r="L4074" s="0" t="s">
        <v>59</v>
      </c>
      <c r="M4074" s="0" t="s">
        <v>60</v>
      </c>
      <c r="N4074" s="0" t="s">
        <v>61</v>
      </c>
      <c r="O4074" s="0" t="s">
        <v>62</v>
      </c>
      <c r="P4074" s="0" t="s">
        <v>63</v>
      </c>
      <c r="Q4074" s="0" t="s">
        <v>64</v>
      </c>
      <c r="R4074" s="0" t="s">
        <v>53</v>
      </c>
    </row>
    <row r="4075" customFormat="false" ht="12.8" hidden="false" customHeight="false" outlineLevel="0" collapsed="false">
      <c r="D4075" s="10" t="b">
        <v>0</v>
      </c>
      <c r="E4075" s="0" t="s">
        <v>47</v>
      </c>
      <c r="F4075" s="0" t="n">
        <v>1</v>
      </c>
      <c r="G4075" s="0" t="n">
        <v>374.21626</v>
      </c>
      <c r="H4075" s="0" t="n">
        <v>375.22354</v>
      </c>
      <c r="I4075" s="0" t="n">
        <v>8.578</v>
      </c>
      <c r="J4075" s="0" t="n">
        <v>0.046</v>
      </c>
      <c r="K4075" s="0" t="n">
        <v>2</v>
      </c>
      <c r="L4075" s="0" t="n">
        <v>1387881.69028918</v>
      </c>
      <c r="M4075" s="0" t="n">
        <v>100</v>
      </c>
      <c r="N4075" s="0" t="n">
        <v>0.543</v>
      </c>
      <c r="O4075" s="0" t="n">
        <v>0</v>
      </c>
      <c r="P4075" s="0" t="n">
        <v>0</v>
      </c>
      <c r="Q4075" s="0" t="n">
        <v>0.005</v>
      </c>
      <c r="R4075" s="0" t="s">
        <v>70</v>
      </c>
    </row>
    <row r="4076" customFormat="false" ht="12.8" hidden="false" customHeight="false" outlineLevel="0" collapsed="false">
      <c r="C4076" s="10" t="b">
        <v>0</v>
      </c>
      <c r="D4076" s="0" t="n">
        <v>374.21626</v>
      </c>
      <c r="E4076" s="0" t="n">
        <v>8.574</v>
      </c>
      <c r="F4076" s="0" t="s">
        <v>47</v>
      </c>
      <c r="G4076" s="0" t="n">
        <v>0.047</v>
      </c>
      <c r="H4076" s="0" t="n">
        <v>2</v>
      </c>
      <c r="I4076" s="0" t="n">
        <v>1</v>
      </c>
      <c r="J4076" s="0" t="n">
        <v>1283042.03899865</v>
      </c>
      <c r="K4076" s="0" t="n">
        <v>2423348.53215208</v>
      </c>
      <c r="L4076" s="0" t="s">
        <v>54</v>
      </c>
    </row>
    <row r="4077" customFormat="false" ht="12.8" hidden="false" customHeight="false" outlineLevel="0" collapsed="false">
      <c r="C4077" s="0" t="s">
        <v>0</v>
      </c>
      <c r="D4077" s="0" t="s">
        <v>1</v>
      </c>
      <c r="E4077" s="0" t="s">
        <v>55</v>
      </c>
      <c r="F4077" s="0" t="s">
        <v>56</v>
      </c>
      <c r="G4077" s="0" t="s">
        <v>57</v>
      </c>
      <c r="H4077" s="0" t="s">
        <v>9</v>
      </c>
      <c r="I4077" s="0" t="s">
        <v>10</v>
      </c>
      <c r="J4077" s="0" t="s">
        <v>48</v>
      </c>
      <c r="K4077" s="0" t="s">
        <v>58</v>
      </c>
      <c r="L4077" s="0" t="s">
        <v>59</v>
      </c>
      <c r="M4077" s="0" t="s">
        <v>60</v>
      </c>
      <c r="N4077" s="0" t="s">
        <v>61</v>
      </c>
      <c r="O4077" s="0" t="s">
        <v>62</v>
      </c>
      <c r="P4077" s="0" t="s">
        <v>63</v>
      </c>
      <c r="Q4077" s="0" t="s">
        <v>64</v>
      </c>
      <c r="R4077" s="0" t="s">
        <v>53</v>
      </c>
    </row>
    <row r="4078" customFormat="false" ht="12.8" hidden="false" customHeight="false" outlineLevel="0" collapsed="false">
      <c r="D4078" s="10" t="b">
        <v>0</v>
      </c>
      <c r="E4078" s="0" t="s">
        <v>47</v>
      </c>
      <c r="F4078" s="0" t="n">
        <v>1</v>
      </c>
      <c r="G4078" s="0" t="n">
        <v>374.21626</v>
      </c>
      <c r="H4078" s="0" t="n">
        <v>375.22354</v>
      </c>
      <c r="I4078" s="0" t="n">
        <v>8.574</v>
      </c>
      <c r="J4078" s="0" t="n">
        <v>0.047</v>
      </c>
      <c r="K4078" s="0" t="n">
        <v>2</v>
      </c>
      <c r="L4078" s="0" t="n">
        <v>1283042.03899865</v>
      </c>
      <c r="M4078" s="0" t="n">
        <v>100</v>
      </c>
      <c r="N4078" s="0" t="n">
        <v>0.559</v>
      </c>
      <c r="O4078" s="0" t="n">
        <v>0.143</v>
      </c>
      <c r="P4078" s="0" t="n">
        <v>0</v>
      </c>
      <c r="Q4078" s="0" t="n">
        <v>0.017</v>
      </c>
      <c r="R4078" s="0" t="s">
        <v>54</v>
      </c>
    </row>
    <row r="4079" customFormat="false" ht="12.8" hidden="false" customHeight="false" outlineLevel="0" collapsed="false">
      <c r="C4079" s="10" t="b">
        <v>0</v>
      </c>
      <c r="D4079" s="0" t="n">
        <v>374.21645</v>
      </c>
      <c r="E4079" s="0" t="n">
        <v>8.518</v>
      </c>
      <c r="F4079" s="0" t="s">
        <v>47</v>
      </c>
      <c r="G4079" s="0" t="n">
        <v>0.052</v>
      </c>
      <c r="H4079" s="0" t="n">
        <v>2</v>
      </c>
      <c r="I4079" s="0" t="n">
        <v>1</v>
      </c>
      <c r="J4079" s="0" t="n">
        <v>1140306.49315343</v>
      </c>
      <c r="K4079" s="0" t="n">
        <v>2423348.53215208</v>
      </c>
      <c r="L4079" s="0" t="s">
        <v>54</v>
      </c>
    </row>
    <row r="4080" customFormat="false" ht="12.8" hidden="false" customHeight="false" outlineLevel="0" collapsed="false">
      <c r="C4080" s="0" t="s">
        <v>0</v>
      </c>
      <c r="D4080" s="0" t="s">
        <v>1</v>
      </c>
      <c r="E4080" s="0" t="s">
        <v>55</v>
      </c>
      <c r="F4080" s="0" t="s">
        <v>56</v>
      </c>
      <c r="G4080" s="0" t="s">
        <v>57</v>
      </c>
      <c r="H4080" s="0" t="s">
        <v>9</v>
      </c>
      <c r="I4080" s="0" t="s">
        <v>10</v>
      </c>
      <c r="J4080" s="0" t="s">
        <v>48</v>
      </c>
      <c r="K4080" s="0" t="s">
        <v>58</v>
      </c>
      <c r="L4080" s="0" t="s">
        <v>59</v>
      </c>
      <c r="M4080" s="0" t="s">
        <v>60</v>
      </c>
      <c r="N4080" s="0" t="s">
        <v>61</v>
      </c>
      <c r="O4080" s="0" t="s">
        <v>62</v>
      </c>
      <c r="P4080" s="0" t="s">
        <v>63</v>
      </c>
      <c r="Q4080" s="0" t="s">
        <v>64</v>
      </c>
      <c r="R4080" s="0" t="s">
        <v>53</v>
      </c>
    </row>
    <row r="4081" customFormat="false" ht="12.8" hidden="false" customHeight="false" outlineLevel="0" collapsed="false">
      <c r="D4081" s="10" t="b">
        <v>0</v>
      </c>
      <c r="E4081" s="0" t="s">
        <v>47</v>
      </c>
      <c r="F4081" s="0" t="n">
        <v>1</v>
      </c>
      <c r="G4081" s="0" t="n">
        <v>374.21645</v>
      </c>
      <c r="H4081" s="0" t="n">
        <v>375.22372</v>
      </c>
      <c r="I4081" s="0" t="n">
        <v>8.518</v>
      </c>
      <c r="J4081" s="0" t="n">
        <v>0.052</v>
      </c>
      <c r="K4081" s="0" t="n">
        <v>2</v>
      </c>
      <c r="L4081" s="0" t="n">
        <v>1140306.49315343</v>
      </c>
      <c r="M4081" s="0" t="n">
        <v>100</v>
      </c>
      <c r="N4081" s="0" t="n">
        <v>0.651</v>
      </c>
      <c r="O4081" s="0" t="n">
        <v>0.167</v>
      </c>
      <c r="P4081" s="0" t="n">
        <v>0</v>
      </c>
      <c r="Q4081" s="0" t="n">
        <v>0.01</v>
      </c>
      <c r="R4081" s="0" t="s">
        <v>54</v>
      </c>
    </row>
    <row r="4082" customFormat="false" ht="12.8" hidden="false" customHeight="false" outlineLevel="0" collapsed="false">
      <c r="C4082" s="10" t="b">
        <v>0</v>
      </c>
      <c r="D4082" s="0" t="n">
        <v>374.21605</v>
      </c>
      <c r="E4082" s="0" t="n">
        <v>8.524</v>
      </c>
      <c r="F4082" s="0" t="s">
        <v>47</v>
      </c>
      <c r="G4082" s="0" t="n">
        <v>0.045</v>
      </c>
      <c r="H4082" s="0" t="n">
        <v>2</v>
      </c>
      <c r="I4082" s="0" t="n">
        <v>1</v>
      </c>
      <c r="J4082" s="0" t="n">
        <v>1050455.10611905</v>
      </c>
      <c r="K4082" s="0" t="n">
        <v>1050455.10611905</v>
      </c>
      <c r="L4082" s="0" t="s">
        <v>66</v>
      </c>
    </row>
    <row r="4083" customFormat="false" ht="12.8" hidden="false" customHeight="false" outlineLevel="0" collapsed="false">
      <c r="C4083" s="0" t="s">
        <v>0</v>
      </c>
      <c r="D4083" s="0" t="s">
        <v>1</v>
      </c>
      <c r="E4083" s="0" t="s">
        <v>55</v>
      </c>
      <c r="F4083" s="0" t="s">
        <v>56</v>
      </c>
      <c r="G4083" s="0" t="s">
        <v>57</v>
      </c>
      <c r="H4083" s="0" t="s">
        <v>9</v>
      </c>
      <c r="I4083" s="0" t="s">
        <v>10</v>
      </c>
      <c r="J4083" s="0" t="s">
        <v>48</v>
      </c>
      <c r="K4083" s="0" t="s">
        <v>58</v>
      </c>
      <c r="L4083" s="0" t="s">
        <v>59</v>
      </c>
      <c r="M4083" s="0" t="s">
        <v>60</v>
      </c>
      <c r="N4083" s="0" t="s">
        <v>61</v>
      </c>
      <c r="O4083" s="0" t="s">
        <v>62</v>
      </c>
      <c r="P4083" s="0" t="s">
        <v>63</v>
      </c>
      <c r="Q4083" s="0" t="s">
        <v>64</v>
      </c>
      <c r="R4083" s="0" t="s">
        <v>53</v>
      </c>
    </row>
    <row r="4084" customFormat="false" ht="12.8" hidden="false" customHeight="false" outlineLevel="0" collapsed="false">
      <c r="D4084" s="10" t="b">
        <v>0</v>
      </c>
      <c r="E4084" s="0" t="s">
        <v>47</v>
      </c>
      <c r="F4084" s="0" t="n">
        <v>1</v>
      </c>
      <c r="G4084" s="0" t="n">
        <v>374.21605</v>
      </c>
      <c r="H4084" s="0" t="n">
        <v>375.22333</v>
      </c>
      <c r="I4084" s="0" t="n">
        <v>8.524</v>
      </c>
      <c r="J4084" s="0" t="n">
        <v>0.045</v>
      </c>
      <c r="K4084" s="0" t="n">
        <v>2</v>
      </c>
      <c r="L4084" s="0" t="n">
        <v>1050455.10611905</v>
      </c>
      <c r="M4084" s="0" t="n">
        <v>100</v>
      </c>
      <c r="N4084" s="0" t="n">
        <v>0.501</v>
      </c>
      <c r="O4084" s="0" t="n">
        <v>0.071</v>
      </c>
      <c r="P4084" s="0" t="n">
        <v>0</v>
      </c>
      <c r="Q4084" s="0" t="n">
        <v>0.015</v>
      </c>
      <c r="R4084" s="0" t="s">
        <v>66</v>
      </c>
    </row>
    <row r="4085" customFormat="false" ht="12.8" hidden="false" customHeight="false" outlineLevel="0" collapsed="false">
      <c r="C4085" s="10" t="b">
        <v>0</v>
      </c>
      <c r="D4085" s="0" t="n">
        <v>374.21605</v>
      </c>
      <c r="E4085" s="0" t="n">
        <v>8.525</v>
      </c>
      <c r="F4085" s="0" t="s">
        <v>47</v>
      </c>
      <c r="G4085" s="0" t="n">
        <v>0.047</v>
      </c>
      <c r="H4085" s="0" t="n">
        <v>2</v>
      </c>
      <c r="I4085" s="0" t="n">
        <v>1</v>
      </c>
      <c r="J4085" s="0" t="n">
        <v>1045053.58917921</v>
      </c>
      <c r="K4085" s="0" t="n">
        <v>2533962.32471622</v>
      </c>
      <c r="L4085" s="0" t="s">
        <v>69</v>
      </c>
    </row>
    <row r="4086" customFormat="false" ht="12.8" hidden="false" customHeight="false" outlineLevel="0" collapsed="false">
      <c r="C4086" s="0" t="s">
        <v>0</v>
      </c>
      <c r="D4086" s="0" t="s">
        <v>1</v>
      </c>
      <c r="E4086" s="0" t="s">
        <v>55</v>
      </c>
      <c r="F4086" s="0" t="s">
        <v>56</v>
      </c>
      <c r="G4086" s="0" t="s">
        <v>57</v>
      </c>
      <c r="H4086" s="0" t="s">
        <v>9</v>
      </c>
      <c r="I4086" s="0" t="s">
        <v>10</v>
      </c>
      <c r="J4086" s="0" t="s">
        <v>48</v>
      </c>
      <c r="K4086" s="0" t="s">
        <v>58</v>
      </c>
      <c r="L4086" s="0" t="s">
        <v>59</v>
      </c>
      <c r="M4086" s="0" t="s">
        <v>60</v>
      </c>
      <c r="N4086" s="0" t="s">
        <v>61</v>
      </c>
      <c r="O4086" s="0" t="s">
        <v>62</v>
      </c>
      <c r="P4086" s="0" t="s">
        <v>63</v>
      </c>
      <c r="Q4086" s="0" t="s">
        <v>64</v>
      </c>
      <c r="R4086" s="0" t="s">
        <v>53</v>
      </c>
    </row>
    <row r="4087" customFormat="false" ht="12.8" hidden="false" customHeight="false" outlineLevel="0" collapsed="false">
      <c r="D4087" s="10" t="b">
        <v>0</v>
      </c>
      <c r="E4087" s="0" t="s">
        <v>47</v>
      </c>
      <c r="F4087" s="0" t="n">
        <v>1</v>
      </c>
      <c r="G4087" s="0" t="n">
        <v>374.21605</v>
      </c>
      <c r="H4087" s="0" t="n">
        <v>375.22333</v>
      </c>
      <c r="I4087" s="0" t="n">
        <v>8.525</v>
      </c>
      <c r="J4087" s="0" t="n">
        <v>0.047</v>
      </c>
      <c r="K4087" s="0" t="n">
        <v>2</v>
      </c>
      <c r="L4087" s="0" t="n">
        <v>1045053.58917921</v>
      </c>
      <c r="M4087" s="0" t="n">
        <v>100</v>
      </c>
      <c r="N4087" s="0" t="n">
        <v>0.496</v>
      </c>
      <c r="O4087" s="0" t="n">
        <v>0</v>
      </c>
      <c r="P4087" s="0" t="n">
        <v>0.076</v>
      </c>
      <c r="Q4087" s="0" t="n">
        <v>0.02</v>
      </c>
      <c r="R4087" s="0" t="s">
        <v>69</v>
      </c>
    </row>
    <row r="4088" customFormat="false" ht="12.8" hidden="false" customHeight="false" outlineLevel="0" collapsed="false">
      <c r="C4088" s="10" t="b">
        <v>0</v>
      </c>
      <c r="D4088" s="0" t="n">
        <v>374.21617</v>
      </c>
      <c r="E4088" s="0" t="n">
        <v>8.523</v>
      </c>
      <c r="F4088" s="0" t="s">
        <v>47</v>
      </c>
      <c r="G4088" s="0" t="n">
        <v>0.047</v>
      </c>
      <c r="H4088" s="0" t="n">
        <v>2</v>
      </c>
      <c r="I4088" s="0" t="n">
        <v>1</v>
      </c>
      <c r="J4088" s="0" t="n">
        <v>920752.954212975</v>
      </c>
      <c r="K4088" s="0" t="n">
        <v>2323495.70502528</v>
      </c>
      <c r="L4088" s="0" t="s">
        <v>65</v>
      </c>
    </row>
    <row r="4089" customFormat="false" ht="12.8" hidden="false" customHeight="false" outlineLevel="0" collapsed="false">
      <c r="C4089" s="0" t="s">
        <v>0</v>
      </c>
      <c r="D4089" s="0" t="s">
        <v>1</v>
      </c>
      <c r="E4089" s="0" t="s">
        <v>55</v>
      </c>
      <c r="F4089" s="0" t="s">
        <v>56</v>
      </c>
      <c r="G4089" s="0" t="s">
        <v>57</v>
      </c>
      <c r="H4089" s="0" t="s">
        <v>9</v>
      </c>
      <c r="I4089" s="0" t="s">
        <v>10</v>
      </c>
      <c r="J4089" s="0" t="s">
        <v>48</v>
      </c>
      <c r="K4089" s="0" t="s">
        <v>58</v>
      </c>
      <c r="L4089" s="0" t="s">
        <v>59</v>
      </c>
      <c r="M4089" s="0" t="s">
        <v>60</v>
      </c>
      <c r="N4089" s="0" t="s">
        <v>61</v>
      </c>
      <c r="O4089" s="0" t="s">
        <v>62</v>
      </c>
      <c r="P4089" s="0" t="s">
        <v>63</v>
      </c>
      <c r="Q4089" s="0" t="s">
        <v>64</v>
      </c>
      <c r="R4089" s="0" t="s">
        <v>53</v>
      </c>
    </row>
    <row r="4090" customFormat="false" ht="12.8" hidden="false" customHeight="false" outlineLevel="0" collapsed="false">
      <c r="D4090" s="10" t="b">
        <v>0</v>
      </c>
      <c r="E4090" s="0" t="s">
        <v>47</v>
      </c>
      <c r="F4090" s="0" t="n">
        <v>1</v>
      </c>
      <c r="G4090" s="0" t="n">
        <v>374.21617</v>
      </c>
      <c r="H4090" s="0" t="n">
        <v>375.22345</v>
      </c>
      <c r="I4090" s="0" t="n">
        <v>8.523</v>
      </c>
      <c r="J4090" s="0" t="n">
        <v>0.047</v>
      </c>
      <c r="K4090" s="0" t="n">
        <v>2</v>
      </c>
      <c r="L4090" s="0" t="n">
        <v>920752.954212975</v>
      </c>
      <c r="M4090" s="0" t="n">
        <v>100</v>
      </c>
      <c r="N4090" s="0" t="n">
        <v>0.593</v>
      </c>
      <c r="O4090" s="0" t="n">
        <v>0.25</v>
      </c>
      <c r="P4090" s="0" t="n">
        <v>0</v>
      </c>
      <c r="Q4090" s="0" t="n">
        <v>0.021</v>
      </c>
      <c r="R4090" s="0" t="s">
        <v>65</v>
      </c>
    </row>
    <row r="4091" customFormat="false" ht="12.8" hidden="false" customHeight="false" outlineLevel="0" collapsed="false">
      <c r="B4091" s="10" t="b">
        <v>0</v>
      </c>
      <c r="C4091" s="0" t="s">
        <v>277</v>
      </c>
      <c r="D4091" s="0" t="s">
        <v>278</v>
      </c>
      <c r="E4091" s="0" t="s">
        <v>43</v>
      </c>
      <c r="F4091" s="0" t="s">
        <v>43</v>
      </c>
      <c r="G4091" s="0" t="s">
        <v>44</v>
      </c>
      <c r="H4091" s="0" t="n">
        <v>-0.94</v>
      </c>
      <c r="I4091" s="0" t="n">
        <v>346.2213</v>
      </c>
      <c r="J4091" s="0" t="n">
        <v>347.22857</v>
      </c>
      <c r="K4091" s="0" t="n">
        <v>8.363</v>
      </c>
      <c r="L4091" s="0" t="n">
        <v>2515556.10000783</v>
      </c>
      <c r="M4091" s="0" t="n">
        <v>1</v>
      </c>
      <c r="N4091" s="0" t="n">
        <v>0</v>
      </c>
      <c r="O4091" s="0" t="n">
        <v>67.3</v>
      </c>
      <c r="P4091" s="0" t="n">
        <v>67.1</v>
      </c>
      <c r="R4091" s="0" t="s">
        <v>45</v>
      </c>
      <c r="S4091" s="0" t="s">
        <v>45</v>
      </c>
      <c r="T4091" s="0" t="s">
        <v>46</v>
      </c>
      <c r="U4091" s="0" t="s">
        <v>47</v>
      </c>
      <c r="W4091" s="0" t="n">
        <v>2466773.22028602</v>
      </c>
      <c r="X4091" s="0" t="n">
        <v>2446253.24734505</v>
      </c>
      <c r="Y4091" s="0" t="n">
        <v>2515556.10000783</v>
      </c>
      <c r="Z4091" s="0" t="n">
        <v>2511898.4516343</v>
      </c>
      <c r="AA4091" s="0" t="n">
        <v>2493160.7774771</v>
      </c>
      <c r="AB4091" s="0" t="n">
        <v>2499590.06522743</v>
      </c>
      <c r="AC4091" s="0" t="n">
        <v>2222558.99743952</v>
      </c>
      <c r="AG4091" s="0" t="n">
        <v>7.7</v>
      </c>
      <c r="AH4091" s="0" t="n">
        <v>6.6</v>
      </c>
      <c r="AI4091" s="0" t="n">
        <v>5.9</v>
      </c>
      <c r="AJ4091" s="0" t="n">
        <v>7.5</v>
      </c>
      <c r="AK4091" s="0" t="n">
        <v>6.1</v>
      </c>
      <c r="AL4091" s="0" t="n">
        <v>6.6</v>
      </c>
      <c r="AM4091" s="0" t="n">
        <v>7.2</v>
      </c>
    </row>
    <row r="4092" customFormat="false" ht="12.8" hidden="false" customHeight="false" outlineLevel="0" collapsed="false">
      <c r="B4092" s="0" t="s">
        <v>0</v>
      </c>
      <c r="C4092" s="0" t="s">
        <v>1</v>
      </c>
      <c r="D4092" s="0" t="s">
        <v>8</v>
      </c>
      <c r="E4092" s="0" t="s">
        <v>10</v>
      </c>
      <c r="F4092" s="0" t="s">
        <v>20</v>
      </c>
      <c r="G4092" s="0" t="s">
        <v>48</v>
      </c>
      <c r="H4092" s="0" t="s">
        <v>49</v>
      </c>
      <c r="I4092" s="0" t="s">
        <v>50</v>
      </c>
      <c r="J4092" s="0" t="s">
        <v>51</v>
      </c>
      <c r="K4092" s="0" t="s">
        <v>52</v>
      </c>
      <c r="L4092" s="0" t="s">
        <v>53</v>
      </c>
    </row>
    <row r="4093" customFormat="false" ht="12.8" hidden="false" customHeight="false" outlineLevel="0" collapsed="false">
      <c r="C4093" s="10" t="b">
        <v>0</v>
      </c>
      <c r="D4093" s="0" t="n">
        <v>346.22133</v>
      </c>
      <c r="E4093" s="0" t="n">
        <v>8.363</v>
      </c>
      <c r="F4093" s="0" t="s">
        <v>47</v>
      </c>
      <c r="G4093" s="0" t="n">
        <v>0.056</v>
      </c>
      <c r="H4093" s="0" t="n">
        <v>3</v>
      </c>
      <c r="I4093" s="0" t="n">
        <v>1</v>
      </c>
      <c r="J4093" s="0" t="n">
        <v>2515556.10000783</v>
      </c>
      <c r="K4093" s="0" t="n">
        <v>2515556.10000783</v>
      </c>
      <c r="L4093" s="0" t="s">
        <v>70</v>
      </c>
    </row>
    <row r="4094" customFormat="false" ht="12.8" hidden="false" customHeight="false" outlineLevel="0" collapsed="false">
      <c r="C4094" s="0" t="s">
        <v>0</v>
      </c>
      <c r="D4094" s="0" t="s">
        <v>1</v>
      </c>
      <c r="E4094" s="0" t="s">
        <v>55</v>
      </c>
      <c r="F4094" s="0" t="s">
        <v>56</v>
      </c>
      <c r="G4094" s="0" t="s">
        <v>57</v>
      </c>
      <c r="H4094" s="0" t="s">
        <v>9</v>
      </c>
      <c r="I4094" s="0" t="s">
        <v>10</v>
      </c>
      <c r="J4094" s="0" t="s">
        <v>48</v>
      </c>
      <c r="K4094" s="0" t="s">
        <v>58</v>
      </c>
      <c r="L4094" s="0" t="s">
        <v>59</v>
      </c>
      <c r="M4094" s="0" t="s">
        <v>60</v>
      </c>
      <c r="N4094" s="0" t="s">
        <v>61</v>
      </c>
      <c r="O4094" s="0" t="s">
        <v>62</v>
      </c>
      <c r="P4094" s="0" t="s">
        <v>63</v>
      </c>
      <c r="Q4094" s="0" t="s">
        <v>64</v>
      </c>
      <c r="R4094" s="0" t="s">
        <v>53</v>
      </c>
    </row>
    <row r="4095" customFormat="false" ht="12.8" hidden="false" customHeight="false" outlineLevel="0" collapsed="false">
      <c r="D4095" s="10" t="b">
        <v>0</v>
      </c>
      <c r="E4095" s="0" t="s">
        <v>47</v>
      </c>
      <c r="F4095" s="0" t="n">
        <v>1</v>
      </c>
      <c r="G4095" s="0" t="n">
        <v>346.22133</v>
      </c>
      <c r="H4095" s="0" t="n">
        <v>347.22861</v>
      </c>
      <c r="I4095" s="0" t="n">
        <v>8.363</v>
      </c>
      <c r="J4095" s="0" t="n">
        <v>0.056</v>
      </c>
      <c r="K4095" s="0" t="n">
        <v>3</v>
      </c>
      <c r="L4095" s="0" t="n">
        <v>2515556.10000783</v>
      </c>
      <c r="M4095" s="0" t="n">
        <v>100</v>
      </c>
      <c r="N4095" s="0" t="n">
        <v>0.254</v>
      </c>
      <c r="O4095" s="0" t="n">
        <v>0.108</v>
      </c>
      <c r="P4095" s="0" t="n">
        <v>0.026</v>
      </c>
      <c r="Q4095" s="0" t="n">
        <v>0.008</v>
      </c>
      <c r="R4095" s="0" t="s">
        <v>70</v>
      </c>
    </row>
    <row r="4096" customFormat="false" ht="12.8" hidden="false" customHeight="false" outlineLevel="0" collapsed="false">
      <c r="C4096" s="10" t="b">
        <v>0</v>
      </c>
      <c r="D4096" s="0" t="n">
        <v>346.22139</v>
      </c>
      <c r="E4096" s="0" t="n">
        <v>8.365</v>
      </c>
      <c r="F4096" s="0" t="s">
        <v>47</v>
      </c>
      <c r="G4096" s="0" t="n">
        <v>0.053</v>
      </c>
      <c r="H4096" s="0" t="n">
        <v>2</v>
      </c>
      <c r="I4096" s="0" t="n">
        <v>1</v>
      </c>
      <c r="J4096" s="0" t="n">
        <v>2511898.4516343</v>
      </c>
      <c r="K4096" s="0" t="n">
        <v>2511898.4516343</v>
      </c>
      <c r="L4096" s="0" t="s">
        <v>67</v>
      </c>
    </row>
    <row r="4097" customFormat="false" ht="12.8" hidden="false" customHeight="false" outlineLevel="0" collapsed="false">
      <c r="C4097" s="0" t="s">
        <v>0</v>
      </c>
      <c r="D4097" s="0" t="s">
        <v>1</v>
      </c>
      <c r="E4097" s="0" t="s">
        <v>55</v>
      </c>
      <c r="F4097" s="0" t="s">
        <v>56</v>
      </c>
      <c r="G4097" s="0" t="s">
        <v>57</v>
      </c>
      <c r="H4097" s="0" t="s">
        <v>9</v>
      </c>
      <c r="I4097" s="0" t="s">
        <v>10</v>
      </c>
      <c r="J4097" s="0" t="s">
        <v>48</v>
      </c>
      <c r="K4097" s="0" t="s">
        <v>58</v>
      </c>
      <c r="L4097" s="0" t="s">
        <v>59</v>
      </c>
      <c r="M4097" s="0" t="s">
        <v>60</v>
      </c>
      <c r="N4097" s="0" t="s">
        <v>61</v>
      </c>
      <c r="O4097" s="0" t="s">
        <v>62</v>
      </c>
      <c r="P4097" s="0" t="s">
        <v>63</v>
      </c>
      <c r="Q4097" s="0" t="s">
        <v>64</v>
      </c>
      <c r="R4097" s="0" t="s">
        <v>53</v>
      </c>
    </row>
    <row r="4098" customFormat="false" ht="12.8" hidden="false" customHeight="false" outlineLevel="0" collapsed="false">
      <c r="D4098" s="10" t="b">
        <v>0</v>
      </c>
      <c r="E4098" s="0" t="s">
        <v>47</v>
      </c>
      <c r="F4098" s="0" t="n">
        <v>1</v>
      </c>
      <c r="G4098" s="0" t="n">
        <v>346.22139</v>
      </c>
      <c r="H4098" s="0" t="n">
        <v>347.22867</v>
      </c>
      <c r="I4098" s="0" t="n">
        <v>8.365</v>
      </c>
      <c r="J4098" s="0" t="n">
        <v>0.053</v>
      </c>
      <c r="K4098" s="0" t="n">
        <v>2</v>
      </c>
      <c r="L4098" s="0" t="n">
        <v>2511898.4516343</v>
      </c>
      <c r="M4098" s="0" t="n">
        <v>100</v>
      </c>
      <c r="N4098" s="0" t="n">
        <v>0.265</v>
      </c>
      <c r="O4098" s="0" t="n">
        <v>0</v>
      </c>
      <c r="P4098" s="0" t="n">
        <v>0.007</v>
      </c>
      <c r="Q4098" s="0" t="n">
        <v>0.003</v>
      </c>
      <c r="R4098" s="0" t="s">
        <v>67</v>
      </c>
    </row>
    <row r="4099" customFormat="false" ht="12.8" hidden="false" customHeight="false" outlineLevel="0" collapsed="false">
      <c r="C4099" s="10" t="b">
        <v>0</v>
      </c>
      <c r="D4099" s="0" t="n">
        <v>346.22124</v>
      </c>
      <c r="E4099" s="0" t="n">
        <v>8.363</v>
      </c>
      <c r="F4099" s="0" t="s">
        <v>47</v>
      </c>
      <c r="G4099" s="0" t="n">
        <v>0.05</v>
      </c>
      <c r="H4099" s="0" t="n">
        <v>3</v>
      </c>
      <c r="I4099" s="0" t="n">
        <v>1</v>
      </c>
      <c r="J4099" s="0" t="n">
        <v>2493160.7774771</v>
      </c>
      <c r="K4099" s="0" t="n">
        <v>2493160.7774771</v>
      </c>
      <c r="L4099" s="0" t="s">
        <v>68</v>
      </c>
    </row>
    <row r="4100" customFormat="false" ht="12.8" hidden="false" customHeight="false" outlineLevel="0" collapsed="false">
      <c r="C4100" s="0" t="s">
        <v>0</v>
      </c>
      <c r="D4100" s="0" t="s">
        <v>1</v>
      </c>
      <c r="E4100" s="0" t="s">
        <v>55</v>
      </c>
      <c r="F4100" s="0" t="s">
        <v>56</v>
      </c>
      <c r="G4100" s="0" t="s">
        <v>57</v>
      </c>
      <c r="H4100" s="0" t="s">
        <v>9</v>
      </c>
      <c r="I4100" s="0" t="s">
        <v>10</v>
      </c>
      <c r="J4100" s="0" t="s">
        <v>48</v>
      </c>
      <c r="K4100" s="0" t="s">
        <v>58</v>
      </c>
      <c r="L4100" s="0" t="s">
        <v>59</v>
      </c>
      <c r="M4100" s="0" t="s">
        <v>60</v>
      </c>
      <c r="N4100" s="0" t="s">
        <v>61</v>
      </c>
      <c r="O4100" s="0" t="s">
        <v>62</v>
      </c>
      <c r="P4100" s="0" t="s">
        <v>63</v>
      </c>
      <c r="Q4100" s="0" t="s">
        <v>64</v>
      </c>
      <c r="R4100" s="0" t="s">
        <v>53</v>
      </c>
    </row>
    <row r="4101" customFormat="false" ht="12.8" hidden="false" customHeight="false" outlineLevel="0" collapsed="false">
      <c r="D4101" s="10" t="b">
        <v>0</v>
      </c>
      <c r="E4101" s="0" t="s">
        <v>47</v>
      </c>
      <c r="F4101" s="0" t="n">
        <v>1</v>
      </c>
      <c r="G4101" s="0" t="n">
        <v>346.22124</v>
      </c>
      <c r="H4101" s="0" t="n">
        <v>347.22852</v>
      </c>
      <c r="I4101" s="0" t="n">
        <v>8.363</v>
      </c>
      <c r="J4101" s="0" t="n">
        <v>0.05</v>
      </c>
      <c r="K4101" s="0" t="n">
        <v>3</v>
      </c>
      <c r="L4101" s="0" t="n">
        <v>2493160.7774771</v>
      </c>
      <c r="M4101" s="0" t="n">
        <v>100</v>
      </c>
      <c r="N4101" s="0" t="n">
        <v>0.238</v>
      </c>
      <c r="O4101" s="0" t="n">
        <v>0.057</v>
      </c>
      <c r="P4101" s="0" t="n">
        <v>0.042</v>
      </c>
      <c r="Q4101" s="0" t="n">
        <v>0.008</v>
      </c>
      <c r="R4101" s="0" t="s">
        <v>68</v>
      </c>
    </row>
    <row r="4102" customFormat="false" ht="12.8" hidden="false" customHeight="false" outlineLevel="0" collapsed="false">
      <c r="C4102" s="10" t="b">
        <v>0</v>
      </c>
      <c r="D4102" s="0" t="n">
        <v>346.22127</v>
      </c>
      <c r="E4102" s="0" t="n">
        <v>8.368</v>
      </c>
      <c r="F4102" s="0" t="s">
        <v>47</v>
      </c>
      <c r="G4102" s="0" t="n">
        <v>0.048</v>
      </c>
      <c r="H4102" s="0" t="n">
        <v>2</v>
      </c>
      <c r="I4102" s="0" t="n">
        <v>1</v>
      </c>
      <c r="J4102" s="0" t="n">
        <v>2466773.22028602</v>
      </c>
      <c r="K4102" s="0" t="n">
        <v>2466773.22028602</v>
      </c>
      <c r="L4102" s="0" t="s">
        <v>69</v>
      </c>
    </row>
    <row r="4103" customFormat="false" ht="12.8" hidden="false" customHeight="false" outlineLevel="0" collapsed="false">
      <c r="C4103" s="0" t="s">
        <v>0</v>
      </c>
      <c r="D4103" s="0" t="s">
        <v>1</v>
      </c>
      <c r="E4103" s="0" t="s">
        <v>55</v>
      </c>
      <c r="F4103" s="0" t="s">
        <v>56</v>
      </c>
      <c r="G4103" s="0" t="s">
        <v>57</v>
      </c>
      <c r="H4103" s="0" t="s">
        <v>9</v>
      </c>
      <c r="I4103" s="0" t="s">
        <v>10</v>
      </c>
      <c r="J4103" s="0" t="s">
        <v>48</v>
      </c>
      <c r="K4103" s="0" t="s">
        <v>58</v>
      </c>
      <c r="L4103" s="0" t="s">
        <v>59</v>
      </c>
      <c r="M4103" s="0" t="s">
        <v>60</v>
      </c>
      <c r="N4103" s="0" t="s">
        <v>61</v>
      </c>
      <c r="O4103" s="0" t="s">
        <v>62</v>
      </c>
      <c r="P4103" s="0" t="s">
        <v>63</v>
      </c>
      <c r="Q4103" s="0" t="s">
        <v>64</v>
      </c>
      <c r="R4103" s="0" t="s">
        <v>53</v>
      </c>
    </row>
    <row r="4104" customFormat="false" ht="12.8" hidden="false" customHeight="false" outlineLevel="0" collapsed="false">
      <c r="D4104" s="10" t="b">
        <v>0</v>
      </c>
      <c r="E4104" s="0" t="s">
        <v>47</v>
      </c>
      <c r="F4104" s="0" t="n">
        <v>1</v>
      </c>
      <c r="G4104" s="0" t="n">
        <v>346.22127</v>
      </c>
      <c r="H4104" s="0" t="n">
        <v>347.22855</v>
      </c>
      <c r="I4104" s="0" t="n">
        <v>8.368</v>
      </c>
      <c r="J4104" s="0" t="n">
        <v>0.048</v>
      </c>
      <c r="K4104" s="0" t="n">
        <v>2</v>
      </c>
      <c r="L4104" s="0" t="n">
        <v>2466773.22028602</v>
      </c>
      <c r="M4104" s="0" t="n">
        <v>100</v>
      </c>
      <c r="N4104" s="0" t="n">
        <v>0.228</v>
      </c>
      <c r="O4104" s="0" t="n">
        <v>0</v>
      </c>
      <c r="P4104" s="0" t="n">
        <v>0.011</v>
      </c>
      <c r="Q4104" s="0" t="n">
        <v>0.003</v>
      </c>
      <c r="R4104" s="0" t="s">
        <v>69</v>
      </c>
    </row>
    <row r="4105" customFormat="false" ht="12.8" hidden="false" customHeight="false" outlineLevel="0" collapsed="false">
      <c r="C4105" s="10" t="b">
        <v>0</v>
      </c>
      <c r="D4105" s="0" t="n">
        <v>346.22136</v>
      </c>
      <c r="E4105" s="0" t="n">
        <v>8.365</v>
      </c>
      <c r="F4105" s="0" t="s">
        <v>47</v>
      </c>
      <c r="G4105" s="0" t="n">
        <v>0.052</v>
      </c>
      <c r="H4105" s="0" t="n">
        <v>2</v>
      </c>
      <c r="I4105" s="0" t="n">
        <v>1</v>
      </c>
      <c r="J4105" s="0" t="n">
        <v>2446253.24734505</v>
      </c>
      <c r="K4105" s="0" t="n">
        <v>2446253.24734505</v>
      </c>
      <c r="L4105" s="0" t="s">
        <v>54</v>
      </c>
    </row>
    <row r="4106" customFormat="false" ht="12.8" hidden="false" customHeight="false" outlineLevel="0" collapsed="false">
      <c r="C4106" s="0" t="s">
        <v>0</v>
      </c>
      <c r="D4106" s="0" t="s">
        <v>1</v>
      </c>
      <c r="E4106" s="0" t="s">
        <v>55</v>
      </c>
      <c r="F4106" s="0" t="s">
        <v>56</v>
      </c>
      <c r="G4106" s="0" t="s">
        <v>57</v>
      </c>
      <c r="H4106" s="0" t="s">
        <v>9</v>
      </c>
      <c r="I4106" s="0" t="s">
        <v>10</v>
      </c>
      <c r="J4106" s="0" t="s">
        <v>48</v>
      </c>
      <c r="K4106" s="0" t="s">
        <v>58</v>
      </c>
      <c r="L4106" s="0" t="s">
        <v>59</v>
      </c>
      <c r="M4106" s="0" t="s">
        <v>60</v>
      </c>
      <c r="N4106" s="0" t="s">
        <v>61</v>
      </c>
      <c r="O4106" s="0" t="s">
        <v>62</v>
      </c>
      <c r="P4106" s="0" t="s">
        <v>63</v>
      </c>
      <c r="Q4106" s="0" t="s">
        <v>64</v>
      </c>
      <c r="R4106" s="0" t="s">
        <v>53</v>
      </c>
    </row>
    <row r="4107" customFormat="false" ht="12.8" hidden="false" customHeight="false" outlineLevel="0" collapsed="false">
      <c r="D4107" s="10" t="b">
        <v>0</v>
      </c>
      <c r="E4107" s="0" t="s">
        <v>47</v>
      </c>
      <c r="F4107" s="0" t="n">
        <v>1</v>
      </c>
      <c r="G4107" s="0" t="n">
        <v>346.22136</v>
      </c>
      <c r="H4107" s="0" t="n">
        <v>347.22864</v>
      </c>
      <c r="I4107" s="0" t="n">
        <v>8.365</v>
      </c>
      <c r="J4107" s="0" t="n">
        <v>0.052</v>
      </c>
      <c r="K4107" s="0" t="n">
        <v>2</v>
      </c>
      <c r="L4107" s="0" t="n">
        <v>2446253.24734505</v>
      </c>
      <c r="M4107" s="0" t="n">
        <v>100</v>
      </c>
      <c r="N4107" s="0" t="n">
        <v>0.255</v>
      </c>
      <c r="O4107" s="0" t="n">
        <v>0</v>
      </c>
      <c r="P4107" s="0" t="n">
        <v>0.053</v>
      </c>
      <c r="Q4107" s="0" t="n">
        <v>0.004</v>
      </c>
      <c r="R4107" s="0" t="s">
        <v>54</v>
      </c>
    </row>
    <row r="4108" customFormat="false" ht="12.8" hidden="false" customHeight="false" outlineLevel="0" collapsed="false">
      <c r="C4108" s="10" t="b">
        <v>0</v>
      </c>
      <c r="D4108" s="0" t="n">
        <v>346.2213</v>
      </c>
      <c r="E4108" s="0" t="n">
        <v>8.364</v>
      </c>
      <c r="F4108" s="0" t="s">
        <v>47</v>
      </c>
      <c r="G4108" s="0" t="n">
        <v>0.056</v>
      </c>
      <c r="H4108" s="0" t="n">
        <v>2</v>
      </c>
      <c r="I4108" s="0" t="n">
        <v>1</v>
      </c>
      <c r="J4108" s="0" t="n">
        <v>2222558.99743952</v>
      </c>
      <c r="K4108" s="0" t="n">
        <v>2222558.99743952</v>
      </c>
      <c r="L4108" s="0" t="s">
        <v>66</v>
      </c>
    </row>
    <row r="4109" customFormat="false" ht="12.8" hidden="false" customHeight="false" outlineLevel="0" collapsed="false">
      <c r="C4109" s="0" t="s">
        <v>0</v>
      </c>
      <c r="D4109" s="0" t="s">
        <v>1</v>
      </c>
      <c r="E4109" s="0" t="s">
        <v>55</v>
      </c>
      <c r="F4109" s="0" t="s">
        <v>56</v>
      </c>
      <c r="G4109" s="0" t="s">
        <v>57</v>
      </c>
      <c r="H4109" s="0" t="s">
        <v>9</v>
      </c>
      <c r="I4109" s="0" t="s">
        <v>10</v>
      </c>
      <c r="J4109" s="0" t="s">
        <v>48</v>
      </c>
      <c r="K4109" s="0" t="s">
        <v>58</v>
      </c>
      <c r="L4109" s="0" t="s">
        <v>59</v>
      </c>
      <c r="M4109" s="0" t="s">
        <v>60</v>
      </c>
      <c r="N4109" s="0" t="s">
        <v>61</v>
      </c>
      <c r="O4109" s="0" t="s">
        <v>62</v>
      </c>
      <c r="P4109" s="0" t="s">
        <v>63</v>
      </c>
      <c r="Q4109" s="0" t="s">
        <v>64</v>
      </c>
      <c r="R4109" s="0" t="s">
        <v>53</v>
      </c>
    </row>
    <row r="4110" customFormat="false" ht="12.8" hidden="false" customHeight="false" outlineLevel="0" collapsed="false">
      <c r="D4110" s="10" t="b">
        <v>0</v>
      </c>
      <c r="E4110" s="0" t="s">
        <v>47</v>
      </c>
      <c r="F4110" s="0" t="n">
        <v>1</v>
      </c>
      <c r="G4110" s="0" t="n">
        <v>346.2213</v>
      </c>
      <c r="H4110" s="0" t="n">
        <v>347.22858</v>
      </c>
      <c r="I4110" s="0" t="n">
        <v>8.364</v>
      </c>
      <c r="J4110" s="0" t="n">
        <v>0.056</v>
      </c>
      <c r="K4110" s="0" t="n">
        <v>2</v>
      </c>
      <c r="L4110" s="0" t="n">
        <v>2222558.99743952</v>
      </c>
      <c r="M4110" s="0" t="n">
        <v>100</v>
      </c>
      <c r="N4110" s="0" t="n">
        <v>0.364</v>
      </c>
      <c r="O4110" s="0" t="n">
        <v>0</v>
      </c>
      <c r="P4110" s="0" t="n">
        <v>0.024</v>
      </c>
      <c r="Q4110" s="0" t="n">
        <v>0.003</v>
      </c>
      <c r="R4110" s="0" t="s">
        <v>66</v>
      </c>
    </row>
    <row r="4111" customFormat="false" ht="12.8" hidden="false" customHeight="false" outlineLevel="0" collapsed="false">
      <c r="C4111" s="10" t="b">
        <v>0</v>
      </c>
      <c r="D4111" s="0" t="n">
        <v>346.22118</v>
      </c>
      <c r="E4111" s="0" t="n">
        <v>8.36</v>
      </c>
      <c r="F4111" s="0" t="s">
        <v>47</v>
      </c>
      <c r="G4111" s="0" t="n">
        <v>0.054</v>
      </c>
      <c r="H4111" s="0" t="n">
        <v>2</v>
      </c>
      <c r="I4111" s="0" t="n">
        <v>1</v>
      </c>
      <c r="J4111" s="0" t="n">
        <v>1964078.23282</v>
      </c>
      <c r="K4111" s="0" t="n">
        <v>2499590.06522743</v>
      </c>
      <c r="L4111" s="0" t="s">
        <v>65</v>
      </c>
    </row>
    <row r="4112" customFormat="false" ht="12.8" hidden="false" customHeight="false" outlineLevel="0" collapsed="false">
      <c r="C4112" s="0" t="s">
        <v>0</v>
      </c>
      <c r="D4112" s="0" t="s">
        <v>1</v>
      </c>
      <c r="E4112" s="0" t="s">
        <v>55</v>
      </c>
      <c r="F4112" s="0" t="s">
        <v>56</v>
      </c>
      <c r="G4112" s="0" t="s">
        <v>57</v>
      </c>
      <c r="H4112" s="0" t="s">
        <v>9</v>
      </c>
      <c r="I4112" s="0" t="s">
        <v>10</v>
      </c>
      <c r="J4112" s="0" t="s">
        <v>48</v>
      </c>
      <c r="K4112" s="0" t="s">
        <v>58</v>
      </c>
      <c r="L4112" s="0" t="s">
        <v>59</v>
      </c>
      <c r="M4112" s="0" t="s">
        <v>60</v>
      </c>
      <c r="N4112" s="0" t="s">
        <v>61</v>
      </c>
      <c r="O4112" s="0" t="s">
        <v>62</v>
      </c>
      <c r="P4112" s="0" t="s">
        <v>63</v>
      </c>
      <c r="Q4112" s="0" t="s">
        <v>64</v>
      </c>
      <c r="R4112" s="0" t="s">
        <v>53</v>
      </c>
    </row>
    <row r="4113" customFormat="false" ht="12.8" hidden="false" customHeight="false" outlineLevel="0" collapsed="false">
      <c r="D4113" s="10" t="b">
        <v>0</v>
      </c>
      <c r="E4113" s="0" t="s">
        <v>47</v>
      </c>
      <c r="F4113" s="0" t="n">
        <v>1</v>
      </c>
      <c r="G4113" s="0" t="n">
        <v>346.22118</v>
      </c>
      <c r="H4113" s="0" t="n">
        <v>347.22845</v>
      </c>
      <c r="I4113" s="0" t="n">
        <v>8.36</v>
      </c>
      <c r="J4113" s="0" t="n">
        <v>0.054</v>
      </c>
      <c r="K4113" s="0" t="n">
        <v>2</v>
      </c>
      <c r="L4113" s="0" t="n">
        <v>1964078.23282</v>
      </c>
      <c r="M4113" s="0" t="n">
        <v>100</v>
      </c>
      <c r="N4113" s="0" t="n">
        <v>0.414</v>
      </c>
      <c r="O4113" s="0" t="n">
        <v>0</v>
      </c>
      <c r="P4113" s="0" t="n">
        <v>0.013</v>
      </c>
      <c r="Q4113" s="0" t="n">
        <v>0.005</v>
      </c>
      <c r="R4113" s="0" t="s">
        <v>65</v>
      </c>
    </row>
    <row r="4114" customFormat="false" ht="12.8" hidden="false" customHeight="false" outlineLevel="0" collapsed="false">
      <c r="C4114" s="10" t="b">
        <v>0</v>
      </c>
      <c r="D4114" s="0" t="n">
        <v>346.22118</v>
      </c>
      <c r="E4114" s="0" t="n">
        <v>8.314</v>
      </c>
      <c r="F4114" s="0" t="s">
        <v>47</v>
      </c>
      <c r="G4114" s="0" t="n">
        <v>0.032</v>
      </c>
      <c r="H4114" s="0" t="n">
        <v>2</v>
      </c>
      <c r="I4114" s="0" t="n">
        <v>1</v>
      </c>
      <c r="J4114" s="0" t="n">
        <v>535511.832407424</v>
      </c>
      <c r="K4114" s="0" t="n">
        <v>2499590.06522743</v>
      </c>
      <c r="L4114" s="0" t="s">
        <v>65</v>
      </c>
    </row>
    <row r="4115" customFormat="false" ht="12.8" hidden="false" customHeight="false" outlineLevel="0" collapsed="false">
      <c r="C4115" s="0" t="s">
        <v>0</v>
      </c>
      <c r="D4115" s="0" t="s">
        <v>1</v>
      </c>
      <c r="E4115" s="0" t="s">
        <v>55</v>
      </c>
      <c r="F4115" s="0" t="s">
        <v>56</v>
      </c>
      <c r="G4115" s="0" t="s">
        <v>57</v>
      </c>
      <c r="H4115" s="0" t="s">
        <v>9</v>
      </c>
      <c r="I4115" s="0" t="s">
        <v>10</v>
      </c>
      <c r="J4115" s="0" t="s">
        <v>48</v>
      </c>
      <c r="K4115" s="0" t="s">
        <v>58</v>
      </c>
      <c r="L4115" s="0" t="s">
        <v>59</v>
      </c>
      <c r="M4115" s="0" t="s">
        <v>60</v>
      </c>
      <c r="N4115" s="0" t="s">
        <v>61</v>
      </c>
      <c r="O4115" s="0" t="s">
        <v>62</v>
      </c>
      <c r="P4115" s="0" t="s">
        <v>63</v>
      </c>
      <c r="Q4115" s="0" t="s">
        <v>64</v>
      </c>
      <c r="R4115" s="0" t="s">
        <v>53</v>
      </c>
    </row>
    <row r="4116" customFormat="false" ht="12.8" hidden="false" customHeight="false" outlineLevel="0" collapsed="false">
      <c r="D4116" s="10" t="b">
        <v>0</v>
      </c>
      <c r="E4116" s="0" t="s">
        <v>47</v>
      </c>
      <c r="F4116" s="0" t="n">
        <v>1</v>
      </c>
      <c r="G4116" s="0" t="n">
        <v>346.22118</v>
      </c>
      <c r="H4116" s="0" t="n">
        <v>347.22845</v>
      </c>
      <c r="I4116" s="0" t="n">
        <v>8.314</v>
      </c>
      <c r="J4116" s="0" t="n">
        <v>0.032</v>
      </c>
      <c r="K4116" s="0" t="n">
        <v>2</v>
      </c>
      <c r="L4116" s="0" t="n">
        <v>535511.832407424</v>
      </c>
      <c r="M4116" s="0" t="n">
        <v>100</v>
      </c>
      <c r="N4116" s="0" t="n">
        <v>0.369</v>
      </c>
      <c r="O4116" s="0" t="n">
        <v>0.214</v>
      </c>
      <c r="P4116" s="0" t="n">
        <v>0.008</v>
      </c>
      <c r="Q4116" s="0" t="n">
        <v>0.038</v>
      </c>
      <c r="R4116" s="0" t="s">
        <v>65</v>
      </c>
    </row>
    <row r="4117" customFormat="false" ht="12.8" hidden="false" customHeight="false" outlineLevel="0" collapsed="false">
      <c r="B4117" s="10" t="b">
        <v>0</v>
      </c>
      <c r="C4117" s="0" t="s">
        <v>279</v>
      </c>
      <c r="D4117" s="0" t="s">
        <v>94</v>
      </c>
      <c r="E4117" s="0" t="s">
        <v>43</v>
      </c>
      <c r="F4117" s="0" t="s">
        <v>43</v>
      </c>
      <c r="G4117" s="0" t="s">
        <v>44</v>
      </c>
      <c r="H4117" s="0" t="n">
        <v>-0.05</v>
      </c>
      <c r="I4117" s="0" t="n">
        <v>203.11575</v>
      </c>
      <c r="J4117" s="0" t="n">
        <v>204.12302</v>
      </c>
      <c r="K4117" s="0" t="n">
        <v>7.394</v>
      </c>
      <c r="L4117" s="0" t="n">
        <v>2480055.99157997</v>
      </c>
      <c r="M4117" s="0" t="n">
        <v>1</v>
      </c>
      <c r="N4117" s="0" t="n">
        <v>0</v>
      </c>
      <c r="O4117" s="0" t="n">
        <v>63.2</v>
      </c>
      <c r="P4117" s="0" t="n">
        <v>43.1</v>
      </c>
      <c r="R4117" s="0" t="s">
        <v>45</v>
      </c>
      <c r="S4117" s="0" t="s">
        <v>45</v>
      </c>
      <c r="T4117" s="0" t="s">
        <v>46</v>
      </c>
      <c r="U4117" s="0" t="s">
        <v>47</v>
      </c>
      <c r="W4117" s="0" t="n">
        <v>2480055.99157997</v>
      </c>
      <c r="Y4117" s="0" t="n">
        <v>2292131.95162105</v>
      </c>
      <c r="Z4117" s="0" t="n">
        <v>2069426.28907541</v>
      </c>
      <c r="AG4117" s="0" t="n">
        <v>1.2</v>
      </c>
      <c r="AI4117" s="0" t="n">
        <v>1.2</v>
      </c>
      <c r="AJ4117" s="0" t="n">
        <v>2.3</v>
      </c>
    </row>
    <row r="4118" customFormat="false" ht="12.8" hidden="false" customHeight="false" outlineLevel="0" collapsed="false">
      <c r="B4118" s="0" t="s">
        <v>0</v>
      </c>
      <c r="C4118" s="0" t="s">
        <v>1</v>
      </c>
      <c r="D4118" s="0" t="s">
        <v>8</v>
      </c>
      <c r="E4118" s="0" t="s">
        <v>10</v>
      </c>
      <c r="F4118" s="0" t="s">
        <v>20</v>
      </c>
      <c r="G4118" s="0" t="s">
        <v>48</v>
      </c>
      <c r="H4118" s="0" t="s">
        <v>49</v>
      </c>
      <c r="I4118" s="0" t="s">
        <v>50</v>
      </c>
      <c r="J4118" s="0" t="s">
        <v>51</v>
      </c>
      <c r="K4118" s="0" t="s">
        <v>52</v>
      </c>
      <c r="L4118" s="0" t="s">
        <v>53</v>
      </c>
    </row>
    <row r="4119" customFormat="false" ht="12.8" hidden="false" customHeight="false" outlineLevel="0" collapsed="false">
      <c r="C4119" s="10" t="b">
        <v>0</v>
      </c>
      <c r="D4119" s="0" t="n">
        <v>203.11579</v>
      </c>
      <c r="E4119" s="0" t="n">
        <v>7.307</v>
      </c>
      <c r="F4119" s="0" t="s">
        <v>47</v>
      </c>
      <c r="G4119" s="0" t="n">
        <v>0.252</v>
      </c>
      <c r="H4119" s="0" t="n">
        <v>2</v>
      </c>
      <c r="I4119" s="0" t="n">
        <v>1</v>
      </c>
      <c r="J4119" s="0" t="n">
        <v>2480055.99157997</v>
      </c>
      <c r="K4119" s="0" t="n">
        <v>2480055.99157997</v>
      </c>
      <c r="L4119" s="0" t="s">
        <v>69</v>
      </c>
    </row>
    <row r="4120" customFormat="false" ht="12.8" hidden="false" customHeight="false" outlineLevel="0" collapsed="false">
      <c r="C4120" s="0" t="s">
        <v>0</v>
      </c>
      <c r="D4120" s="0" t="s">
        <v>1</v>
      </c>
      <c r="E4120" s="0" t="s">
        <v>55</v>
      </c>
      <c r="F4120" s="0" t="s">
        <v>56</v>
      </c>
      <c r="G4120" s="0" t="s">
        <v>57</v>
      </c>
      <c r="H4120" s="0" t="s">
        <v>9</v>
      </c>
      <c r="I4120" s="0" t="s">
        <v>10</v>
      </c>
      <c r="J4120" s="0" t="s">
        <v>48</v>
      </c>
      <c r="K4120" s="0" t="s">
        <v>58</v>
      </c>
      <c r="L4120" s="0" t="s">
        <v>59</v>
      </c>
      <c r="M4120" s="0" t="s">
        <v>60</v>
      </c>
      <c r="N4120" s="0" t="s">
        <v>61</v>
      </c>
      <c r="O4120" s="0" t="s">
        <v>62</v>
      </c>
      <c r="P4120" s="0" t="s">
        <v>63</v>
      </c>
      <c r="Q4120" s="0" t="s">
        <v>64</v>
      </c>
      <c r="R4120" s="0" t="s">
        <v>53</v>
      </c>
    </row>
    <row r="4121" customFormat="false" ht="12.8" hidden="false" customHeight="false" outlineLevel="0" collapsed="false">
      <c r="D4121" s="10" t="b">
        <v>0</v>
      </c>
      <c r="E4121" s="0" t="s">
        <v>47</v>
      </c>
      <c r="F4121" s="0" t="n">
        <v>1</v>
      </c>
      <c r="G4121" s="0" t="n">
        <v>203.11579</v>
      </c>
      <c r="H4121" s="0" t="n">
        <v>204.12306</v>
      </c>
      <c r="I4121" s="0" t="n">
        <v>7.307</v>
      </c>
      <c r="J4121" s="0" t="n">
        <v>0.252</v>
      </c>
      <c r="K4121" s="0" t="n">
        <v>2</v>
      </c>
      <c r="L4121" s="0" t="n">
        <v>2480055.99157997</v>
      </c>
      <c r="M4121" s="0" t="n">
        <v>100</v>
      </c>
      <c r="N4121" s="0" t="n">
        <v>0.378</v>
      </c>
      <c r="O4121" s="0" t="n">
        <v>0.252</v>
      </c>
      <c r="P4121" s="0" t="n">
        <v>0.359</v>
      </c>
      <c r="Q4121" s="0" t="n">
        <v>0.128</v>
      </c>
      <c r="R4121" s="0" t="s">
        <v>69</v>
      </c>
    </row>
    <row r="4122" customFormat="false" ht="12.8" hidden="false" customHeight="false" outlineLevel="0" collapsed="false">
      <c r="C4122" s="10" t="b">
        <v>0</v>
      </c>
      <c r="D4122" s="0" t="n">
        <v>203.11563</v>
      </c>
      <c r="E4122" s="0" t="n">
        <v>7.495</v>
      </c>
      <c r="F4122" s="0" t="s">
        <v>47</v>
      </c>
      <c r="G4122" s="0" t="n">
        <v>0.262</v>
      </c>
      <c r="H4122" s="0" t="n">
        <v>3</v>
      </c>
      <c r="I4122" s="0" t="n">
        <v>1</v>
      </c>
      <c r="J4122" s="0" t="n">
        <v>2292131.95162105</v>
      </c>
      <c r="K4122" s="0" t="n">
        <v>2292131.95162105</v>
      </c>
      <c r="L4122" s="0" t="s">
        <v>70</v>
      </c>
    </row>
    <row r="4123" customFormat="false" ht="12.8" hidden="false" customHeight="false" outlineLevel="0" collapsed="false">
      <c r="C4123" s="0" t="s">
        <v>0</v>
      </c>
      <c r="D4123" s="0" t="s">
        <v>1</v>
      </c>
      <c r="E4123" s="0" t="s">
        <v>55</v>
      </c>
      <c r="F4123" s="0" t="s">
        <v>56</v>
      </c>
      <c r="G4123" s="0" t="s">
        <v>57</v>
      </c>
      <c r="H4123" s="0" t="s">
        <v>9</v>
      </c>
      <c r="I4123" s="0" t="s">
        <v>10</v>
      </c>
      <c r="J4123" s="0" t="s">
        <v>48</v>
      </c>
      <c r="K4123" s="0" t="s">
        <v>58</v>
      </c>
      <c r="L4123" s="0" t="s">
        <v>59</v>
      </c>
      <c r="M4123" s="0" t="s">
        <v>60</v>
      </c>
      <c r="N4123" s="0" t="s">
        <v>61</v>
      </c>
      <c r="O4123" s="0" t="s">
        <v>62</v>
      </c>
      <c r="P4123" s="0" t="s">
        <v>63</v>
      </c>
      <c r="Q4123" s="0" t="s">
        <v>64</v>
      </c>
      <c r="R4123" s="0" t="s">
        <v>53</v>
      </c>
    </row>
    <row r="4124" customFormat="false" ht="12.8" hidden="false" customHeight="false" outlineLevel="0" collapsed="false">
      <c r="D4124" s="10" t="b">
        <v>0</v>
      </c>
      <c r="E4124" s="0" t="s">
        <v>47</v>
      </c>
      <c r="F4124" s="0" t="n">
        <v>1</v>
      </c>
      <c r="G4124" s="0" t="n">
        <v>203.11563</v>
      </c>
      <c r="H4124" s="0" t="n">
        <v>204.12291</v>
      </c>
      <c r="I4124" s="0" t="n">
        <v>7.495</v>
      </c>
      <c r="J4124" s="0" t="n">
        <v>0.262</v>
      </c>
      <c r="K4124" s="0" t="n">
        <v>3</v>
      </c>
      <c r="L4124" s="0" t="n">
        <v>2292131.95162105</v>
      </c>
      <c r="M4124" s="0" t="n">
        <v>100</v>
      </c>
      <c r="N4124" s="0" t="n">
        <v>0.395</v>
      </c>
      <c r="O4124" s="0" t="n">
        <v>0.273</v>
      </c>
      <c r="P4124" s="0" t="n">
        <v>0.395</v>
      </c>
      <c r="Q4124" s="0" t="n">
        <v>0.135</v>
      </c>
      <c r="R4124" s="0" t="s">
        <v>70</v>
      </c>
    </row>
    <row r="4125" customFormat="false" ht="12.8" hidden="false" customHeight="false" outlineLevel="0" collapsed="false">
      <c r="C4125" s="10" t="b">
        <v>0</v>
      </c>
      <c r="D4125" s="0" t="n">
        <v>203.11583</v>
      </c>
      <c r="E4125" s="0" t="n">
        <v>7.386</v>
      </c>
      <c r="F4125" s="0" t="s">
        <v>47</v>
      </c>
      <c r="G4125" s="0" t="n">
        <v>0.144</v>
      </c>
      <c r="H4125" s="0" t="n">
        <v>2</v>
      </c>
      <c r="I4125" s="0" t="n">
        <v>1</v>
      </c>
      <c r="J4125" s="0" t="n">
        <v>2069426.28907541</v>
      </c>
      <c r="K4125" s="0" t="n">
        <v>2069426.28907541</v>
      </c>
      <c r="L4125" s="0" t="s">
        <v>67</v>
      </c>
    </row>
    <row r="4126" customFormat="false" ht="12.8" hidden="false" customHeight="false" outlineLevel="0" collapsed="false">
      <c r="C4126" s="0" t="s">
        <v>0</v>
      </c>
      <c r="D4126" s="0" t="s">
        <v>1</v>
      </c>
      <c r="E4126" s="0" t="s">
        <v>55</v>
      </c>
      <c r="F4126" s="0" t="s">
        <v>56</v>
      </c>
      <c r="G4126" s="0" t="s">
        <v>57</v>
      </c>
      <c r="H4126" s="0" t="s">
        <v>9</v>
      </c>
      <c r="I4126" s="0" t="s">
        <v>10</v>
      </c>
      <c r="J4126" s="0" t="s">
        <v>48</v>
      </c>
      <c r="K4126" s="0" t="s">
        <v>58</v>
      </c>
      <c r="L4126" s="0" t="s">
        <v>59</v>
      </c>
      <c r="M4126" s="0" t="s">
        <v>60</v>
      </c>
      <c r="N4126" s="0" t="s">
        <v>61</v>
      </c>
      <c r="O4126" s="0" t="s">
        <v>62</v>
      </c>
      <c r="P4126" s="0" t="s">
        <v>63</v>
      </c>
      <c r="Q4126" s="0" t="s">
        <v>64</v>
      </c>
      <c r="R4126" s="0" t="s">
        <v>53</v>
      </c>
    </row>
    <row r="4127" customFormat="false" ht="12.8" hidden="false" customHeight="false" outlineLevel="0" collapsed="false">
      <c r="D4127" s="10" t="b">
        <v>0</v>
      </c>
      <c r="E4127" s="0" t="s">
        <v>47</v>
      </c>
      <c r="F4127" s="0" t="n">
        <v>1</v>
      </c>
      <c r="G4127" s="0" t="n">
        <v>203.11583</v>
      </c>
      <c r="H4127" s="0" t="n">
        <v>204.12311</v>
      </c>
      <c r="I4127" s="0" t="n">
        <v>7.386</v>
      </c>
      <c r="J4127" s="0" t="n">
        <v>0.144</v>
      </c>
      <c r="K4127" s="0" t="n">
        <v>2</v>
      </c>
      <c r="L4127" s="0" t="n">
        <v>2069426.28907541</v>
      </c>
      <c r="M4127" s="0" t="n">
        <v>100</v>
      </c>
      <c r="N4127" s="0" t="n">
        <v>0.247</v>
      </c>
      <c r="O4127" s="0" t="n">
        <v>0.276</v>
      </c>
      <c r="P4127" s="0" t="n">
        <v>0.369</v>
      </c>
      <c r="Q4127" s="0" t="n">
        <v>0.105</v>
      </c>
      <c r="R4127" s="0" t="s">
        <v>67</v>
      </c>
    </row>
    <row r="4128" customFormat="false" ht="12.8" hidden="false" customHeight="false" outlineLevel="0" collapsed="false">
      <c r="B4128" s="10" t="b">
        <v>0</v>
      </c>
      <c r="C4128" s="0" t="s">
        <v>139</v>
      </c>
      <c r="D4128" s="0" t="s">
        <v>140</v>
      </c>
      <c r="E4128" s="0" t="s">
        <v>43</v>
      </c>
      <c r="F4128" s="0" t="s">
        <v>43</v>
      </c>
      <c r="G4128" s="0" t="s">
        <v>44</v>
      </c>
      <c r="H4128" s="0" t="n">
        <v>-0.21</v>
      </c>
      <c r="I4128" s="0" t="n">
        <v>111.04324</v>
      </c>
      <c r="J4128" s="0" t="n">
        <v>112.05051</v>
      </c>
      <c r="K4128" s="0" t="n">
        <v>7.014</v>
      </c>
      <c r="L4128" s="0" t="n">
        <v>2460013.16023797</v>
      </c>
      <c r="M4128" s="0" t="n">
        <v>2</v>
      </c>
      <c r="N4128" s="0" t="n">
        <v>0</v>
      </c>
      <c r="O4128" s="0" t="n">
        <v>69.7</v>
      </c>
      <c r="P4128" s="0" t="n">
        <v>44.2</v>
      </c>
      <c r="R4128" s="0" t="s">
        <v>45</v>
      </c>
      <c r="S4128" s="0" t="s">
        <v>45</v>
      </c>
      <c r="T4128" s="0" t="s">
        <v>46</v>
      </c>
      <c r="U4128" s="0" t="s">
        <v>47</v>
      </c>
      <c r="W4128" s="0" t="n">
        <v>2238543.9244044</v>
      </c>
      <c r="X4128" s="0" t="n">
        <v>1867084.57885851</v>
      </c>
      <c r="Y4128" s="0" t="n">
        <v>2460013.16023797</v>
      </c>
      <c r="Z4128" s="0" t="n">
        <v>2379378.01410982</v>
      </c>
      <c r="AA4128" s="0" t="n">
        <v>2265816.51047139</v>
      </c>
      <c r="AC4128" s="0" t="n">
        <v>1734064.08217476</v>
      </c>
      <c r="AG4128" s="0" t="n">
        <v>6.6</v>
      </c>
      <c r="AH4128" s="0" t="n">
        <v>3.9</v>
      </c>
      <c r="AI4128" s="0" t="n">
        <v>7.2</v>
      </c>
      <c r="AJ4128" s="0" t="n">
        <v>6.6</v>
      </c>
      <c r="AK4128" s="0" t="n">
        <v>6.1</v>
      </c>
      <c r="AM4128" s="0" t="n">
        <v>6.6</v>
      </c>
    </row>
    <row r="4129" customFormat="false" ht="12.8" hidden="false" customHeight="false" outlineLevel="0" collapsed="false">
      <c r="B4129" s="0" t="s">
        <v>0</v>
      </c>
      <c r="C4129" s="0" t="s">
        <v>1</v>
      </c>
      <c r="D4129" s="0" t="s">
        <v>8</v>
      </c>
      <c r="E4129" s="0" t="s">
        <v>10</v>
      </c>
      <c r="F4129" s="0" t="s">
        <v>20</v>
      </c>
      <c r="G4129" s="0" t="s">
        <v>48</v>
      </c>
      <c r="H4129" s="0" t="s">
        <v>49</v>
      </c>
      <c r="I4129" s="0" t="s">
        <v>50</v>
      </c>
      <c r="J4129" s="0" t="s">
        <v>51</v>
      </c>
      <c r="K4129" s="0" t="s">
        <v>52</v>
      </c>
      <c r="L4129" s="0" t="s">
        <v>53</v>
      </c>
    </row>
    <row r="4130" customFormat="false" ht="12.8" hidden="false" customHeight="false" outlineLevel="0" collapsed="false">
      <c r="C4130" s="10" t="b">
        <v>0</v>
      </c>
      <c r="D4130" s="0" t="n">
        <v>111.04323</v>
      </c>
      <c r="E4130" s="0" t="n">
        <v>7.013</v>
      </c>
      <c r="F4130" s="0" t="s">
        <v>47</v>
      </c>
      <c r="G4130" s="0" t="n">
        <v>0.05</v>
      </c>
      <c r="H4130" s="0" t="n">
        <v>2</v>
      </c>
      <c r="I4130" s="0" t="n">
        <v>1</v>
      </c>
      <c r="J4130" s="0" t="n">
        <v>2460013.16023797</v>
      </c>
      <c r="K4130" s="0" t="n">
        <v>2460013.16023797</v>
      </c>
      <c r="L4130" s="0" t="s">
        <v>70</v>
      </c>
    </row>
    <row r="4131" customFormat="false" ht="12.8" hidden="false" customHeight="false" outlineLevel="0" collapsed="false">
      <c r="C4131" s="0" t="s">
        <v>0</v>
      </c>
      <c r="D4131" s="0" t="s">
        <v>1</v>
      </c>
      <c r="E4131" s="0" t="s">
        <v>55</v>
      </c>
      <c r="F4131" s="0" t="s">
        <v>56</v>
      </c>
      <c r="G4131" s="0" t="s">
        <v>57</v>
      </c>
      <c r="H4131" s="0" t="s">
        <v>9</v>
      </c>
      <c r="I4131" s="0" t="s">
        <v>10</v>
      </c>
      <c r="J4131" s="0" t="s">
        <v>48</v>
      </c>
      <c r="K4131" s="0" t="s">
        <v>58</v>
      </c>
      <c r="L4131" s="0" t="s">
        <v>59</v>
      </c>
      <c r="M4131" s="0" t="s">
        <v>60</v>
      </c>
      <c r="N4131" s="0" t="s">
        <v>61</v>
      </c>
      <c r="O4131" s="0" t="s">
        <v>62</v>
      </c>
      <c r="P4131" s="0" t="s">
        <v>63</v>
      </c>
      <c r="Q4131" s="0" t="s">
        <v>64</v>
      </c>
      <c r="R4131" s="0" t="s">
        <v>53</v>
      </c>
    </row>
    <row r="4132" customFormat="false" ht="12.8" hidden="false" customHeight="false" outlineLevel="0" collapsed="false">
      <c r="D4132" s="10" t="b">
        <v>0</v>
      </c>
      <c r="E4132" s="0" t="s">
        <v>47</v>
      </c>
      <c r="F4132" s="0" t="n">
        <v>1</v>
      </c>
      <c r="G4132" s="0" t="n">
        <v>111.04323</v>
      </c>
      <c r="H4132" s="0" t="n">
        <v>112.05051</v>
      </c>
      <c r="I4132" s="0" t="n">
        <v>7.013</v>
      </c>
      <c r="J4132" s="0" t="n">
        <v>0.05</v>
      </c>
      <c r="K4132" s="0" t="n">
        <v>2</v>
      </c>
      <c r="L4132" s="0" t="n">
        <v>2460013.16023797</v>
      </c>
      <c r="M4132" s="0" t="n">
        <v>100</v>
      </c>
      <c r="N4132" s="0" t="n">
        <v>0.161</v>
      </c>
      <c r="O4132" s="0" t="n">
        <v>0</v>
      </c>
      <c r="P4132" s="0" t="n">
        <v>0.047</v>
      </c>
      <c r="Q4132" s="0" t="n">
        <v>0.022</v>
      </c>
      <c r="R4132" s="0" t="s">
        <v>70</v>
      </c>
    </row>
    <row r="4133" customFormat="false" ht="12.8" hidden="false" customHeight="false" outlineLevel="0" collapsed="false">
      <c r="C4133" s="10" t="b">
        <v>0</v>
      </c>
      <c r="D4133" s="0" t="n">
        <v>111.04325</v>
      </c>
      <c r="E4133" s="0" t="n">
        <v>7.019</v>
      </c>
      <c r="F4133" s="0" t="s">
        <v>47</v>
      </c>
      <c r="G4133" s="0" t="n">
        <v>0.055</v>
      </c>
      <c r="H4133" s="0" t="n">
        <v>2</v>
      </c>
      <c r="I4133" s="0" t="n">
        <v>1</v>
      </c>
      <c r="J4133" s="0" t="n">
        <v>2379378.01410982</v>
      </c>
      <c r="K4133" s="0" t="n">
        <v>2379378.01410982</v>
      </c>
      <c r="L4133" s="0" t="s">
        <v>67</v>
      </c>
    </row>
    <row r="4134" customFormat="false" ht="12.8" hidden="false" customHeight="false" outlineLevel="0" collapsed="false">
      <c r="C4134" s="0" t="s">
        <v>0</v>
      </c>
      <c r="D4134" s="0" t="s">
        <v>1</v>
      </c>
      <c r="E4134" s="0" t="s">
        <v>55</v>
      </c>
      <c r="F4134" s="0" t="s">
        <v>56</v>
      </c>
      <c r="G4134" s="0" t="s">
        <v>57</v>
      </c>
      <c r="H4134" s="0" t="s">
        <v>9</v>
      </c>
      <c r="I4134" s="0" t="s">
        <v>10</v>
      </c>
      <c r="J4134" s="0" t="s">
        <v>48</v>
      </c>
      <c r="K4134" s="0" t="s">
        <v>58</v>
      </c>
      <c r="L4134" s="0" t="s">
        <v>59</v>
      </c>
      <c r="M4134" s="0" t="s">
        <v>60</v>
      </c>
      <c r="N4134" s="0" t="s">
        <v>61</v>
      </c>
      <c r="O4134" s="0" t="s">
        <v>62</v>
      </c>
      <c r="P4134" s="0" t="s">
        <v>63</v>
      </c>
      <c r="Q4134" s="0" t="s">
        <v>64</v>
      </c>
      <c r="R4134" s="0" t="s">
        <v>53</v>
      </c>
    </row>
    <row r="4135" customFormat="false" ht="12.8" hidden="false" customHeight="false" outlineLevel="0" collapsed="false">
      <c r="D4135" s="10" t="b">
        <v>0</v>
      </c>
      <c r="E4135" s="0" t="s">
        <v>47</v>
      </c>
      <c r="F4135" s="0" t="n">
        <v>1</v>
      </c>
      <c r="G4135" s="0" t="n">
        <v>111.04325</v>
      </c>
      <c r="H4135" s="0" t="n">
        <v>112.05053</v>
      </c>
      <c r="I4135" s="0" t="n">
        <v>7.019</v>
      </c>
      <c r="J4135" s="0" t="n">
        <v>0.055</v>
      </c>
      <c r="K4135" s="0" t="n">
        <v>2</v>
      </c>
      <c r="L4135" s="0" t="n">
        <v>2379378.01410982</v>
      </c>
      <c r="M4135" s="0" t="n">
        <v>100</v>
      </c>
      <c r="N4135" s="0" t="n">
        <v>0.171</v>
      </c>
      <c r="O4135" s="0" t="n">
        <v>0</v>
      </c>
      <c r="P4135" s="0" t="n">
        <v>0.056</v>
      </c>
      <c r="Q4135" s="0" t="n">
        <v>0.027</v>
      </c>
      <c r="R4135" s="0" t="s">
        <v>67</v>
      </c>
    </row>
    <row r="4136" customFormat="false" ht="12.8" hidden="false" customHeight="false" outlineLevel="0" collapsed="false">
      <c r="C4136" s="10" t="b">
        <v>0</v>
      </c>
      <c r="D4136" s="0" t="n">
        <v>111.04323</v>
      </c>
      <c r="E4136" s="0" t="n">
        <v>7.013</v>
      </c>
      <c r="F4136" s="0" t="s">
        <v>47</v>
      </c>
      <c r="G4136" s="0" t="n">
        <v>0.051</v>
      </c>
      <c r="H4136" s="0" t="n">
        <v>2</v>
      </c>
      <c r="I4136" s="0" t="n">
        <v>1</v>
      </c>
      <c r="J4136" s="0" t="n">
        <v>2265816.51047139</v>
      </c>
      <c r="K4136" s="0" t="n">
        <v>2265816.51047139</v>
      </c>
      <c r="L4136" s="0" t="s">
        <v>68</v>
      </c>
    </row>
    <row r="4137" customFormat="false" ht="12.8" hidden="false" customHeight="false" outlineLevel="0" collapsed="false">
      <c r="C4137" s="0" t="s">
        <v>0</v>
      </c>
      <c r="D4137" s="0" t="s">
        <v>1</v>
      </c>
      <c r="E4137" s="0" t="s">
        <v>55</v>
      </c>
      <c r="F4137" s="0" t="s">
        <v>56</v>
      </c>
      <c r="G4137" s="0" t="s">
        <v>57</v>
      </c>
      <c r="H4137" s="0" t="s">
        <v>9</v>
      </c>
      <c r="I4137" s="0" t="s">
        <v>10</v>
      </c>
      <c r="J4137" s="0" t="s">
        <v>48</v>
      </c>
      <c r="K4137" s="0" t="s">
        <v>58</v>
      </c>
      <c r="L4137" s="0" t="s">
        <v>59</v>
      </c>
      <c r="M4137" s="0" t="s">
        <v>60</v>
      </c>
      <c r="N4137" s="0" t="s">
        <v>61</v>
      </c>
      <c r="O4137" s="0" t="s">
        <v>62</v>
      </c>
      <c r="P4137" s="0" t="s">
        <v>63</v>
      </c>
      <c r="Q4137" s="0" t="s">
        <v>64</v>
      </c>
      <c r="R4137" s="0" t="s">
        <v>53</v>
      </c>
    </row>
    <row r="4138" customFormat="false" ht="12.8" hidden="false" customHeight="false" outlineLevel="0" collapsed="false">
      <c r="D4138" s="10" t="b">
        <v>0</v>
      </c>
      <c r="E4138" s="0" t="s">
        <v>47</v>
      </c>
      <c r="F4138" s="0" t="n">
        <v>1</v>
      </c>
      <c r="G4138" s="0" t="n">
        <v>111.04323</v>
      </c>
      <c r="H4138" s="0" t="n">
        <v>112.05051</v>
      </c>
      <c r="I4138" s="0" t="n">
        <v>7.013</v>
      </c>
      <c r="J4138" s="0" t="n">
        <v>0.051</v>
      </c>
      <c r="K4138" s="0" t="n">
        <v>2</v>
      </c>
      <c r="L4138" s="0" t="n">
        <v>2265816.51047139</v>
      </c>
      <c r="M4138" s="0" t="n">
        <v>100</v>
      </c>
      <c r="N4138" s="0" t="n">
        <v>0.167</v>
      </c>
      <c r="O4138" s="0" t="n">
        <v>0.02</v>
      </c>
      <c r="P4138" s="0" t="n">
        <v>0.073</v>
      </c>
      <c r="Q4138" s="0" t="n">
        <v>0.028</v>
      </c>
      <c r="R4138" s="0" t="s">
        <v>68</v>
      </c>
    </row>
    <row r="4139" customFormat="false" ht="12.8" hidden="false" customHeight="false" outlineLevel="0" collapsed="false">
      <c r="C4139" s="10" t="b">
        <v>0</v>
      </c>
      <c r="D4139" s="0" t="n">
        <v>111.04325</v>
      </c>
      <c r="E4139" s="0" t="n">
        <v>7.018</v>
      </c>
      <c r="F4139" s="0" t="s">
        <v>47</v>
      </c>
      <c r="G4139" s="0" t="n">
        <v>0.044</v>
      </c>
      <c r="H4139" s="0" t="n">
        <v>2</v>
      </c>
      <c r="I4139" s="0" t="n">
        <v>1</v>
      </c>
      <c r="J4139" s="0" t="n">
        <v>2238543.9244044</v>
      </c>
      <c r="K4139" s="0" t="n">
        <v>2238543.9244044</v>
      </c>
      <c r="L4139" s="0" t="s">
        <v>69</v>
      </c>
    </row>
    <row r="4140" customFormat="false" ht="12.8" hidden="false" customHeight="false" outlineLevel="0" collapsed="false">
      <c r="C4140" s="0" t="s">
        <v>0</v>
      </c>
      <c r="D4140" s="0" t="s">
        <v>1</v>
      </c>
      <c r="E4140" s="0" t="s">
        <v>55</v>
      </c>
      <c r="F4140" s="0" t="s">
        <v>56</v>
      </c>
      <c r="G4140" s="0" t="s">
        <v>57</v>
      </c>
      <c r="H4140" s="0" t="s">
        <v>9</v>
      </c>
      <c r="I4140" s="0" t="s">
        <v>10</v>
      </c>
      <c r="J4140" s="0" t="s">
        <v>48</v>
      </c>
      <c r="K4140" s="0" t="s">
        <v>58</v>
      </c>
      <c r="L4140" s="0" t="s">
        <v>59</v>
      </c>
      <c r="M4140" s="0" t="s">
        <v>60</v>
      </c>
      <c r="N4140" s="0" t="s">
        <v>61</v>
      </c>
      <c r="O4140" s="0" t="s">
        <v>62</v>
      </c>
      <c r="P4140" s="0" t="s">
        <v>63</v>
      </c>
      <c r="Q4140" s="0" t="s">
        <v>64</v>
      </c>
      <c r="R4140" s="0" t="s">
        <v>53</v>
      </c>
    </row>
    <row r="4141" customFormat="false" ht="12.8" hidden="false" customHeight="false" outlineLevel="0" collapsed="false">
      <c r="D4141" s="10" t="b">
        <v>0</v>
      </c>
      <c r="E4141" s="0" t="s">
        <v>47</v>
      </c>
      <c r="F4141" s="0" t="n">
        <v>1</v>
      </c>
      <c r="G4141" s="0" t="n">
        <v>111.04325</v>
      </c>
      <c r="H4141" s="0" t="n">
        <v>112.05052</v>
      </c>
      <c r="I4141" s="0" t="n">
        <v>7.018</v>
      </c>
      <c r="J4141" s="0" t="n">
        <v>0.044</v>
      </c>
      <c r="K4141" s="0" t="n">
        <v>2</v>
      </c>
      <c r="L4141" s="0" t="n">
        <v>2238543.9244044</v>
      </c>
      <c r="M4141" s="0" t="n">
        <v>100</v>
      </c>
      <c r="N4141" s="0" t="n">
        <v>0.172</v>
      </c>
      <c r="O4141" s="0" t="n">
        <v>0</v>
      </c>
      <c r="P4141" s="0" t="n">
        <v>0.029</v>
      </c>
      <c r="Q4141" s="0" t="n">
        <v>0.014</v>
      </c>
      <c r="R4141" s="0" t="s">
        <v>69</v>
      </c>
    </row>
    <row r="4142" customFormat="false" ht="12.8" hidden="false" customHeight="false" outlineLevel="0" collapsed="false">
      <c r="C4142" s="10" t="b">
        <v>0</v>
      </c>
      <c r="D4142" s="0" t="n">
        <v>111.04324</v>
      </c>
      <c r="E4142" s="0" t="n">
        <v>7.01</v>
      </c>
      <c r="F4142" s="0" t="s">
        <v>47</v>
      </c>
      <c r="G4142" s="0" t="n">
        <v>0.051</v>
      </c>
      <c r="H4142" s="0" t="n">
        <v>2</v>
      </c>
      <c r="I4142" s="0" t="n">
        <v>1</v>
      </c>
      <c r="J4142" s="0" t="n">
        <v>1867084.57885851</v>
      </c>
      <c r="K4142" s="0" t="n">
        <v>1867084.57885851</v>
      </c>
      <c r="L4142" s="0" t="s">
        <v>54</v>
      </c>
    </row>
    <row r="4143" customFormat="false" ht="12.8" hidden="false" customHeight="false" outlineLevel="0" collapsed="false">
      <c r="C4143" s="0" t="s">
        <v>0</v>
      </c>
      <c r="D4143" s="0" t="s">
        <v>1</v>
      </c>
      <c r="E4143" s="0" t="s">
        <v>55</v>
      </c>
      <c r="F4143" s="0" t="s">
        <v>56</v>
      </c>
      <c r="G4143" s="0" t="s">
        <v>57</v>
      </c>
      <c r="H4143" s="0" t="s">
        <v>9</v>
      </c>
      <c r="I4143" s="0" t="s">
        <v>10</v>
      </c>
      <c r="J4143" s="0" t="s">
        <v>48</v>
      </c>
      <c r="K4143" s="0" t="s">
        <v>58</v>
      </c>
      <c r="L4143" s="0" t="s">
        <v>59</v>
      </c>
      <c r="M4143" s="0" t="s">
        <v>60</v>
      </c>
      <c r="N4143" s="0" t="s">
        <v>61</v>
      </c>
      <c r="O4143" s="0" t="s">
        <v>62</v>
      </c>
      <c r="P4143" s="0" t="s">
        <v>63</v>
      </c>
      <c r="Q4143" s="0" t="s">
        <v>64</v>
      </c>
      <c r="R4143" s="0" t="s">
        <v>53</v>
      </c>
    </row>
    <row r="4144" customFormat="false" ht="12.8" hidden="false" customHeight="false" outlineLevel="0" collapsed="false">
      <c r="D4144" s="10" t="b">
        <v>0</v>
      </c>
      <c r="E4144" s="0" t="s">
        <v>47</v>
      </c>
      <c r="F4144" s="0" t="n">
        <v>1</v>
      </c>
      <c r="G4144" s="0" t="n">
        <v>111.04324</v>
      </c>
      <c r="H4144" s="0" t="n">
        <v>112.05051</v>
      </c>
      <c r="I4144" s="0" t="n">
        <v>7.01</v>
      </c>
      <c r="J4144" s="0" t="n">
        <v>0.051</v>
      </c>
      <c r="K4144" s="0" t="n">
        <v>2</v>
      </c>
      <c r="L4144" s="0" t="n">
        <v>1867084.57885851</v>
      </c>
      <c r="M4144" s="0" t="n">
        <v>100</v>
      </c>
      <c r="N4144" s="0" t="n">
        <v>0.398</v>
      </c>
      <c r="O4144" s="0" t="n">
        <v>0.2</v>
      </c>
      <c r="P4144" s="0" t="n">
        <v>0.086</v>
      </c>
      <c r="Q4144" s="0" t="n">
        <v>0.015</v>
      </c>
      <c r="R4144" s="0" t="s">
        <v>54</v>
      </c>
    </row>
    <row r="4145" customFormat="false" ht="12.8" hidden="false" customHeight="false" outlineLevel="0" collapsed="false">
      <c r="C4145" s="10" t="b">
        <v>0</v>
      </c>
      <c r="D4145" s="0" t="n">
        <v>111.04323</v>
      </c>
      <c r="E4145" s="0" t="n">
        <v>7.009</v>
      </c>
      <c r="F4145" s="0" t="s">
        <v>47</v>
      </c>
      <c r="G4145" s="0" t="n">
        <v>0.049</v>
      </c>
      <c r="H4145" s="0" t="n">
        <v>2</v>
      </c>
      <c r="I4145" s="0" t="n">
        <v>1</v>
      </c>
      <c r="J4145" s="0" t="n">
        <v>1734064.08217476</v>
      </c>
      <c r="K4145" s="0" t="n">
        <v>1734064.08217476</v>
      </c>
      <c r="L4145" s="0" t="s">
        <v>66</v>
      </c>
    </row>
    <row r="4146" customFormat="false" ht="12.8" hidden="false" customHeight="false" outlineLevel="0" collapsed="false">
      <c r="C4146" s="0" t="s">
        <v>0</v>
      </c>
      <c r="D4146" s="0" t="s">
        <v>1</v>
      </c>
      <c r="E4146" s="0" t="s">
        <v>55</v>
      </c>
      <c r="F4146" s="0" t="s">
        <v>56</v>
      </c>
      <c r="G4146" s="0" t="s">
        <v>57</v>
      </c>
      <c r="H4146" s="0" t="s">
        <v>9</v>
      </c>
      <c r="I4146" s="0" t="s">
        <v>10</v>
      </c>
      <c r="J4146" s="0" t="s">
        <v>48</v>
      </c>
      <c r="K4146" s="0" t="s">
        <v>58</v>
      </c>
      <c r="L4146" s="0" t="s">
        <v>59</v>
      </c>
      <c r="M4146" s="0" t="s">
        <v>60</v>
      </c>
      <c r="N4146" s="0" t="s">
        <v>61</v>
      </c>
      <c r="O4146" s="0" t="s">
        <v>62</v>
      </c>
      <c r="P4146" s="0" t="s">
        <v>63</v>
      </c>
      <c r="Q4146" s="0" t="s">
        <v>64</v>
      </c>
      <c r="R4146" s="0" t="s">
        <v>53</v>
      </c>
    </row>
    <row r="4147" customFormat="false" ht="12.8" hidden="false" customHeight="false" outlineLevel="0" collapsed="false">
      <c r="D4147" s="10" t="b">
        <v>0</v>
      </c>
      <c r="E4147" s="0" t="s">
        <v>47</v>
      </c>
      <c r="F4147" s="0" t="n">
        <v>1</v>
      </c>
      <c r="G4147" s="0" t="n">
        <v>111.04323</v>
      </c>
      <c r="H4147" s="0" t="n">
        <v>112.05051</v>
      </c>
      <c r="I4147" s="0" t="n">
        <v>7.009</v>
      </c>
      <c r="J4147" s="0" t="n">
        <v>0.049</v>
      </c>
      <c r="K4147" s="0" t="n">
        <v>2</v>
      </c>
      <c r="L4147" s="0" t="n">
        <v>1734064.08217476</v>
      </c>
      <c r="M4147" s="0" t="n">
        <v>100</v>
      </c>
      <c r="N4147" s="0" t="n">
        <v>0.451</v>
      </c>
      <c r="O4147" s="0" t="n">
        <v>0</v>
      </c>
      <c r="P4147" s="0" t="n">
        <v>0</v>
      </c>
      <c r="Q4147" s="0" t="n">
        <v>0.006</v>
      </c>
      <c r="R4147" s="0" t="s">
        <v>66</v>
      </c>
    </row>
    <row r="4148" customFormat="false" ht="12.8" hidden="false" customHeight="false" outlineLevel="0" collapsed="false">
      <c r="B4148" s="10" t="b">
        <v>0</v>
      </c>
      <c r="C4148" s="0" t="s">
        <v>280</v>
      </c>
      <c r="D4148" s="0" t="s">
        <v>281</v>
      </c>
      <c r="E4148" s="0" t="s">
        <v>210</v>
      </c>
      <c r="F4148" s="0" t="s">
        <v>43</v>
      </c>
      <c r="G4148" s="0" t="s">
        <v>44</v>
      </c>
      <c r="H4148" s="0" t="n">
        <v>-0.83</v>
      </c>
      <c r="I4148" s="0" t="n">
        <v>382.19615</v>
      </c>
      <c r="J4148" s="0" t="n">
        <v>383.20343</v>
      </c>
      <c r="K4148" s="0" t="n">
        <v>8.191</v>
      </c>
      <c r="L4148" s="0" t="n">
        <v>2439196.6306919</v>
      </c>
      <c r="M4148" s="0" t="n">
        <v>1</v>
      </c>
      <c r="N4148" s="0" t="n">
        <v>0</v>
      </c>
      <c r="O4148" s="0" t="n">
        <v>70.6</v>
      </c>
      <c r="P4148" s="0" t="n">
        <v>68.4</v>
      </c>
      <c r="R4148" s="0" t="s">
        <v>45</v>
      </c>
      <c r="S4148" s="0" t="s">
        <v>45</v>
      </c>
      <c r="T4148" s="0" t="s">
        <v>46</v>
      </c>
      <c r="U4148" s="0" t="s">
        <v>47</v>
      </c>
      <c r="W4148" s="0" t="n">
        <v>2439196.6306919</v>
      </c>
      <c r="X4148" s="0" t="n">
        <v>1696212.89327748</v>
      </c>
      <c r="Y4148" s="0" t="n">
        <v>1851616.57545682</v>
      </c>
      <c r="Z4148" s="0" t="n">
        <v>2300774.59643108</v>
      </c>
      <c r="AA4148" s="0" t="n">
        <v>2289820.22609079</v>
      </c>
      <c r="AB4148" s="0" t="n">
        <v>2203918.29648937</v>
      </c>
      <c r="AC4148" s="0" t="n">
        <v>1539333.47522601</v>
      </c>
      <c r="AG4148" s="0" t="n">
        <v>2.8</v>
      </c>
      <c r="AH4148" s="0" t="n">
        <v>1.2</v>
      </c>
      <c r="AI4148" s="0" t="n">
        <v>3.4</v>
      </c>
      <c r="AJ4148" s="0" t="n">
        <v>3.4</v>
      </c>
      <c r="AK4148" s="0" t="n">
        <v>6.1</v>
      </c>
      <c r="AL4148" s="0" t="n">
        <v>3.4</v>
      </c>
      <c r="AM4148" s="0" t="n">
        <v>2.3</v>
      </c>
    </row>
    <row r="4149" customFormat="false" ht="12.8" hidden="false" customHeight="false" outlineLevel="0" collapsed="false">
      <c r="B4149" s="0" t="s">
        <v>0</v>
      </c>
      <c r="C4149" s="0" t="s">
        <v>1</v>
      </c>
      <c r="D4149" s="0" t="s">
        <v>8</v>
      </c>
      <c r="E4149" s="0" t="s">
        <v>10</v>
      </c>
      <c r="F4149" s="0" t="s">
        <v>20</v>
      </c>
      <c r="G4149" s="0" t="s">
        <v>48</v>
      </c>
      <c r="H4149" s="0" t="s">
        <v>49</v>
      </c>
      <c r="I4149" s="0" t="s">
        <v>50</v>
      </c>
      <c r="J4149" s="0" t="s">
        <v>51</v>
      </c>
      <c r="K4149" s="0" t="s">
        <v>52</v>
      </c>
      <c r="L4149" s="0" t="s">
        <v>53</v>
      </c>
    </row>
    <row r="4150" customFormat="false" ht="12.8" hidden="false" customHeight="false" outlineLevel="0" collapsed="false">
      <c r="C4150" s="10" t="b">
        <v>0</v>
      </c>
      <c r="D4150" s="0" t="n">
        <v>382.19615</v>
      </c>
      <c r="E4150" s="0" t="n">
        <v>8.182</v>
      </c>
      <c r="F4150" s="0" t="s">
        <v>47</v>
      </c>
      <c r="G4150" s="0" t="n">
        <v>0.083</v>
      </c>
      <c r="H4150" s="0" t="n">
        <v>2</v>
      </c>
      <c r="I4150" s="0" t="n">
        <v>1</v>
      </c>
      <c r="J4150" s="0" t="n">
        <v>2439196.6306919</v>
      </c>
      <c r="K4150" s="0" t="n">
        <v>2439196.6306919</v>
      </c>
      <c r="L4150" s="0" t="s">
        <v>69</v>
      </c>
    </row>
    <row r="4151" customFormat="false" ht="12.8" hidden="false" customHeight="false" outlineLevel="0" collapsed="false">
      <c r="C4151" s="0" t="s">
        <v>0</v>
      </c>
      <c r="D4151" s="0" t="s">
        <v>1</v>
      </c>
      <c r="E4151" s="0" t="s">
        <v>55</v>
      </c>
      <c r="F4151" s="0" t="s">
        <v>56</v>
      </c>
      <c r="G4151" s="0" t="s">
        <v>57</v>
      </c>
      <c r="H4151" s="0" t="s">
        <v>9</v>
      </c>
      <c r="I4151" s="0" t="s">
        <v>10</v>
      </c>
      <c r="J4151" s="0" t="s">
        <v>48</v>
      </c>
      <c r="K4151" s="0" t="s">
        <v>58</v>
      </c>
      <c r="L4151" s="0" t="s">
        <v>59</v>
      </c>
      <c r="M4151" s="0" t="s">
        <v>60</v>
      </c>
      <c r="N4151" s="0" t="s">
        <v>61</v>
      </c>
      <c r="O4151" s="0" t="s">
        <v>62</v>
      </c>
      <c r="P4151" s="0" t="s">
        <v>63</v>
      </c>
      <c r="Q4151" s="0" t="s">
        <v>64</v>
      </c>
      <c r="R4151" s="0" t="s">
        <v>53</v>
      </c>
    </row>
    <row r="4152" customFormat="false" ht="12.8" hidden="false" customHeight="false" outlineLevel="0" collapsed="false">
      <c r="D4152" s="10" t="b">
        <v>0</v>
      </c>
      <c r="E4152" s="0" t="s">
        <v>47</v>
      </c>
      <c r="F4152" s="0" t="n">
        <v>1</v>
      </c>
      <c r="G4152" s="0" t="n">
        <v>382.19615</v>
      </c>
      <c r="H4152" s="0" t="n">
        <v>383.20343</v>
      </c>
      <c r="I4152" s="0" t="n">
        <v>8.182</v>
      </c>
      <c r="J4152" s="0" t="n">
        <v>0.083</v>
      </c>
      <c r="K4152" s="0" t="n">
        <v>2</v>
      </c>
      <c r="L4152" s="0" t="n">
        <v>2439196.6306919</v>
      </c>
      <c r="M4152" s="0" t="n">
        <v>100</v>
      </c>
      <c r="N4152" s="0" t="n">
        <v>0.218</v>
      </c>
      <c r="O4152" s="0" t="n">
        <v>0.213</v>
      </c>
      <c r="P4152" s="0" t="n">
        <v>0.234</v>
      </c>
      <c r="Q4152" s="0" t="n">
        <v>0.044</v>
      </c>
      <c r="R4152" s="0" t="s">
        <v>69</v>
      </c>
    </row>
    <row r="4153" customFormat="false" ht="12.8" hidden="false" customHeight="false" outlineLevel="0" collapsed="false">
      <c r="C4153" s="10" t="b">
        <v>0</v>
      </c>
      <c r="D4153" s="0" t="n">
        <v>382.19603</v>
      </c>
      <c r="E4153" s="0" t="n">
        <v>8.167</v>
      </c>
      <c r="F4153" s="0" t="s">
        <v>47</v>
      </c>
      <c r="G4153" s="0" t="n">
        <v>0.121</v>
      </c>
      <c r="H4153" s="0" t="n">
        <v>2</v>
      </c>
      <c r="I4153" s="0" t="n">
        <v>1</v>
      </c>
      <c r="J4153" s="0" t="n">
        <v>1696212.89327748</v>
      </c>
      <c r="K4153" s="0" t="n">
        <v>1696212.89327748</v>
      </c>
      <c r="L4153" s="0" t="s">
        <v>54</v>
      </c>
    </row>
    <row r="4154" customFormat="false" ht="12.8" hidden="false" customHeight="false" outlineLevel="0" collapsed="false">
      <c r="C4154" s="0" t="s">
        <v>0</v>
      </c>
      <c r="D4154" s="0" t="s">
        <v>1</v>
      </c>
      <c r="E4154" s="0" t="s">
        <v>55</v>
      </c>
      <c r="F4154" s="0" t="s">
        <v>56</v>
      </c>
      <c r="G4154" s="0" t="s">
        <v>57</v>
      </c>
      <c r="H4154" s="0" t="s">
        <v>9</v>
      </c>
      <c r="I4154" s="0" t="s">
        <v>10</v>
      </c>
      <c r="J4154" s="0" t="s">
        <v>48</v>
      </c>
      <c r="K4154" s="0" t="s">
        <v>58</v>
      </c>
      <c r="L4154" s="0" t="s">
        <v>59</v>
      </c>
      <c r="M4154" s="0" t="s">
        <v>60</v>
      </c>
      <c r="N4154" s="0" t="s">
        <v>61</v>
      </c>
      <c r="O4154" s="0" t="s">
        <v>62</v>
      </c>
      <c r="P4154" s="0" t="s">
        <v>63</v>
      </c>
      <c r="Q4154" s="0" t="s">
        <v>64</v>
      </c>
      <c r="R4154" s="0" t="s">
        <v>53</v>
      </c>
    </row>
    <row r="4155" customFormat="false" ht="12.8" hidden="false" customHeight="false" outlineLevel="0" collapsed="false">
      <c r="D4155" s="10" t="b">
        <v>0</v>
      </c>
      <c r="E4155" s="0" t="s">
        <v>47</v>
      </c>
      <c r="F4155" s="0" t="n">
        <v>1</v>
      </c>
      <c r="G4155" s="0" t="n">
        <v>382.19603</v>
      </c>
      <c r="H4155" s="0" t="n">
        <v>383.20331</v>
      </c>
      <c r="I4155" s="0" t="n">
        <v>8.167</v>
      </c>
      <c r="J4155" s="0" t="n">
        <v>0.121</v>
      </c>
      <c r="K4155" s="0" t="n">
        <v>2</v>
      </c>
      <c r="L4155" s="0" t="n">
        <v>1696212.89327748</v>
      </c>
      <c r="M4155" s="0" t="n">
        <v>100</v>
      </c>
      <c r="N4155" s="0" t="n">
        <v>0.495</v>
      </c>
      <c r="O4155" s="0" t="n">
        <v>0.297</v>
      </c>
      <c r="P4155" s="0" t="n">
        <v>0.208</v>
      </c>
      <c r="Q4155" s="0" t="n">
        <v>0.05</v>
      </c>
      <c r="R4155" s="0" t="s">
        <v>54</v>
      </c>
    </row>
    <row r="4156" customFormat="false" ht="12.8" hidden="false" customHeight="false" outlineLevel="0" collapsed="false">
      <c r="C4156" s="10" t="b">
        <v>0</v>
      </c>
      <c r="D4156" s="0" t="n">
        <v>382.19609</v>
      </c>
      <c r="E4156" s="0" t="n">
        <v>8.172</v>
      </c>
      <c r="F4156" s="0" t="s">
        <v>47</v>
      </c>
      <c r="G4156" s="0" t="n">
        <v>0.095</v>
      </c>
      <c r="H4156" s="0" t="n">
        <v>2</v>
      </c>
      <c r="I4156" s="0" t="n">
        <v>1</v>
      </c>
      <c r="J4156" s="0" t="n">
        <v>1633906.73678032</v>
      </c>
      <c r="K4156" s="0" t="n">
        <v>2289820.22609079</v>
      </c>
      <c r="L4156" s="0" t="s">
        <v>68</v>
      </c>
    </row>
    <row r="4157" customFormat="false" ht="12.8" hidden="false" customHeight="false" outlineLevel="0" collapsed="false">
      <c r="C4157" s="0" t="s">
        <v>0</v>
      </c>
      <c r="D4157" s="0" t="s">
        <v>1</v>
      </c>
      <c r="E4157" s="0" t="s">
        <v>55</v>
      </c>
      <c r="F4157" s="0" t="s">
        <v>56</v>
      </c>
      <c r="G4157" s="0" t="s">
        <v>57</v>
      </c>
      <c r="H4157" s="0" t="s">
        <v>9</v>
      </c>
      <c r="I4157" s="0" t="s">
        <v>10</v>
      </c>
      <c r="J4157" s="0" t="s">
        <v>48</v>
      </c>
      <c r="K4157" s="0" t="s">
        <v>58</v>
      </c>
      <c r="L4157" s="0" t="s">
        <v>59</v>
      </c>
      <c r="M4157" s="0" t="s">
        <v>60</v>
      </c>
      <c r="N4157" s="0" t="s">
        <v>61</v>
      </c>
      <c r="O4157" s="0" t="s">
        <v>62</v>
      </c>
      <c r="P4157" s="0" t="s">
        <v>63</v>
      </c>
      <c r="Q4157" s="0" t="s">
        <v>64</v>
      </c>
      <c r="R4157" s="0" t="s">
        <v>53</v>
      </c>
    </row>
    <row r="4158" customFormat="false" ht="12.8" hidden="false" customHeight="false" outlineLevel="0" collapsed="false">
      <c r="D4158" s="10" t="b">
        <v>0</v>
      </c>
      <c r="E4158" s="0" t="s">
        <v>47</v>
      </c>
      <c r="F4158" s="0" t="n">
        <v>1</v>
      </c>
      <c r="G4158" s="0" t="n">
        <v>382.19609</v>
      </c>
      <c r="H4158" s="0" t="n">
        <v>383.20337</v>
      </c>
      <c r="I4158" s="0" t="n">
        <v>8.172</v>
      </c>
      <c r="J4158" s="0" t="n">
        <v>0.095</v>
      </c>
      <c r="K4158" s="0" t="n">
        <v>2</v>
      </c>
      <c r="L4158" s="0" t="n">
        <v>1633906.73678032</v>
      </c>
      <c r="M4158" s="0" t="n">
        <v>100</v>
      </c>
      <c r="N4158" s="0" t="n">
        <v>0.469</v>
      </c>
      <c r="O4158" s="0" t="n">
        <v>0</v>
      </c>
      <c r="P4158" s="0" t="n">
        <v>0.02</v>
      </c>
      <c r="Q4158" s="0" t="n">
        <v>0.006</v>
      </c>
      <c r="R4158" s="0" t="s">
        <v>68</v>
      </c>
    </row>
    <row r="4159" customFormat="false" ht="12.8" hidden="false" customHeight="false" outlineLevel="0" collapsed="false">
      <c r="C4159" s="10" t="b">
        <v>0</v>
      </c>
      <c r="D4159" s="0" t="n">
        <v>382.19615</v>
      </c>
      <c r="E4159" s="0" t="n">
        <v>8.175</v>
      </c>
      <c r="F4159" s="0" t="s">
        <v>47</v>
      </c>
      <c r="G4159" s="0" t="n">
        <v>0.095</v>
      </c>
      <c r="H4159" s="0" t="n">
        <v>2</v>
      </c>
      <c r="I4159" s="0" t="n">
        <v>1</v>
      </c>
      <c r="J4159" s="0" t="n">
        <v>1600839.49174359</v>
      </c>
      <c r="K4159" s="0" t="n">
        <v>2203918.29648937</v>
      </c>
      <c r="L4159" s="0" t="s">
        <v>65</v>
      </c>
    </row>
    <row r="4160" customFormat="false" ht="12.8" hidden="false" customHeight="false" outlineLevel="0" collapsed="false">
      <c r="C4160" s="0" t="s">
        <v>0</v>
      </c>
      <c r="D4160" s="0" t="s">
        <v>1</v>
      </c>
      <c r="E4160" s="0" t="s">
        <v>55</v>
      </c>
      <c r="F4160" s="0" t="s">
        <v>56</v>
      </c>
      <c r="G4160" s="0" t="s">
        <v>57</v>
      </c>
      <c r="H4160" s="0" t="s">
        <v>9</v>
      </c>
      <c r="I4160" s="0" t="s">
        <v>10</v>
      </c>
      <c r="J4160" s="0" t="s">
        <v>48</v>
      </c>
      <c r="K4160" s="0" t="s">
        <v>58</v>
      </c>
      <c r="L4160" s="0" t="s">
        <v>59</v>
      </c>
      <c r="M4160" s="0" t="s">
        <v>60</v>
      </c>
      <c r="N4160" s="0" t="s">
        <v>61</v>
      </c>
      <c r="O4160" s="0" t="s">
        <v>62</v>
      </c>
      <c r="P4160" s="0" t="s">
        <v>63</v>
      </c>
      <c r="Q4160" s="0" t="s">
        <v>64</v>
      </c>
      <c r="R4160" s="0" t="s">
        <v>53</v>
      </c>
    </row>
    <row r="4161" customFormat="false" ht="12.8" hidden="false" customHeight="false" outlineLevel="0" collapsed="false">
      <c r="D4161" s="10" t="b">
        <v>0</v>
      </c>
      <c r="E4161" s="0" t="s">
        <v>47</v>
      </c>
      <c r="F4161" s="0" t="n">
        <v>1</v>
      </c>
      <c r="G4161" s="0" t="n">
        <v>382.19615</v>
      </c>
      <c r="H4161" s="0" t="n">
        <v>383.20343</v>
      </c>
      <c r="I4161" s="0" t="n">
        <v>8.175</v>
      </c>
      <c r="J4161" s="0" t="n">
        <v>0.095</v>
      </c>
      <c r="K4161" s="0" t="n">
        <v>2</v>
      </c>
      <c r="L4161" s="0" t="n">
        <v>1600839.49174359</v>
      </c>
      <c r="M4161" s="0" t="n">
        <v>100</v>
      </c>
      <c r="N4161" s="0" t="n">
        <v>0.44</v>
      </c>
      <c r="O4161" s="0" t="n">
        <v>0.242</v>
      </c>
      <c r="P4161" s="0" t="n">
        <v>0.013</v>
      </c>
      <c r="Q4161" s="0" t="n">
        <v>0.02</v>
      </c>
      <c r="R4161" s="0" t="s">
        <v>65</v>
      </c>
    </row>
    <row r="4162" customFormat="false" ht="12.8" hidden="false" customHeight="false" outlineLevel="0" collapsed="false">
      <c r="C4162" s="10" t="b">
        <v>0</v>
      </c>
      <c r="D4162" s="0" t="n">
        <v>382.19612</v>
      </c>
      <c r="E4162" s="0" t="n">
        <v>8.186</v>
      </c>
      <c r="F4162" s="0" t="s">
        <v>47</v>
      </c>
      <c r="G4162" s="0" t="n">
        <v>0.104</v>
      </c>
      <c r="H4162" s="0" t="n">
        <v>2</v>
      </c>
      <c r="I4162" s="0" t="n">
        <v>1</v>
      </c>
      <c r="J4162" s="0" t="n">
        <v>1557972.29945178</v>
      </c>
      <c r="K4162" s="0" t="n">
        <v>2300774.59643108</v>
      </c>
      <c r="L4162" s="0" t="s">
        <v>67</v>
      </c>
    </row>
    <row r="4163" customFormat="false" ht="12.8" hidden="false" customHeight="false" outlineLevel="0" collapsed="false">
      <c r="C4163" s="0" t="s">
        <v>0</v>
      </c>
      <c r="D4163" s="0" t="s">
        <v>1</v>
      </c>
      <c r="E4163" s="0" t="s">
        <v>55</v>
      </c>
      <c r="F4163" s="0" t="s">
        <v>56</v>
      </c>
      <c r="G4163" s="0" t="s">
        <v>57</v>
      </c>
      <c r="H4163" s="0" t="s">
        <v>9</v>
      </c>
      <c r="I4163" s="0" t="s">
        <v>10</v>
      </c>
      <c r="J4163" s="0" t="s">
        <v>48</v>
      </c>
      <c r="K4163" s="0" t="s">
        <v>58</v>
      </c>
      <c r="L4163" s="0" t="s">
        <v>59</v>
      </c>
      <c r="M4163" s="0" t="s">
        <v>60</v>
      </c>
      <c r="N4163" s="0" t="s">
        <v>61</v>
      </c>
      <c r="O4163" s="0" t="s">
        <v>62</v>
      </c>
      <c r="P4163" s="0" t="s">
        <v>63</v>
      </c>
      <c r="Q4163" s="0" t="s">
        <v>64</v>
      </c>
      <c r="R4163" s="0" t="s">
        <v>53</v>
      </c>
    </row>
    <row r="4164" customFormat="false" ht="12.8" hidden="false" customHeight="false" outlineLevel="0" collapsed="false">
      <c r="D4164" s="10" t="b">
        <v>0</v>
      </c>
      <c r="E4164" s="0" t="s">
        <v>47</v>
      </c>
      <c r="F4164" s="0" t="n">
        <v>1</v>
      </c>
      <c r="G4164" s="0" t="n">
        <v>382.19612</v>
      </c>
      <c r="H4164" s="0" t="n">
        <v>383.2034</v>
      </c>
      <c r="I4164" s="0" t="n">
        <v>8.186</v>
      </c>
      <c r="J4164" s="0" t="n">
        <v>0.104</v>
      </c>
      <c r="K4164" s="0" t="n">
        <v>2</v>
      </c>
      <c r="L4164" s="0" t="n">
        <v>1557972.29945178</v>
      </c>
      <c r="M4164" s="0" t="n">
        <v>100</v>
      </c>
      <c r="N4164" s="0" t="n">
        <v>0.541</v>
      </c>
      <c r="O4164" s="0" t="n">
        <v>0.138</v>
      </c>
      <c r="P4164" s="0" t="n">
        <v>0.058</v>
      </c>
      <c r="Q4164" s="0" t="n">
        <v>0.019</v>
      </c>
      <c r="R4164" s="0" t="s">
        <v>67</v>
      </c>
    </row>
    <row r="4165" customFormat="false" ht="12.8" hidden="false" customHeight="false" outlineLevel="0" collapsed="false">
      <c r="C4165" s="10" t="b">
        <v>0</v>
      </c>
      <c r="D4165" s="0" t="n">
        <v>382.19631</v>
      </c>
      <c r="E4165" s="0" t="n">
        <v>8.159</v>
      </c>
      <c r="F4165" s="0" t="s">
        <v>47</v>
      </c>
      <c r="G4165" s="0" t="n">
        <v>0.108</v>
      </c>
      <c r="H4165" s="0" t="n">
        <v>2</v>
      </c>
      <c r="I4165" s="0" t="n">
        <v>1</v>
      </c>
      <c r="J4165" s="0" t="n">
        <v>1539333.47522601</v>
      </c>
      <c r="K4165" s="0" t="n">
        <v>1539333.47522601</v>
      </c>
      <c r="L4165" s="0" t="s">
        <v>66</v>
      </c>
    </row>
    <row r="4166" customFormat="false" ht="12.8" hidden="false" customHeight="false" outlineLevel="0" collapsed="false">
      <c r="C4166" s="0" t="s">
        <v>0</v>
      </c>
      <c r="D4166" s="0" t="s">
        <v>1</v>
      </c>
      <c r="E4166" s="0" t="s">
        <v>55</v>
      </c>
      <c r="F4166" s="0" t="s">
        <v>56</v>
      </c>
      <c r="G4166" s="0" t="s">
        <v>57</v>
      </c>
      <c r="H4166" s="0" t="s">
        <v>9</v>
      </c>
      <c r="I4166" s="0" t="s">
        <v>10</v>
      </c>
      <c r="J4166" s="0" t="s">
        <v>48</v>
      </c>
      <c r="K4166" s="0" t="s">
        <v>58</v>
      </c>
      <c r="L4166" s="0" t="s">
        <v>59</v>
      </c>
      <c r="M4166" s="0" t="s">
        <v>60</v>
      </c>
      <c r="N4166" s="0" t="s">
        <v>61</v>
      </c>
      <c r="O4166" s="0" t="s">
        <v>62</v>
      </c>
      <c r="P4166" s="0" t="s">
        <v>63</v>
      </c>
      <c r="Q4166" s="0" t="s">
        <v>64</v>
      </c>
      <c r="R4166" s="0" t="s">
        <v>53</v>
      </c>
    </row>
    <row r="4167" customFormat="false" ht="12.8" hidden="false" customHeight="false" outlineLevel="0" collapsed="false">
      <c r="D4167" s="10" t="b">
        <v>0</v>
      </c>
      <c r="E4167" s="0" t="s">
        <v>47</v>
      </c>
      <c r="F4167" s="0" t="n">
        <v>1</v>
      </c>
      <c r="G4167" s="0" t="n">
        <v>382.19631</v>
      </c>
      <c r="H4167" s="0" t="n">
        <v>383.20358</v>
      </c>
      <c r="I4167" s="0" t="n">
        <v>8.159</v>
      </c>
      <c r="J4167" s="0" t="n">
        <v>0.108</v>
      </c>
      <c r="K4167" s="0" t="n">
        <v>2</v>
      </c>
      <c r="L4167" s="0" t="n">
        <v>1539333.47522601</v>
      </c>
      <c r="M4167" s="0" t="n">
        <v>100</v>
      </c>
      <c r="N4167" s="0" t="n">
        <v>0.493</v>
      </c>
      <c r="O4167" s="0" t="n">
        <v>0.152</v>
      </c>
      <c r="P4167" s="0" t="n">
        <v>0.115</v>
      </c>
      <c r="Q4167" s="0" t="n">
        <v>0.032</v>
      </c>
      <c r="R4167" s="0" t="s">
        <v>66</v>
      </c>
    </row>
    <row r="4168" customFormat="false" ht="12.8" hidden="false" customHeight="false" outlineLevel="0" collapsed="false">
      <c r="C4168" s="10" t="b">
        <v>0</v>
      </c>
      <c r="D4168" s="0" t="n">
        <v>382.19618</v>
      </c>
      <c r="E4168" s="0" t="n">
        <v>8.17</v>
      </c>
      <c r="F4168" s="0" t="s">
        <v>47</v>
      </c>
      <c r="G4168" s="0" t="n">
        <v>0.078</v>
      </c>
      <c r="H4168" s="0" t="n">
        <v>2</v>
      </c>
      <c r="I4168" s="0" t="n">
        <v>1</v>
      </c>
      <c r="J4168" s="0" t="n">
        <v>1165934.80495572</v>
      </c>
      <c r="K4168" s="0" t="n">
        <v>1851616.57545682</v>
      </c>
      <c r="L4168" s="0" t="s">
        <v>70</v>
      </c>
    </row>
    <row r="4169" customFormat="false" ht="12.8" hidden="false" customHeight="false" outlineLevel="0" collapsed="false">
      <c r="C4169" s="0" t="s">
        <v>0</v>
      </c>
      <c r="D4169" s="0" t="s">
        <v>1</v>
      </c>
      <c r="E4169" s="0" t="s">
        <v>55</v>
      </c>
      <c r="F4169" s="0" t="s">
        <v>56</v>
      </c>
      <c r="G4169" s="0" t="s">
        <v>57</v>
      </c>
      <c r="H4169" s="0" t="s">
        <v>9</v>
      </c>
      <c r="I4169" s="0" t="s">
        <v>10</v>
      </c>
      <c r="J4169" s="0" t="s">
        <v>48</v>
      </c>
      <c r="K4169" s="0" t="s">
        <v>58</v>
      </c>
      <c r="L4169" s="0" t="s">
        <v>59</v>
      </c>
      <c r="M4169" s="0" t="s">
        <v>60</v>
      </c>
      <c r="N4169" s="0" t="s">
        <v>61</v>
      </c>
      <c r="O4169" s="0" t="s">
        <v>62</v>
      </c>
      <c r="P4169" s="0" t="s">
        <v>63</v>
      </c>
      <c r="Q4169" s="0" t="s">
        <v>64</v>
      </c>
      <c r="R4169" s="0" t="s">
        <v>53</v>
      </c>
    </row>
    <row r="4170" customFormat="false" ht="12.8" hidden="false" customHeight="false" outlineLevel="0" collapsed="false">
      <c r="D4170" s="10" t="b">
        <v>0</v>
      </c>
      <c r="E4170" s="0" t="s">
        <v>47</v>
      </c>
      <c r="F4170" s="0" t="n">
        <v>1</v>
      </c>
      <c r="G4170" s="0" t="n">
        <v>382.19618</v>
      </c>
      <c r="H4170" s="0" t="n">
        <v>383.20346</v>
      </c>
      <c r="I4170" s="0" t="n">
        <v>8.17</v>
      </c>
      <c r="J4170" s="0" t="n">
        <v>0.078</v>
      </c>
      <c r="K4170" s="0" t="n">
        <v>2</v>
      </c>
      <c r="L4170" s="0" t="n">
        <v>1165934.80495572</v>
      </c>
      <c r="M4170" s="0" t="n">
        <v>100</v>
      </c>
      <c r="N4170" s="0" t="n">
        <v>0.379</v>
      </c>
      <c r="O4170" s="0" t="n">
        <v>0.065</v>
      </c>
      <c r="P4170" s="0" t="n">
        <v>0.116</v>
      </c>
      <c r="Q4170" s="0" t="n">
        <v>0.025</v>
      </c>
      <c r="R4170" s="0" t="s">
        <v>70</v>
      </c>
    </row>
    <row r="4171" customFormat="false" ht="12.8" hidden="false" customHeight="false" outlineLevel="0" collapsed="false">
      <c r="C4171" s="10" t="b">
        <v>0</v>
      </c>
      <c r="D4171" s="0" t="n">
        <v>382.19612</v>
      </c>
      <c r="E4171" s="0" t="n">
        <v>8.273</v>
      </c>
      <c r="F4171" s="0" t="s">
        <v>47</v>
      </c>
      <c r="G4171" s="0" t="n">
        <v>0.078</v>
      </c>
      <c r="H4171" s="0" t="n">
        <v>2</v>
      </c>
      <c r="I4171" s="0" t="n">
        <v>1</v>
      </c>
      <c r="J4171" s="0" t="n">
        <v>742802.296979304</v>
      </c>
      <c r="K4171" s="0" t="n">
        <v>2300774.59643108</v>
      </c>
      <c r="L4171" s="0" t="s">
        <v>67</v>
      </c>
    </row>
    <row r="4172" customFormat="false" ht="12.8" hidden="false" customHeight="false" outlineLevel="0" collapsed="false">
      <c r="C4172" s="0" t="s">
        <v>0</v>
      </c>
      <c r="D4172" s="0" t="s">
        <v>1</v>
      </c>
      <c r="E4172" s="0" t="s">
        <v>55</v>
      </c>
      <c r="F4172" s="0" t="s">
        <v>56</v>
      </c>
      <c r="G4172" s="0" t="s">
        <v>57</v>
      </c>
      <c r="H4172" s="0" t="s">
        <v>9</v>
      </c>
      <c r="I4172" s="0" t="s">
        <v>10</v>
      </c>
      <c r="J4172" s="0" t="s">
        <v>48</v>
      </c>
      <c r="K4172" s="0" t="s">
        <v>58</v>
      </c>
      <c r="L4172" s="0" t="s">
        <v>59</v>
      </c>
      <c r="M4172" s="0" t="s">
        <v>60</v>
      </c>
      <c r="N4172" s="0" t="s">
        <v>61</v>
      </c>
      <c r="O4172" s="0" t="s">
        <v>62</v>
      </c>
      <c r="P4172" s="0" t="s">
        <v>63</v>
      </c>
      <c r="Q4172" s="0" t="s">
        <v>64</v>
      </c>
      <c r="R4172" s="0" t="s">
        <v>53</v>
      </c>
    </row>
    <row r="4173" customFormat="false" ht="12.8" hidden="false" customHeight="false" outlineLevel="0" collapsed="false">
      <c r="D4173" s="10" t="b">
        <v>0</v>
      </c>
      <c r="E4173" s="0" t="s">
        <v>47</v>
      </c>
      <c r="F4173" s="0" t="n">
        <v>1</v>
      </c>
      <c r="G4173" s="0" t="n">
        <v>382.19612</v>
      </c>
      <c r="H4173" s="0" t="n">
        <v>383.2034</v>
      </c>
      <c r="I4173" s="0" t="n">
        <v>8.273</v>
      </c>
      <c r="J4173" s="0" t="n">
        <v>0.078</v>
      </c>
      <c r="K4173" s="0" t="n">
        <v>2</v>
      </c>
      <c r="L4173" s="0" t="n">
        <v>742802.296979304</v>
      </c>
      <c r="M4173" s="0" t="n">
        <v>100</v>
      </c>
      <c r="N4173" s="0" t="n">
        <v>0.44</v>
      </c>
      <c r="O4173" s="0" t="n">
        <v>0.379</v>
      </c>
      <c r="P4173" s="0" t="n">
        <v>0.195</v>
      </c>
      <c r="Q4173" s="0" t="n">
        <v>0.075</v>
      </c>
      <c r="R4173" s="0" t="s">
        <v>67</v>
      </c>
    </row>
    <row r="4174" customFormat="false" ht="12.8" hidden="false" customHeight="false" outlineLevel="0" collapsed="false">
      <c r="C4174" s="10" t="b">
        <v>0</v>
      </c>
      <c r="D4174" s="0" t="n">
        <v>382.19634</v>
      </c>
      <c r="E4174" s="0" t="n">
        <v>8.262</v>
      </c>
      <c r="F4174" s="0" t="s">
        <v>47</v>
      </c>
      <c r="G4174" s="0" t="n">
        <v>0.067</v>
      </c>
      <c r="H4174" s="0" t="n">
        <v>2</v>
      </c>
      <c r="I4174" s="0" t="n">
        <v>1</v>
      </c>
      <c r="J4174" s="0" t="n">
        <v>685681.770501098</v>
      </c>
      <c r="K4174" s="0" t="n">
        <v>1851616.57545682</v>
      </c>
      <c r="L4174" s="0" t="s">
        <v>70</v>
      </c>
    </row>
    <row r="4175" customFormat="false" ht="12.8" hidden="false" customHeight="false" outlineLevel="0" collapsed="false">
      <c r="C4175" s="0" t="s">
        <v>0</v>
      </c>
      <c r="D4175" s="0" t="s">
        <v>1</v>
      </c>
      <c r="E4175" s="0" t="s">
        <v>55</v>
      </c>
      <c r="F4175" s="0" t="s">
        <v>56</v>
      </c>
      <c r="G4175" s="0" t="s">
        <v>57</v>
      </c>
      <c r="H4175" s="0" t="s">
        <v>9</v>
      </c>
      <c r="I4175" s="0" t="s">
        <v>10</v>
      </c>
      <c r="J4175" s="0" t="s">
        <v>48</v>
      </c>
      <c r="K4175" s="0" t="s">
        <v>58</v>
      </c>
      <c r="L4175" s="0" t="s">
        <v>59</v>
      </c>
      <c r="M4175" s="0" t="s">
        <v>60</v>
      </c>
      <c r="N4175" s="0" t="s">
        <v>61</v>
      </c>
      <c r="O4175" s="0" t="s">
        <v>62</v>
      </c>
      <c r="P4175" s="0" t="s">
        <v>63</v>
      </c>
      <c r="Q4175" s="0" t="s">
        <v>64</v>
      </c>
      <c r="R4175" s="0" t="s">
        <v>53</v>
      </c>
    </row>
    <row r="4176" customFormat="false" ht="12.8" hidden="false" customHeight="false" outlineLevel="0" collapsed="false">
      <c r="D4176" s="10" t="b">
        <v>0</v>
      </c>
      <c r="E4176" s="0" t="s">
        <v>47</v>
      </c>
      <c r="F4176" s="0" t="n">
        <v>1</v>
      </c>
      <c r="G4176" s="0" t="n">
        <v>382.19634</v>
      </c>
      <c r="H4176" s="0" t="n">
        <v>383.20361</v>
      </c>
      <c r="I4176" s="0" t="n">
        <v>8.262</v>
      </c>
      <c r="J4176" s="0" t="n">
        <v>0.067</v>
      </c>
      <c r="K4176" s="0" t="n">
        <v>2</v>
      </c>
      <c r="L4176" s="0" t="n">
        <v>685681.770501098</v>
      </c>
      <c r="M4176" s="0" t="n">
        <v>100</v>
      </c>
      <c r="N4176" s="0" t="n">
        <v>0.37</v>
      </c>
      <c r="O4176" s="0" t="n">
        <v>0.1</v>
      </c>
      <c r="P4176" s="0" t="n">
        <v>0</v>
      </c>
      <c r="Q4176" s="0" t="n">
        <v>0.019</v>
      </c>
      <c r="R4176" s="0" t="s">
        <v>70</v>
      </c>
    </row>
    <row r="4177" customFormat="false" ht="12.8" hidden="false" customHeight="false" outlineLevel="0" collapsed="false">
      <c r="C4177" s="10" t="b">
        <v>0</v>
      </c>
      <c r="D4177" s="0" t="n">
        <v>382.19615</v>
      </c>
      <c r="E4177" s="0" t="n">
        <v>8.27</v>
      </c>
      <c r="F4177" s="0" t="s">
        <v>47</v>
      </c>
      <c r="G4177" s="0" t="n">
        <v>0.065</v>
      </c>
      <c r="H4177" s="0" t="n">
        <v>2</v>
      </c>
      <c r="I4177" s="0" t="n">
        <v>1</v>
      </c>
      <c r="J4177" s="0" t="n">
        <v>655913.489310475</v>
      </c>
      <c r="K4177" s="0" t="n">
        <v>2289820.22609079</v>
      </c>
      <c r="L4177" s="0" t="s">
        <v>68</v>
      </c>
    </row>
    <row r="4178" customFormat="false" ht="12.8" hidden="false" customHeight="false" outlineLevel="0" collapsed="false">
      <c r="C4178" s="0" t="s">
        <v>0</v>
      </c>
      <c r="D4178" s="0" t="s">
        <v>1</v>
      </c>
      <c r="E4178" s="0" t="s">
        <v>55</v>
      </c>
      <c r="F4178" s="0" t="s">
        <v>56</v>
      </c>
      <c r="G4178" s="0" t="s">
        <v>57</v>
      </c>
      <c r="H4178" s="0" t="s">
        <v>9</v>
      </c>
      <c r="I4178" s="0" t="s">
        <v>10</v>
      </c>
      <c r="J4178" s="0" t="s">
        <v>48</v>
      </c>
      <c r="K4178" s="0" t="s">
        <v>58</v>
      </c>
      <c r="L4178" s="0" t="s">
        <v>59</v>
      </c>
      <c r="M4178" s="0" t="s">
        <v>60</v>
      </c>
      <c r="N4178" s="0" t="s">
        <v>61</v>
      </c>
      <c r="O4178" s="0" t="s">
        <v>62</v>
      </c>
      <c r="P4178" s="0" t="s">
        <v>63</v>
      </c>
      <c r="Q4178" s="0" t="s">
        <v>64</v>
      </c>
      <c r="R4178" s="0" t="s">
        <v>53</v>
      </c>
    </row>
    <row r="4179" customFormat="false" ht="12.8" hidden="false" customHeight="false" outlineLevel="0" collapsed="false">
      <c r="D4179" s="10" t="b">
        <v>0</v>
      </c>
      <c r="E4179" s="0" t="s">
        <v>47</v>
      </c>
      <c r="F4179" s="0" t="n">
        <v>1</v>
      </c>
      <c r="G4179" s="0" t="n">
        <v>382.19615</v>
      </c>
      <c r="H4179" s="0" t="n">
        <v>383.20343</v>
      </c>
      <c r="I4179" s="0" t="n">
        <v>8.27</v>
      </c>
      <c r="J4179" s="0" t="n">
        <v>0.065</v>
      </c>
      <c r="K4179" s="0" t="n">
        <v>2</v>
      </c>
      <c r="L4179" s="0" t="n">
        <v>655913.489310475</v>
      </c>
      <c r="M4179" s="0" t="n">
        <v>100</v>
      </c>
      <c r="N4179" s="0" t="n">
        <v>0.353</v>
      </c>
      <c r="O4179" s="0" t="n">
        <v>0.133</v>
      </c>
      <c r="P4179" s="0" t="n">
        <v>0.071</v>
      </c>
      <c r="Q4179" s="0" t="n">
        <v>0.026</v>
      </c>
      <c r="R4179" s="0" t="s">
        <v>68</v>
      </c>
    </row>
    <row r="4180" customFormat="false" ht="12.8" hidden="false" customHeight="false" outlineLevel="0" collapsed="false">
      <c r="C4180" s="10" t="b">
        <v>0</v>
      </c>
      <c r="D4180" s="0" t="n">
        <v>382.19609</v>
      </c>
      <c r="E4180" s="0" t="n">
        <v>8.267</v>
      </c>
      <c r="F4180" s="0" t="s">
        <v>47</v>
      </c>
      <c r="G4180" s="0" t="n">
        <v>0.062</v>
      </c>
      <c r="H4180" s="0" t="n">
        <v>2</v>
      </c>
      <c r="I4180" s="0" t="n">
        <v>1</v>
      </c>
      <c r="J4180" s="0" t="n">
        <v>603078.804745776</v>
      </c>
      <c r="K4180" s="0" t="n">
        <v>2203918.29648937</v>
      </c>
      <c r="L4180" s="0" t="s">
        <v>65</v>
      </c>
    </row>
    <row r="4181" customFormat="false" ht="12.8" hidden="false" customHeight="false" outlineLevel="0" collapsed="false">
      <c r="C4181" s="0" t="s">
        <v>0</v>
      </c>
      <c r="D4181" s="0" t="s">
        <v>1</v>
      </c>
      <c r="E4181" s="0" t="s">
        <v>55</v>
      </c>
      <c r="F4181" s="0" t="s">
        <v>56</v>
      </c>
      <c r="G4181" s="0" t="s">
        <v>57</v>
      </c>
      <c r="H4181" s="0" t="s">
        <v>9</v>
      </c>
      <c r="I4181" s="0" t="s">
        <v>10</v>
      </c>
      <c r="J4181" s="0" t="s">
        <v>48</v>
      </c>
      <c r="K4181" s="0" t="s">
        <v>58</v>
      </c>
      <c r="L4181" s="0" t="s">
        <v>59</v>
      </c>
      <c r="M4181" s="0" t="s">
        <v>60</v>
      </c>
      <c r="N4181" s="0" t="s">
        <v>61</v>
      </c>
      <c r="O4181" s="0" t="s">
        <v>62</v>
      </c>
      <c r="P4181" s="0" t="s">
        <v>63</v>
      </c>
      <c r="Q4181" s="0" t="s">
        <v>64</v>
      </c>
      <c r="R4181" s="0" t="s">
        <v>53</v>
      </c>
    </row>
    <row r="4182" customFormat="false" ht="12.8" hidden="false" customHeight="false" outlineLevel="0" collapsed="false">
      <c r="D4182" s="10" t="b">
        <v>0</v>
      </c>
      <c r="E4182" s="0" t="s">
        <v>47</v>
      </c>
      <c r="F4182" s="0" t="n">
        <v>1</v>
      </c>
      <c r="G4182" s="0" t="n">
        <v>382.19609</v>
      </c>
      <c r="H4182" s="0" t="n">
        <v>383.20337</v>
      </c>
      <c r="I4182" s="0" t="n">
        <v>8.267</v>
      </c>
      <c r="J4182" s="0" t="n">
        <v>0.062</v>
      </c>
      <c r="K4182" s="0" t="n">
        <v>2</v>
      </c>
      <c r="L4182" s="0" t="n">
        <v>603078.804745776</v>
      </c>
      <c r="M4182" s="0" t="n">
        <v>100</v>
      </c>
      <c r="N4182" s="0" t="n">
        <v>0.372</v>
      </c>
      <c r="O4182" s="0" t="n">
        <v>0.37</v>
      </c>
      <c r="P4182" s="0" t="n">
        <v>0.01</v>
      </c>
      <c r="Q4182" s="0" t="n">
        <v>0.047</v>
      </c>
      <c r="R4182" s="0" t="s">
        <v>65</v>
      </c>
    </row>
    <row r="4183" customFormat="false" ht="12.8" hidden="false" customHeight="false" outlineLevel="0" collapsed="false">
      <c r="B4183" s="10" t="b">
        <v>0</v>
      </c>
      <c r="C4183" s="0" t="s">
        <v>264</v>
      </c>
      <c r="D4183" s="0" t="s">
        <v>265</v>
      </c>
      <c r="E4183" s="0" t="s">
        <v>210</v>
      </c>
      <c r="F4183" s="0" t="s">
        <v>43</v>
      </c>
      <c r="G4183" s="0" t="s">
        <v>44</v>
      </c>
      <c r="H4183" s="0" t="n">
        <v>-0.98</v>
      </c>
      <c r="I4183" s="0" t="n">
        <v>359.21652</v>
      </c>
      <c r="J4183" s="0" t="n">
        <v>360.22379</v>
      </c>
      <c r="K4183" s="0" t="n">
        <v>8.549</v>
      </c>
      <c r="L4183" s="0" t="n">
        <v>2335558.10796438</v>
      </c>
      <c r="M4183" s="0" t="n">
        <v>1</v>
      </c>
      <c r="N4183" s="0" t="n">
        <v>0</v>
      </c>
      <c r="O4183" s="0" t="n">
        <v>76.5</v>
      </c>
      <c r="P4183" s="0" t="n">
        <v>72.7</v>
      </c>
      <c r="R4183" s="0" t="s">
        <v>45</v>
      </c>
      <c r="S4183" s="0" t="s">
        <v>45</v>
      </c>
      <c r="T4183" s="0" t="s">
        <v>46</v>
      </c>
      <c r="U4183" s="0" t="s">
        <v>47</v>
      </c>
      <c r="W4183" s="0" t="n">
        <v>322377.540978952</v>
      </c>
      <c r="X4183" s="0" t="n">
        <v>2313857.70444598</v>
      </c>
      <c r="Y4183" s="0" t="n">
        <v>2240772.43581551</v>
      </c>
      <c r="Z4183" s="0" t="n">
        <v>2260807.85020581</v>
      </c>
      <c r="AA4183" s="0" t="n">
        <v>2335558.10796438</v>
      </c>
      <c r="AB4183" s="0" t="n">
        <v>2242367.12076519</v>
      </c>
      <c r="AC4183" s="0" t="n">
        <v>2312046.52302199</v>
      </c>
      <c r="AG4183" s="0" t="n">
        <v>6.5</v>
      </c>
      <c r="AH4183" s="0" t="n">
        <v>3.9</v>
      </c>
      <c r="AI4183" s="0" t="n">
        <v>5</v>
      </c>
      <c r="AJ4183" s="0" t="n">
        <v>3.4</v>
      </c>
      <c r="AK4183" s="0" t="n">
        <v>5</v>
      </c>
      <c r="AL4183" s="0" t="n">
        <v>3.9</v>
      </c>
      <c r="AM4183" s="0" t="n">
        <v>6.1</v>
      </c>
    </row>
    <row r="4184" customFormat="false" ht="12.8" hidden="false" customHeight="false" outlineLevel="0" collapsed="false">
      <c r="B4184" s="0" t="s">
        <v>0</v>
      </c>
      <c r="C4184" s="0" t="s">
        <v>1</v>
      </c>
      <c r="D4184" s="0" t="s">
        <v>8</v>
      </c>
      <c r="E4184" s="0" t="s">
        <v>10</v>
      </c>
      <c r="F4184" s="0" t="s">
        <v>20</v>
      </c>
      <c r="G4184" s="0" t="s">
        <v>48</v>
      </c>
      <c r="H4184" s="0" t="s">
        <v>49</v>
      </c>
      <c r="I4184" s="0" t="s">
        <v>50</v>
      </c>
      <c r="J4184" s="0" t="s">
        <v>51</v>
      </c>
      <c r="K4184" s="0" t="s">
        <v>52</v>
      </c>
      <c r="L4184" s="0" t="s">
        <v>53</v>
      </c>
    </row>
    <row r="4185" customFormat="false" ht="12.8" hidden="false" customHeight="false" outlineLevel="0" collapsed="false">
      <c r="C4185" s="10" t="b">
        <v>0</v>
      </c>
      <c r="D4185" s="0" t="n">
        <v>359.21657</v>
      </c>
      <c r="E4185" s="0" t="n">
        <v>8.547</v>
      </c>
      <c r="F4185" s="0" t="s">
        <v>47</v>
      </c>
      <c r="G4185" s="0" t="n">
        <v>0.054</v>
      </c>
      <c r="H4185" s="0" t="n">
        <v>2</v>
      </c>
      <c r="I4185" s="0" t="n">
        <v>1</v>
      </c>
      <c r="J4185" s="0" t="n">
        <v>2335558.10796438</v>
      </c>
      <c r="K4185" s="0" t="n">
        <v>2335558.10796438</v>
      </c>
      <c r="L4185" s="0" t="s">
        <v>68</v>
      </c>
    </row>
    <row r="4186" customFormat="false" ht="12.8" hidden="false" customHeight="false" outlineLevel="0" collapsed="false">
      <c r="C4186" s="0" t="s">
        <v>0</v>
      </c>
      <c r="D4186" s="0" t="s">
        <v>1</v>
      </c>
      <c r="E4186" s="0" t="s">
        <v>55</v>
      </c>
      <c r="F4186" s="0" t="s">
        <v>56</v>
      </c>
      <c r="G4186" s="0" t="s">
        <v>57</v>
      </c>
      <c r="H4186" s="0" t="s">
        <v>9</v>
      </c>
      <c r="I4186" s="0" t="s">
        <v>10</v>
      </c>
      <c r="J4186" s="0" t="s">
        <v>48</v>
      </c>
      <c r="K4186" s="0" t="s">
        <v>58</v>
      </c>
      <c r="L4186" s="0" t="s">
        <v>59</v>
      </c>
      <c r="M4186" s="0" t="s">
        <v>60</v>
      </c>
      <c r="N4186" s="0" t="s">
        <v>61</v>
      </c>
      <c r="O4186" s="0" t="s">
        <v>62</v>
      </c>
      <c r="P4186" s="0" t="s">
        <v>63</v>
      </c>
      <c r="Q4186" s="0" t="s">
        <v>64</v>
      </c>
      <c r="R4186" s="0" t="s">
        <v>53</v>
      </c>
    </row>
    <row r="4187" customFormat="false" ht="12.8" hidden="false" customHeight="false" outlineLevel="0" collapsed="false">
      <c r="D4187" s="10" t="b">
        <v>0</v>
      </c>
      <c r="E4187" s="0" t="s">
        <v>47</v>
      </c>
      <c r="F4187" s="0" t="n">
        <v>1</v>
      </c>
      <c r="G4187" s="0" t="n">
        <v>359.21657</v>
      </c>
      <c r="H4187" s="0" t="n">
        <v>360.22385</v>
      </c>
      <c r="I4187" s="0" t="n">
        <v>8.547</v>
      </c>
      <c r="J4187" s="0" t="n">
        <v>0.054</v>
      </c>
      <c r="K4187" s="0" t="n">
        <v>2</v>
      </c>
      <c r="L4187" s="0" t="n">
        <v>2335558.10796438</v>
      </c>
      <c r="M4187" s="0" t="n">
        <v>100</v>
      </c>
      <c r="N4187" s="0" t="n">
        <v>0.214</v>
      </c>
      <c r="O4187" s="0" t="n">
        <v>0.07</v>
      </c>
      <c r="P4187" s="0" t="n">
        <v>0.115</v>
      </c>
      <c r="Q4187" s="0" t="n">
        <v>0.015</v>
      </c>
      <c r="R4187" s="0" t="s">
        <v>68</v>
      </c>
    </row>
    <row r="4188" customFormat="false" ht="12.8" hidden="false" customHeight="false" outlineLevel="0" collapsed="false">
      <c r="C4188" s="10" t="b">
        <v>0</v>
      </c>
      <c r="D4188" s="0" t="n">
        <v>359.21654</v>
      </c>
      <c r="E4188" s="0" t="n">
        <v>8.544</v>
      </c>
      <c r="F4188" s="0" t="s">
        <v>47</v>
      </c>
      <c r="G4188" s="0" t="n">
        <v>0.063</v>
      </c>
      <c r="H4188" s="0" t="n">
        <v>2</v>
      </c>
      <c r="I4188" s="0" t="n">
        <v>1</v>
      </c>
      <c r="J4188" s="0" t="n">
        <v>2313857.70444598</v>
      </c>
      <c r="K4188" s="0" t="n">
        <v>2313857.70444598</v>
      </c>
      <c r="L4188" s="0" t="s">
        <v>54</v>
      </c>
    </row>
    <row r="4189" customFormat="false" ht="12.8" hidden="false" customHeight="false" outlineLevel="0" collapsed="false">
      <c r="C4189" s="0" t="s">
        <v>0</v>
      </c>
      <c r="D4189" s="0" t="s">
        <v>1</v>
      </c>
      <c r="E4189" s="0" t="s">
        <v>55</v>
      </c>
      <c r="F4189" s="0" t="s">
        <v>56</v>
      </c>
      <c r="G4189" s="0" t="s">
        <v>57</v>
      </c>
      <c r="H4189" s="0" t="s">
        <v>9</v>
      </c>
      <c r="I4189" s="0" t="s">
        <v>10</v>
      </c>
      <c r="J4189" s="0" t="s">
        <v>48</v>
      </c>
      <c r="K4189" s="0" t="s">
        <v>58</v>
      </c>
      <c r="L4189" s="0" t="s">
        <v>59</v>
      </c>
      <c r="M4189" s="0" t="s">
        <v>60</v>
      </c>
      <c r="N4189" s="0" t="s">
        <v>61</v>
      </c>
      <c r="O4189" s="0" t="s">
        <v>62</v>
      </c>
      <c r="P4189" s="0" t="s">
        <v>63</v>
      </c>
      <c r="Q4189" s="0" t="s">
        <v>64</v>
      </c>
      <c r="R4189" s="0" t="s">
        <v>53</v>
      </c>
    </row>
    <row r="4190" customFormat="false" ht="12.8" hidden="false" customHeight="false" outlineLevel="0" collapsed="false">
      <c r="D4190" s="10" t="b">
        <v>0</v>
      </c>
      <c r="E4190" s="0" t="s">
        <v>47</v>
      </c>
      <c r="F4190" s="0" t="n">
        <v>1</v>
      </c>
      <c r="G4190" s="0" t="n">
        <v>359.21654</v>
      </c>
      <c r="H4190" s="0" t="n">
        <v>360.22382</v>
      </c>
      <c r="I4190" s="0" t="n">
        <v>8.544</v>
      </c>
      <c r="J4190" s="0" t="n">
        <v>0.063</v>
      </c>
      <c r="K4190" s="0" t="n">
        <v>2</v>
      </c>
      <c r="L4190" s="0" t="n">
        <v>2313857.70444598</v>
      </c>
      <c r="M4190" s="0" t="n">
        <v>100</v>
      </c>
      <c r="N4190" s="0" t="n">
        <v>0.238</v>
      </c>
      <c r="O4190" s="0" t="n">
        <v>0.156</v>
      </c>
      <c r="P4190" s="0" t="n">
        <v>0.113</v>
      </c>
      <c r="Q4190" s="0" t="n">
        <v>0.031</v>
      </c>
      <c r="R4190" s="0" t="s">
        <v>54</v>
      </c>
    </row>
    <row r="4191" customFormat="false" ht="12.8" hidden="false" customHeight="false" outlineLevel="0" collapsed="false">
      <c r="C4191" s="10" t="b">
        <v>0</v>
      </c>
      <c r="D4191" s="0" t="n">
        <v>359.21648</v>
      </c>
      <c r="E4191" s="0" t="n">
        <v>8.548</v>
      </c>
      <c r="F4191" s="0" t="s">
        <v>47</v>
      </c>
      <c r="G4191" s="0" t="n">
        <v>0.056</v>
      </c>
      <c r="H4191" s="0" t="n">
        <v>2</v>
      </c>
      <c r="I4191" s="0" t="n">
        <v>1</v>
      </c>
      <c r="J4191" s="0" t="n">
        <v>2312046.52302199</v>
      </c>
      <c r="K4191" s="0" t="n">
        <v>2312046.52302199</v>
      </c>
      <c r="L4191" s="0" t="s">
        <v>66</v>
      </c>
    </row>
    <row r="4192" customFormat="false" ht="12.8" hidden="false" customHeight="false" outlineLevel="0" collapsed="false">
      <c r="C4192" s="0" t="s">
        <v>0</v>
      </c>
      <c r="D4192" s="0" t="s">
        <v>1</v>
      </c>
      <c r="E4192" s="0" t="s">
        <v>55</v>
      </c>
      <c r="F4192" s="0" t="s">
        <v>56</v>
      </c>
      <c r="G4192" s="0" t="s">
        <v>57</v>
      </c>
      <c r="H4192" s="0" t="s">
        <v>9</v>
      </c>
      <c r="I4192" s="0" t="s">
        <v>10</v>
      </c>
      <c r="J4192" s="0" t="s">
        <v>48</v>
      </c>
      <c r="K4192" s="0" t="s">
        <v>58</v>
      </c>
      <c r="L4192" s="0" t="s">
        <v>59</v>
      </c>
      <c r="M4192" s="0" t="s">
        <v>60</v>
      </c>
      <c r="N4192" s="0" t="s">
        <v>61</v>
      </c>
      <c r="O4192" s="0" t="s">
        <v>62</v>
      </c>
      <c r="P4192" s="0" t="s">
        <v>63</v>
      </c>
      <c r="Q4192" s="0" t="s">
        <v>64</v>
      </c>
      <c r="R4192" s="0" t="s">
        <v>53</v>
      </c>
    </row>
    <row r="4193" customFormat="false" ht="12.8" hidden="false" customHeight="false" outlineLevel="0" collapsed="false">
      <c r="D4193" s="10" t="b">
        <v>0</v>
      </c>
      <c r="E4193" s="0" t="s">
        <v>47</v>
      </c>
      <c r="F4193" s="0" t="n">
        <v>1</v>
      </c>
      <c r="G4193" s="0" t="n">
        <v>359.21648</v>
      </c>
      <c r="H4193" s="0" t="n">
        <v>360.22375</v>
      </c>
      <c r="I4193" s="0" t="n">
        <v>8.548</v>
      </c>
      <c r="J4193" s="0" t="n">
        <v>0.056</v>
      </c>
      <c r="K4193" s="0" t="n">
        <v>2</v>
      </c>
      <c r="L4193" s="0" t="n">
        <v>2312046.52302199</v>
      </c>
      <c r="M4193" s="0" t="n">
        <v>100</v>
      </c>
      <c r="N4193" s="0" t="n">
        <v>0.242</v>
      </c>
      <c r="O4193" s="0" t="n">
        <v>0.077</v>
      </c>
      <c r="P4193" s="0" t="n">
        <v>0.075</v>
      </c>
      <c r="Q4193" s="0" t="n">
        <v>0.008</v>
      </c>
      <c r="R4193" s="0" t="s">
        <v>66</v>
      </c>
    </row>
    <row r="4194" customFormat="false" ht="12.8" hidden="false" customHeight="false" outlineLevel="0" collapsed="false">
      <c r="C4194" s="10" t="b">
        <v>0</v>
      </c>
      <c r="D4194" s="0" t="n">
        <v>359.21642</v>
      </c>
      <c r="E4194" s="0" t="n">
        <v>8.547</v>
      </c>
      <c r="F4194" s="0" t="s">
        <v>47</v>
      </c>
      <c r="G4194" s="0" t="n">
        <v>0.08</v>
      </c>
      <c r="H4194" s="0" t="n">
        <v>3</v>
      </c>
      <c r="I4194" s="0" t="n">
        <v>1</v>
      </c>
      <c r="J4194" s="0" t="n">
        <v>2260807.85020581</v>
      </c>
      <c r="K4194" s="0" t="n">
        <v>2260807.85020581</v>
      </c>
      <c r="L4194" s="0" t="s">
        <v>67</v>
      </c>
    </row>
    <row r="4195" customFormat="false" ht="12.8" hidden="false" customHeight="false" outlineLevel="0" collapsed="false">
      <c r="C4195" s="0" t="s">
        <v>0</v>
      </c>
      <c r="D4195" s="0" t="s">
        <v>1</v>
      </c>
      <c r="E4195" s="0" t="s">
        <v>55</v>
      </c>
      <c r="F4195" s="0" t="s">
        <v>56</v>
      </c>
      <c r="G4195" s="0" t="s">
        <v>57</v>
      </c>
      <c r="H4195" s="0" t="s">
        <v>9</v>
      </c>
      <c r="I4195" s="0" t="s">
        <v>10</v>
      </c>
      <c r="J4195" s="0" t="s">
        <v>48</v>
      </c>
      <c r="K4195" s="0" t="s">
        <v>58</v>
      </c>
      <c r="L4195" s="0" t="s">
        <v>59</v>
      </c>
      <c r="M4195" s="0" t="s">
        <v>60</v>
      </c>
      <c r="N4195" s="0" t="s">
        <v>61</v>
      </c>
      <c r="O4195" s="0" t="s">
        <v>62</v>
      </c>
      <c r="P4195" s="0" t="s">
        <v>63</v>
      </c>
      <c r="Q4195" s="0" t="s">
        <v>64</v>
      </c>
      <c r="R4195" s="0" t="s">
        <v>53</v>
      </c>
    </row>
    <row r="4196" customFormat="false" ht="12.8" hidden="false" customHeight="false" outlineLevel="0" collapsed="false">
      <c r="D4196" s="10" t="b">
        <v>0</v>
      </c>
      <c r="E4196" s="0" t="s">
        <v>47</v>
      </c>
      <c r="F4196" s="0" t="n">
        <v>1</v>
      </c>
      <c r="G4196" s="0" t="n">
        <v>359.21642</v>
      </c>
      <c r="H4196" s="0" t="n">
        <v>360.22369</v>
      </c>
      <c r="I4196" s="0" t="n">
        <v>8.547</v>
      </c>
      <c r="J4196" s="0" t="n">
        <v>0.08</v>
      </c>
      <c r="K4196" s="0" t="n">
        <v>3</v>
      </c>
      <c r="L4196" s="0" t="n">
        <v>2260807.85020581</v>
      </c>
      <c r="M4196" s="0" t="n">
        <v>100</v>
      </c>
      <c r="N4196" s="0" t="n">
        <v>0.367</v>
      </c>
      <c r="O4196" s="0" t="n">
        <v>0.243</v>
      </c>
      <c r="P4196" s="0" t="n">
        <v>0.043</v>
      </c>
      <c r="Q4196" s="0" t="n">
        <v>0.015</v>
      </c>
      <c r="R4196" s="0" t="s">
        <v>67</v>
      </c>
    </row>
    <row r="4197" customFormat="false" ht="12.8" hidden="false" customHeight="false" outlineLevel="0" collapsed="false">
      <c r="C4197" s="10" t="b">
        <v>0</v>
      </c>
      <c r="D4197" s="0" t="n">
        <v>359.21642</v>
      </c>
      <c r="E4197" s="0" t="n">
        <v>8.551</v>
      </c>
      <c r="F4197" s="0" t="s">
        <v>47</v>
      </c>
      <c r="G4197" s="0" t="n">
        <v>0.088</v>
      </c>
      <c r="H4197" s="0" t="n">
        <v>3</v>
      </c>
      <c r="I4197" s="0" t="n">
        <v>1</v>
      </c>
      <c r="J4197" s="0" t="n">
        <v>2242367.12076519</v>
      </c>
      <c r="K4197" s="0" t="n">
        <v>2242367.12076519</v>
      </c>
      <c r="L4197" s="0" t="s">
        <v>65</v>
      </c>
    </row>
    <row r="4198" customFormat="false" ht="12.8" hidden="false" customHeight="false" outlineLevel="0" collapsed="false">
      <c r="C4198" s="0" t="s">
        <v>0</v>
      </c>
      <c r="D4198" s="0" t="s">
        <v>1</v>
      </c>
      <c r="E4198" s="0" t="s">
        <v>55</v>
      </c>
      <c r="F4198" s="0" t="s">
        <v>56</v>
      </c>
      <c r="G4198" s="0" t="s">
        <v>57</v>
      </c>
      <c r="H4198" s="0" t="s">
        <v>9</v>
      </c>
      <c r="I4198" s="0" t="s">
        <v>10</v>
      </c>
      <c r="J4198" s="0" t="s">
        <v>48</v>
      </c>
      <c r="K4198" s="0" t="s">
        <v>58</v>
      </c>
      <c r="L4198" s="0" t="s">
        <v>59</v>
      </c>
      <c r="M4198" s="0" t="s">
        <v>60</v>
      </c>
      <c r="N4198" s="0" t="s">
        <v>61</v>
      </c>
      <c r="O4198" s="0" t="s">
        <v>62</v>
      </c>
      <c r="P4198" s="0" t="s">
        <v>63</v>
      </c>
      <c r="Q4198" s="0" t="s">
        <v>64</v>
      </c>
      <c r="R4198" s="0" t="s">
        <v>53</v>
      </c>
    </row>
    <row r="4199" customFormat="false" ht="12.8" hidden="false" customHeight="false" outlineLevel="0" collapsed="false">
      <c r="D4199" s="10" t="b">
        <v>0</v>
      </c>
      <c r="E4199" s="0" t="s">
        <v>47</v>
      </c>
      <c r="F4199" s="0" t="n">
        <v>1</v>
      </c>
      <c r="G4199" s="0" t="n">
        <v>359.21642</v>
      </c>
      <c r="H4199" s="0" t="n">
        <v>360.22369</v>
      </c>
      <c r="I4199" s="0" t="n">
        <v>8.551</v>
      </c>
      <c r="J4199" s="0" t="n">
        <v>0.088</v>
      </c>
      <c r="K4199" s="0" t="n">
        <v>3</v>
      </c>
      <c r="L4199" s="0" t="n">
        <v>2242367.12076519</v>
      </c>
      <c r="M4199" s="0" t="n">
        <v>100</v>
      </c>
      <c r="N4199" s="0" t="n">
        <v>0.317</v>
      </c>
      <c r="O4199" s="0" t="n">
        <v>0.149</v>
      </c>
      <c r="P4199" s="0" t="n">
        <v>0.083</v>
      </c>
      <c r="Q4199" s="0" t="n">
        <v>0.023</v>
      </c>
      <c r="R4199" s="0" t="s">
        <v>65</v>
      </c>
    </row>
    <row r="4200" customFormat="false" ht="12.8" hidden="false" customHeight="false" outlineLevel="0" collapsed="false">
      <c r="C4200" s="10" t="b">
        <v>0</v>
      </c>
      <c r="D4200" s="0" t="n">
        <v>359.21669</v>
      </c>
      <c r="E4200" s="0" t="n">
        <v>8.552</v>
      </c>
      <c r="F4200" s="0" t="s">
        <v>47</v>
      </c>
      <c r="G4200" s="0" t="n">
        <v>0.08</v>
      </c>
      <c r="H4200" s="0" t="n">
        <v>2</v>
      </c>
      <c r="I4200" s="0" t="n">
        <v>1</v>
      </c>
      <c r="J4200" s="0" t="n">
        <v>2240772.43581551</v>
      </c>
      <c r="K4200" s="0" t="n">
        <v>2240772.43581551</v>
      </c>
      <c r="L4200" s="0" t="s">
        <v>70</v>
      </c>
    </row>
    <row r="4201" customFormat="false" ht="12.8" hidden="false" customHeight="false" outlineLevel="0" collapsed="false">
      <c r="C4201" s="0" t="s">
        <v>0</v>
      </c>
      <c r="D4201" s="0" t="s">
        <v>1</v>
      </c>
      <c r="E4201" s="0" t="s">
        <v>55</v>
      </c>
      <c r="F4201" s="0" t="s">
        <v>56</v>
      </c>
      <c r="G4201" s="0" t="s">
        <v>57</v>
      </c>
      <c r="H4201" s="0" t="s">
        <v>9</v>
      </c>
      <c r="I4201" s="0" t="s">
        <v>10</v>
      </c>
      <c r="J4201" s="0" t="s">
        <v>48</v>
      </c>
      <c r="K4201" s="0" t="s">
        <v>58</v>
      </c>
      <c r="L4201" s="0" t="s">
        <v>59</v>
      </c>
      <c r="M4201" s="0" t="s">
        <v>60</v>
      </c>
      <c r="N4201" s="0" t="s">
        <v>61</v>
      </c>
      <c r="O4201" s="0" t="s">
        <v>62</v>
      </c>
      <c r="P4201" s="0" t="s">
        <v>63</v>
      </c>
      <c r="Q4201" s="0" t="s">
        <v>64</v>
      </c>
      <c r="R4201" s="0" t="s">
        <v>53</v>
      </c>
    </row>
    <row r="4202" customFormat="false" ht="12.8" hidden="false" customHeight="false" outlineLevel="0" collapsed="false">
      <c r="D4202" s="10" t="b">
        <v>0</v>
      </c>
      <c r="E4202" s="0" t="s">
        <v>47</v>
      </c>
      <c r="F4202" s="0" t="n">
        <v>1</v>
      </c>
      <c r="G4202" s="0" t="n">
        <v>359.21669</v>
      </c>
      <c r="H4202" s="0" t="n">
        <v>360.22397</v>
      </c>
      <c r="I4202" s="0" t="n">
        <v>8.552</v>
      </c>
      <c r="J4202" s="0" t="n">
        <v>0.08</v>
      </c>
      <c r="K4202" s="0" t="n">
        <v>2</v>
      </c>
      <c r="L4202" s="0" t="n">
        <v>2240772.43581551</v>
      </c>
      <c r="M4202" s="0" t="n">
        <v>100</v>
      </c>
      <c r="N4202" s="0" t="n">
        <v>0.318</v>
      </c>
      <c r="O4202" s="0" t="n">
        <v>0.07</v>
      </c>
      <c r="P4202" s="0" t="n">
        <v>0.085</v>
      </c>
      <c r="Q4202" s="0" t="n">
        <v>0.022</v>
      </c>
      <c r="R4202" s="0" t="s">
        <v>70</v>
      </c>
    </row>
    <row r="4203" customFormat="false" ht="12.8" hidden="false" customHeight="false" outlineLevel="0" collapsed="false">
      <c r="C4203" s="10" t="b">
        <v>0</v>
      </c>
      <c r="D4203" s="0" t="n">
        <v>359.21636</v>
      </c>
      <c r="E4203" s="0" t="n">
        <v>8.581</v>
      </c>
      <c r="F4203" s="0" t="s">
        <v>47</v>
      </c>
      <c r="G4203" s="0" t="n">
        <v>0.023</v>
      </c>
      <c r="H4203" s="0" t="n">
        <v>3</v>
      </c>
      <c r="I4203" s="0" t="n">
        <v>1</v>
      </c>
      <c r="J4203" s="0" t="n">
        <v>322377.540978952</v>
      </c>
      <c r="K4203" s="0" t="n">
        <v>322377.540978952</v>
      </c>
      <c r="L4203" s="0" t="s">
        <v>69</v>
      </c>
    </row>
    <row r="4204" customFormat="false" ht="12.8" hidden="false" customHeight="false" outlineLevel="0" collapsed="false">
      <c r="C4204" s="0" t="s">
        <v>0</v>
      </c>
      <c r="D4204" s="0" t="s">
        <v>1</v>
      </c>
      <c r="E4204" s="0" t="s">
        <v>55</v>
      </c>
      <c r="F4204" s="0" t="s">
        <v>56</v>
      </c>
      <c r="G4204" s="0" t="s">
        <v>57</v>
      </c>
      <c r="H4204" s="0" t="s">
        <v>9</v>
      </c>
      <c r="I4204" s="0" t="s">
        <v>10</v>
      </c>
      <c r="J4204" s="0" t="s">
        <v>48</v>
      </c>
      <c r="K4204" s="0" t="s">
        <v>58</v>
      </c>
      <c r="L4204" s="0" t="s">
        <v>59</v>
      </c>
      <c r="M4204" s="0" t="s">
        <v>60</v>
      </c>
      <c r="N4204" s="0" t="s">
        <v>61</v>
      </c>
      <c r="O4204" s="0" t="s">
        <v>62</v>
      </c>
      <c r="P4204" s="0" t="s">
        <v>63</v>
      </c>
      <c r="Q4204" s="0" t="s">
        <v>64</v>
      </c>
      <c r="R4204" s="0" t="s">
        <v>53</v>
      </c>
    </row>
    <row r="4205" customFormat="false" ht="12.8" hidden="false" customHeight="false" outlineLevel="0" collapsed="false">
      <c r="D4205" s="10" t="b">
        <v>0</v>
      </c>
      <c r="E4205" s="0" t="s">
        <v>47</v>
      </c>
      <c r="F4205" s="0" t="n">
        <v>1</v>
      </c>
      <c r="G4205" s="0" t="n">
        <v>359.21636</v>
      </c>
      <c r="H4205" s="0" t="n">
        <v>360.22363</v>
      </c>
      <c r="I4205" s="0" t="n">
        <v>8.581</v>
      </c>
      <c r="J4205" s="0" t="n">
        <v>0.023</v>
      </c>
      <c r="K4205" s="0" t="n">
        <v>3</v>
      </c>
      <c r="L4205" s="0" t="n">
        <v>322377.540978952</v>
      </c>
      <c r="M4205" s="0" t="n">
        <v>100</v>
      </c>
      <c r="N4205" s="0" t="n">
        <v>1</v>
      </c>
      <c r="O4205" s="0" t="n">
        <v>0</v>
      </c>
      <c r="P4205" s="0" t="n">
        <v>0</v>
      </c>
      <c r="Q4205" s="0" t="n">
        <v>0</v>
      </c>
      <c r="R4205" s="0" t="s">
        <v>69</v>
      </c>
    </row>
    <row r="4206" customFormat="false" ht="12.8" hidden="false" customHeight="false" outlineLevel="0" collapsed="false">
      <c r="B4206" s="10" t="b">
        <v>0</v>
      </c>
      <c r="C4206" s="0" t="s">
        <v>282</v>
      </c>
      <c r="D4206" s="0" t="s">
        <v>283</v>
      </c>
      <c r="E4206" s="0" t="s">
        <v>43</v>
      </c>
      <c r="F4206" s="0" t="s">
        <v>43</v>
      </c>
      <c r="G4206" s="0" t="s">
        <v>44</v>
      </c>
      <c r="H4206" s="0" t="n">
        <v>-0.89</v>
      </c>
      <c r="I4206" s="0" t="n">
        <v>360.23695</v>
      </c>
      <c r="J4206" s="0" t="n">
        <v>361.24423</v>
      </c>
      <c r="K4206" s="0" t="n">
        <v>7.995</v>
      </c>
      <c r="L4206" s="0" t="n">
        <v>2330074.08157047</v>
      </c>
      <c r="M4206" s="0" t="n">
        <v>1</v>
      </c>
      <c r="N4206" s="0" t="n">
        <v>0</v>
      </c>
      <c r="O4206" s="0" t="n">
        <v>76</v>
      </c>
      <c r="P4206" s="0" t="n">
        <v>56.3</v>
      </c>
      <c r="R4206" s="0" t="s">
        <v>45</v>
      </c>
      <c r="S4206" s="0" t="s">
        <v>45</v>
      </c>
      <c r="T4206" s="0" t="s">
        <v>46</v>
      </c>
      <c r="U4206" s="0" t="s">
        <v>47</v>
      </c>
      <c r="W4206" s="0" t="n">
        <v>2330074.08157047</v>
      </c>
      <c r="X4206" s="0" t="n">
        <v>2202767.98704978</v>
      </c>
      <c r="Y4206" s="0" t="n">
        <v>2124729.00839568</v>
      </c>
      <c r="Z4206" s="0" t="n">
        <v>2245048.8327045</v>
      </c>
      <c r="AA4206" s="0" t="n">
        <v>2193048.10748413</v>
      </c>
      <c r="AB4206" s="0" t="n">
        <v>2065064.54714392</v>
      </c>
      <c r="AC4206" s="0" t="n">
        <v>2158757.93893621</v>
      </c>
      <c r="AG4206" s="0" t="n">
        <v>6.1</v>
      </c>
      <c r="AH4206" s="0" t="n">
        <v>6.6</v>
      </c>
      <c r="AI4206" s="0" t="n">
        <v>5.5</v>
      </c>
      <c r="AJ4206" s="0" t="n">
        <v>6.1</v>
      </c>
      <c r="AK4206" s="0" t="n">
        <v>7.7</v>
      </c>
      <c r="AL4206" s="0" t="n">
        <v>7.7</v>
      </c>
      <c r="AM4206" s="0" t="n">
        <v>7.7</v>
      </c>
    </row>
    <row r="4207" customFormat="false" ht="12.8" hidden="false" customHeight="false" outlineLevel="0" collapsed="false">
      <c r="B4207" s="0" t="s">
        <v>0</v>
      </c>
      <c r="C4207" s="0" t="s">
        <v>1</v>
      </c>
      <c r="D4207" s="0" t="s">
        <v>8</v>
      </c>
      <c r="E4207" s="0" t="s">
        <v>10</v>
      </c>
      <c r="F4207" s="0" t="s">
        <v>20</v>
      </c>
      <c r="G4207" s="0" t="s">
        <v>48</v>
      </c>
      <c r="H4207" s="0" t="s">
        <v>49</v>
      </c>
      <c r="I4207" s="0" t="s">
        <v>50</v>
      </c>
      <c r="J4207" s="0" t="s">
        <v>51</v>
      </c>
      <c r="K4207" s="0" t="s">
        <v>52</v>
      </c>
      <c r="L4207" s="0" t="s">
        <v>53</v>
      </c>
    </row>
    <row r="4208" customFormat="false" ht="12.8" hidden="false" customHeight="false" outlineLevel="0" collapsed="false">
      <c r="C4208" s="10" t="b">
        <v>0</v>
      </c>
      <c r="D4208" s="0" t="n">
        <v>360.23705</v>
      </c>
      <c r="E4208" s="0" t="n">
        <v>7.995</v>
      </c>
      <c r="F4208" s="0" t="s">
        <v>47</v>
      </c>
      <c r="G4208" s="0" t="n">
        <v>0.048</v>
      </c>
      <c r="H4208" s="0" t="n">
        <v>3</v>
      </c>
      <c r="I4208" s="0" t="n">
        <v>1</v>
      </c>
      <c r="J4208" s="0" t="n">
        <v>2330074.08157047</v>
      </c>
      <c r="K4208" s="0" t="n">
        <v>2330074.08157047</v>
      </c>
      <c r="L4208" s="0" t="s">
        <v>69</v>
      </c>
    </row>
    <row r="4209" customFormat="false" ht="12.8" hidden="false" customHeight="false" outlineLevel="0" collapsed="false">
      <c r="C4209" s="0" t="s">
        <v>0</v>
      </c>
      <c r="D4209" s="0" t="s">
        <v>1</v>
      </c>
      <c r="E4209" s="0" t="s">
        <v>55</v>
      </c>
      <c r="F4209" s="0" t="s">
        <v>56</v>
      </c>
      <c r="G4209" s="0" t="s">
        <v>57</v>
      </c>
      <c r="H4209" s="0" t="s">
        <v>9</v>
      </c>
      <c r="I4209" s="0" t="s">
        <v>10</v>
      </c>
      <c r="J4209" s="0" t="s">
        <v>48</v>
      </c>
      <c r="K4209" s="0" t="s">
        <v>58</v>
      </c>
      <c r="L4209" s="0" t="s">
        <v>59</v>
      </c>
      <c r="M4209" s="0" t="s">
        <v>60</v>
      </c>
      <c r="N4209" s="0" t="s">
        <v>61</v>
      </c>
      <c r="O4209" s="0" t="s">
        <v>62</v>
      </c>
      <c r="P4209" s="0" t="s">
        <v>63</v>
      </c>
      <c r="Q4209" s="0" t="s">
        <v>64</v>
      </c>
      <c r="R4209" s="0" t="s">
        <v>53</v>
      </c>
    </row>
    <row r="4210" customFormat="false" ht="12.8" hidden="false" customHeight="false" outlineLevel="0" collapsed="false">
      <c r="D4210" s="10" t="b">
        <v>0</v>
      </c>
      <c r="E4210" s="0" t="s">
        <v>47</v>
      </c>
      <c r="F4210" s="0" t="n">
        <v>1</v>
      </c>
      <c r="G4210" s="0" t="n">
        <v>360.23705</v>
      </c>
      <c r="H4210" s="0" t="n">
        <v>361.24432</v>
      </c>
      <c r="I4210" s="0" t="n">
        <v>7.995</v>
      </c>
      <c r="J4210" s="0" t="n">
        <v>0.048</v>
      </c>
      <c r="K4210" s="0" t="n">
        <v>3</v>
      </c>
      <c r="L4210" s="0" t="n">
        <v>2330074.08157047</v>
      </c>
      <c r="M4210" s="0" t="n">
        <v>100</v>
      </c>
      <c r="N4210" s="0" t="n">
        <v>0.393</v>
      </c>
      <c r="O4210" s="0" t="n">
        <v>0.111</v>
      </c>
      <c r="P4210" s="0" t="n">
        <v>0</v>
      </c>
      <c r="Q4210" s="0" t="n">
        <v>0.005</v>
      </c>
      <c r="R4210" s="0" t="s">
        <v>69</v>
      </c>
    </row>
    <row r="4211" customFormat="false" ht="12.8" hidden="false" customHeight="false" outlineLevel="0" collapsed="false">
      <c r="C4211" s="10" t="b">
        <v>0</v>
      </c>
      <c r="D4211" s="0" t="n">
        <v>360.23702</v>
      </c>
      <c r="E4211" s="0" t="n">
        <v>7.993</v>
      </c>
      <c r="F4211" s="0" t="s">
        <v>47</v>
      </c>
      <c r="G4211" s="0" t="n">
        <v>0.046</v>
      </c>
      <c r="H4211" s="0" t="n">
        <v>2</v>
      </c>
      <c r="I4211" s="0" t="n">
        <v>1</v>
      </c>
      <c r="J4211" s="0" t="n">
        <v>2245048.8327045</v>
      </c>
      <c r="K4211" s="0" t="n">
        <v>2245048.8327045</v>
      </c>
      <c r="L4211" s="0" t="s">
        <v>67</v>
      </c>
    </row>
    <row r="4212" customFormat="false" ht="12.8" hidden="false" customHeight="false" outlineLevel="0" collapsed="false">
      <c r="C4212" s="0" t="s">
        <v>0</v>
      </c>
      <c r="D4212" s="0" t="s">
        <v>1</v>
      </c>
      <c r="E4212" s="0" t="s">
        <v>55</v>
      </c>
      <c r="F4212" s="0" t="s">
        <v>56</v>
      </c>
      <c r="G4212" s="0" t="s">
        <v>57</v>
      </c>
      <c r="H4212" s="0" t="s">
        <v>9</v>
      </c>
      <c r="I4212" s="0" t="s">
        <v>10</v>
      </c>
      <c r="J4212" s="0" t="s">
        <v>48</v>
      </c>
      <c r="K4212" s="0" t="s">
        <v>58</v>
      </c>
      <c r="L4212" s="0" t="s">
        <v>59</v>
      </c>
      <c r="M4212" s="0" t="s">
        <v>60</v>
      </c>
      <c r="N4212" s="0" t="s">
        <v>61</v>
      </c>
      <c r="O4212" s="0" t="s">
        <v>62</v>
      </c>
      <c r="P4212" s="0" t="s">
        <v>63</v>
      </c>
      <c r="Q4212" s="0" t="s">
        <v>64</v>
      </c>
      <c r="R4212" s="0" t="s">
        <v>53</v>
      </c>
    </row>
    <row r="4213" customFormat="false" ht="12.8" hidden="false" customHeight="false" outlineLevel="0" collapsed="false">
      <c r="D4213" s="10" t="b">
        <v>0</v>
      </c>
      <c r="E4213" s="0" t="s">
        <v>47</v>
      </c>
      <c r="F4213" s="0" t="n">
        <v>1</v>
      </c>
      <c r="G4213" s="0" t="n">
        <v>360.23702</v>
      </c>
      <c r="H4213" s="0" t="n">
        <v>361.24429</v>
      </c>
      <c r="I4213" s="0" t="n">
        <v>7.993</v>
      </c>
      <c r="J4213" s="0" t="n">
        <v>0.046</v>
      </c>
      <c r="K4213" s="0" t="n">
        <v>2</v>
      </c>
      <c r="L4213" s="0" t="n">
        <v>2245048.8327045</v>
      </c>
      <c r="M4213" s="0" t="n">
        <v>100</v>
      </c>
      <c r="N4213" s="0" t="n">
        <v>0.358</v>
      </c>
      <c r="O4213" s="0" t="n">
        <v>0.105</v>
      </c>
      <c r="P4213" s="0" t="n">
        <v>0</v>
      </c>
      <c r="Q4213" s="0" t="n">
        <v>0.009</v>
      </c>
      <c r="R4213" s="0" t="s">
        <v>67</v>
      </c>
    </row>
    <row r="4214" customFormat="false" ht="12.8" hidden="false" customHeight="false" outlineLevel="0" collapsed="false">
      <c r="C4214" s="10" t="b">
        <v>0</v>
      </c>
      <c r="D4214" s="0" t="n">
        <v>360.23696</v>
      </c>
      <c r="E4214" s="0" t="n">
        <v>7.994</v>
      </c>
      <c r="F4214" s="0" t="s">
        <v>47</v>
      </c>
      <c r="G4214" s="0" t="n">
        <v>0.038</v>
      </c>
      <c r="H4214" s="0" t="n">
        <v>3</v>
      </c>
      <c r="I4214" s="0" t="n">
        <v>1</v>
      </c>
      <c r="J4214" s="0" t="n">
        <v>2202767.98704978</v>
      </c>
      <c r="K4214" s="0" t="n">
        <v>2202767.98704978</v>
      </c>
      <c r="L4214" s="0" t="s">
        <v>54</v>
      </c>
    </row>
    <row r="4215" customFormat="false" ht="12.8" hidden="false" customHeight="false" outlineLevel="0" collapsed="false">
      <c r="C4215" s="0" t="s">
        <v>0</v>
      </c>
      <c r="D4215" s="0" t="s">
        <v>1</v>
      </c>
      <c r="E4215" s="0" t="s">
        <v>55</v>
      </c>
      <c r="F4215" s="0" t="s">
        <v>56</v>
      </c>
      <c r="G4215" s="0" t="s">
        <v>57</v>
      </c>
      <c r="H4215" s="0" t="s">
        <v>9</v>
      </c>
      <c r="I4215" s="0" t="s">
        <v>10</v>
      </c>
      <c r="J4215" s="0" t="s">
        <v>48</v>
      </c>
      <c r="K4215" s="0" t="s">
        <v>58</v>
      </c>
      <c r="L4215" s="0" t="s">
        <v>59</v>
      </c>
      <c r="M4215" s="0" t="s">
        <v>60</v>
      </c>
      <c r="N4215" s="0" t="s">
        <v>61</v>
      </c>
      <c r="O4215" s="0" t="s">
        <v>62</v>
      </c>
      <c r="P4215" s="0" t="s">
        <v>63</v>
      </c>
      <c r="Q4215" s="0" t="s">
        <v>64</v>
      </c>
      <c r="R4215" s="0" t="s">
        <v>53</v>
      </c>
    </row>
    <row r="4216" customFormat="false" ht="12.8" hidden="false" customHeight="false" outlineLevel="0" collapsed="false">
      <c r="D4216" s="10" t="b">
        <v>0</v>
      </c>
      <c r="E4216" s="0" t="s">
        <v>47</v>
      </c>
      <c r="F4216" s="0" t="n">
        <v>1</v>
      </c>
      <c r="G4216" s="0" t="n">
        <v>360.23696</v>
      </c>
      <c r="H4216" s="0" t="n">
        <v>361.24423</v>
      </c>
      <c r="I4216" s="0" t="n">
        <v>7.994</v>
      </c>
      <c r="J4216" s="0" t="n">
        <v>0.038</v>
      </c>
      <c r="K4216" s="0" t="n">
        <v>3</v>
      </c>
      <c r="L4216" s="0" t="n">
        <v>2202767.98704978</v>
      </c>
      <c r="M4216" s="0" t="n">
        <v>100</v>
      </c>
      <c r="N4216" s="0" t="n">
        <v>0.307</v>
      </c>
      <c r="O4216" s="0" t="n">
        <v>0.111</v>
      </c>
      <c r="P4216" s="0" t="n">
        <v>0</v>
      </c>
      <c r="Q4216" s="0" t="n">
        <v>0.006</v>
      </c>
      <c r="R4216" s="0" t="s">
        <v>54</v>
      </c>
    </row>
    <row r="4217" customFormat="false" ht="12.8" hidden="false" customHeight="false" outlineLevel="0" collapsed="false">
      <c r="C4217" s="10" t="b">
        <v>0</v>
      </c>
      <c r="D4217" s="0" t="n">
        <v>360.23708</v>
      </c>
      <c r="E4217" s="0" t="n">
        <v>7.995</v>
      </c>
      <c r="F4217" s="0" t="s">
        <v>47</v>
      </c>
      <c r="G4217" s="0" t="n">
        <v>0.05</v>
      </c>
      <c r="H4217" s="0" t="n">
        <v>2</v>
      </c>
      <c r="I4217" s="0" t="n">
        <v>1</v>
      </c>
      <c r="J4217" s="0" t="n">
        <v>2193048.10748413</v>
      </c>
      <c r="K4217" s="0" t="n">
        <v>2193048.10748413</v>
      </c>
      <c r="L4217" s="0" t="s">
        <v>68</v>
      </c>
    </row>
    <row r="4218" customFormat="false" ht="12.8" hidden="false" customHeight="false" outlineLevel="0" collapsed="false">
      <c r="C4218" s="0" t="s">
        <v>0</v>
      </c>
      <c r="D4218" s="0" t="s">
        <v>1</v>
      </c>
      <c r="E4218" s="0" t="s">
        <v>55</v>
      </c>
      <c r="F4218" s="0" t="s">
        <v>56</v>
      </c>
      <c r="G4218" s="0" t="s">
        <v>57</v>
      </c>
      <c r="H4218" s="0" t="s">
        <v>9</v>
      </c>
      <c r="I4218" s="0" t="s">
        <v>10</v>
      </c>
      <c r="J4218" s="0" t="s">
        <v>48</v>
      </c>
      <c r="K4218" s="0" t="s">
        <v>58</v>
      </c>
      <c r="L4218" s="0" t="s">
        <v>59</v>
      </c>
      <c r="M4218" s="0" t="s">
        <v>60</v>
      </c>
      <c r="N4218" s="0" t="s">
        <v>61</v>
      </c>
      <c r="O4218" s="0" t="s">
        <v>62</v>
      </c>
      <c r="P4218" s="0" t="s">
        <v>63</v>
      </c>
      <c r="Q4218" s="0" t="s">
        <v>64</v>
      </c>
      <c r="R4218" s="0" t="s">
        <v>53</v>
      </c>
    </row>
    <row r="4219" customFormat="false" ht="12.8" hidden="false" customHeight="false" outlineLevel="0" collapsed="false">
      <c r="D4219" s="10" t="b">
        <v>0</v>
      </c>
      <c r="E4219" s="0" t="s">
        <v>47</v>
      </c>
      <c r="F4219" s="0" t="n">
        <v>1</v>
      </c>
      <c r="G4219" s="0" t="n">
        <v>360.23708</v>
      </c>
      <c r="H4219" s="0" t="n">
        <v>361.24435</v>
      </c>
      <c r="I4219" s="0" t="n">
        <v>7.995</v>
      </c>
      <c r="J4219" s="0" t="n">
        <v>0.05</v>
      </c>
      <c r="K4219" s="0" t="n">
        <v>2</v>
      </c>
      <c r="L4219" s="0" t="n">
        <v>2193048.10748413</v>
      </c>
      <c r="M4219" s="0" t="n">
        <v>100</v>
      </c>
      <c r="N4219" s="0" t="n">
        <v>0.402</v>
      </c>
      <c r="O4219" s="0" t="n">
        <v>0</v>
      </c>
      <c r="P4219" s="0" t="n">
        <v>0</v>
      </c>
      <c r="Q4219" s="0" t="n">
        <v>0</v>
      </c>
      <c r="R4219" s="0" t="s">
        <v>68</v>
      </c>
    </row>
    <row r="4220" customFormat="false" ht="12.8" hidden="false" customHeight="false" outlineLevel="0" collapsed="false">
      <c r="C4220" s="10" t="b">
        <v>0</v>
      </c>
      <c r="D4220" s="0" t="n">
        <v>360.23683</v>
      </c>
      <c r="E4220" s="0" t="n">
        <v>7.998</v>
      </c>
      <c r="F4220" s="0" t="s">
        <v>47</v>
      </c>
      <c r="G4220" s="0" t="n">
        <v>0.05</v>
      </c>
      <c r="H4220" s="0" t="n">
        <v>3</v>
      </c>
      <c r="I4220" s="0" t="n">
        <v>1</v>
      </c>
      <c r="J4220" s="0" t="n">
        <v>2158757.93893621</v>
      </c>
      <c r="K4220" s="0" t="n">
        <v>2158757.93893621</v>
      </c>
      <c r="L4220" s="0" t="s">
        <v>66</v>
      </c>
    </row>
    <row r="4221" customFormat="false" ht="12.8" hidden="false" customHeight="false" outlineLevel="0" collapsed="false">
      <c r="C4221" s="0" t="s">
        <v>0</v>
      </c>
      <c r="D4221" s="0" t="s">
        <v>1</v>
      </c>
      <c r="E4221" s="0" t="s">
        <v>55</v>
      </c>
      <c r="F4221" s="0" t="s">
        <v>56</v>
      </c>
      <c r="G4221" s="0" t="s">
        <v>57</v>
      </c>
      <c r="H4221" s="0" t="s">
        <v>9</v>
      </c>
      <c r="I4221" s="0" t="s">
        <v>10</v>
      </c>
      <c r="J4221" s="0" t="s">
        <v>48</v>
      </c>
      <c r="K4221" s="0" t="s">
        <v>58</v>
      </c>
      <c r="L4221" s="0" t="s">
        <v>59</v>
      </c>
      <c r="M4221" s="0" t="s">
        <v>60</v>
      </c>
      <c r="N4221" s="0" t="s">
        <v>61</v>
      </c>
      <c r="O4221" s="0" t="s">
        <v>62</v>
      </c>
      <c r="P4221" s="0" t="s">
        <v>63</v>
      </c>
      <c r="Q4221" s="0" t="s">
        <v>64</v>
      </c>
      <c r="R4221" s="0" t="s">
        <v>53</v>
      </c>
    </row>
    <row r="4222" customFormat="false" ht="12.8" hidden="false" customHeight="false" outlineLevel="0" collapsed="false">
      <c r="D4222" s="10" t="b">
        <v>0</v>
      </c>
      <c r="E4222" s="0" t="s">
        <v>47</v>
      </c>
      <c r="F4222" s="0" t="n">
        <v>1</v>
      </c>
      <c r="G4222" s="0" t="n">
        <v>360.23683</v>
      </c>
      <c r="H4222" s="0" t="n">
        <v>361.24411</v>
      </c>
      <c r="I4222" s="0" t="n">
        <v>7.998</v>
      </c>
      <c r="J4222" s="0" t="n">
        <v>0.05</v>
      </c>
      <c r="K4222" s="0" t="n">
        <v>3</v>
      </c>
      <c r="L4222" s="0" t="n">
        <v>2158757.93893621</v>
      </c>
      <c r="M4222" s="0" t="n">
        <v>100</v>
      </c>
      <c r="N4222" s="0" t="n">
        <v>0.41</v>
      </c>
      <c r="O4222" s="0" t="n">
        <v>0</v>
      </c>
      <c r="P4222" s="0" t="n">
        <v>0</v>
      </c>
      <c r="Q4222" s="0" t="n">
        <v>0</v>
      </c>
      <c r="R4222" s="0" t="s">
        <v>66</v>
      </c>
    </row>
    <row r="4223" customFormat="false" ht="12.8" hidden="false" customHeight="false" outlineLevel="0" collapsed="false">
      <c r="C4223" s="10" t="b">
        <v>0</v>
      </c>
      <c r="D4223" s="0" t="n">
        <v>360.23693</v>
      </c>
      <c r="E4223" s="0" t="n">
        <v>7.998</v>
      </c>
      <c r="F4223" s="0" t="s">
        <v>47</v>
      </c>
      <c r="G4223" s="0" t="n">
        <v>0.049</v>
      </c>
      <c r="H4223" s="0" t="n">
        <v>3</v>
      </c>
      <c r="I4223" s="0" t="n">
        <v>1</v>
      </c>
      <c r="J4223" s="0" t="n">
        <v>2124729.00839568</v>
      </c>
      <c r="K4223" s="0" t="n">
        <v>2124729.00839568</v>
      </c>
      <c r="L4223" s="0" t="s">
        <v>70</v>
      </c>
    </row>
    <row r="4224" customFormat="false" ht="12.8" hidden="false" customHeight="false" outlineLevel="0" collapsed="false">
      <c r="C4224" s="0" t="s">
        <v>0</v>
      </c>
      <c r="D4224" s="0" t="s">
        <v>1</v>
      </c>
      <c r="E4224" s="0" t="s">
        <v>55</v>
      </c>
      <c r="F4224" s="0" t="s">
        <v>56</v>
      </c>
      <c r="G4224" s="0" t="s">
        <v>57</v>
      </c>
      <c r="H4224" s="0" t="s">
        <v>9</v>
      </c>
      <c r="I4224" s="0" t="s">
        <v>10</v>
      </c>
      <c r="J4224" s="0" t="s">
        <v>48</v>
      </c>
      <c r="K4224" s="0" t="s">
        <v>58</v>
      </c>
      <c r="L4224" s="0" t="s">
        <v>59</v>
      </c>
      <c r="M4224" s="0" t="s">
        <v>60</v>
      </c>
      <c r="N4224" s="0" t="s">
        <v>61</v>
      </c>
      <c r="O4224" s="0" t="s">
        <v>62</v>
      </c>
      <c r="P4224" s="0" t="s">
        <v>63</v>
      </c>
      <c r="Q4224" s="0" t="s">
        <v>64</v>
      </c>
      <c r="R4224" s="0" t="s">
        <v>53</v>
      </c>
    </row>
    <row r="4225" customFormat="false" ht="12.8" hidden="false" customHeight="false" outlineLevel="0" collapsed="false">
      <c r="D4225" s="10" t="b">
        <v>0</v>
      </c>
      <c r="E4225" s="0" t="s">
        <v>47</v>
      </c>
      <c r="F4225" s="0" t="n">
        <v>1</v>
      </c>
      <c r="G4225" s="0" t="n">
        <v>360.23693</v>
      </c>
      <c r="H4225" s="0" t="n">
        <v>361.2442</v>
      </c>
      <c r="I4225" s="0" t="n">
        <v>7.998</v>
      </c>
      <c r="J4225" s="0" t="n">
        <v>0.049</v>
      </c>
      <c r="K4225" s="0" t="n">
        <v>3</v>
      </c>
      <c r="L4225" s="0" t="n">
        <v>2124729.00839568</v>
      </c>
      <c r="M4225" s="0" t="n">
        <v>100</v>
      </c>
      <c r="N4225" s="0" t="n">
        <v>0.418</v>
      </c>
      <c r="O4225" s="0" t="n">
        <v>0.059</v>
      </c>
      <c r="P4225" s="0" t="n">
        <v>0</v>
      </c>
      <c r="Q4225" s="0" t="n">
        <v>0.011</v>
      </c>
      <c r="R4225" s="0" t="s">
        <v>70</v>
      </c>
    </row>
    <row r="4226" customFormat="false" ht="12.8" hidden="false" customHeight="false" outlineLevel="0" collapsed="false">
      <c r="C4226" s="10" t="b">
        <v>0</v>
      </c>
      <c r="D4226" s="0" t="n">
        <v>360.23677</v>
      </c>
      <c r="E4226" s="0" t="n">
        <v>7.995</v>
      </c>
      <c r="F4226" s="0" t="s">
        <v>47</v>
      </c>
      <c r="G4226" s="0" t="n">
        <v>0.046</v>
      </c>
      <c r="H4226" s="0" t="n">
        <v>2</v>
      </c>
      <c r="I4226" s="0" t="n">
        <v>1</v>
      </c>
      <c r="J4226" s="0" t="n">
        <v>2065064.54714392</v>
      </c>
      <c r="K4226" s="0" t="n">
        <v>2065064.54714392</v>
      </c>
      <c r="L4226" s="0" t="s">
        <v>65</v>
      </c>
    </row>
    <row r="4227" customFormat="false" ht="12.8" hidden="false" customHeight="false" outlineLevel="0" collapsed="false">
      <c r="C4227" s="0" t="s">
        <v>0</v>
      </c>
      <c r="D4227" s="0" t="s">
        <v>1</v>
      </c>
      <c r="E4227" s="0" t="s">
        <v>55</v>
      </c>
      <c r="F4227" s="0" t="s">
        <v>56</v>
      </c>
      <c r="G4227" s="0" t="s">
        <v>57</v>
      </c>
      <c r="H4227" s="0" t="s">
        <v>9</v>
      </c>
      <c r="I4227" s="0" t="s">
        <v>10</v>
      </c>
      <c r="J4227" s="0" t="s">
        <v>48</v>
      </c>
      <c r="K4227" s="0" t="s">
        <v>58</v>
      </c>
      <c r="L4227" s="0" t="s">
        <v>59</v>
      </c>
      <c r="M4227" s="0" t="s">
        <v>60</v>
      </c>
      <c r="N4227" s="0" t="s">
        <v>61</v>
      </c>
      <c r="O4227" s="0" t="s">
        <v>62</v>
      </c>
      <c r="P4227" s="0" t="s">
        <v>63</v>
      </c>
      <c r="Q4227" s="0" t="s">
        <v>64</v>
      </c>
      <c r="R4227" s="0" t="s">
        <v>53</v>
      </c>
    </row>
    <row r="4228" customFormat="false" ht="12.8" hidden="false" customHeight="false" outlineLevel="0" collapsed="false">
      <c r="D4228" s="10" t="b">
        <v>0</v>
      </c>
      <c r="E4228" s="0" t="s">
        <v>47</v>
      </c>
      <c r="F4228" s="0" t="n">
        <v>1</v>
      </c>
      <c r="G4228" s="0" t="n">
        <v>360.23677</v>
      </c>
      <c r="H4228" s="0" t="n">
        <v>361.24405</v>
      </c>
      <c r="I4228" s="0" t="n">
        <v>7.995</v>
      </c>
      <c r="J4228" s="0" t="n">
        <v>0.046</v>
      </c>
      <c r="K4228" s="0" t="n">
        <v>2</v>
      </c>
      <c r="L4228" s="0" t="n">
        <v>2065064.54714392</v>
      </c>
      <c r="M4228" s="0" t="n">
        <v>100</v>
      </c>
      <c r="N4228" s="0" t="n">
        <v>0.356</v>
      </c>
      <c r="O4228" s="0" t="n">
        <v>0</v>
      </c>
      <c r="P4228" s="0" t="n">
        <v>0</v>
      </c>
      <c r="Q4228" s="0" t="n">
        <v>0</v>
      </c>
      <c r="R4228" s="0" t="s">
        <v>65</v>
      </c>
    </row>
    <row r="4229" customFormat="false" ht="12.8" hidden="false" customHeight="false" outlineLevel="0" collapsed="false">
      <c r="B4229" s="10" t="b">
        <v>0</v>
      </c>
      <c r="C4229" s="0" t="s">
        <v>41</v>
      </c>
      <c r="D4229" s="0" t="s">
        <v>42</v>
      </c>
      <c r="E4229" s="0" t="s">
        <v>43</v>
      </c>
      <c r="F4229" s="0" t="s">
        <v>43</v>
      </c>
      <c r="G4229" s="0" t="s">
        <v>44</v>
      </c>
      <c r="H4229" s="0" t="n">
        <v>-0.11</v>
      </c>
      <c r="I4229" s="0" t="n">
        <v>103.0997</v>
      </c>
      <c r="J4229" s="0" t="n">
        <v>104.10698</v>
      </c>
      <c r="K4229" s="0" t="n">
        <v>13.939</v>
      </c>
      <c r="L4229" s="0" t="n">
        <v>2310939.09031032</v>
      </c>
      <c r="M4229" s="0" t="n">
        <v>1</v>
      </c>
      <c r="N4229" s="0" t="n">
        <v>0</v>
      </c>
      <c r="O4229" s="0" t="n">
        <v>86</v>
      </c>
      <c r="P4229" s="0" t="n">
        <v>9.3</v>
      </c>
      <c r="R4229" s="0" t="s">
        <v>45</v>
      </c>
      <c r="S4229" s="0" t="s">
        <v>45</v>
      </c>
      <c r="T4229" s="0" t="s">
        <v>46</v>
      </c>
      <c r="U4229" s="0" t="s">
        <v>47</v>
      </c>
      <c r="AB4229" s="0" t="n">
        <v>2310939.09031032</v>
      </c>
      <c r="AL4229" s="0" t="n">
        <v>6.6</v>
      </c>
    </row>
    <row r="4230" customFormat="false" ht="12.8" hidden="false" customHeight="false" outlineLevel="0" collapsed="false">
      <c r="B4230" s="0" t="s">
        <v>0</v>
      </c>
      <c r="C4230" s="0" t="s">
        <v>1</v>
      </c>
      <c r="D4230" s="0" t="s">
        <v>8</v>
      </c>
      <c r="E4230" s="0" t="s">
        <v>10</v>
      </c>
      <c r="F4230" s="0" t="s">
        <v>20</v>
      </c>
      <c r="G4230" s="0" t="s">
        <v>48</v>
      </c>
      <c r="H4230" s="0" t="s">
        <v>49</v>
      </c>
      <c r="I4230" s="0" t="s">
        <v>50</v>
      </c>
      <c r="J4230" s="0" t="s">
        <v>51</v>
      </c>
      <c r="K4230" s="0" t="s">
        <v>52</v>
      </c>
      <c r="L4230" s="0" t="s">
        <v>53</v>
      </c>
    </row>
    <row r="4231" customFormat="false" ht="12.8" hidden="false" customHeight="false" outlineLevel="0" collapsed="false">
      <c r="C4231" s="10" t="b">
        <v>0</v>
      </c>
      <c r="D4231" s="0" t="n">
        <v>103.0997</v>
      </c>
      <c r="E4231" s="0" t="n">
        <v>13.939</v>
      </c>
      <c r="F4231" s="0" t="s">
        <v>47</v>
      </c>
      <c r="G4231" s="0" t="n">
        <v>0.015</v>
      </c>
      <c r="H4231" s="0" t="n">
        <v>2</v>
      </c>
      <c r="I4231" s="0" t="n">
        <v>1</v>
      </c>
      <c r="J4231" s="0" t="n">
        <v>2310939.09031032</v>
      </c>
      <c r="K4231" s="0" t="n">
        <v>2310939.09031032</v>
      </c>
      <c r="L4231" s="0" t="s">
        <v>65</v>
      </c>
    </row>
    <row r="4232" customFormat="false" ht="12.8" hidden="false" customHeight="false" outlineLevel="0" collapsed="false">
      <c r="C4232" s="0" t="s">
        <v>0</v>
      </c>
      <c r="D4232" s="0" t="s">
        <v>1</v>
      </c>
      <c r="E4232" s="0" t="s">
        <v>55</v>
      </c>
      <c r="F4232" s="0" t="s">
        <v>56</v>
      </c>
      <c r="G4232" s="0" t="s">
        <v>57</v>
      </c>
      <c r="H4232" s="0" t="s">
        <v>9</v>
      </c>
      <c r="I4232" s="0" t="s">
        <v>10</v>
      </c>
      <c r="J4232" s="0" t="s">
        <v>48</v>
      </c>
      <c r="K4232" s="0" t="s">
        <v>58</v>
      </c>
      <c r="L4232" s="0" t="s">
        <v>59</v>
      </c>
      <c r="M4232" s="0" t="s">
        <v>60</v>
      </c>
      <c r="N4232" s="0" t="s">
        <v>61</v>
      </c>
      <c r="O4232" s="0" t="s">
        <v>62</v>
      </c>
      <c r="P4232" s="0" t="s">
        <v>63</v>
      </c>
      <c r="Q4232" s="0" t="s">
        <v>64</v>
      </c>
      <c r="R4232" s="0" t="s">
        <v>53</v>
      </c>
    </row>
    <row r="4233" customFormat="false" ht="12.8" hidden="false" customHeight="false" outlineLevel="0" collapsed="false">
      <c r="D4233" s="10" t="b">
        <v>0</v>
      </c>
      <c r="E4233" s="0" t="s">
        <v>47</v>
      </c>
      <c r="F4233" s="0" t="n">
        <v>1</v>
      </c>
      <c r="G4233" s="0" t="n">
        <v>103.0997</v>
      </c>
      <c r="H4233" s="0" t="n">
        <v>104.10698</v>
      </c>
      <c r="I4233" s="0" t="n">
        <v>13.939</v>
      </c>
      <c r="J4233" s="0" t="n">
        <v>0.015</v>
      </c>
      <c r="K4233" s="0" t="n">
        <v>2</v>
      </c>
      <c r="L4233" s="0" t="n">
        <v>2310939.09031032</v>
      </c>
      <c r="M4233" s="0" t="n">
        <v>100</v>
      </c>
      <c r="N4233" s="0" t="n">
        <v>0.231</v>
      </c>
      <c r="O4233" s="0" t="n">
        <v>0</v>
      </c>
      <c r="P4233" s="0" t="n">
        <v>0.045</v>
      </c>
      <c r="Q4233" s="0" t="n">
        <v>0.011</v>
      </c>
      <c r="R4233" s="0" t="s">
        <v>65</v>
      </c>
    </row>
    <row r="4234" customFormat="false" ht="12.8" hidden="false" customHeight="false" outlineLevel="0" collapsed="false">
      <c r="B4234" s="10" t="b">
        <v>0</v>
      </c>
      <c r="C4234" s="0" t="s">
        <v>249</v>
      </c>
      <c r="D4234" s="0" t="s">
        <v>250</v>
      </c>
      <c r="E4234" s="0" t="s">
        <v>43</v>
      </c>
      <c r="F4234" s="0" t="s">
        <v>43</v>
      </c>
      <c r="G4234" s="0" t="s">
        <v>44</v>
      </c>
      <c r="H4234" s="0" t="n">
        <v>-1.07</v>
      </c>
      <c r="I4234" s="0" t="n">
        <v>316.21072</v>
      </c>
      <c r="J4234" s="0" t="n">
        <v>317.21799</v>
      </c>
      <c r="K4234" s="0" t="n">
        <v>8.34</v>
      </c>
      <c r="L4234" s="0" t="n">
        <v>2145446.12820992</v>
      </c>
      <c r="M4234" s="0" t="n">
        <v>1</v>
      </c>
      <c r="N4234" s="0" t="n">
        <v>0</v>
      </c>
      <c r="O4234" s="0" t="n">
        <v>78.4</v>
      </c>
      <c r="P4234" s="0" t="n">
        <v>59.6</v>
      </c>
      <c r="R4234" s="0" t="s">
        <v>45</v>
      </c>
      <c r="S4234" s="0" t="s">
        <v>45</v>
      </c>
      <c r="T4234" s="0" t="s">
        <v>46</v>
      </c>
      <c r="U4234" s="0" t="s">
        <v>47</v>
      </c>
      <c r="W4234" s="0" t="n">
        <v>1995659.56392565</v>
      </c>
      <c r="X4234" s="0" t="n">
        <v>2091715.35229334</v>
      </c>
      <c r="Y4234" s="0" t="n">
        <v>2144261.05575585</v>
      </c>
      <c r="Z4234" s="0" t="n">
        <v>2145446.12820992</v>
      </c>
      <c r="AA4234" s="0" t="n">
        <v>1987150.75174165</v>
      </c>
      <c r="AB4234" s="0" t="n">
        <v>2070438.37079866</v>
      </c>
      <c r="AC4234" s="0" t="n">
        <v>2050572.59678587</v>
      </c>
      <c r="AG4234" s="0" t="n">
        <v>7.2</v>
      </c>
      <c r="AH4234" s="0" t="n">
        <v>8.3</v>
      </c>
      <c r="AI4234" s="0" t="n">
        <v>8.3</v>
      </c>
      <c r="AJ4234" s="0" t="n">
        <v>7.7</v>
      </c>
      <c r="AK4234" s="0" t="n">
        <v>7.2</v>
      </c>
      <c r="AL4234" s="0" t="n">
        <v>7.7</v>
      </c>
      <c r="AM4234" s="0" t="n">
        <v>6.6</v>
      </c>
    </row>
    <row r="4235" customFormat="false" ht="12.8" hidden="false" customHeight="false" outlineLevel="0" collapsed="false">
      <c r="B4235" s="0" t="s">
        <v>0</v>
      </c>
      <c r="C4235" s="0" t="s">
        <v>1</v>
      </c>
      <c r="D4235" s="0" t="s">
        <v>8</v>
      </c>
      <c r="E4235" s="0" t="s">
        <v>10</v>
      </c>
      <c r="F4235" s="0" t="s">
        <v>20</v>
      </c>
      <c r="G4235" s="0" t="s">
        <v>48</v>
      </c>
      <c r="H4235" s="0" t="s">
        <v>49</v>
      </c>
      <c r="I4235" s="0" t="s">
        <v>50</v>
      </c>
      <c r="J4235" s="0" t="s">
        <v>51</v>
      </c>
      <c r="K4235" s="0" t="s">
        <v>52</v>
      </c>
      <c r="L4235" s="0" t="s">
        <v>53</v>
      </c>
    </row>
    <row r="4236" customFormat="false" ht="12.8" hidden="false" customHeight="false" outlineLevel="0" collapsed="false">
      <c r="C4236" s="10" t="b">
        <v>0</v>
      </c>
      <c r="D4236" s="0" t="n">
        <v>316.21089</v>
      </c>
      <c r="E4236" s="0" t="n">
        <v>8.344</v>
      </c>
      <c r="F4236" s="0" t="s">
        <v>47</v>
      </c>
      <c r="G4236" s="0" t="n">
        <v>0.041</v>
      </c>
      <c r="H4236" s="0" t="n">
        <v>2</v>
      </c>
      <c r="I4236" s="0" t="n">
        <v>1</v>
      </c>
      <c r="J4236" s="0" t="n">
        <v>2145446.12820992</v>
      </c>
      <c r="K4236" s="0" t="n">
        <v>2145446.12820992</v>
      </c>
      <c r="L4236" s="0" t="s">
        <v>67</v>
      </c>
    </row>
    <row r="4237" customFormat="false" ht="12.8" hidden="false" customHeight="false" outlineLevel="0" collapsed="false">
      <c r="C4237" s="0" t="s">
        <v>0</v>
      </c>
      <c r="D4237" s="0" t="s">
        <v>1</v>
      </c>
      <c r="E4237" s="0" t="s">
        <v>55</v>
      </c>
      <c r="F4237" s="0" t="s">
        <v>56</v>
      </c>
      <c r="G4237" s="0" t="s">
        <v>57</v>
      </c>
      <c r="H4237" s="0" t="s">
        <v>9</v>
      </c>
      <c r="I4237" s="0" t="s">
        <v>10</v>
      </c>
      <c r="J4237" s="0" t="s">
        <v>48</v>
      </c>
      <c r="K4237" s="0" t="s">
        <v>58</v>
      </c>
      <c r="L4237" s="0" t="s">
        <v>59</v>
      </c>
      <c r="M4237" s="0" t="s">
        <v>60</v>
      </c>
      <c r="N4237" s="0" t="s">
        <v>61</v>
      </c>
      <c r="O4237" s="0" t="s">
        <v>62</v>
      </c>
      <c r="P4237" s="0" t="s">
        <v>63</v>
      </c>
      <c r="Q4237" s="0" t="s">
        <v>64</v>
      </c>
      <c r="R4237" s="0" t="s">
        <v>53</v>
      </c>
    </row>
    <row r="4238" customFormat="false" ht="12.8" hidden="false" customHeight="false" outlineLevel="0" collapsed="false">
      <c r="D4238" s="10" t="b">
        <v>0</v>
      </c>
      <c r="E4238" s="0" t="s">
        <v>47</v>
      </c>
      <c r="F4238" s="0" t="n">
        <v>1</v>
      </c>
      <c r="G4238" s="0" t="n">
        <v>316.21089</v>
      </c>
      <c r="H4238" s="0" t="n">
        <v>317.21817</v>
      </c>
      <c r="I4238" s="0" t="n">
        <v>8.344</v>
      </c>
      <c r="J4238" s="0" t="n">
        <v>0.041</v>
      </c>
      <c r="K4238" s="0" t="n">
        <v>2</v>
      </c>
      <c r="L4238" s="0" t="n">
        <v>2145446.12820992</v>
      </c>
      <c r="M4238" s="0" t="n">
        <v>100</v>
      </c>
      <c r="N4238" s="0" t="n">
        <v>0.405</v>
      </c>
      <c r="O4238" s="0" t="n">
        <v>0</v>
      </c>
      <c r="P4238" s="0" t="n">
        <v>0</v>
      </c>
      <c r="Q4238" s="0" t="n">
        <v>0.001</v>
      </c>
      <c r="R4238" s="0" t="s">
        <v>67</v>
      </c>
    </row>
    <row r="4239" customFormat="false" ht="12.8" hidden="false" customHeight="false" outlineLevel="0" collapsed="false">
      <c r="C4239" s="10" t="b">
        <v>0</v>
      </c>
      <c r="D4239" s="0" t="n">
        <v>316.21068</v>
      </c>
      <c r="E4239" s="0" t="n">
        <v>8.341</v>
      </c>
      <c r="F4239" s="0" t="s">
        <v>47</v>
      </c>
      <c r="G4239" s="0" t="n">
        <v>0.038</v>
      </c>
      <c r="H4239" s="0" t="n">
        <v>2</v>
      </c>
      <c r="I4239" s="0" t="n">
        <v>1</v>
      </c>
      <c r="J4239" s="0" t="n">
        <v>2144261.05575585</v>
      </c>
      <c r="K4239" s="0" t="n">
        <v>2144261.05575585</v>
      </c>
      <c r="L4239" s="0" t="s">
        <v>70</v>
      </c>
    </row>
    <row r="4240" customFormat="false" ht="12.8" hidden="false" customHeight="false" outlineLevel="0" collapsed="false">
      <c r="C4240" s="0" t="s">
        <v>0</v>
      </c>
      <c r="D4240" s="0" t="s">
        <v>1</v>
      </c>
      <c r="E4240" s="0" t="s">
        <v>55</v>
      </c>
      <c r="F4240" s="0" t="s">
        <v>56</v>
      </c>
      <c r="G4240" s="0" t="s">
        <v>57</v>
      </c>
      <c r="H4240" s="0" t="s">
        <v>9</v>
      </c>
      <c r="I4240" s="0" t="s">
        <v>10</v>
      </c>
      <c r="J4240" s="0" t="s">
        <v>48</v>
      </c>
      <c r="K4240" s="0" t="s">
        <v>58</v>
      </c>
      <c r="L4240" s="0" t="s">
        <v>59</v>
      </c>
      <c r="M4240" s="0" t="s">
        <v>60</v>
      </c>
      <c r="N4240" s="0" t="s">
        <v>61</v>
      </c>
      <c r="O4240" s="0" t="s">
        <v>62</v>
      </c>
      <c r="P4240" s="0" t="s">
        <v>63</v>
      </c>
      <c r="Q4240" s="0" t="s">
        <v>64</v>
      </c>
      <c r="R4240" s="0" t="s">
        <v>53</v>
      </c>
    </row>
    <row r="4241" customFormat="false" ht="12.8" hidden="false" customHeight="false" outlineLevel="0" collapsed="false">
      <c r="D4241" s="10" t="b">
        <v>0</v>
      </c>
      <c r="E4241" s="0" t="s">
        <v>47</v>
      </c>
      <c r="F4241" s="0" t="n">
        <v>1</v>
      </c>
      <c r="G4241" s="0" t="n">
        <v>316.21068</v>
      </c>
      <c r="H4241" s="0" t="n">
        <v>317.21796</v>
      </c>
      <c r="I4241" s="0" t="n">
        <v>8.341</v>
      </c>
      <c r="J4241" s="0" t="n">
        <v>0.038</v>
      </c>
      <c r="K4241" s="0" t="n">
        <v>2</v>
      </c>
      <c r="L4241" s="0" t="n">
        <v>2144261.05575585</v>
      </c>
      <c r="M4241" s="0" t="n">
        <v>100</v>
      </c>
      <c r="N4241" s="0" t="n">
        <v>0.289</v>
      </c>
      <c r="O4241" s="0" t="n">
        <v>0</v>
      </c>
      <c r="P4241" s="0" t="n">
        <v>0</v>
      </c>
      <c r="Q4241" s="0" t="n">
        <v>0.002</v>
      </c>
      <c r="R4241" s="0" t="s">
        <v>70</v>
      </c>
    </row>
    <row r="4242" customFormat="false" ht="12.8" hidden="false" customHeight="false" outlineLevel="0" collapsed="false">
      <c r="C4242" s="10" t="b">
        <v>0</v>
      </c>
      <c r="D4242" s="0" t="n">
        <v>316.21074</v>
      </c>
      <c r="E4242" s="0" t="n">
        <v>8.336</v>
      </c>
      <c r="F4242" s="0" t="s">
        <v>47</v>
      </c>
      <c r="G4242" s="0" t="n">
        <v>0.045</v>
      </c>
      <c r="H4242" s="0" t="n">
        <v>2</v>
      </c>
      <c r="I4242" s="0" t="n">
        <v>1</v>
      </c>
      <c r="J4242" s="0" t="n">
        <v>2091715.35229334</v>
      </c>
      <c r="K4242" s="0" t="n">
        <v>2091715.35229334</v>
      </c>
      <c r="L4242" s="0" t="s">
        <v>54</v>
      </c>
    </row>
    <row r="4243" customFormat="false" ht="12.8" hidden="false" customHeight="false" outlineLevel="0" collapsed="false">
      <c r="C4243" s="0" t="s">
        <v>0</v>
      </c>
      <c r="D4243" s="0" t="s">
        <v>1</v>
      </c>
      <c r="E4243" s="0" t="s">
        <v>55</v>
      </c>
      <c r="F4243" s="0" t="s">
        <v>56</v>
      </c>
      <c r="G4243" s="0" t="s">
        <v>57</v>
      </c>
      <c r="H4243" s="0" t="s">
        <v>9</v>
      </c>
      <c r="I4243" s="0" t="s">
        <v>10</v>
      </c>
      <c r="J4243" s="0" t="s">
        <v>48</v>
      </c>
      <c r="K4243" s="0" t="s">
        <v>58</v>
      </c>
      <c r="L4243" s="0" t="s">
        <v>59</v>
      </c>
      <c r="M4243" s="0" t="s">
        <v>60</v>
      </c>
      <c r="N4243" s="0" t="s">
        <v>61</v>
      </c>
      <c r="O4243" s="0" t="s">
        <v>62</v>
      </c>
      <c r="P4243" s="0" t="s">
        <v>63</v>
      </c>
      <c r="Q4243" s="0" t="s">
        <v>64</v>
      </c>
      <c r="R4243" s="0" t="s">
        <v>53</v>
      </c>
    </row>
    <row r="4244" customFormat="false" ht="12.8" hidden="false" customHeight="false" outlineLevel="0" collapsed="false">
      <c r="D4244" s="10" t="b">
        <v>0</v>
      </c>
      <c r="E4244" s="0" t="s">
        <v>47</v>
      </c>
      <c r="F4244" s="0" t="n">
        <v>1</v>
      </c>
      <c r="G4244" s="0" t="n">
        <v>316.21074</v>
      </c>
      <c r="H4244" s="0" t="n">
        <v>317.21802</v>
      </c>
      <c r="I4244" s="0" t="n">
        <v>8.336</v>
      </c>
      <c r="J4244" s="0" t="n">
        <v>0.045</v>
      </c>
      <c r="K4244" s="0" t="n">
        <v>2</v>
      </c>
      <c r="L4244" s="0" t="n">
        <v>2091715.35229334</v>
      </c>
      <c r="M4244" s="0" t="n">
        <v>100</v>
      </c>
      <c r="N4244" s="0" t="n">
        <v>0.267</v>
      </c>
      <c r="O4244" s="0" t="n">
        <v>0</v>
      </c>
      <c r="P4244" s="0" t="n">
        <v>0</v>
      </c>
      <c r="Q4244" s="0" t="n">
        <v>0.002</v>
      </c>
      <c r="R4244" s="0" t="s">
        <v>54</v>
      </c>
    </row>
    <row r="4245" customFormat="false" ht="12.8" hidden="false" customHeight="false" outlineLevel="0" collapsed="false">
      <c r="C4245" s="10" t="b">
        <v>0</v>
      </c>
      <c r="D4245" s="0" t="n">
        <v>316.21065</v>
      </c>
      <c r="E4245" s="0" t="n">
        <v>8.337</v>
      </c>
      <c r="F4245" s="0" t="s">
        <v>47</v>
      </c>
      <c r="G4245" s="0" t="n">
        <v>0.044</v>
      </c>
      <c r="H4245" s="0" t="n">
        <v>2</v>
      </c>
      <c r="I4245" s="0" t="n">
        <v>1</v>
      </c>
      <c r="J4245" s="0" t="n">
        <v>2070438.37079866</v>
      </c>
      <c r="K4245" s="0" t="n">
        <v>2070438.37079866</v>
      </c>
      <c r="L4245" s="0" t="s">
        <v>65</v>
      </c>
    </row>
    <row r="4246" customFormat="false" ht="12.8" hidden="false" customHeight="false" outlineLevel="0" collapsed="false">
      <c r="C4246" s="0" t="s">
        <v>0</v>
      </c>
      <c r="D4246" s="0" t="s">
        <v>1</v>
      </c>
      <c r="E4246" s="0" t="s">
        <v>55</v>
      </c>
      <c r="F4246" s="0" t="s">
        <v>56</v>
      </c>
      <c r="G4246" s="0" t="s">
        <v>57</v>
      </c>
      <c r="H4246" s="0" t="s">
        <v>9</v>
      </c>
      <c r="I4246" s="0" t="s">
        <v>10</v>
      </c>
      <c r="J4246" s="0" t="s">
        <v>48</v>
      </c>
      <c r="K4246" s="0" t="s">
        <v>58</v>
      </c>
      <c r="L4246" s="0" t="s">
        <v>59</v>
      </c>
      <c r="M4246" s="0" t="s">
        <v>60</v>
      </c>
      <c r="N4246" s="0" t="s">
        <v>61</v>
      </c>
      <c r="O4246" s="0" t="s">
        <v>62</v>
      </c>
      <c r="P4246" s="0" t="s">
        <v>63</v>
      </c>
      <c r="Q4246" s="0" t="s">
        <v>64</v>
      </c>
      <c r="R4246" s="0" t="s">
        <v>53</v>
      </c>
    </row>
    <row r="4247" customFormat="false" ht="12.8" hidden="false" customHeight="false" outlineLevel="0" collapsed="false">
      <c r="D4247" s="10" t="b">
        <v>0</v>
      </c>
      <c r="E4247" s="0" t="s">
        <v>47</v>
      </c>
      <c r="F4247" s="0" t="n">
        <v>1</v>
      </c>
      <c r="G4247" s="0" t="n">
        <v>316.21065</v>
      </c>
      <c r="H4247" s="0" t="n">
        <v>317.21793</v>
      </c>
      <c r="I4247" s="0" t="n">
        <v>8.337</v>
      </c>
      <c r="J4247" s="0" t="n">
        <v>0.044</v>
      </c>
      <c r="K4247" s="0" t="n">
        <v>2</v>
      </c>
      <c r="L4247" s="0" t="n">
        <v>2070438.37079866</v>
      </c>
      <c r="M4247" s="0" t="n">
        <v>100</v>
      </c>
      <c r="N4247" s="0" t="n">
        <v>0.276</v>
      </c>
      <c r="O4247" s="0" t="n">
        <v>0</v>
      </c>
      <c r="P4247" s="0" t="n">
        <v>0</v>
      </c>
      <c r="Q4247" s="0" t="n">
        <v>0.003</v>
      </c>
      <c r="R4247" s="0" t="s">
        <v>65</v>
      </c>
    </row>
    <row r="4248" customFormat="false" ht="12.8" hidden="false" customHeight="false" outlineLevel="0" collapsed="false">
      <c r="C4248" s="10" t="b">
        <v>0</v>
      </c>
      <c r="D4248" s="0" t="n">
        <v>316.2108</v>
      </c>
      <c r="E4248" s="0" t="n">
        <v>8.342</v>
      </c>
      <c r="F4248" s="0" t="s">
        <v>47</v>
      </c>
      <c r="G4248" s="0" t="n">
        <v>0.044</v>
      </c>
      <c r="H4248" s="0" t="n">
        <v>2</v>
      </c>
      <c r="I4248" s="0" t="n">
        <v>1</v>
      </c>
      <c r="J4248" s="0" t="n">
        <v>2050572.59678587</v>
      </c>
      <c r="K4248" s="0" t="n">
        <v>2050572.59678587</v>
      </c>
      <c r="L4248" s="0" t="s">
        <v>66</v>
      </c>
    </row>
    <row r="4249" customFormat="false" ht="12.8" hidden="false" customHeight="false" outlineLevel="0" collapsed="false">
      <c r="C4249" s="0" t="s">
        <v>0</v>
      </c>
      <c r="D4249" s="0" t="s">
        <v>1</v>
      </c>
      <c r="E4249" s="0" t="s">
        <v>55</v>
      </c>
      <c r="F4249" s="0" t="s">
        <v>56</v>
      </c>
      <c r="G4249" s="0" t="s">
        <v>57</v>
      </c>
      <c r="H4249" s="0" t="s">
        <v>9</v>
      </c>
      <c r="I4249" s="0" t="s">
        <v>10</v>
      </c>
      <c r="J4249" s="0" t="s">
        <v>48</v>
      </c>
      <c r="K4249" s="0" t="s">
        <v>58</v>
      </c>
      <c r="L4249" s="0" t="s">
        <v>59</v>
      </c>
      <c r="M4249" s="0" t="s">
        <v>60</v>
      </c>
      <c r="N4249" s="0" t="s">
        <v>61</v>
      </c>
      <c r="O4249" s="0" t="s">
        <v>62</v>
      </c>
      <c r="P4249" s="0" t="s">
        <v>63</v>
      </c>
      <c r="Q4249" s="0" t="s">
        <v>64</v>
      </c>
      <c r="R4249" s="0" t="s">
        <v>53</v>
      </c>
    </row>
    <row r="4250" customFormat="false" ht="12.8" hidden="false" customHeight="false" outlineLevel="0" collapsed="false">
      <c r="D4250" s="10" t="b">
        <v>0</v>
      </c>
      <c r="E4250" s="0" t="s">
        <v>47</v>
      </c>
      <c r="F4250" s="0" t="n">
        <v>1</v>
      </c>
      <c r="G4250" s="0" t="n">
        <v>316.2108</v>
      </c>
      <c r="H4250" s="0" t="n">
        <v>317.21808</v>
      </c>
      <c r="I4250" s="0" t="n">
        <v>8.342</v>
      </c>
      <c r="J4250" s="0" t="n">
        <v>0.044</v>
      </c>
      <c r="K4250" s="0" t="n">
        <v>2</v>
      </c>
      <c r="L4250" s="0" t="n">
        <v>2050572.59678587</v>
      </c>
      <c r="M4250" s="0" t="n">
        <v>100</v>
      </c>
      <c r="N4250" s="0" t="n">
        <v>0.287</v>
      </c>
      <c r="O4250" s="0" t="n">
        <v>0.04</v>
      </c>
      <c r="P4250" s="0" t="n">
        <v>0.01</v>
      </c>
      <c r="Q4250" s="0" t="n">
        <v>0.004</v>
      </c>
      <c r="R4250" s="0" t="s">
        <v>66</v>
      </c>
    </row>
    <row r="4251" customFormat="false" ht="12.8" hidden="false" customHeight="false" outlineLevel="0" collapsed="false">
      <c r="C4251" s="10" t="b">
        <v>0</v>
      </c>
      <c r="D4251" s="0" t="n">
        <v>316.21065</v>
      </c>
      <c r="E4251" s="0" t="n">
        <v>8.344</v>
      </c>
      <c r="F4251" s="0" t="s">
        <v>47</v>
      </c>
      <c r="G4251" s="0" t="n">
        <v>0.047</v>
      </c>
      <c r="H4251" s="0" t="n">
        <v>3</v>
      </c>
      <c r="I4251" s="0" t="n">
        <v>1</v>
      </c>
      <c r="J4251" s="0" t="n">
        <v>1995659.56392565</v>
      </c>
      <c r="K4251" s="0" t="n">
        <v>1995659.56392565</v>
      </c>
      <c r="L4251" s="0" t="s">
        <v>69</v>
      </c>
    </row>
    <row r="4252" customFormat="false" ht="12.8" hidden="false" customHeight="false" outlineLevel="0" collapsed="false">
      <c r="C4252" s="0" t="s">
        <v>0</v>
      </c>
      <c r="D4252" s="0" t="s">
        <v>1</v>
      </c>
      <c r="E4252" s="0" t="s">
        <v>55</v>
      </c>
      <c r="F4252" s="0" t="s">
        <v>56</v>
      </c>
      <c r="G4252" s="0" t="s">
        <v>57</v>
      </c>
      <c r="H4252" s="0" t="s">
        <v>9</v>
      </c>
      <c r="I4252" s="0" t="s">
        <v>10</v>
      </c>
      <c r="J4252" s="0" t="s">
        <v>48</v>
      </c>
      <c r="K4252" s="0" t="s">
        <v>58</v>
      </c>
      <c r="L4252" s="0" t="s">
        <v>59</v>
      </c>
      <c r="M4252" s="0" t="s">
        <v>60</v>
      </c>
      <c r="N4252" s="0" t="s">
        <v>61</v>
      </c>
      <c r="O4252" s="0" t="s">
        <v>62</v>
      </c>
      <c r="P4252" s="0" t="s">
        <v>63</v>
      </c>
      <c r="Q4252" s="0" t="s">
        <v>64</v>
      </c>
      <c r="R4252" s="0" t="s">
        <v>53</v>
      </c>
    </row>
    <row r="4253" customFormat="false" ht="12.8" hidden="false" customHeight="false" outlineLevel="0" collapsed="false">
      <c r="D4253" s="10" t="b">
        <v>0</v>
      </c>
      <c r="E4253" s="0" t="s">
        <v>47</v>
      </c>
      <c r="F4253" s="0" t="n">
        <v>1</v>
      </c>
      <c r="G4253" s="0" t="n">
        <v>316.21065</v>
      </c>
      <c r="H4253" s="0" t="n">
        <v>317.21793</v>
      </c>
      <c r="I4253" s="0" t="n">
        <v>8.344</v>
      </c>
      <c r="J4253" s="0" t="n">
        <v>0.047</v>
      </c>
      <c r="K4253" s="0" t="n">
        <v>3</v>
      </c>
      <c r="L4253" s="0" t="n">
        <v>1995659.56392565</v>
      </c>
      <c r="M4253" s="0" t="n">
        <v>100</v>
      </c>
      <c r="N4253" s="0" t="n">
        <v>0.283</v>
      </c>
      <c r="O4253" s="0" t="n">
        <v>0</v>
      </c>
      <c r="P4253" s="0" t="n">
        <v>0.024</v>
      </c>
      <c r="Q4253" s="0" t="n">
        <v>0.003</v>
      </c>
      <c r="R4253" s="0" t="s">
        <v>69</v>
      </c>
    </row>
    <row r="4254" customFormat="false" ht="12.8" hidden="false" customHeight="false" outlineLevel="0" collapsed="false">
      <c r="C4254" s="10" t="b">
        <v>0</v>
      </c>
      <c r="D4254" s="0" t="n">
        <v>316.21059</v>
      </c>
      <c r="E4254" s="0" t="n">
        <v>8.339</v>
      </c>
      <c r="F4254" s="0" t="s">
        <v>47</v>
      </c>
      <c r="G4254" s="0" t="n">
        <v>0.049</v>
      </c>
      <c r="H4254" s="0" t="n">
        <v>2</v>
      </c>
      <c r="I4254" s="0" t="n">
        <v>1</v>
      </c>
      <c r="J4254" s="0" t="n">
        <v>1987150.75174165</v>
      </c>
      <c r="K4254" s="0" t="n">
        <v>1987150.75174165</v>
      </c>
      <c r="L4254" s="0" t="s">
        <v>68</v>
      </c>
    </row>
    <row r="4255" customFormat="false" ht="12.8" hidden="false" customHeight="false" outlineLevel="0" collapsed="false">
      <c r="C4255" s="0" t="s">
        <v>0</v>
      </c>
      <c r="D4255" s="0" t="s">
        <v>1</v>
      </c>
      <c r="E4255" s="0" t="s">
        <v>55</v>
      </c>
      <c r="F4255" s="0" t="s">
        <v>56</v>
      </c>
      <c r="G4255" s="0" t="s">
        <v>57</v>
      </c>
      <c r="H4255" s="0" t="s">
        <v>9</v>
      </c>
      <c r="I4255" s="0" t="s">
        <v>10</v>
      </c>
      <c r="J4255" s="0" t="s">
        <v>48</v>
      </c>
      <c r="K4255" s="0" t="s">
        <v>58</v>
      </c>
      <c r="L4255" s="0" t="s">
        <v>59</v>
      </c>
      <c r="M4255" s="0" t="s">
        <v>60</v>
      </c>
      <c r="N4255" s="0" t="s">
        <v>61</v>
      </c>
      <c r="O4255" s="0" t="s">
        <v>62</v>
      </c>
      <c r="P4255" s="0" t="s">
        <v>63</v>
      </c>
      <c r="Q4255" s="0" t="s">
        <v>64</v>
      </c>
      <c r="R4255" s="0" t="s">
        <v>53</v>
      </c>
    </row>
    <row r="4256" customFormat="false" ht="12.8" hidden="false" customHeight="false" outlineLevel="0" collapsed="false">
      <c r="D4256" s="10" t="b">
        <v>0</v>
      </c>
      <c r="E4256" s="0" t="s">
        <v>47</v>
      </c>
      <c r="F4256" s="0" t="n">
        <v>1</v>
      </c>
      <c r="G4256" s="0" t="n">
        <v>316.21059</v>
      </c>
      <c r="H4256" s="0" t="n">
        <v>317.21786</v>
      </c>
      <c r="I4256" s="0" t="n">
        <v>8.339</v>
      </c>
      <c r="J4256" s="0" t="n">
        <v>0.049</v>
      </c>
      <c r="K4256" s="0" t="n">
        <v>2</v>
      </c>
      <c r="L4256" s="0" t="n">
        <v>1987150.75174165</v>
      </c>
      <c r="M4256" s="0" t="n">
        <v>100</v>
      </c>
      <c r="N4256" s="0" t="n">
        <v>0.451</v>
      </c>
      <c r="O4256" s="0" t="n">
        <v>0</v>
      </c>
      <c r="P4256" s="0" t="n">
        <v>0</v>
      </c>
      <c r="Q4256" s="0" t="n">
        <v>0</v>
      </c>
      <c r="R4256" s="0" t="s">
        <v>68</v>
      </c>
    </row>
    <row r="4257" customFormat="false" ht="12.8" hidden="false" customHeight="false" outlineLevel="0" collapsed="false">
      <c r="B4257" s="10" t="b">
        <v>0</v>
      </c>
      <c r="C4257" s="0" t="s">
        <v>196</v>
      </c>
      <c r="D4257" s="0" t="s">
        <v>197</v>
      </c>
      <c r="E4257" s="0" t="s">
        <v>43</v>
      </c>
      <c r="F4257" s="0" t="s">
        <v>43</v>
      </c>
      <c r="G4257" s="0" t="s">
        <v>44</v>
      </c>
      <c r="H4257" s="0" t="n">
        <v>-0.79</v>
      </c>
      <c r="I4257" s="0" t="n">
        <v>373.23223</v>
      </c>
      <c r="J4257" s="0" t="n">
        <v>374.2395</v>
      </c>
      <c r="K4257" s="0" t="n">
        <v>8.818</v>
      </c>
      <c r="L4257" s="0" t="n">
        <v>2106422.12644751</v>
      </c>
      <c r="M4257" s="0" t="n">
        <v>1</v>
      </c>
      <c r="N4257" s="0" t="n">
        <v>0</v>
      </c>
      <c r="O4257" s="0" t="n">
        <v>62.8</v>
      </c>
      <c r="P4257" s="0" t="n">
        <v>65.8</v>
      </c>
      <c r="R4257" s="0" t="s">
        <v>45</v>
      </c>
      <c r="S4257" s="0" t="s">
        <v>45</v>
      </c>
      <c r="T4257" s="0" t="s">
        <v>46</v>
      </c>
      <c r="U4257" s="0" t="s">
        <v>47</v>
      </c>
      <c r="AC4257" s="0" t="n">
        <v>2106422.12644751</v>
      </c>
      <c r="AM4257" s="0" t="n">
        <v>8.3</v>
      </c>
    </row>
    <row r="4258" customFormat="false" ht="12.8" hidden="false" customHeight="false" outlineLevel="0" collapsed="false">
      <c r="B4258" s="0" t="s">
        <v>0</v>
      </c>
      <c r="C4258" s="0" t="s">
        <v>1</v>
      </c>
      <c r="D4258" s="0" t="s">
        <v>8</v>
      </c>
      <c r="E4258" s="0" t="s">
        <v>10</v>
      </c>
      <c r="F4258" s="0" t="s">
        <v>20</v>
      </c>
      <c r="G4258" s="0" t="s">
        <v>48</v>
      </c>
      <c r="H4258" s="0" t="s">
        <v>49</v>
      </c>
      <c r="I4258" s="0" t="s">
        <v>50</v>
      </c>
      <c r="J4258" s="0" t="s">
        <v>51</v>
      </c>
      <c r="K4258" s="0" t="s">
        <v>52</v>
      </c>
      <c r="L4258" s="0" t="s">
        <v>53</v>
      </c>
    </row>
    <row r="4259" customFormat="false" ht="12.8" hidden="false" customHeight="false" outlineLevel="0" collapsed="false">
      <c r="C4259" s="10" t="b">
        <v>0</v>
      </c>
      <c r="D4259" s="0" t="n">
        <v>373.23223</v>
      </c>
      <c r="E4259" s="0" t="n">
        <v>8.818</v>
      </c>
      <c r="F4259" s="0" t="s">
        <v>47</v>
      </c>
      <c r="G4259" s="0" t="n">
        <v>0.045</v>
      </c>
      <c r="H4259" s="0" t="n">
        <v>2</v>
      </c>
      <c r="I4259" s="0" t="n">
        <v>1</v>
      </c>
      <c r="J4259" s="0" t="n">
        <v>2106422.12644751</v>
      </c>
      <c r="K4259" s="0" t="n">
        <v>2106422.12644751</v>
      </c>
      <c r="L4259" s="0" t="s">
        <v>66</v>
      </c>
    </row>
    <row r="4260" customFormat="false" ht="12.8" hidden="false" customHeight="false" outlineLevel="0" collapsed="false">
      <c r="C4260" s="0" t="s">
        <v>0</v>
      </c>
      <c r="D4260" s="0" t="s">
        <v>1</v>
      </c>
      <c r="E4260" s="0" t="s">
        <v>55</v>
      </c>
      <c r="F4260" s="0" t="s">
        <v>56</v>
      </c>
      <c r="G4260" s="0" t="s">
        <v>57</v>
      </c>
      <c r="H4260" s="0" t="s">
        <v>9</v>
      </c>
      <c r="I4260" s="0" t="s">
        <v>10</v>
      </c>
      <c r="J4260" s="0" t="s">
        <v>48</v>
      </c>
      <c r="K4260" s="0" t="s">
        <v>58</v>
      </c>
      <c r="L4260" s="0" t="s">
        <v>59</v>
      </c>
      <c r="M4260" s="0" t="s">
        <v>60</v>
      </c>
      <c r="N4260" s="0" t="s">
        <v>61</v>
      </c>
      <c r="O4260" s="0" t="s">
        <v>62</v>
      </c>
      <c r="P4260" s="0" t="s">
        <v>63</v>
      </c>
      <c r="Q4260" s="0" t="s">
        <v>64</v>
      </c>
      <c r="R4260" s="0" t="s">
        <v>53</v>
      </c>
    </row>
    <row r="4261" customFormat="false" ht="12.8" hidden="false" customHeight="false" outlineLevel="0" collapsed="false">
      <c r="D4261" s="10" t="b">
        <v>0</v>
      </c>
      <c r="E4261" s="0" t="s">
        <v>47</v>
      </c>
      <c r="F4261" s="0" t="n">
        <v>1</v>
      </c>
      <c r="G4261" s="0" t="n">
        <v>373.23223</v>
      </c>
      <c r="H4261" s="0" t="n">
        <v>374.2395</v>
      </c>
      <c r="I4261" s="0" t="n">
        <v>8.818</v>
      </c>
      <c r="J4261" s="0" t="n">
        <v>0.045</v>
      </c>
      <c r="K4261" s="0" t="n">
        <v>2</v>
      </c>
      <c r="L4261" s="0" t="n">
        <v>2106422.12644751</v>
      </c>
      <c r="M4261" s="0" t="n">
        <v>100</v>
      </c>
      <c r="N4261" s="0" t="n">
        <v>0.286</v>
      </c>
      <c r="O4261" s="0" t="n">
        <v>0</v>
      </c>
      <c r="P4261" s="0" t="n">
        <v>0</v>
      </c>
      <c r="Q4261" s="0" t="n">
        <v>0.001</v>
      </c>
      <c r="R4261" s="0" t="s">
        <v>66</v>
      </c>
    </row>
    <row r="4262" customFormat="false" ht="12.8" hidden="false" customHeight="false" outlineLevel="0" collapsed="false">
      <c r="B4262" s="10" t="b">
        <v>0</v>
      </c>
      <c r="C4262" s="0" t="s">
        <v>277</v>
      </c>
      <c r="D4262" s="0" t="s">
        <v>278</v>
      </c>
      <c r="E4262" s="0" t="s">
        <v>210</v>
      </c>
      <c r="F4262" s="0" t="s">
        <v>43</v>
      </c>
      <c r="G4262" s="0" t="s">
        <v>44</v>
      </c>
      <c r="H4262" s="0" t="n">
        <v>-1.37</v>
      </c>
      <c r="I4262" s="0" t="n">
        <v>346.22114</v>
      </c>
      <c r="J4262" s="0" t="n">
        <v>347.22842</v>
      </c>
      <c r="K4262" s="0" t="n">
        <v>8.589</v>
      </c>
      <c r="L4262" s="0" t="n">
        <v>1912715.55814477</v>
      </c>
      <c r="M4262" s="0" t="n">
        <v>1</v>
      </c>
      <c r="N4262" s="0" t="n">
        <v>0</v>
      </c>
      <c r="O4262" s="0" t="n">
        <v>67.5</v>
      </c>
      <c r="P4262" s="0" t="n">
        <v>67.2</v>
      </c>
      <c r="R4262" s="0" t="s">
        <v>45</v>
      </c>
      <c r="S4262" s="0" t="s">
        <v>45</v>
      </c>
      <c r="T4262" s="0" t="s">
        <v>46</v>
      </c>
      <c r="U4262" s="0" t="s">
        <v>47</v>
      </c>
      <c r="W4262" s="0" t="n">
        <v>1863705.42888257</v>
      </c>
      <c r="X4262" s="0" t="n">
        <v>1898325.99778556</v>
      </c>
      <c r="Y4262" s="0" t="n">
        <v>1727613.67973621</v>
      </c>
      <c r="Z4262" s="0" t="n">
        <v>1820650.63414039</v>
      </c>
      <c r="AA4262" s="0" t="n">
        <v>1912715.55814477</v>
      </c>
      <c r="AB4262" s="0" t="n">
        <v>1700322.34164765</v>
      </c>
      <c r="AC4262" s="0" t="n">
        <v>1843481.00180936</v>
      </c>
      <c r="AG4262" s="0" t="n">
        <v>7.7</v>
      </c>
      <c r="AH4262" s="0" t="n">
        <v>8.3</v>
      </c>
      <c r="AI4262" s="0" t="n">
        <v>8.3</v>
      </c>
      <c r="AJ4262" s="0" t="n">
        <v>8.3</v>
      </c>
      <c r="AK4262" s="0" t="n">
        <v>8.3</v>
      </c>
      <c r="AL4262" s="0" t="n">
        <v>6.1</v>
      </c>
      <c r="AM4262" s="0" t="n">
        <v>8.3</v>
      </c>
    </row>
    <row r="4263" customFormat="false" ht="12.8" hidden="false" customHeight="false" outlineLevel="0" collapsed="false">
      <c r="B4263" s="0" t="s">
        <v>0</v>
      </c>
      <c r="C4263" s="0" t="s">
        <v>1</v>
      </c>
      <c r="D4263" s="0" t="s">
        <v>8</v>
      </c>
      <c r="E4263" s="0" t="s">
        <v>10</v>
      </c>
      <c r="F4263" s="0" t="s">
        <v>20</v>
      </c>
      <c r="G4263" s="0" t="s">
        <v>48</v>
      </c>
      <c r="H4263" s="0" t="s">
        <v>49</v>
      </c>
      <c r="I4263" s="0" t="s">
        <v>50</v>
      </c>
      <c r="J4263" s="0" t="s">
        <v>51</v>
      </c>
      <c r="K4263" s="0" t="s">
        <v>52</v>
      </c>
      <c r="L4263" s="0" t="s">
        <v>53</v>
      </c>
    </row>
    <row r="4264" customFormat="false" ht="12.8" hidden="false" customHeight="false" outlineLevel="0" collapsed="false">
      <c r="C4264" s="10" t="b">
        <v>0</v>
      </c>
      <c r="D4264" s="0" t="n">
        <v>346.22133</v>
      </c>
      <c r="E4264" s="0" t="n">
        <v>8.594</v>
      </c>
      <c r="F4264" s="0" t="s">
        <v>47</v>
      </c>
      <c r="G4264" s="0" t="n">
        <v>0.027</v>
      </c>
      <c r="H4264" s="0" t="n">
        <v>2</v>
      </c>
      <c r="I4264" s="0" t="n">
        <v>1</v>
      </c>
      <c r="J4264" s="0" t="n">
        <v>1912715.55814477</v>
      </c>
      <c r="K4264" s="0" t="n">
        <v>1912715.55814477</v>
      </c>
      <c r="L4264" s="0" t="s">
        <v>68</v>
      </c>
    </row>
    <row r="4265" customFormat="false" ht="12.8" hidden="false" customHeight="false" outlineLevel="0" collapsed="false">
      <c r="C4265" s="0" t="s">
        <v>0</v>
      </c>
      <c r="D4265" s="0" t="s">
        <v>1</v>
      </c>
      <c r="E4265" s="0" t="s">
        <v>55</v>
      </c>
      <c r="F4265" s="0" t="s">
        <v>56</v>
      </c>
      <c r="G4265" s="0" t="s">
        <v>57</v>
      </c>
      <c r="H4265" s="0" t="s">
        <v>9</v>
      </c>
      <c r="I4265" s="0" t="s">
        <v>10</v>
      </c>
      <c r="J4265" s="0" t="s">
        <v>48</v>
      </c>
      <c r="K4265" s="0" t="s">
        <v>58</v>
      </c>
      <c r="L4265" s="0" t="s">
        <v>59</v>
      </c>
      <c r="M4265" s="0" t="s">
        <v>60</v>
      </c>
      <c r="N4265" s="0" t="s">
        <v>61</v>
      </c>
      <c r="O4265" s="0" t="s">
        <v>62</v>
      </c>
      <c r="P4265" s="0" t="s">
        <v>63</v>
      </c>
      <c r="Q4265" s="0" t="s">
        <v>64</v>
      </c>
      <c r="R4265" s="0" t="s">
        <v>53</v>
      </c>
    </row>
    <row r="4266" customFormat="false" ht="12.8" hidden="false" customHeight="false" outlineLevel="0" collapsed="false">
      <c r="D4266" s="10" t="b">
        <v>0</v>
      </c>
      <c r="E4266" s="0" t="s">
        <v>47</v>
      </c>
      <c r="F4266" s="0" t="n">
        <v>1</v>
      </c>
      <c r="G4266" s="0" t="n">
        <v>346.22133</v>
      </c>
      <c r="H4266" s="0" t="n">
        <v>347.22861</v>
      </c>
      <c r="I4266" s="0" t="n">
        <v>8.594</v>
      </c>
      <c r="J4266" s="0" t="n">
        <v>0.027</v>
      </c>
      <c r="K4266" s="0" t="n">
        <v>2</v>
      </c>
      <c r="L4266" s="0" t="n">
        <v>1912715.55814477</v>
      </c>
      <c r="M4266" s="0" t="n">
        <v>100</v>
      </c>
      <c r="N4266" s="0" t="n">
        <v>0.197</v>
      </c>
      <c r="O4266" s="0" t="n">
        <v>0</v>
      </c>
      <c r="P4266" s="0" t="n">
        <v>0</v>
      </c>
      <c r="Q4266" s="0" t="n">
        <v>0.005</v>
      </c>
      <c r="R4266" s="0" t="s">
        <v>68</v>
      </c>
    </row>
    <row r="4267" customFormat="false" ht="12.8" hidden="false" customHeight="false" outlineLevel="0" collapsed="false">
      <c r="C4267" s="10" t="b">
        <v>0</v>
      </c>
      <c r="D4267" s="0" t="n">
        <v>346.22121</v>
      </c>
      <c r="E4267" s="0" t="n">
        <v>8.594</v>
      </c>
      <c r="F4267" s="0" t="s">
        <v>47</v>
      </c>
      <c r="G4267" s="0" t="n">
        <v>0.036</v>
      </c>
      <c r="H4267" s="0" t="n">
        <v>2</v>
      </c>
      <c r="I4267" s="0" t="n">
        <v>1</v>
      </c>
      <c r="J4267" s="0" t="n">
        <v>1898325.99778556</v>
      </c>
      <c r="K4267" s="0" t="n">
        <v>1898325.99778556</v>
      </c>
      <c r="L4267" s="0" t="s">
        <v>54</v>
      </c>
    </row>
    <row r="4268" customFormat="false" ht="12.8" hidden="false" customHeight="false" outlineLevel="0" collapsed="false">
      <c r="C4268" s="0" t="s">
        <v>0</v>
      </c>
      <c r="D4268" s="0" t="s">
        <v>1</v>
      </c>
      <c r="E4268" s="0" t="s">
        <v>55</v>
      </c>
      <c r="F4268" s="0" t="s">
        <v>56</v>
      </c>
      <c r="G4268" s="0" t="s">
        <v>57</v>
      </c>
      <c r="H4268" s="0" t="s">
        <v>9</v>
      </c>
      <c r="I4268" s="0" t="s">
        <v>10</v>
      </c>
      <c r="J4268" s="0" t="s">
        <v>48</v>
      </c>
      <c r="K4268" s="0" t="s">
        <v>58</v>
      </c>
      <c r="L4268" s="0" t="s">
        <v>59</v>
      </c>
      <c r="M4268" s="0" t="s">
        <v>60</v>
      </c>
      <c r="N4268" s="0" t="s">
        <v>61</v>
      </c>
      <c r="O4268" s="0" t="s">
        <v>62</v>
      </c>
      <c r="P4268" s="0" t="s">
        <v>63</v>
      </c>
      <c r="Q4268" s="0" t="s">
        <v>64</v>
      </c>
      <c r="R4268" s="0" t="s">
        <v>53</v>
      </c>
    </row>
    <row r="4269" customFormat="false" ht="12.8" hidden="false" customHeight="false" outlineLevel="0" collapsed="false">
      <c r="D4269" s="10" t="b">
        <v>0</v>
      </c>
      <c r="E4269" s="0" t="s">
        <v>47</v>
      </c>
      <c r="F4269" s="0" t="n">
        <v>1</v>
      </c>
      <c r="G4269" s="0" t="n">
        <v>346.22121</v>
      </c>
      <c r="H4269" s="0" t="n">
        <v>347.22849</v>
      </c>
      <c r="I4269" s="0" t="n">
        <v>8.594</v>
      </c>
      <c r="J4269" s="0" t="n">
        <v>0.036</v>
      </c>
      <c r="K4269" s="0" t="n">
        <v>2</v>
      </c>
      <c r="L4269" s="0" t="n">
        <v>1898325.99778556</v>
      </c>
      <c r="M4269" s="0" t="n">
        <v>100</v>
      </c>
      <c r="N4269" s="0" t="n">
        <v>0.241</v>
      </c>
      <c r="O4269" s="0" t="n">
        <v>0</v>
      </c>
      <c r="P4269" s="0" t="n">
        <v>0</v>
      </c>
      <c r="Q4269" s="0" t="n">
        <v>0.003</v>
      </c>
      <c r="R4269" s="0" t="s">
        <v>54</v>
      </c>
    </row>
    <row r="4270" customFormat="false" ht="12.8" hidden="false" customHeight="false" outlineLevel="0" collapsed="false">
      <c r="C4270" s="10" t="b">
        <v>0</v>
      </c>
      <c r="D4270" s="0" t="n">
        <v>346.22112</v>
      </c>
      <c r="E4270" s="0" t="n">
        <v>8.585</v>
      </c>
      <c r="F4270" s="0" t="s">
        <v>47</v>
      </c>
      <c r="G4270" s="0" t="n">
        <v>0.041</v>
      </c>
      <c r="H4270" s="0" t="n">
        <v>2</v>
      </c>
      <c r="I4270" s="0" t="n">
        <v>1</v>
      </c>
      <c r="J4270" s="0" t="n">
        <v>1863705.42888257</v>
      </c>
      <c r="K4270" s="0" t="n">
        <v>1863705.42888257</v>
      </c>
      <c r="L4270" s="0" t="s">
        <v>69</v>
      </c>
    </row>
    <row r="4271" customFormat="false" ht="12.8" hidden="false" customHeight="false" outlineLevel="0" collapsed="false">
      <c r="C4271" s="0" t="s">
        <v>0</v>
      </c>
      <c r="D4271" s="0" t="s">
        <v>1</v>
      </c>
      <c r="E4271" s="0" t="s">
        <v>55</v>
      </c>
      <c r="F4271" s="0" t="s">
        <v>56</v>
      </c>
      <c r="G4271" s="0" t="s">
        <v>57</v>
      </c>
      <c r="H4271" s="0" t="s">
        <v>9</v>
      </c>
      <c r="I4271" s="0" t="s">
        <v>10</v>
      </c>
      <c r="J4271" s="0" t="s">
        <v>48</v>
      </c>
      <c r="K4271" s="0" t="s">
        <v>58</v>
      </c>
      <c r="L4271" s="0" t="s">
        <v>59</v>
      </c>
      <c r="M4271" s="0" t="s">
        <v>60</v>
      </c>
      <c r="N4271" s="0" t="s">
        <v>61</v>
      </c>
      <c r="O4271" s="0" t="s">
        <v>62</v>
      </c>
      <c r="P4271" s="0" t="s">
        <v>63</v>
      </c>
      <c r="Q4271" s="0" t="s">
        <v>64</v>
      </c>
      <c r="R4271" s="0" t="s">
        <v>53</v>
      </c>
    </row>
    <row r="4272" customFormat="false" ht="12.8" hidden="false" customHeight="false" outlineLevel="0" collapsed="false">
      <c r="D4272" s="10" t="b">
        <v>0</v>
      </c>
      <c r="E4272" s="0" t="s">
        <v>47</v>
      </c>
      <c r="F4272" s="0" t="n">
        <v>1</v>
      </c>
      <c r="G4272" s="0" t="n">
        <v>346.22112</v>
      </c>
      <c r="H4272" s="0" t="n">
        <v>347.22839</v>
      </c>
      <c r="I4272" s="0" t="n">
        <v>8.585</v>
      </c>
      <c r="J4272" s="0" t="n">
        <v>0.041</v>
      </c>
      <c r="K4272" s="0" t="n">
        <v>2</v>
      </c>
      <c r="L4272" s="0" t="n">
        <v>1863705.42888257</v>
      </c>
      <c r="M4272" s="0" t="n">
        <v>100</v>
      </c>
      <c r="N4272" s="0" t="n">
        <v>0.289</v>
      </c>
      <c r="O4272" s="0" t="n">
        <v>0</v>
      </c>
      <c r="P4272" s="0" t="n">
        <v>0</v>
      </c>
      <c r="Q4272" s="0" t="n">
        <v>0.006</v>
      </c>
      <c r="R4272" s="0" t="s">
        <v>69</v>
      </c>
    </row>
    <row r="4273" customFormat="false" ht="12.8" hidden="false" customHeight="false" outlineLevel="0" collapsed="false">
      <c r="C4273" s="10" t="b">
        <v>0</v>
      </c>
      <c r="D4273" s="0" t="n">
        <v>346.22124</v>
      </c>
      <c r="E4273" s="0" t="n">
        <v>8.589</v>
      </c>
      <c r="F4273" s="0" t="s">
        <v>47</v>
      </c>
      <c r="G4273" s="0" t="n">
        <v>0.033</v>
      </c>
      <c r="H4273" s="0" t="n">
        <v>2</v>
      </c>
      <c r="I4273" s="0" t="n">
        <v>1</v>
      </c>
      <c r="J4273" s="0" t="n">
        <v>1843481.00180936</v>
      </c>
      <c r="K4273" s="0" t="n">
        <v>1843481.00180936</v>
      </c>
      <c r="L4273" s="0" t="s">
        <v>66</v>
      </c>
    </row>
    <row r="4274" customFormat="false" ht="12.8" hidden="false" customHeight="false" outlineLevel="0" collapsed="false">
      <c r="C4274" s="0" t="s">
        <v>0</v>
      </c>
      <c r="D4274" s="0" t="s">
        <v>1</v>
      </c>
      <c r="E4274" s="0" t="s">
        <v>55</v>
      </c>
      <c r="F4274" s="0" t="s">
        <v>56</v>
      </c>
      <c r="G4274" s="0" t="s">
        <v>57</v>
      </c>
      <c r="H4274" s="0" t="s">
        <v>9</v>
      </c>
      <c r="I4274" s="0" t="s">
        <v>10</v>
      </c>
      <c r="J4274" s="0" t="s">
        <v>48</v>
      </c>
      <c r="K4274" s="0" t="s">
        <v>58</v>
      </c>
      <c r="L4274" s="0" t="s">
        <v>59</v>
      </c>
      <c r="M4274" s="0" t="s">
        <v>60</v>
      </c>
      <c r="N4274" s="0" t="s">
        <v>61</v>
      </c>
      <c r="O4274" s="0" t="s">
        <v>62</v>
      </c>
      <c r="P4274" s="0" t="s">
        <v>63</v>
      </c>
      <c r="Q4274" s="0" t="s">
        <v>64</v>
      </c>
      <c r="R4274" s="0" t="s">
        <v>53</v>
      </c>
    </row>
    <row r="4275" customFormat="false" ht="12.8" hidden="false" customHeight="false" outlineLevel="0" collapsed="false">
      <c r="D4275" s="10" t="b">
        <v>0</v>
      </c>
      <c r="E4275" s="0" t="s">
        <v>47</v>
      </c>
      <c r="F4275" s="0" t="n">
        <v>1</v>
      </c>
      <c r="G4275" s="0" t="n">
        <v>346.22124</v>
      </c>
      <c r="H4275" s="0" t="n">
        <v>347.22852</v>
      </c>
      <c r="I4275" s="0" t="n">
        <v>8.589</v>
      </c>
      <c r="J4275" s="0" t="n">
        <v>0.033</v>
      </c>
      <c r="K4275" s="0" t="n">
        <v>2</v>
      </c>
      <c r="L4275" s="0" t="n">
        <v>1843481.00180936</v>
      </c>
      <c r="M4275" s="0" t="n">
        <v>100</v>
      </c>
      <c r="N4275" s="0" t="n">
        <v>0.245</v>
      </c>
      <c r="O4275" s="0" t="n">
        <v>0</v>
      </c>
      <c r="P4275" s="0" t="n">
        <v>0.003</v>
      </c>
      <c r="Q4275" s="0" t="n">
        <v>0.002</v>
      </c>
      <c r="R4275" s="0" t="s">
        <v>66</v>
      </c>
    </row>
    <row r="4276" customFormat="false" ht="12.8" hidden="false" customHeight="false" outlineLevel="0" collapsed="false">
      <c r="C4276" s="10" t="b">
        <v>0</v>
      </c>
      <c r="D4276" s="0" t="n">
        <v>346.22124</v>
      </c>
      <c r="E4276" s="0" t="n">
        <v>8.589</v>
      </c>
      <c r="F4276" s="0" t="s">
        <v>47</v>
      </c>
      <c r="G4276" s="0" t="n">
        <v>0.04</v>
      </c>
      <c r="H4276" s="0" t="n">
        <v>2</v>
      </c>
      <c r="I4276" s="0" t="n">
        <v>1</v>
      </c>
      <c r="J4276" s="0" t="n">
        <v>1820650.63414039</v>
      </c>
      <c r="K4276" s="0" t="n">
        <v>1820650.63414039</v>
      </c>
      <c r="L4276" s="0" t="s">
        <v>67</v>
      </c>
    </row>
    <row r="4277" customFormat="false" ht="12.8" hidden="false" customHeight="false" outlineLevel="0" collapsed="false">
      <c r="C4277" s="0" t="s">
        <v>0</v>
      </c>
      <c r="D4277" s="0" t="s">
        <v>1</v>
      </c>
      <c r="E4277" s="0" t="s">
        <v>55</v>
      </c>
      <c r="F4277" s="0" t="s">
        <v>56</v>
      </c>
      <c r="G4277" s="0" t="s">
        <v>57</v>
      </c>
      <c r="H4277" s="0" t="s">
        <v>9</v>
      </c>
      <c r="I4277" s="0" t="s">
        <v>10</v>
      </c>
      <c r="J4277" s="0" t="s">
        <v>48</v>
      </c>
      <c r="K4277" s="0" t="s">
        <v>58</v>
      </c>
      <c r="L4277" s="0" t="s">
        <v>59</v>
      </c>
      <c r="M4277" s="0" t="s">
        <v>60</v>
      </c>
      <c r="N4277" s="0" t="s">
        <v>61</v>
      </c>
      <c r="O4277" s="0" t="s">
        <v>62</v>
      </c>
      <c r="P4277" s="0" t="s">
        <v>63</v>
      </c>
      <c r="Q4277" s="0" t="s">
        <v>64</v>
      </c>
      <c r="R4277" s="0" t="s">
        <v>53</v>
      </c>
    </row>
    <row r="4278" customFormat="false" ht="12.8" hidden="false" customHeight="false" outlineLevel="0" collapsed="false">
      <c r="D4278" s="10" t="b">
        <v>0</v>
      </c>
      <c r="E4278" s="0" t="s">
        <v>47</v>
      </c>
      <c r="F4278" s="0" t="n">
        <v>1</v>
      </c>
      <c r="G4278" s="0" t="n">
        <v>346.22124</v>
      </c>
      <c r="H4278" s="0" t="n">
        <v>347.22852</v>
      </c>
      <c r="I4278" s="0" t="n">
        <v>8.589</v>
      </c>
      <c r="J4278" s="0" t="n">
        <v>0.04</v>
      </c>
      <c r="K4278" s="0" t="n">
        <v>2</v>
      </c>
      <c r="L4278" s="0" t="n">
        <v>1820650.63414039</v>
      </c>
      <c r="M4278" s="0" t="n">
        <v>100</v>
      </c>
      <c r="N4278" s="0" t="n">
        <v>0.295</v>
      </c>
      <c r="O4278" s="0" t="n">
        <v>0</v>
      </c>
      <c r="P4278" s="0" t="n">
        <v>0</v>
      </c>
      <c r="Q4278" s="0" t="n">
        <v>0.001</v>
      </c>
      <c r="R4278" s="0" t="s">
        <v>67</v>
      </c>
    </row>
    <row r="4279" customFormat="false" ht="12.8" hidden="false" customHeight="false" outlineLevel="0" collapsed="false">
      <c r="C4279" s="10" t="b">
        <v>0</v>
      </c>
      <c r="D4279" s="0" t="n">
        <v>346.22093</v>
      </c>
      <c r="E4279" s="0" t="n">
        <v>8.588</v>
      </c>
      <c r="F4279" s="0" t="s">
        <v>47</v>
      </c>
      <c r="G4279" s="0" t="n">
        <v>0.043</v>
      </c>
      <c r="H4279" s="0" t="n">
        <v>2</v>
      </c>
      <c r="I4279" s="0" t="n">
        <v>1</v>
      </c>
      <c r="J4279" s="0" t="n">
        <v>1727613.67973621</v>
      </c>
      <c r="K4279" s="0" t="n">
        <v>1727613.67973621</v>
      </c>
      <c r="L4279" s="0" t="s">
        <v>70</v>
      </c>
    </row>
    <row r="4280" customFormat="false" ht="12.8" hidden="false" customHeight="false" outlineLevel="0" collapsed="false">
      <c r="C4280" s="0" t="s">
        <v>0</v>
      </c>
      <c r="D4280" s="0" t="s">
        <v>1</v>
      </c>
      <c r="E4280" s="0" t="s">
        <v>55</v>
      </c>
      <c r="F4280" s="0" t="s">
        <v>56</v>
      </c>
      <c r="G4280" s="0" t="s">
        <v>57</v>
      </c>
      <c r="H4280" s="0" t="s">
        <v>9</v>
      </c>
      <c r="I4280" s="0" t="s">
        <v>10</v>
      </c>
      <c r="J4280" s="0" t="s">
        <v>48</v>
      </c>
      <c r="K4280" s="0" t="s">
        <v>58</v>
      </c>
      <c r="L4280" s="0" t="s">
        <v>59</v>
      </c>
      <c r="M4280" s="0" t="s">
        <v>60</v>
      </c>
      <c r="N4280" s="0" t="s">
        <v>61</v>
      </c>
      <c r="O4280" s="0" t="s">
        <v>62</v>
      </c>
      <c r="P4280" s="0" t="s">
        <v>63</v>
      </c>
      <c r="Q4280" s="0" t="s">
        <v>64</v>
      </c>
      <c r="R4280" s="0" t="s">
        <v>53</v>
      </c>
    </row>
    <row r="4281" customFormat="false" ht="12.8" hidden="false" customHeight="false" outlineLevel="0" collapsed="false">
      <c r="D4281" s="10" t="b">
        <v>0</v>
      </c>
      <c r="E4281" s="0" t="s">
        <v>47</v>
      </c>
      <c r="F4281" s="0" t="n">
        <v>1</v>
      </c>
      <c r="G4281" s="0" t="n">
        <v>346.22093</v>
      </c>
      <c r="H4281" s="0" t="n">
        <v>347.22821</v>
      </c>
      <c r="I4281" s="0" t="n">
        <v>8.588</v>
      </c>
      <c r="J4281" s="0" t="n">
        <v>0.043</v>
      </c>
      <c r="K4281" s="0" t="n">
        <v>2</v>
      </c>
      <c r="L4281" s="0" t="n">
        <v>1727613.67973621</v>
      </c>
      <c r="M4281" s="0" t="n">
        <v>100</v>
      </c>
      <c r="N4281" s="0" t="n">
        <v>0.318</v>
      </c>
      <c r="O4281" s="0" t="n">
        <v>0</v>
      </c>
      <c r="P4281" s="0" t="n">
        <v>0</v>
      </c>
      <c r="Q4281" s="0" t="n">
        <v>0.002</v>
      </c>
      <c r="R4281" s="0" t="s">
        <v>70</v>
      </c>
    </row>
    <row r="4282" customFormat="false" ht="12.8" hidden="false" customHeight="false" outlineLevel="0" collapsed="false">
      <c r="C4282" s="10" t="b">
        <v>0</v>
      </c>
      <c r="D4282" s="0" t="n">
        <v>346.2209</v>
      </c>
      <c r="E4282" s="0" t="n">
        <v>8.586</v>
      </c>
      <c r="F4282" s="0" t="s">
        <v>47</v>
      </c>
      <c r="G4282" s="0" t="n">
        <v>0.04</v>
      </c>
      <c r="H4282" s="0" t="n">
        <v>2</v>
      </c>
      <c r="I4282" s="0" t="n">
        <v>1</v>
      </c>
      <c r="J4282" s="0" t="n">
        <v>1700322.34164765</v>
      </c>
      <c r="K4282" s="0" t="n">
        <v>1700322.34164765</v>
      </c>
      <c r="L4282" s="0" t="s">
        <v>65</v>
      </c>
    </row>
    <row r="4283" customFormat="false" ht="12.8" hidden="false" customHeight="false" outlineLevel="0" collapsed="false">
      <c r="C4283" s="0" t="s">
        <v>0</v>
      </c>
      <c r="D4283" s="0" t="s">
        <v>1</v>
      </c>
      <c r="E4283" s="0" t="s">
        <v>55</v>
      </c>
      <c r="F4283" s="0" t="s">
        <v>56</v>
      </c>
      <c r="G4283" s="0" t="s">
        <v>57</v>
      </c>
      <c r="H4283" s="0" t="s">
        <v>9</v>
      </c>
      <c r="I4283" s="0" t="s">
        <v>10</v>
      </c>
      <c r="J4283" s="0" t="s">
        <v>48</v>
      </c>
      <c r="K4283" s="0" t="s">
        <v>58</v>
      </c>
      <c r="L4283" s="0" t="s">
        <v>59</v>
      </c>
      <c r="M4283" s="0" t="s">
        <v>60</v>
      </c>
      <c r="N4283" s="0" t="s">
        <v>61</v>
      </c>
      <c r="O4283" s="0" t="s">
        <v>62</v>
      </c>
      <c r="P4283" s="0" t="s">
        <v>63</v>
      </c>
      <c r="Q4283" s="0" t="s">
        <v>64</v>
      </c>
      <c r="R4283" s="0" t="s">
        <v>53</v>
      </c>
    </row>
    <row r="4284" customFormat="false" ht="12.8" hidden="false" customHeight="false" outlineLevel="0" collapsed="false">
      <c r="D4284" s="10" t="b">
        <v>0</v>
      </c>
      <c r="E4284" s="0" t="s">
        <v>47</v>
      </c>
      <c r="F4284" s="0" t="n">
        <v>1</v>
      </c>
      <c r="G4284" s="0" t="n">
        <v>346.2209</v>
      </c>
      <c r="H4284" s="0" t="n">
        <v>347.22818</v>
      </c>
      <c r="I4284" s="0" t="n">
        <v>8.586</v>
      </c>
      <c r="J4284" s="0" t="n">
        <v>0.04</v>
      </c>
      <c r="K4284" s="0" t="n">
        <v>2</v>
      </c>
      <c r="L4284" s="0" t="n">
        <v>1700322.34164765</v>
      </c>
      <c r="M4284" s="0" t="n">
        <v>100</v>
      </c>
      <c r="N4284" s="0" t="n">
        <v>0.327</v>
      </c>
      <c r="O4284" s="0" t="n">
        <v>0.048</v>
      </c>
      <c r="P4284" s="0" t="n">
        <v>0</v>
      </c>
      <c r="Q4284" s="0" t="n">
        <v>0.005</v>
      </c>
      <c r="R4284" s="0" t="s">
        <v>65</v>
      </c>
    </row>
    <row r="4285" customFormat="false" ht="12.8" hidden="false" customHeight="false" outlineLevel="0" collapsed="false">
      <c r="B4285" s="10" t="b">
        <v>0</v>
      </c>
      <c r="C4285" s="0" t="s">
        <v>284</v>
      </c>
      <c r="D4285" s="0" t="s">
        <v>285</v>
      </c>
      <c r="E4285" s="0" t="s">
        <v>210</v>
      </c>
      <c r="F4285" s="0" t="s">
        <v>43</v>
      </c>
      <c r="G4285" s="0" t="s">
        <v>44</v>
      </c>
      <c r="H4285" s="0" t="n">
        <v>-1.34</v>
      </c>
      <c r="I4285" s="0" t="n">
        <v>422.25236</v>
      </c>
      <c r="J4285" s="0" t="n">
        <v>423.25963</v>
      </c>
      <c r="K4285" s="0" t="n">
        <v>7.437</v>
      </c>
      <c r="L4285" s="0" t="n">
        <v>1897503.90047313</v>
      </c>
      <c r="M4285" s="0" t="n">
        <v>1</v>
      </c>
      <c r="N4285" s="0" t="n">
        <v>0</v>
      </c>
      <c r="O4285" s="0" t="n">
        <v>78.1</v>
      </c>
      <c r="P4285" s="0" t="n">
        <v>59.1</v>
      </c>
      <c r="R4285" s="0" t="s">
        <v>45</v>
      </c>
      <c r="S4285" s="0" t="s">
        <v>45</v>
      </c>
      <c r="T4285" s="0" t="s">
        <v>46</v>
      </c>
      <c r="U4285" s="0" t="s">
        <v>47</v>
      </c>
      <c r="W4285" s="0" t="n">
        <v>1676726.01003738</v>
      </c>
      <c r="X4285" s="0" t="n">
        <v>1670775.23192008</v>
      </c>
      <c r="Y4285" s="0" t="n">
        <v>1811749.08456175</v>
      </c>
      <c r="Z4285" s="0" t="n">
        <v>1875893.5262348</v>
      </c>
      <c r="AA4285" s="0" t="n">
        <v>1897503.90047313</v>
      </c>
      <c r="AB4285" s="0" t="n">
        <v>1846436.2707994</v>
      </c>
      <c r="AC4285" s="0" t="n">
        <v>1890355.21400575</v>
      </c>
      <c r="AG4285" s="0" t="n">
        <v>8.3</v>
      </c>
      <c r="AH4285" s="0" t="n">
        <v>7.7</v>
      </c>
      <c r="AI4285" s="0" t="n">
        <v>9.3</v>
      </c>
      <c r="AJ4285" s="0" t="n">
        <v>7.2</v>
      </c>
      <c r="AK4285" s="0" t="n">
        <v>7.2</v>
      </c>
      <c r="AL4285" s="0" t="n">
        <v>7.7</v>
      </c>
      <c r="AM4285" s="0" t="n">
        <v>7.7</v>
      </c>
    </row>
    <row r="4286" customFormat="false" ht="12.8" hidden="false" customHeight="false" outlineLevel="0" collapsed="false">
      <c r="B4286" s="0" t="s">
        <v>0</v>
      </c>
      <c r="C4286" s="0" t="s">
        <v>1</v>
      </c>
      <c r="D4286" s="0" t="s">
        <v>8</v>
      </c>
      <c r="E4286" s="0" t="s">
        <v>10</v>
      </c>
      <c r="F4286" s="0" t="s">
        <v>20</v>
      </c>
      <c r="G4286" s="0" t="s">
        <v>48</v>
      </c>
      <c r="H4286" s="0" t="s">
        <v>49</v>
      </c>
      <c r="I4286" s="0" t="s">
        <v>50</v>
      </c>
      <c r="J4286" s="0" t="s">
        <v>51</v>
      </c>
      <c r="K4286" s="0" t="s">
        <v>52</v>
      </c>
      <c r="L4286" s="0" t="s">
        <v>53</v>
      </c>
    </row>
    <row r="4287" customFormat="false" ht="12.8" hidden="false" customHeight="false" outlineLevel="0" collapsed="false">
      <c r="C4287" s="10" t="b">
        <v>0</v>
      </c>
      <c r="D4287" s="0" t="n">
        <v>422.25234</v>
      </c>
      <c r="E4287" s="0" t="n">
        <v>7.433</v>
      </c>
      <c r="F4287" s="0" t="s">
        <v>47</v>
      </c>
      <c r="G4287" s="0" t="n">
        <v>0.033</v>
      </c>
      <c r="H4287" s="0" t="n">
        <v>2</v>
      </c>
      <c r="I4287" s="0" t="n">
        <v>1</v>
      </c>
      <c r="J4287" s="0" t="n">
        <v>1897503.90047313</v>
      </c>
      <c r="K4287" s="0" t="n">
        <v>1897503.90047313</v>
      </c>
      <c r="L4287" s="0" t="s">
        <v>68</v>
      </c>
    </row>
    <row r="4288" customFormat="false" ht="12.8" hidden="false" customHeight="false" outlineLevel="0" collapsed="false">
      <c r="C4288" s="0" t="s">
        <v>0</v>
      </c>
      <c r="D4288" s="0" t="s">
        <v>1</v>
      </c>
      <c r="E4288" s="0" t="s">
        <v>55</v>
      </c>
      <c r="F4288" s="0" t="s">
        <v>56</v>
      </c>
      <c r="G4288" s="0" t="s">
        <v>57</v>
      </c>
      <c r="H4288" s="0" t="s">
        <v>9</v>
      </c>
      <c r="I4288" s="0" t="s">
        <v>10</v>
      </c>
      <c r="J4288" s="0" t="s">
        <v>48</v>
      </c>
      <c r="K4288" s="0" t="s">
        <v>58</v>
      </c>
      <c r="L4288" s="0" t="s">
        <v>59</v>
      </c>
      <c r="M4288" s="0" t="s">
        <v>60</v>
      </c>
      <c r="N4288" s="0" t="s">
        <v>61</v>
      </c>
      <c r="O4288" s="0" t="s">
        <v>62</v>
      </c>
      <c r="P4288" s="0" t="s">
        <v>63</v>
      </c>
      <c r="Q4288" s="0" t="s">
        <v>64</v>
      </c>
      <c r="R4288" s="0" t="s">
        <v>53</v>
      </c>
    </row>
    <row r="4289" customFormat="false" ht="12.8" hidden="false" customHeight="false" outlineLevel="0" collapsed="false">
      <c r="D4289" s="10" t="b">
        <v>0</v>
      </c>
      <c r="E4289" s="0" t="s">
        <v>47</v>
      </c>
      <c r="F4289" s="0" t="n">
        <v>1</v>
      </c>
      <c r="G4289" s="0" t="n">
        <v>422.25234</v>
      </c>
      <c r="H4289" s="0" t="n">
        <v>423.25961</v>
      </c>
      <c r="I4289" s="0" t="n">
        <v>7.433</v>
      </c>
      <c r="J4289" s="0" t="n">
        <v>0.033</v>
      </c>
      <c r="K4289" s="0" t="n">
        <v>2</v>
      </c>
      <c r="L4289" s="0" t="n">
        <v>1897503.90047313</v>
      </c>
      <c r="M4289" s="0" t="n">
        <v>100</v>
      </c>
      <c r="N4289" s="0" t="n">
        <v>0.164</v>
      </c>
      <c r="O4289" s="0" t="n">
        <v>0.061</v>
      </c>
      <c r="P4289" s="0" t="n">
        <v>0</v>
      </c>
      <c r="Q4289" s="0" t="n">
        <v>0.004</v>
      </c>
      <c r="R4289" s="0" t="s">
        <v>68</v>
      </c>
    </row>
    <row r="4290" customFormat="false" ht="12.8" hidden="false" customHeight="false" outlineLevel="0" collapsed="false">
      <c r="C4290" s="10" t="b">
        <v>0</v>
      </c>
      <c r="D4290" s="0" t="n">
        <v>422.25243</v>
      </c>
      <c r="E4290" s="0" t="n">
        <v>7.437</v>
      </c>
      <c r="F4290" s="0" t="s">
        <v>47</v>
      </c>
      <c r="G4290" s="0" t="n">
        <v>0.041</v>
      </c>
      <c r="H4290" s="0" t="n">
        <v>3</v>
      </c>
      <c r="I4290" s="0" t="n">
        <v>1</v>
      </c>
      <c r="J4290" s="0" t="n">
        <v>1890355.21400575</v>
      </c>
      <c r="K4290" s="0" t="n">
        <v>1890355.21400575</v>
      </c>
      <c r="L4290" s="0" t="s">
        <v>66</v>
      </c>
    </row>
    <row r="4291" customFormat="false" ht="12.8" hidden="false" customHeight="false" outlineLevel="0" collapsed="false">
      <c r="C4291" s="0" t="s">
        <v>0</v>
      </c>
      <c r="D4291" s="0" t="s">
        <v>1</v>
      </c>
      <c r="E4291" s="0" t="s">
        <v>55</v>
      </c>
      <c r="F4291" s="0" t="s">
        <v>56</v>
      </c>
      <c r="G4291" s="0" t="s">
        <v>57</v>
      </c>
      <c r="H4291" s="0" t="s">
        <v>9</v>
      </c>
      <c r="I4291" s="0" t="s">
        <v>10</v>
      </c>
      <c r="J4291" s="0" t="s">
        <v>48</v>
      </c>
      <c r="K4291" s="0" t="s">
        <v>58</v>
      </c>
      <c r="L4291" s="0" t="s">
        <v>59</v>
      </c>
      <c r="M4291" s="0" t="s">
        <v>60</v>
      </c>
      <c r="N4291" s="0" t="s">
        <v>61</v>
      </c>
      <c r="O4291" s="0" t="s">
        <v>62</v>
      </c>
      <c r="P4291" s="0" t="s">
        <v>63</v>
      </c>
      <c r="Q4291" s="0" t="s">
        <v>64</v>
      </c>
      <c r="R4291" s="0" t="s">
        <v>53</v>
      </c>
    </row>
    <row r="4292" customFormat="false" ht="12.8" hidden="false" customHeight="false" outlineLevel="0" collapsed="false">
      <c r="D4292" s="10" t="b">
        <v>0</v>
      </c>
      <c r="E4292" s="0" t="s">
        <v>47</v>
      </c>
      <c r="F4292" s="0" t="n">
        <v>1</v>
      </c>
      <c r="G4292" s="0" t="n">
        <v>422.25243</v>
      </c>
      <c r="H4292" s="0" t="n">
        <v>423.2597</v>
      </c>
      <c r="I4292" s="0" t="n">
        <v>7.437</v>
      </c>
      <c r="J4292" s="0" t="n">
        <v>0.041</v>
      </c>
      <c r="K4292" s="0" t="n">
        <v>3</v>
      </c>
      <c r="L4292" s="0" t="n">
        <v>1890355.21400575</v>
      </c>
      <c r="M4292" s="0" t="n">
        <v>100</v>
      </c>
      <c r="N4292" s="0" t="n">
        <v>0.19</v>
      </c>
      <c r="O4292" s="0" t="n">
        <v>0</v>
      </c>
      <c r="P4292" s="0" t="n">
        <v>0.019</v>
      </c>
      <c r="Q4292" s="0" t="n">
        <v>0.005</v>
      </c>
      <c r="R4292" s="0" t="s">
        <v>66</v>
      </c>
    </row>
    <row r="4293" customFormat="false" ht="12.8" hidden="false" customHeight="false" outlineLevel="0" collapsed="false">
      <c r="C4293" s="10" t="b">
        <v>0</v>
      </c>
      <c r="D4293" s="0" t="n">
        <v>422.25234</v>
      </c>
      <c r="E4293" s="0" t="n">
        <v>7.439</v>
      </c>
      <c r="F4293" s="0" t="s">
        <v>47</v>
      </c>
      <c r="G4293" s="0" t="n">
        <v>0.043</v>
      </c>
      <c r="H4293" s="0" t="n">
        <v>3</v>
      </c>
      <c r="I4293" s="0" t="n">
        <v>1</v>
      </c>
      <c r="J4293" s="0" t="n">
        <v>1875893.5262348</v>
      </c>
      <c r="K4293" s="0" t="n">
        <v>1875893.5262348</v>
      </c>
      <c r="L4293" s="0" t="s">
        <v>67</v>
      </c>
    </row>
    <row r="4294" customFormat="false" ht="12.8" hidden="false" customHeight="false" outlineLevel="0" collapsed="false">
      <c r="C4294" s="0" t="s">
        <v>0</v>
      </c>
      <c r="D4294" s="0" t="s">
        <v>1</v>
      </c>
      <c r="E4294" s="0" t="s">
        <v>55</v>
      </c>
      <c r="F4294" s="0" t="s">
        <v>56</v>
      </c>
      <c r="G4294" s="0" t="s">
        <v>57</v>
      </c>
      <c r="H4294" s="0" t="s">
        <v>9</v>
      </c>
      <c r="I4294" s="0" t="s">
        <v>10</v>
      </c>
      <c r="J4294" s="0" t="s">
        <v>48</v>
      </c>
      <c r="K4294" s="0" t="s">
        <v>58</v>
      </c>
      <c r="L4294" s="0" t="s">
        <v>59</v>
      </c>
      <c r="M4294" s="0" t="s">
        <v>60</v>
      </c>
      <c r="N4294" s="0" t="s">
        <v>61</v>
      </c>
      <c r="O4294" s="0" t="s">
        <v>62</v>
      </c>
      <c r="P4294" s="0" t="s">
        <v>63</v>
      </c>
      <c r="Q4294" s="0" t="s">
        <v>64</v>
      </c>
      <c r="R4294" s="0" t="s">
        <v>53</v>
      </c>
    </row>
    <row r="4295" customFormat="false" ht="12.8" hidden="false" customHeight="false" outlineLevel="0" collapsed="false">
      <c r="D4295" s="10" t="b">
        <v>0</v>
      </c>
      <c r="E4295" s="0" t="s">
        <v>47</v>
      </c>
      <c r="F4295" s="0" t="n">
        <v>1</v>
      </c>
      <c r="G4295" s="0" t="n">
        <v>422.25234</v>
      </c>
      <c r="H4295" s="0" t="n">
        <v>423.25961</v>
      </c>
      <c r="I4295" s="0" t="n">
        <v>7.439</v>
      </c>
      <c r="J4295" s="0" t="n">
        <v>0.043</v>
      </c>
      <c r="K4295" s="0" t="n">
        <v>3</v>
      </c>
      <c r="L4295" s="0" t="n">
        <v>1875893.5262348</v>
      </c>
      <c r="M4295" s="0" t="n">
        <v>100</v>
      </c>
      <c r="N4295" s="0" t="n">
        <v>0.21</v>
      </c>
      <c r="O4295" s="0" t="n">
        <v>0</v>
      </c>
      <c r="P4295" s="0" t="n">
        <v>0.029</v>
      </c>
      <c r="Q4295" s="0" t="n">
        <v>0.005</v>
      </c>
      <c r="R4295" s="0" t="s">
        <v>67</v>
      </c>
    </row>
    <row r="4296" customFormat="false" ht="12.8" hidden="false" customHeight="false" outlineLevel="0" collapsed="false">
      <c r="C4296" s="10" t="b">
        <v>0</v>
      </c>
      <c r="D4296" s="0" t="n">
        <v>422.25234</v>
      </c>
      <c r="E4296" s="0" t="n">
        <v>7.438</v>
      </c>
      <c r="F4296" s="0" t="s">
        <v>47</v>
      </c>
      <c r="G4296" s="0" t="n">
        <v>0.039</v>
      </c>
      <c r="H4296" s="0" t="n">
        <v>2</v>
      </c>
      <c r="I4296" s="0" t="n">
        <v>1</v>
      </c>
      <c r="J4296" s="0" t="n">
        <v>1846436.2707994</v>
      </c>
      <c r="K4296" s="0" t="n">
        <v>1846436.2707994</v>
      </c>
      <c r="L4296" s="0" t="s">
        <v>65</v>
      </c>
    </row>
    <row r="4297" customFormat="false" ht="12.8" hidden="false" customHeight="false" outlineLevel="0" collapsed="false">
      <c r="C4297" s="0" t="s">
        <v>0</v>
      </c>
      <c r="D4297" s="0" t="s">
        <v>1</v>
      </c>
      <c r="E4297" s="0" t="s">
        <v>55</v>
      </c>
      <c r="F4297" s="0" t="s">
        <v>56</v>
      </c>
      <c r="G4297" s="0" t="s">
        <v>57</v>
      </c>
      <c r="H4297" s="0" t="s">
        <v>9</v>
      </c>
      <c r="I4297" s="0" t="s">
        <v>10</v>
      </c>
      <c r="J4297" s="0" t="s">
        <v>48</v>
      </c>
      <c r="K4297" s="0" t="s">
        <v>58</v>
      </c>
      <c r="L4297" s="0" t="s">
        <v>59</v>
      </c>
      <c r="M4297" s="0" t="s">
        <v>60</v>
      </c>
      <c r="N4297" s="0" t="s">
        <v>61</v>
      </c>
      <c r="O4297" s="0" t="s">
        <v>62</v>
      </c>
      <c r="P4297" s="0" t="s">
        <v>63</v>
      </c>
      <c r="Q4297" s="0" t="s">
        <v>64</v>
      </c>
      <c r="R4297" s="0" t="s">
        <v>53</v>
      </c>
    </row>
    <row r="4298" customFormat="false" ht="12.8" hidden="false" customHeight="false" outlineLevel="0" collapsed="false">
      <c r="D4298" s="10" t="b">
        <v>0</v>
      </c>
      <c r="E4298" s="0" t="s">
        <v>47</v>
      </c>
      <c r="F4298" s="0" t="n">
        <v>1</v>
      </c>
      <c r="G4298" s="0" t="n">
        <v>422.25234</v>
      </c>
      <c r="H4298" s="0" t="n">
        <v>423.25961</v>
      </c>
      <c r="I4298" s="0" t="n">
        <v>7.438</v>
      </c>
      <c r="J4298" s="0" t="n">
        <v>0.039</v>
      </c>
      <c r="K4298" s="0" t="n">
        <v>2</v>
      </c>
      <c r="L4298" s="0" t="n">
        <v>1846436.2707994</v>
      </c>
      <c r="M4298" s="0" t="n">
        <v>100</v>
      </c>
      <c r="N4298" s="0" t="n">
        <v>0.181</v>
      </c>
      <c r="O4298" s="0" t="n">
        <v>0</v>
      </c>
      <c r="P4298" s="0" t="n">
        <v>0.018</v>
      </c>
      <c r="Q4298" s="0" t="n">
        <v>0.003</v>
      </c>
      <c r="R4298" s="0" t="s">
        <v>65</v>
      </c>
    </row>
    <row r="4299" customFormat="false" ht="12.8" hidden="false" customHeight="false" outlineLevel="0" collapsed="false">
      <c r="C4299" s="10" t="b">
        <v>0</v>
      </c>
      <c r="D4299" s="0" t="n">
        <v>422.25243</v>
      </c>
      <c r="E4299" s="0" t="n">
        <v>7.435</v>
      </c>
      <c r="F4299" s="0" t="s">
        <v>47</v>
      </c>
      <c r="G4299" s="0" t="n">
        <v>0.036</v>
      </c>
      <c r="H4299" s="0" t="n">
        <v>3</v>
      </c>
      <c r="I4299" s="0" t="n">
        <v>1</v>
      </c>
      <c r="J4299" s="0" t="n">
        <v>1811749.08456175</v>
      </c>
      <c r="K4299" s="0" t="n">
        <v>1811749.08456175</v>
      </c>
      <c r="L4299" s="0" t="s">
        <v>70</v>
      </c>
    </row>
    <row r="4300" customFormat="false" ht="12.8" hidden="false" customHeight="false" outlineLevel="0" collapsed="false">
      <c r="C4300" s="0" t="s">
        <v>0</v>
      </c>
      <c r="D4300" s="0" t="s">
        <v>1</v>
      </c>
      <c r="E4300" s="0" t="s">
        <v>55</v>
      </c>
      <c r="F4300" s="0" t="s">
        <v>56</v>
      </c>
      <c r="G4300" s="0" t="s">
        <v>57</v>
      </c>
      <c r="H4300" s="0" t="s">
        <v>9</v>
      </c>
      <c r="I4300" s="0" t="s">
        <v>10</v>
      </c>
      <c r="J4300" s="0" t="s">
        <v>48</v>
      </c>
      <c r="K4300" s="0" t="s">
        <v>58</v>
      </c>
      <c r="L4300" s="0" t="s">
        <v>59</v>
      </c>
      <c r="M4300" s="0" t="s">
        <v>60</v>
      </c>
      <c r="N4300" s="0" t="s">
        <v>61</v>
      </c>
      <c r="O4300" s="0" t="s">
        <v>62</v>
      </c>
      <c r="P4300" s="0" t="s">
        <v>63</v>
      </c>
      <c r="Q4300" s="0" t="s">
        <v>64</v>
      </c>
      <c r="R4300" s="0" t="s">
        <v>53</v>
      </c>
    </row>
    <row r="4301" customFormat="false" ht="12.8" hidden="false" customHeight="false" outlineLevel="0" collapsed="false">
      <c r="D4301" s="10" t="b">
        <v>0</v>
      </c>
      <c r="E4301" s="0" t="s">
        <v>47</v>
      </c>
      <c r="F4301" s="0" t="n">
        <v>1</v>
      </c>
      <c r="G4301" s="0" t="n">
        <v>422.25243</v>
      </c>
      <c r="H4301" s="0" t="n">
        <v>423.2597</v>
      </c>
      <c r="I4301" s="0" t="n">
        <v>7.435</v>
      </c>
      <c r="J4301" s="0" t="n">
        <v>0.036</v>
      </c>
      <c r="K4301" s="0" t="n">
        <v>3</v>
      </c>
      <c r="L4301" s="0" t="n">
        <v>1811749.08456175</v>
      </c>
      <c r="M4301" s="0" t="n">
        <v>100</v>
      </c>
      <c r="N4301" s="0" t="n">
        <v>0.169</v>
      </c>
      <c r="O4301" s="0" t="n">
        <v>0</v>
      </c>
      <c r="P4301" s="0" t="n">
        <v>0</v>
      </c>
      <c r="Q4301" s="0" t="n">
        <v>0.001</v>
      </c>
      <c r="R4301" s="0" t="s">
        <v>70</v>
      </c>
    </row>
    <row r="4302" customFormat="false" ht="12.8" hidden="false" customHeight="false" outlineLevel="0" collapsed="false">
      <c r="C4302" s="10" t="b">
        <v>0</v>
      </c>
      <c r="D4302" s="0" t="n">
        <v>422.25255</v>
      </c>
      <c r="E4302" s="0" t="n">
        <v>7.438</v>
      </c>
      <c r="F4302" s="0" t="s">
        <v>47</v>
      </c>
      <c r="G4302" s="0" t="n">
        <v>0.041</v>
      </c>
      <c r="H4302" s="0" t="n">
        <v>2</v>
      </c>
      <c r="I4302" s="0" t="n">
        <v>1</v>
      </c>
      <c r="J4302" s="0" t="n">
        <v>1676726.01003738</v>
      </c>
      <c r="K4302" s="0" t="n">
        <v>1676726.01003738</v>
      </c>
      <c r="L4302" s="0" t="s">
        <v>69</v>
      </c>
    </row>
    <row r="4303" customFormat="false" ht="12.8" hidden="false" customHeight="false" outlineLevel="0" collapsed="false">
      <c r="C4303" s="0" t="s">
        <v>0</v>
      </c>
      <c r="D4303" s="0" t="s">
        <v>1</v>
      </c>
      <c r="E4303" s="0" t="s">
        <v>55</v>
      </c>
      <c r="F4303" s="0" t="s">
        <v>56</v>
      </c>
      <c r="G4303" s="0" t="s">
        <v>57</v>
      </c>
      <c r="H4303" s="0" t="s">
        <v>9</v>
      </c>
      <c r="I4303" s="0" t="s">
        <v>10</v>
      </c>
      <c r="J4303" s="0" t="s">
        <v>48</v>
      </c>
      <c r="K4303" s="0" t="s">
        <v>58</v>
      </c>
      <c r="L4303" s="0" t="s">
        <v>59</v>
      </c>
      <c r="M4303" s="0" t="s">
        <v>60</v>
      </c>
      <c r="N4303" s="0" t="s">
        <v>61</v>
      </c>
      <c r="O4303" s="0" t="s">
        <v>62</v>
      </c>
      <c r="P4303" s="0" t="s">
        <v>63</v>
      </c>
      <c r="Q4303" s="0" t="s">
        <v>64</v>
      </c>
      <c r="R4303" s="0" t="s">
        <v>53</v>
      </c>
    </row>
    <row r="4304" customFormat="false" ht="12.8" hidden="false" customHeight="false" outlineLevel="0" collapsed="false">
      <c r="D4304" s="10" t="b">
        <v>0</v>
      </c>
      <c r="E4304" s="0" t="s">
        <v>47</v>
      </c>
      <c r="F4304" s="0" t="n">
        <v>1</v>
      </c>
      <c r="G4304" s="0" t="n">
        <v>422.25255</v>
      </c>
      <c r="H4304" s="0" t="n">
        <v>423.25983</v>
      </c>
      <c r="I4304" s="0" t="n">
        <v>7.438</v>
      </c>
      <c r="J4304" s="0" t="n">
        <v>0.041</v>
      </c>
      <c r="K4304" s="0" t="n">
        <v>2</v>
      </c>
      <c r="L4304" s="0" t="n">
        <v>1676726.01003738</v>
      </c>
      <c r="M4304" s="0" t="n">
        <v>100</v>
      </c>
      <c r="N4304" s="0" t="n">
        <v>0.283</v>
      </c>
      <c r="O4304" s="0" t="n">
        <v>0</v>
      </c>
      <c r="P4304" s="0" t="n">
        <v>0</v>
      </c>
      <c r="Q4304" s="0" t="n">
        <v>0.002</v>
      </c>
      <c r="R4304" s="0" t="s">
        <v>69</v>
      </c>
    </row>
    <row r="4305" customFormat="false" ht="12.8" hidden="false" customHeight="false" outlineLevel="0" collapsed="false">
      <c r="C4305" s="10" t="b">
        <v>0</v>
      </c>
      <c r="D4305" s="0" t="n">
        <v>422.25206</v>
      </c>
      <c r="E4305" s="0" t="n">
        <v>7.437</v>
      </c>
      <c r="F4305" s="0" t="s">
        <v>47</v>
      </c>
      <c r="G4305" s="0" t="n">
        <v>0.046</v>
      </c>
      <c r="H4305" s="0" t="n">
        <v>2</v>
      </c>
      <c r="I4305" s="0" t="n">
        <v>1</v>
      </c>
      <c r="J4305" s="0" t="n">
        <v>1670775.23192008</v>
      </c>
      <c r="K4305" s="0" t="n">
        <v>1670775.23192008</v>
      </c>
      <c r="L4305" s="0" t="s">
        <v>54</v>
      </c>
    </row>
    <row r="4306" customFormat="false" ht="12.8" hidden="false" customHeight="false" outlineLevel="0" collapsed="false">
      <c r="C4306" s="0" t="s">
        <v>0</v>
      </c>
      <c r="D4306" s="0" t="s">
        <v>1</v>
      </c>
      <c r="E4306" s="0" t="s">
        <v>55</v>
      </c>
      <c r="F4306" s="0" t="s">
        <v>56</v>
      </c>
      <c r="G4306" s="0" t="s">
        <v>57</v>
      </c>
      <c r="H4306" s="0" t="s">
        <v>9</v>
      </c>
      <c r="I4306" s="0" t="s">
        <v>10</v>
      </c>
      <c r="J4306" s="0" t="s">
        <v>48</v>
      </c>
      <c r="K4306" s="0" t="s">
        <v>58</v>
      </c>
      <c r="L4306" s="0" t="s">
        <v>59</v>
      </c>
      <c r="M4306" s="0" t="s">
        <v>60</v>
      </c>
      <c r="N4306" s="0" t="s">
        <v>61</v>
      </c>
      <c r="O4306" s="0" t="s">
        <v>62</v>
      </c>
      <c r="P4306" s="0" t="s">
        <v>63</v>
      </c>
      <c r="Q4306" s="0" t="s">
        <v>64</v>
      </c>
      <c r="R4306" s="0" t="s">
        <v>53</v>
      </c>
    </row>
    <row r="4307" customFormat="false" ht="12.8" hidden="false" customHeight="false" outlineLevel="0" collapsed="false">
      <c r="D4307" s="10" t="b">
        <v>0</v>
      </c>
      <c r="E4307" s="0" t="s">
        <v>47</v>
      </c>
      <c r="F4307" s="0" t="n">
        <v>1</v>
      </c>
      <c r="G4307" s="0" t="n">
        <v>422.25206</v>
      </c>
      <c r="H4307" s="0" t="n">
        <v>423.25934</v>
      </c>
      <c r="I4307" s="0" t="n">
        <v>7.437</v>
      </c>
      <c r="J4307" s="0" t="n">
        <v>0.046</v>
      </c>
      <c r="K4307" s="0" t="n">
        <v>2</v>
      </c>
      <c r="L4307" s="0" t="n">
        <v>1670775.23192008</v>
      </c>
      <c r="M4307" s="0" t="n">
        <v>100</v>
      </c>
      <c r="N4307" s="0" t="n">
        <v>0.313</v>
      </c>
      <c r="O4307" s="0" t="n">
        <v>0</v>
      </c>
      <c r="P4307" s="0" t="n">
        <v>0.007</v>
      </c>
      <c r="Q4307" s="0" t="n">
        <v>0.001</v>
      </c>
      <c r="R4307" s="0" t="s">
        <v>54</v>
      </c>
    </row>
    <row r="4308" customFormat="false" ht="12.8" hidden="false" customHeight="false" outlineLevel="0" collapsed="false">
      <c r="B4308" s="10" t="b">
        <v>0</v>
      </c>
      <c r="C4308" s="0" t="s">
        <v>215</v>
      </c>
      <c r="D4308" s="0" t="s">
        <v>216</v>
      </c>
      <c r="E4308" s="0" t="s">
        <v>274</v>
      </c>
      <c r="F4308" s="0" t="s">
        <v>43</v>
      </c>
      <c r="G4308" s="0" t="s">
        <v>44</v>
      </c>
      <c r="H4308" s="0" t="n">
        <v>-1.12</v>
      </c>
      <c r="I4308" s="0" t="n">
        <v>331.1852</v>
      </c>
      <c r="J4308" s="0" t="n">
        <v>332.19247</v>
      </c>
      <c r="K4308" s="0" t="n">
        <v>9.113</v>
      </c>
      <c r="L4308" s="0" t="n">
        <v>1867431.56391417</v>
      </c>
      <c r="M4308" s="0" t="n">
        <v>1</v>
      </c>
      <c r="N4308" s="0" t="n">
        <v>0</v>
      </c>
      <c r="O4308" s="0" t="n">
        <v>65.1</v>
      </c>
      <c r="P4308" s="0" t="n">
        <v>66.5</v>
      </c>
      <c r="R4308" s="0" t="s">
        <v>45</v>
      </c>
      <c r="S4308" s="0" t="s">
        <v>45</v>
      </c>
      <c r="T4308" s="0" t="s">
        <v>46</v>
      </c>
      <c r="U4308" s="0" t="s">
        <v>47</v>
      </c>
      <c r="AB4308" s="0" t="n">
        <v>1867431.56391417</v>
      </c>
      <c r="AL4308" s="0" t="n">
        <v>1.2</v>
      </c>
    </row>
    <row r="4309" customFormat="false" ht="12.8" hidden="false" customHeight="false" outlineLevel="0" collapsed="false">
      <c r="B4309" s="0" t="s">
        <v>0</v>
      </c>
      <c r="C4309" s="0" t="s">
        <v>1</v>
      </c>
      <c r="D4309" s="0" t="s">
        <v>8</v>
      </c>
      <c r="E4309" s="0" t="s">
        <v>10</v>
      </c>
      <c r="F4309" s="0" t="s">
        <v>20</v>
      </c>
      <c r="G4309" s="0" t="s">
        <v>48</v>
      </c>
      <c r="H4309" s="0" t="s">
        <v>49</v>
      </c>
      <c r="I4309" s="0" t="s">
        <v>50</v>
      </c>
      <c r="J4309" s="0" t="s">
        <v>51</v>
      </c>
      <c r="K4309" s="0" t="s">
        <v>52</v>
      </c>
      <c r="L4309" s="0" t="s">
        <v>53</v>
      </c>
    </row>
    <row r="4310" customFormat="false" ht="12.8" hidden="false" customHeight="false" outlineLevel="0" collapsed="false">
      <c r="C4310" s="10" t="b">
        <v>0</v>
      </c>
      <c r="D4310" s="0" t="n">
        <v>331.1852</v>
      </c>
      <c r="E4310" s="0" t="n">
        <v>9.113</v>
      </c>
      <c r="F4310" s="0" t="s">
        <v>47</v>
      </c>
      <c r="G4310" s="0" t="n">
        <v>0.056</v>
      </c>
      <c r="H4310" s="0" t="n">
        <v>2</v>
      </c>
      <c r="I4310" s="0" t="n">
        <v>1</v>
      </c>
      <c r="J4310" s="0" t="n">
        <v>1867431.56391417</v>
      </c>
      <c r="K4310" s="0" t="n">
        <v>1867431.56391417</v>
      </c>
      <c r="L4310" s="0" t="s">
        <v>65</v>
      </c>
    </row>
    <row r="4311" customFormat="false" ht="12.8" hidden="false" customHeight="false" outlineLevel="0" collapsed="false">
      <c r="C4311" s="0" t="s">
        <v>0</v>
      </c>
      <c r="D4311" s="0" t="s">
        <v>1</v>
      </c>
      <c r="E4311" s="0" t="s">
        <v>55</v>
      </c>
      <c r="F4311" s="0" t="s">
        <v>56</v>
      </c>
      <c r="G4311" s="0" t="s">
        <v>57</v>
      </c>
      <c r="H4311" s="0" t="s">
        <v>9</v>
      </c>
      <c r="I4311" s="0" t="s">
        <v>10</v>
      </c>
      <c r="J4311" s="0" t="s">
        <v>48</v>
      </c>
      <c r="K4311" s="0" t="s">
        <v>58</v>
      </c>
      <c r="L4311" s="0" t="s">
        <v>59</v>
      </c>
      <c r="M4311" s="0" t="s">
        <v>60</v>
      </c>
      <c r="N4311" s="0" t="s">
        <v>61</v>
      </c>
      <c r="O4311" s="0" t="s">
        <v>62</v>
      </c>
      <c r="P4311" s="0" t="s">
        <v>63</v>
      </c>
      <c r="Q4311" s="0" t="s">
        <v>64</v>
      </c>
      <c r="R4311" s="0" t="s">
        <v>53</v>
      </c>
    </row>
    <row r="4312" customFormat="false" ht="12.8" hidden="false" customHeight="false" outlineLevel="0" collapsed="false">
      <c r="D4312" s="10" t="b">
        <v>0</v>
      </c>
      <c r="E4312" s="0" t="s">
        <v>47</v>
      </c>
      <c r="F4312" s="0" t="n">
        <v>1</v>
      </c>
      <c r="G4312" s="0" t="n">
        <v>331.1852</v>
      </c>
      <c r="H4312" s="0" t="n">
        <v>332.19247</v>
      </c>
      <c r="I4312" s="0" t="n">
        <v>9.113</v>
      </c>
      <c r="J4312" s="0" t="n">
        <v>0.056</v>
      </c>
      <c r="K4312" s="0" t="n">
        <v>2</v>
      </c>
      <c r="L4312" s="0" t="n">
        <v>1867431.56391417</v>
      </c>
      <c r="M4312" s="0" t="n">
        <v>100</v>
      </c>
      <c r="N4312" s="0" t="n">
        <v>0.57</v>
      </c>
      <c r="O4312" s="0" t="n">
        <v>0.143</v>
      </c>
      <c r="P4312" s="0" t="n">
        <v>0.361</v>
      </c>
      <c r="Q4312" s="0" t="n">
        <v>0.07</v>
      </c>
      <c r="R4312" s="0" t="s">
        <v>65</v>
      </c>
    </row>
    <row r="4313" customFormat="false" ht="12.8" hidden="false" customHeight="false" outlineLevel="0" collapsed="false">
      <c r="B4313" s="10" t="b">
        <v>0</v>
      </c>
      <c r="C4313" s="0" t="s">
        <v>286</v>
      </c>
      <c r="D4313" s="0" t="s">
        <v>287</v>
      </c>
      <c r="E4313" s="0" t="s">
        <v>43</v>
      </c>
      <c r="F4313" s="0" t="s">
        <v>43</v>
      </c>
      <c r="G4313" s="0" t="s">
        <v>44</v>
      </c>
      <c r="H4313" s="0" t="n">
        <v>-0.71</v>
      </c>
      <c r="I4313" s="0" t="n">
        <v>300.17954</v>
      </c>
      <c r="J4313" s="0" t="n">
        <v>301.18682</v>
      </c>
      <c r="K4313" s="0" t="n">
        <v>8.964</v>
      </c>
      <c r="L4313" s="0" t="n">
        <v>1860755.10628813</v>
      </c>
      <c r="M4313" s="0" t="n">
        <v>1</v>
      </c>
      <c r="N4313" s="0" t="n">
        <v>0</v>
      </c>
      <c r="O4313" s="0" t="n">
        <v>61</v>
      </c>
      <c r="P4313" s="0" t="n">
        <v>65.3</v>
      </c>
      <c r="R4313" s="0" t="s">
        <v>45</v>
      </c>
      <c r="S4313" s="0" t="s">
        <v>45</v>
      </c>
      <c r="T4313" s="0" t="s">
        <v>46</v>
      </c>
      <c r="U4313" s="0" t="s">
        <v>47</v>
      </c>
      <c r="W4313" s="0" t="n">
        <v>1860755.10628813</v>
      </c>
      <c r="X4313" s="0" t="n">
        <v>1782149.71022914</v>
      </c>
      <c r="Y4313" s="0" t="n">
        <v>1722244.6667351</v>
      </c>
      <c r="Z4313" s="0" t="n">
        <v>1821302.04739128</v>
      </c>
      <c r="AA4313" s="0" t="n">
        <v>1760195.73310822</v>
      </c>
      <c r="AB4313" s="0" t="n">
        <v>1584892.25584333</v>
      </c>
      <c r="AC4313" s="0" t="n">
        <v>1595071.39565765</v>
      </c>
      <c r="AG4313" s="0" t="n">
        <v>6.1</v>
      </c>
      <c r="AH4313" s="0" t="n">
        <v>7.2</v>
      </c>
      <c r="AI4313" s="0" t="n">
        <v>6.6</v>
      </c>
      <c r="AJ4313" s="0" t="n">
        <v>6.6</v>
      </c>
      <c r="AK4313" s="0" t="n">
        <v>5.5</v>
      </c>
      <c r="AL4313" s="0" t="n">
        <v>7.2</v>
      </c>
      <c r="AM4313" s="0" t="n">
        <v>5</v>
      </c>
    </row>
    <row r="4314" customFormat="false" ht="12.8" hidden="false" customHeight="false" outlineLevel="0" collapsed="false">
      <c r="B4314" s="0" t="s">
        <v>0</v>
      </c>
      <c r="C4314" s="0" t="s">
        <v>1</v>
      </c>
      <c r="D4314" s="0" t="s">
        <v>8</v>
      </c>
      <c r="E4314" s="0" t="s">
        <v>10</v>
      </c>
      <c r="F4314" s="0" t="s">
        <v>20</v>
      </c>
      <c r="G4314" s="0" t="s">
        <v>48</v>
      </c>
      <c r="H4314" s="0" t="s">
        <v>49</v>
      </c>
      <c r="I4314" s="0" t="s">
        <v>50</v>
      </c>
      <c r="J4314" s="0" t="s">
        <v>51</v>
      </c>
      <c r="K4314" s="0" t="s">
        <v>52</v>
      </c>
      <c r="L4314" s="0" t="s">
        <v>53</v>
      </c>
    </row>
    <row r="4315" customFormat="false" ht="12.8" hidden="false" customHeight="false" outlineLevel="0" collapsed="false">
      <c r="C4315" s="10" t="b">
        <v>0</v>
      </c>
      <c r="D4315" s="0" t="n">
        <v>300.17949</v>
      </c>
      <c r="E4315" s="0" t="n">
        <v>8.97</v>
      </c>
      <c r="F4315" s="0" t="s">
        <v>47</v>
      </c>
      <c r="G4315" s="0" t="n">
        <v>0.054</v>
      </c>
      <c r="H4315" s="0" t="n">
        <v>2</v>
      </c>
      <c r="I4315" s="0" t="n">
        <v>1</v>
      </c>
      <c r="J4315" s="0" t="n">
        <v>1860755.10628813</v>
      </c>
      <c r="K4315" s="0" t="n">
        <v>1860755.10628813</v>
      </c>
      <c r="L4315" s="0" t="s">
        <v>69</v>
      </c>
    </row>
    <row r="4316" customFormat="false" ht="12.8" hidden="false" customHeight="false" outlineLevel="0" collapsed="false">
      <c r="C4316" s="0" t="s">
        <v>0</v>
      </c>
      <c r="D4316" s="0" t="s">
        <v>1</v>
      </c>
      <c r="E4316" s="0" t="s">
        <v>55</v>
      </c>
      <c r="F4316" s="0" t="s">
        <v>56</v>
      </c>
      <c r="G4316" s="0" t="s">
        <v>57</v>
      </c>
      <c r="H4316" s="0" t="s">
        <v>9</v>
      </c>
      <c r="I4316" s="0" t="s">
        <v>10</v>
      </c>
      <c r="J4316" s="0" t="s">
        <v>48</v>
      </c>
      <c r="K4316" s="0" t="s">
        <v>58</v>
      </c>
      <c r="L4316" s="0" t="s">
        <v>59</v>
      </c>
      <c r="M4316" s="0" t="s">
        <v>60</v>
      </c>
      <c r="N4316" s="0" t="s">
        <v>61</v>
      </c>
      <c r="O4316" s="0" t="s">
        <v>62</v>
      </c>
      <c r="P4316" s="0" t="s">
        <v>63</v>
      </c>
      <c r="Q4316" s="0" t="s">
        <v>64</v>
      </c>
      <c r="R4316" s="0" t="s">
        <v>53</v>
      </c>
    </row>
    <row r="4317" customFormat="false" ht="12.8" hidden="false" customHeight="false" outlineLevel="0" collapsed="false">
      <c r="D4317" s="10" t="b">
        <v>0</v>
      </c>
      <c r="E4317" s="0" t="s">
        <v>47</v>
      </c>
      <c r="F4317" s="0" t="n">
        <v>1</v>
      </c>
      <c r="G4317" s="0" t="n">
        <v>300.17949</v>
      </c>
      <c r="H4317" s="0" t="n">
        <v>301.18677</v>
      </c>
      <c r="I4317" s="0" t="n">
        <v>8.97</v>
      </c>
      <c r="J4317" s="0" t="n">
        <v>0.054</v>
      </c>
      <c r="K4317" s="0" t="n">
        <v>2</v>
      </c>
      <c r="L4317" s="0" t="n">
        <v>1860755.10628813</v>
      </c>
      <c r="M4317" s="0" t="n">
        <v>100</v>
      </c>
      <c r="N4317" s="0" t="n">
        <v>0.146</v>
      </c>
      <c r="O4317" s="0" t="n">
        <v>0.067</v>
      </c>
      <c r="P4317" s="0" t="n">
        <v>0.061</v>
      </c>
      <c r="Q4317" s="0" t="n">
        <v>0.019</v>
      </c>
      <c r="R4317" s="0" t="s">
        <v>69</v>
      </c>
    </row>
    <row r="4318" customFormat="false" ht="12.8" hidden="false" customHeight="false" outlineLevel="0" collapsed="false">
      <c r="C4318" s="10" t="b">
        <v>0</v>
      </c>
      <c r="D4318" s="0" t="n">
        <v>300.17952</v>
      </c>
      <c r="E4318" s="0" t="n">
        <v>8.965</v>
      </c>
      <c r="F4318" s="0" t="s">
        <v>47</v>
      </c>
      <c r="G4318" s="0" t="n">
        <v>0.049</v>
      </c>
      <c r="H4318" s="0" t="n">
        <v>2</v>
      </c>
      <c r="I4318" s="0" t="n">
        <v>1</v>
      </c>
      <c r="J4318" s="0" t="n">
        <v>1821302.04739128</v>
      </c>
      <c r="K4318" s="0" t="n">
        <v>1821302.04739128</v>
      </c>
      <c r="L4318" s="0" t="s">
        <v>67</v>
      </c>
    </row>
    <row r="4319" customFormat="false" ht="12.8" hidden="false" customHeight="false" outlineLevel="0" collapsed="false">
      <c r="C4319" s="0" t="s">
        <v>0</v>
      </c>
      <c r="D4319" s="0" t="s">
        <v>1</v>
      </c>
      <c r="E4319" s="0" t="s">
        <v>55</v>
      </c>
      <c r="F4319" s="0" t="s">
        <v>56</v>
      </c>
      <c r="G4319" s="0" t="s">
        <v>57</v>
      </c>
      <c r="H4319" s="0" t="s">
        <v>9</v>
      </c>
      <c r="I4319" s="0" t="s">
        <v>10</v>
      </c>
      <c r="J4319" s="0" t="s">
        <v>48</v>
      </c>
      <c r="K4319" s="0" t="s">
        <v>58</v>
      </c>
      <c r="L4319" s="0" t="s">
        <v>59</v>
      </c>
      <c r="M4319" s="0" t="s">
        <v>60</v>
      </c>
      <c r="N4319" s="0" t="s">
        <v>61</v>
      </c>
      <c r="O4319" s="0" t="s">
        <v>62</v>
      </c>
      <c r="P4319" s="0" t="s">
        <v>63</v>
      </c>
      <c r="Q4319" s="0" t="s">
        <v>64</v>
      </c>
      <c r="R4319" s="0" t="s">
        <v>53</v>
      </c>
    </row>
    <row r="4320" customFormat="false" ht="12.8" hidden="false" customHeight="false" outlineLevel="0" collapsed="false">
      <c r="D4320" s="10" t="b">
        <v>0</v>
      </c>
      <c r="E4320" s="0" t="s">
        <v>47</v>
      </c>
      <c r="F4320" s="0" t="n">
        <v>1</v>
      </c>
      <c r="G4320" s="0" t="n">
        <v>300.17952</v>
      </c>
      <c r="H4320" s="0" t="n">
        <v>301.1868</v>
      </c>
      <c r="I4320" s="0" t="n">
        <v>8.965</v>
      </c>
      <c r="J4320" s="0" t="n">
        <v>0.049</v>
      </c>
      <c r="K4320" s="0" t="n">
        <v>2</v>
      </c>
      <c r="L4320" s="0" t="n">
        <v>1821302.04739128</v>
      </c>
      <c r="M4320" s="0" t="n">
        <v>100</v>
      </c>
      <c r="N4320" s="0" t="n">
        <v>0.12</v>
      </c>
      <c r="O4320" s="0" t="n">
        <v>0.03</v>
      </c>
      <c r="P4320" s="0" t="n">
        <v>0.068</v>
      </c>
      <c r="Q4320" s="0" t="n">
        <v>0.015</v>
      </c>
      <c r="R4320" s="0" t="s">
        <v>67</v>
      </c>
    </row>
    <row r="4321" customFormat="false" ht="12.8" hidden="false" customHeight="false" outlineLevel="0" collapsed="false">
      <c r="C4321" s="10" t="b">
        <v>0</v>
      </c>
      <c r="D4321" s="0" t="n">
        <v>300.17958</v>
      </c>
      <c r="E4321" s="0" t="n">
        <v>8.962</v>
      </c>
      <c r="F4321" s="0" t="s">
        <v>47</v>
      </c>
      <c r="G4321" s="0" t="n">
        <v>0.064</v>
      </c>
      <c r="H4321" s="0" t="n">
        <v>2</v>
      </c>
      <c r="I4321" s="0" t="n">
        <v>1</v>
      </c>
      <c r="J4321" s="0" t="n">
        <v>1782149.71022914</v>
      </c>
      <c r="K4321" s="0" t="n">
        <v>1782149.71022914</v>
      </c>
      <c r="L4321" s="0" t="s">
        <v>54</v>
      </c>
    </row>
    <row r="4322" customFormat="false" ht="12.8" hidden="false" customHeight="false" outlineLevel="0" collapsed="false">
      <c r="C4322" s="0" t="s">
        <v>0</v>
      </c>
      <c r="D4322" s="0" t="s">
        <v>1</v>
      </c>
      <c r="E4322" s="0" t="s">
        <v>55</v>
      </c>
      <c r="F4322" s="0" t="s">
        <v>56</v>
      </c>
      <c r="G4322" s="0" t="s">
        <v>57</v>
      </c>
      <c r="H4322" s="0" t="s">
        <v>9</v>
      </c>
      <c r="I4322" s="0" t="s">
        <v>10</v>
      </c>
      <c r="J4322" s="0" t="s">
        <v>48</v>
      </c>
      <c r="K4322" s="0" t="s">
        <v>58</v>
      </c>
      <c r="L4322" s="0" t="s">
        <v>59</v>
      </c>
      <c r="M4322" s="0" t="s">
        <v>60</v>
      </c>
      <c r="N4322" s="0" t="s">
        <v>61</v>
      </c>
      <c r="O4322" s="0" t="s">
        <v>62</v>
      </c>
      <c r="P4322" s="0" t="s">
        <v>63</v>
      </c>
      <c r="Q4322" s="0" t="s">
        <v>64</v>
      </c>
      <c r="R4322" s="0" t="s">
        <v>53</v>
      </c>
    </row>
    <row r="4323" customFormat="false" ht="12.8" hidden="false" customHeight="false" outlineLevel="0" collapsed="false">
      <c r="D4323" s="10" t="b">
        <v>0</v>
      </c>
      <c r="E4323" s="0" t="s">
        <v>47</v>
      </c>
      <c r="F4323" s="0" t="n">
        <v>1</v>
      </c>
      <c r="G4323" s="0" t="n">
        <v>300.17958</v>
      </c>
      <c r="H4323" s="0" t="n">
        <v>301.18686</v>
      </c>
      <c r="I4323" s="0" t="n">
        <v>8.962</v>
      </c>
      <c r="J4323" s="0" t="n">
        <v>0.064</v>
      </c>
      <c r="K4323" s="0" t="n">
        <v>2</v>
      </c>
      <c r="L4323" s="0" t="n">
        <v>1782149.71022914</v>
      </c>
      <c r="M4323" s="0" t="n">
        <v>100</v>
      </c>
      <c r="N4323" s="0" t="n">
        <v>0.155</v>
      </c>
      <c r="O4323" s="0" t="n">
        <v>0</v>
      </c>
      <c r="P4323" s="0" t="n">
        <v>0.047</v>
      </c>
      <c r="Q4323" s="0" t="n">
        <v>0.011</v>
      </c>
      <c r="R4323" s="0" t="s">
        <v>54</v>
      </c>
    </row>
    <row r="4324" customFormat="false" ht="12.8" hidden="false" customHeight="false" outlineLevel="0" collapsed="false">
      <c r="C4324" s="10" t="b">
        <v>0</v>
      </c>
      <c r="D4324" s="0" t="n">
        <v>300.17943</v>
      </c>
      <c r="E4324" s="0" t="n">
        <v>8.965</v>
      </c>
      <c r="F4324" s="0" t="s">
        <v>47</v>
      </c>
      <c r="G4324" s="0" t="n">
        <v>0.061</v>
      </c>
      <c r="H4324" s="0" t="n">
        <v>2</v>
      </c>
      <c r="I4324" s="0" t="n">
        <v>1</v>
      </c>
      <c r="J4324" s="0" t="n">
        <v>1760195.73310822</v>
      </c>
      <c r="K4324" s="0" t="n">
        <v>1760195.73310822</v>
      </c>
      <c r="L4324" s="0" t="s">
        <v>68</v>
      </c>
    </row>
    <row r="4325" customFormat="false" ht="12.8" hidden="false" customHeight="false" outlineLevel="0" collapsed="false">
      <c r="C4325" s="0" t="s">
        <v>0</v>
      </c>
      <c r="D4325" s="0" t="s">
        <v>1</v>
      </c>
      <c r="E4325" s="0" t="s">
        <v>55</v>
      </c>
      <c r="F4325" s="0" t="s">
        <v>56</v>
      </c>
      <c r="G4325" s="0" t="s">
        <v>57</v>
      </c>
      <c r="H4325" s="0" t="s">
        <v>9</v>
      </c>
      <c r="I4325" s="0" t="s">
        <v>10</v>
      </c>
      <c r="J4325" s="0" t="s">
        <v>48</v>
      </c>
      <c r="K4325" s="0" t="s">
        <v>58</v>
      </c>
      <c r="L4325" s="0" t="s">
        <v>59</v>
      </c>
      <c r="M4325" s="0" t="s">
        <v>60</v>
      </c>
      <c r="N4325" s="0" t="s">
        <v>61</v>
      </c>
      <c r="O4325" s="0" t="s">
        <v>62</v>
      </c>
      <c r="P4325" s="0" t="s">
        <v>63</v>
      </c>
      <c r="Q4325" s="0" t="s">
        <v>64</v>
      </c>
      <c r="R4325" s="0" t="s">
        <v>53</v>
      </c>
    </row>
    <row r="4326" customFormat="false" ht="12.8" hidden="false" customHeight="false" outlineLevel="0" collapsed="false">
      <c r="D4326" s="10" t="b">
        <v>0</v>
      </c>
      <c r="E4326" s="0" t="s">
        <v>47</v>
      </c>
      <c r="F4326" s="0" t="n">
        <v>1</v>
      </c>
      <c r="G4326" s="0" t="n">
        <v>300.17943</v>
      </c>
      <c r="H4326" s="0" t="n">
        <v>301.18671</v>
      </c>
      <c r="I4326" s="0" t="n">
        <v>8.965</v>
      </c>
      <c r="J4326" s="0" t="n">
        <v>0.061</v>
      </c>
      <c r="K4326" s="0" t="n">
        <v>2</v>
      </c>
      <c r="L4326" s="0" t="n">
        <v>1760195.73310822</v>
      </c>
      <c r="M4326" s="0" t="n">
        <v>100</v>
      </c>
      <c r="N4326" s="0" t="n">
        <v>0.151</v>
      </c>
      <c r="O4326" s="0" t="n">
        <v>0.046</v>
      </c>
      <c r="P4326" s="0" t="n">
        <v>0.106</v>
      </c>
      <c r="Q4326" s="0" t="n">
        <v>0.015</v>
      </c>
      <c r="R4326" s="0" t="s">
        <v>68</v>
      </c>
    </row>
    <row r="4327" customFormat="false" ht="12.8" hidden="false" customHeight="false" outlineLevel="0" collapsed="false">
      <c r="C4327" s="10" t="b">
        <v>0</v>
      </c>
      <c r="D4327" s="0" t="n">
        <v>300.17964</v>
      </c>
      <c r="E4327" s="0" t="n">
        <v>8.962</v>
      </c>
      <c r="F4327" s="0" t="s">
        <v>47</v>
      </c>
      <c r="G4327" s="0" t="n">
        <v>0.041</v>
      </c>
      <c r="H4327" s="0" t="n">
        <v>2</v>
      </c>
      <c r="I4327" s="0" t="n">
        <v>1</v>
      </c>
      <c r="J4327" s="0" t="n">
        <v>1722244.6667351</v>
      </c>
      <c r="K4327" s="0" t="n">
        <v>1722244.6667351</v>
      </c>
      <c r="L4327" s="0" t="s">
        <v>70</v>
      </c>
    </row>
    <row r="4328" customFormat="false" ht="12.8" hidden="false" customHeight="false" outlineLevel="0" collapsed="false">
      <c r="C4328" s="0" t="s">
        <v>0</v>
      </c>
      <c r="D4328" s="0" t="s">
        <v>1</v>
      </c>
      <c r="E4328" s="0" t="s">
        <v>55</v>
      </c>
      <c r="F4328" s="0" t="s">
        <v>56</v>
      </c>
      <c r="G4328" s="0" t="s">
        <v>57</v>
      </c>
      <c r="H4328" s="0" t="s">
        <v>9</v>
      </c>
      <c r="I4328" s="0" t="s">
        <v>10</v>
      </c>
      <c r="J4328" s="0" t="s">
        <v>48</v>
      </c>
      <c r="K4328" s="0" t="s">
        <v>58</v>
      </c>
      <c r="L4328" s="0" t="s">
        <v>59</v>
      </c>
      <c r="M4328" s="0" t="s">
        <v>60</v>
      </c>
      <c r="N4328" s="0" t="s">
        <v>61</v>
      </c>
      <c r="O4328" s="0" t="s">
        <v>62</v>
      </c>
      <c r="P4328" s="0" t="s">
        <v>63</v>
      </c>
      <c r="Q4328" s="0" t="s">
        <v>64</v>
      </c>
      <c r="R4328" s="0" t="s">
        <v>53</v>
      </c>
    </row>
    <row r="4329" customFormat="false" ht="12.8" hidden="false" customHeight="false" outlineLevel="0" collapsed="false">
      <c r="D4329" s="10" t="b">
        <v>0</v>
      </c>
      <c r="E4329" s="0" t="s">
        <v>47</v>
      </c>
      <c r="F4329" s="0" t="n">
        <v>1</v>
      </c>
      <c r="G4329" s="0" t="n">
        <v>300.17964</v>
      </c>
      <c r="H4329" s="0" t="n">
        <v>301.18692</v>
      </c>
      <c r="I4329" s="0" t="n">
        <v>8.962</v>
      </c>
      <c r="J4329" s="0" t="n">
        <v>0.041</v>
      </c>
      <c r="K4329" s="0" t="n">
        <v>2</v>
      </c>
      <c r="L4329" s="0" t="n">
        <v>1722244.6667351</v>
      </c>
      <c r="M4329" s="0" t="n">
        <v>100</v>
      </c>
      <c r="N4329" s="0" t="n">
        <v>0.166</v>
      </c>
      <c r="O4329" s="0" t="n">
        <v>0.05</v>
      </c>
      <c r="P4329" s="0" t="n">
        <v>0.031</v>
      </c>
      <c r="Q4329" s="0" t="n">
        <v>0.006</v>
      </c>
      <c r="R4329" s="0" t="s">
        <v>70</v>
      </c>
    </row>
    <row r="4330" customFormat="false" ht="12.8" hidden="false" customHeight="false" outlineLevel="0" collapsed="false">
      <c r="C4330" s="10" t="b">
        <v>0</v>
      </c>
      <c r="D4330" s="0" t="n">
        <v>300.17964</v>
      </c>
      <c r="E4330" s="0" t="n">
        <v>8.962</v>
      </c>
      <c r="F4330" s="0" t="s">
        <v>47</v>
      </c>
      <c r="G4330" s="0" t="n">
        <v>0.049</v>
      </c>
      <c r="H4330" s="0" t="n">
        <v>2</v>
      </c>
      <c r="I4330" s="0" t="n">
        <v>1</v>
      </c>
      <c r="J4330" s="0" t="n">
        <v>1595071.39565765</v>
      </c>
      <c r="K4330" s="0" t="n">
        <v>1595071.39565765</v>
      </c>
      <c r="L4330" s="0" t="s">
        <v>66</v>
      </c>
    </row>
    <row r="4331" customFormat="false" ht="12.8" hidden="false" customHeight="false" outlineLevel="0" collapsed="false">
      <c r="C4331" s="0" t="s">
        <v>0</v>
      </c>
      <c r="D4331" s="0" t="s">
        <v>1</v>
      </c>
      <c r="E4331" s="0" t="s">
        <v>55</v>
      </c>
      <c r="F4331" s="0" t="s">
        <v>56</v>
      </c>
      <c r="G4331" s="0" t="s">
        <v>57</v>
      </c>
      <c r="H4331" s="0" t="s">
        <v>9</v>
      </c>
      <c r="I4331" s="0" t="s">
        <v>10</v>
      </c>
      <c r="J4331" s="0" t="s">
        <v>48</v>
      </c>
      <c r="K4331" s="0" t="s">
        <v>58</v>
      </c>
      <c r="L4331" s="0" t="s">
        <v>59</v>
      </c>
      <c r="M4331" s="0" t="s">
        <v>60</v>
      </c>
      <c r="N4331" s="0" t="s">
        <v>61</v>
      </c>
      <c r="O4331" s="0" t="s">
        <v>62</v>
      </c>
      <c r="P4331" s="0" t="s">
        <v>63</v>
      </c>
      <c r="Q4331" s="0" t="s">
        <v>64</v>
      </c>
      <c r="R4331" s="0" t="s">
        <v>53</v>
      </c>
    </row>
    <row r="4332" customFormat="false" ht="12.8" hidden="false" customHeight="false" outlineLevel="0" collapsed="false">
      <c r="D4332" s="10" t="b">
        <v>0</v>
      </c>
      <c r="E4332" s="0" t="s">
        <v>47</v>
      </c>
      <c r="F4332" s="0" t="n">
        <v>1</v>
      </c>
      <c r="G4332" s="0" t="n">
        <v>300.17961</v>
      </c>
      <c r="H4332" s="0" t="n">
        <v>301.18689</v>
      </c>
      <c r="I4332" s="0" t="n">
        <v>8.962</v>
      </c>
      <c r="J4332" s="0" t="n">
        <v>0.049</v>
      </c>
      <c r="K4332" s="0" t="n">
        <v>2</v>
      </c>
      <c r="L4332" s="0" t="n">
        <v>1404333.98538126</v>
      </c>
      <c r="M4332" s="0" t="n">
        <v>88.042</v>
      </c>
      <c r="N4332" s="0" t="n">
        <v>0.249</v>
      </c>
      <c r="O4332" s="0" t="n">
        <v>0.156</v>
      </c>
      <c r="P4332" s="0" t="n">
        <v>0.041</v>
      </c>
      <c r="Q4332" s="0" t="n">
        <v>0.015</v>
      </c>
      <c r="R4332" s="0" t="s">
        <v>66</v>
      </c>
    </row>
    <row r="4333" customFormat="false" ht="12.8" hidden="false" customHeight="false" outlineLevel="0" collapsed="false">
      <c r="D4333" s="10" t="b">
        <v>0</v>
      </c>
      <c r="E4333" s="0" t="s">
        <v>47</v>
      </c>
      <c r="F4333" s="0" t="n">
        <v>1</v>
      </c>
      <c r="G4333" s="0" t="n">
        <v>300.17983</v>
      </c>
      <c r="H4333" s="0" t="n">
        <v>301.1871</v>
      </c>
      <c r="I4333" s="0" t="n">
        <v>8.937</v>
      </c>
      <c r="J4333" s="0" t="n">
        <v>0.014</v>
      </c>
      <c r="K4333" s="0" t="n">
        <v>1</v>
      </c>
      <c r="L4333" s="0" t="n">
        <v>190737.410276388</v>
      </c>
      <c r="M4333" s="0" t="n">
        <v>11.958</v>
      </c>
      <c r="N4333" s="0" t="n">
        <v>0.284</v>
      </c>
      <c r="O4333" s="0" t="n">
        <v>0</v>
      </c>
      <c r="P4333" s="0" t="n">
        <v>0</v>
      </c>
      <c r="Q4333" s="0" t="n">
        <v>0</v>
      </c>
      <c r="R4333" s="0" t="s">
        <v>66</v>
      </c>
    </row>
    <row r="4334" customFormat="false" ht="12.8" hidden="false" customHeight="false" outlineLevel="0" collapsed="false">
      <c r="C4334" s="10" t="b">
        <v>0</v>
      </c>
      <c r="D4334" s="0" t="n">
        <v>300.17949</v>
      </c>
      <c r="E4334" s="0" t="n">
        <v>8.962</v>
      </c>
      <c r="F4334" s="0" t="s">
        <v>47</v>
      </c>
      <c r="G4334" s="0" t="n">
        <v>0.05</v>
      </c>
      <c r="H4334" s="0" t="n">
        <v>2</v>
      </c>
      <c r="I4334" s="0" t="n">
        <v>1</v>
      </c>
      <c r="J4334" s="0" t="n">
        <v>1584892.25584333</v>
      </c>
      <c r="K4334" s="0" t="n">
        <v>1584892.25584333</v>
      </c>
      <c r="L4334" s="0" t="s">
        <v>65</v>
      </c>
    </row>
    <row r="4335" customFormat="false" ht="12.8" hidden="false" customHeight="false" outlineLevel="0" collapsed="false">
      <c r="C4335" s="0" t="s">
        <v>0</v>
      </c>
      <c r="D4335" s="0" t="s">
        <v>1</v>
      </c>
      <c r="E4335" s="0" t="s">
        <v>55</v>
      </c>
      <c r="F4335" s="0" t="s">
        <v>56</v>
      </c>
      <c r="G4335" s="0" t="s">
        <v>57</v>
      </c>
      <c r="H4335" s="0" t="s">
        <v>9</v>
      </c>
      <c r="I4335" s="0" t="s">
        <v>10</v>
      </c>
      <c r="J4335" s="0" t="s">
        <v>48</v>
      </c>
      <c r="K4335" s="0" t="s">
        <v>58</v>
      </c>
      <c r="L4335" s="0" t="s">
        <v>59</v>
      </c>
      <c r="M4335" s="0" t="s">
        <v>60</v>
      </c>
      <c r="N4335" s="0" t="s">
        <v>61</v>
      </c>
      <c r="O4335" s="0" t="s">
        <v>62</v>
      </c>
      <c r="P4335" s="0" t="s">
        <v>63</v>
      </c>
      <c r="Q4335" s="0" t="s">
        <v>64</v>
      </c>
      <c r="R4335" s="0" t="s">
        <v>53</v>
      </c>
    </row>
    <row r="4336" customFormat="false" ht="12.8" hidden="false" customHeight="false" outlineLevel="0" collapsed="false">
      <c r="D4336" s="10" t="b">
        <v>0</v>
      </c>
      <c r="E4336" s="0" t="s">
        <v>47</v>
      </c>
      <c r="F4336" s="0" t="n">
        <v>1</v>
      </c>
      <c r="G4336" s="0" t="n">
        <v>300.17949</v>
      </c>
      <c r="H4336" s="0" t="n">
        <v>301.18677</v>
      </c>
      <c r="I4336" s="0" t="n">
        <v>8.962</v>
      </c>
      <c r="J4336" s="0" t="n">
        <v>0.05</v>
      </c>
      <c r="K4336" s="0" t="n">
        <v>2</v>
      </c>
      <c r="L4336" s="0" t="n">
        <v>1584892.25584333</v>
      </c>
      <c r="M4336" s="0" t="n">
        <v>100</v>
      </c>
      <c r="N4336" s="0" t="n">
        <v>0.189</v>
      </c>
      <c r="O4336" s="0" t="n">
        <v>0</v>
      </c>
      <c r="P4336" s="0" t="n">
        <v>0.04</v>
      </c>
      <c r="Q4336" s="0" t="n">
        <v>0.004</v>
      </c>
      <c r="R4336" s="0" t="s">
        <v>65</v>
      </c>
    </row>
    <row r="4337" customFormat="false" ht="12.8" hidden="false" customHeight="false" outlineLevel="0" collapsed="false">
      <c r="B4337" s="10" t="b">
        <v>0</v>
      </c>
      <c r="C4337" s="0" t="s">
        <v>288</v>
      </c>
      <c r="D4337" s="0" t="s">
        <v>289</v>
      </c>
      <c r="E4337" s="0" t="s">
        <v>43</v>
      </c>
      <c r="F4337" s="0" t="s">
        <v>43</v>
      </c>
      <c r="G4337" s="0" t="s">
        <v>44</v>
      </c>
      <c r="H4337" s="0" t="n">
        <v>0.25</v>
      </c>
      <c r="I4337" s="0" t="n">
        <v>137.05895</v>
      </c>
      <c r="J4337" s="0" t="n">
        <v>138.06612</v>
      </c>
      <c r="K4337" s="0" t="n">
        <v>0.408</v>
      </c>
      <c r="L4337" s="0" t="n">
        <v>1721663.57543296</v>
      </c>
      <c r="M4337" s="0" t="n">
        <v>2</v>
      </c>
      <c r="N4337" s="0" t="n">
        <v>0</v>
      </c>
      <c r="O4337" s="0" t="n">
        <v>65.9</v>
      </c>
      <c r="P4337" s="0" t="n">
        <v>66.7</v>
      </c>
      <c r="R4337" s="0" t="s">
        <v>45</v>
      </c>
      <c r="S4337" s="0" t="s">
        <v>45</v>
      </c>
      <c r="T4337" s="0" t="s">
        <v>46</v>
      </c>
      <c r="U4337" s="0" t="s">
        <v>47</v>
      </c>
      <c r="V4337" s="0" t="n">
        <v>1721663.57543296</v>
      </c>
      <c r="AA4337" s="0" t="n">
        <v>1320530.43454572</v>
      </c>
      <c r="AE4337" s="0" t="n">
        <v>500694.781691264</v>
      </c>
      <c r="AF4337" s="0" t="n">
        <v>1.2</v>
      </c>
      <c r="AK4337" s="0" t="n">
        <v>3.9</v>
      </c>
      <c r="AO4337" s="0" t="n">
        <v>0</v>
      </c>
    </row>
    <row r="4338" customFormat="false" ht="12.8" hidden="false" customHeight="false" outlineLevel="0" collapsed="false">
      <c r="B4338" s="0" t="s">
        <v>0</v>
      </c>
      <c r="C4338" s="0" t="s">
        <v>1</v>
      </c>
      <c r="D4338" s="0" t="s">
        <v>8</v>
      </c>
      <c r="E4338" s="0" t="s">
        <v>10</v>
      </c>
      <c r="F4338" s="0" t="s">
        <v>20</v>
      </c>
      <c r="G4338" s="0" t="s">
        <v>48</v>
      </c>
      <c r="H4338" s="0" t="s">
        <v>49</v>
      </c>
      <c r="I4338" s="0" t="s">
        <v>50</v>
      </c>
      <c r="J4338" s="0" t="s">
        <v>51</v>
      </c>
      <c r="K4338" s="0" t="s">
        <v>52</v>
      </c>
      <c r="L4338" s="0" t="s">
        <v>53</v>
      </c>
    </row>
    <row r="4339" customFormat="false" ht="12.8" hidden="false" customHeight="false" outlineLevel="0" collapsed="false">
      <c r="C4339" s="10" t="b">
        <v>0</v>
      </c>
      <c r="D4339" s="0" t="n">
        <v>137.05892</v>
      </c>
      <c r="E4339" s="0" t="n">
        <v>0.482</v>
      </c>
      <c r="F4339" s="0" t="s">
        <v>47</v>
      </c>
      <c r="G4339" s="0" t="n">
        <v>0.065</v>
      </c>
      <c r="H4339" s="0" t="n">
        <v>2</v>
      </c>
      <c r="I4339" s="0" t="n">
        <v>2</v>
      </c>
      <c r="J4339" s="0" t="n">
        <v>5770895.55961196</v>
      </c>
      <c r="K4339" s="0" t="n">
        <v>1721663.57543296</v>
      </c>
      <c r="L4339" s="0" t="s">
        <v>76</v>
      </c>
    </row>
    <row r="4340" customFormat="false" ht="12.8" hidden="false" customHeight="false" outlineLevel="0" collapsed="false">
      <c r="C4340" s="0" t="s">
        <v>0</v>
      </c>
      <c r="D4340" s="0" t="s">
        <v>1</v>
      </c>
      <c r="E4340" s="0" t="s">
        <v>55</v>
      </c>
      <c r="F4340" s="0" t="s">
        <v>56</v>
      </c>
      <c r="G4340" s="0" t="s">
        <v>57</v>
      </c>
      <c r="H4340" s="0" t="s">
        <v>9</v>
      </c>
      <c r="I4340" s="0" t="s">
        <v>10</v>
      </c>
      <c r="J4340" s="0" t="s">
        <v>48</v>
      </c>
      <c r="K4340" s="0" t="s">
        <v>58</v>
      </c>
      <c r="L4340" s="0" t="s">
        <v>59</v>
      </c>
      <c r="M4340" s="0" t="s">
        <v>60</v>
      </c>
      <c r="N4340" s="0" t="s">
        <v>61</v>
      </c>
      <c r="O4340" s="0" t="s">
        <v>62</v>
      </c>
      <c r="P4340" s="0" t="s">
        <v>63</v>
      </c>
      <c r="Q4340" s="0" t="s">
        <v>64</v>
      </c>
      <c r="R4340" s="0" t="s">
        <v>53</v>
      </c>
    </row>
    <row r="4341" customFormat="false" ht="12.8" hidden="false" customHeight="false" outlineLevel="0" collapsed="false">
      <c r="D4341" s="10" t="b">
        <v>0</v>
      </c>
      <c r="E4341" s="0" t="s">
        <v>79</v>
      </c>
      <c r="F4341" s="0" t="n">
        <v>1</v>
      </c>
      <c r="G4341" s="0" t="n">
        <v>137.05897</v>
      </c>
      <c r="H4341" s="0" t="n">
        <v>120.05568</v>
      </c>
      <c r="I4341" s="0" t="n">
        <v>0.482</v>
      </c>
      <c r="J4341" s="0" t="n">
        <v>0.065</v>
      </c>
      <c r="K4341" s="0" t="n">
        <v>2</v>
      </c>
      <c r="L4341" s="0" t="n">
        <v>4049231.984179</v>
      </c>
      <c r="M4341" s="0" t="n">
        <v>70.166</v>
      </c>
      <c r="N4341" s="0" t="n">
        <v>0.873</v>
      </c>
      <c r="O4341" s="0" t="n">
        <v>0.167</v>
      </c>
      <c r="P4341" s="0" t="n">
        <v>0.253</v>
      </c>
      <c r="Q4341" s="0" t="n">
        <v>0.08</v>
      </c>
      <c r="R4341" s="0" t="s">
        <v>76</v>
      </c>
    </row>
    <row r="4342" customFormat="false" ht="12.8" hidden="false" customHeight="false" outlineLevel="0" collapsed="false">
      <c r="D4342" s="10" t="b">
        <v>0</v>
      </c>
      <c r="E4342" s="0" t="s">
        <v>47</v>
      </c>
      <c r="F4342" s="0" t="n">
        <v>1</v>
      </c>
      <c r="G4342" s="0" t="n">
        <v>137.05879</v>
      </c>
      <c r="H4342" s="0" t="n">
        <v>138.06607</v>
      </c>
      <c r="I4342" s="0" t="n">
        <v>0.487</v>
      </c>
      <c r="J4342" s="0" t="n">
        <v>0.079</v>
      </c>
      <c r="K4342" s="0" t="n">
        <v>1</v>
      </c>
      <c r="L4342" s="0" t="n">
        <v>1721663.57543296</v>
      </c>
      <c r="M4342" s="0" t="n">
        <v>29.834</v>
      </c>
      <c r="N4342" s="0" t="n">
        <v>0.626</v>
      </c>
      <c r="O4342" s="0" t="n">
        <v>0.238</v>
      </c>
      <c r="P4342" s="0" t="n">
        <v>0.271</v>
      </c>
      <c r="Q4342" s="0" t="n">
        <v>0.074</v>
      </c>
      <c r="R4342" s="0" t="s">
        <v>76</v>
      </c>
    </row>
    <row r="4343" customFormat="false" ht="12.8" hidden="false" customHeight="false" outlineLevel="0" collapsed="false">
      <c r="C4343" s="10" t="b">
        <v>0</v>
      </c>
      <c r="D4343" s="0" t="n">
        <v>137.05899</v>
      </c>
      <c r="E4343" s="0" t="n">
        <v>0.292</v>
      </c>
      <c r="F4343" s="0" t="s">
        <v>47</v>
      </c>
      <c r="G4343" s="0" t="n">
        <v>0.068</v>
      </c>
      <c r="H4343" s="0" t="n">
        <v>2</v>
      </c>
      <c r="I4343" s="0" t="n">
        <v>2</v>
      </c>
      <c r="J4343" s="0" t="n">
        <v>4588208.8757449</v>
      </c>
      <c r="K4343" s="0" t="n">
        <v>1320530.43454572</v>
      </c>
      <c r="L4343" s="0" t="s">
        <v>68</v>
      </c>
    </row>
    <row r="4344" customFormat="false" ht="12.8" hidden="false" customHeight="false" outlineLevel="0" collapsed="false">
      <c r="C4344" s="0" t="s">
        <v>0</v>
      </c>
      <c r="D4344" s="0" t="s">
        <v>1</v>
      </c>
      <c r="E4344" s="0" t="s">
        <v>55</v>
      </c>
      <c r="F4344" s="0" t="s">
        <v>56</v>
      </c>
      <c r="G4344" s="0" t="s">
        <v>57</v>
      </c>
      <c r="H4344" s="0" t="s">
        <v>9</v>
      </c>
      <c r="I4344" s="0" t="s">
        <v>10</v>
      </c>
      <c r="J4344" s="0" t="s">
        <v>48</v>
      </c>
      <c r="K4344" s="0" t="s">
        <v>58</v>
      </c>
      <c r="L4344" s="0" t="s">
        <v>59</v>
      </c>
      <c r="M4344" s="0" t="s">
        <v>60</v>
      </c>
      <c r="N4344" s="0" t="s">
        <v>61</v>
      </c>
      <c r="O4344" s="0" t="s">
        <v>62</v>
      </c>
      <c r="P4344" s="0" t="s">
        <v>63</v>
      </c>
      <c r="Q4344" s="0" t="s">
        <v>64</v>
      </c>
      <c r="R4344" s="0" t="s">
        <v>53</v>
      </c>
    </row>
    <row r="4345" customFormat="false" ht="12.8" hidden="false" customHeight="false" outlineLevel="0" collapsed="false">
      <c r="D4345" s="10" t="b">
        <v>0</v>
      </c>
      <c r="E4345" s="0" t="s">
        <v>79</v>
      </c>
      <c r="F4345" s="0" t="n">
        <v>1</v>
      </c>
      <c r="G4345" s="0" t="n">
        <v>137.05903</v>
      </c>
      <c r="H4345" s="0" t="n">
        <v>120.05574</v>
      </c>
      <c r="I4345" s="0" t="n">
        <v>0.292</v>
      </c>
      <c r="J4345" s="0" t="n">
        <v>0.068</v>
      </c>
      <c r="K4345" s="0" t="n">
        <v>2</v>
      </c>
      <c r="L4345" s="0" t="n">
        <v>3267678.44119918</v>
      </c>
      <c r="M4345" s="0" t="n">
        <v>71.219</v>
      </c>
      <c r="N4345" s="0" t="n">
        <v>0.871</v>
      </c>
      <c r="O4345" s="0" t="n">
        <v>0.083</v>
      </c>
      <c r="P4345" s="0" t="n">
        <v>0.009</v>
      </c>
      <c r="Q4345" s="0" t="n">
        <v>0.024</v>
      </c>
      <c r="R4345" s="0" t="s">
        <v>68</v>
      </c>
    </row>
    <row r="4346" customFormat="false" ht="12.8" hidden="false" customHeight="false" outlineLevel="0" collapsed="false">
      <c r="D4346" s="10" t="b">
        <v>0</v>
      </c>
      <c r="E4346" s="0" t="s">
        <v>47</v>
      </c>
      <c r="F4346" s="0" t="n">
        <v>1</v>
      </c>
      <c r="G4346" s="0" t="n">
        <v>137.0589</v>
      </c>
      <c r="H4346" s="0" t="n">
        <v>138.06618</v>
      </c>
      <c r="I4346" s="0" t="n">
        <v>0.288</v>
      </c>
      <c r="J4346" s="0" t="n">
        <v>0.048</v>
      </c>
      <c r="K4346" s="0" t="n">
        <v>1</v>
      </c>
      <c r="L4346" s="0" t="n">
        <v>1320530.43454572</v>
      </c>
      <c r="M4346" s="0" t="n">
        <v>28.781</v>
      </c>
      <c r="N4346" s="0" t="n">
        <v>0.169</v>
      </c>
      <c r="O4346" s="0" t="n">
        <v>0.279</v>
      </c>
      <c r="P4346" s="0" t="n">
        <v>0.271</v>
      </c>
      <c r="Q4346" s="0" t="n">
        <v>0.116</v>
      </c>
      <c r="R4346" s="0" t="s">
        <v>68</v>
      </c>
    </row>
    <row r="4347" customFormat="false" ht="12.8" hidden="false" customHeight="false" outlineLevel="0" collapsed="false">
      <c r="C4347" s="10" t="b">
        <v>0</v>
      </c>
      <c r="D4347" s="0" t="n">
        <v>137.05887</v>
      </c>
      <c r="E4347" s="0" t="n">
        <v>0.616</v>
      </c>
      <c r="F4347" s="0" t="s">
        <v>47</v>
      </c>
      <c r="G4347" s="0" t="n">
        <v>0.006</v>
      </c>
      <c r="H4347" s="0" t="n">
        <v>4</v>
      </c>
      <c r="I4347" s="0" t="n">
        <v>1</v>
      </c>
      <c r="J4347" s="0" t="n">
        <v>500694.781691264</v>
      </c>
      <c r="K4347" s="0" t="n">
        <v>500694.781691264</v>
      </c>
      <c r="L4347" s="0" t="s">
        <v>75</v>
      </c>
    </row>
    <row r="4348" customFormat="false" ht="12.8" hidden="false" customHeight="false" outlineLevel="0" collapsed="false">
      <c r="C4348" s="0" t="s">
        <v>0</v>
      </c>
      <c r="D4348" s="0" t="s">
        <v>1</v>
      </c>
      <c r="E4348" s="0" t="s">
        <v>55</v>
      </c>
      <c r="F4348" s="0" t="s">
        <v>56</v>
      </c>
      <c r="G4348" s="0" t="s">
        <v>57</v>
      </c>
      <c r="H4348" s="0" t="s">
        <v>9</v>
      </c>
      <c r="I4348" s="0" t="s">
        <v>10</v>
      </c>
      <c r="J4348" s="0" t="s">
        <v>48</v>
      </c>
      <c r="K4348" s="0" t="s">
        <v>58</v>
      </c>
      <c r="L4348" s="0" t="s">
        <v>59</v>
      </c>
      <c r="M4348" s="0" t="s">
        <v>60</v>
      </c>
      <c r="N4348" s="0" t="s">
        <v>61</v>
      </c>
      <c r="O4348" s="0" t="s">
        <v>62</v>
      </c>
      <c r="P4348" s="0" t="s">
        <v>63</v>
      </c>
      <c r="Q4348" s="0" t="s">
        <v>64</v>
      </c>
      <c r="R4348" s="0" t="s">
        <v>53</v>
      </c>
    </row>
    <row r="4349" customFormat="false" ht="12.8" hidden="false" customHeight="false" outlineLevel="0" collapsed="false">
      <c r="D4349" s="10" t="b">
        <v>0</v>
      </c>
      <c r="E4349" s="0" t="s">
        <v>47</v>
      </c>
      <c r="F4349" s="0" t="n">
        <v>1</v>
      </c>
      <c r="G4349" s="0" t="n">
        <v>137.05887</v>
      </c>
      <c r="H4349" s="0" t="n">
        <v>138.06615</v>
      </c>
      <c r="I4349" s="0" t="n">
        <v>0.616</v>
      </c>
      <c r="J4349" s="0" t="n">
        <v>0.006</v>
      </c>
      <c r="K4349" s="0" t="n">
        <v>4</v>
      </c>
      <c r="L4349" s="0" t="n">
        <v>500694.781691264</v>
      </c>
      <c r="M4349" s="0" t="n">
        <v>100</v>
      </c>
      <c r="N4349" s="0" t="n">
        <v>0.119</v>
      </c>
      <c r="O4349" s="0" t="n">
        <v>0</v>
      </c>
      <c r="P4349" s="0" t="n">
        <v>0</v>
      </c>
      <c r="Q4349" s="0" t="n">
        <v>0.001</v>
      </c>
      <c r="R4349" s="0" t="s">
        <v>75</v>
      </c>
    </row>
    <row r="4350" customFormat="false" ht="12.8" hidden="false" customHeight="false" outlineLevel="0" collapsed="false">
      <c r="B4350" s="10" t="b">
        <v>0</v>
      </c>
      <c r="C4350" s="0" t="s">
        <v>290</v>
      </c>
      <c r="D4350" s="0" t="s">
        <v>291</v>
      </c>
      <c r="E4350" s="0" t="s">
        <v>43</v>
      </c>
      <c r="F4350" s="0" t="s">
        <v>43</v>
      </c>
      <c r="G4350" s="0" t="s">
        <v>44</v>
      </c>
      <c r="H4350" s="0" t="n">
        <v>-1.24</v>
      </c>
      <c r="I4350" s="0" t="n">
        <v>388.2317</v>
      </c>
      <c r="J4350" s="0" t="n">
        <v>389.23898</v>
      </c>
      <c r="K4350" s="0" t="n">
        <v>8.255</v>
      </c>
      <c r="L4350" s="0" t="n">
        <v>1705826.60442661</v>
      </c>
      <c r="M4350" s="0" t="n">
        <v>1</v>
      </c>
      <c r="N4350" s="0" t="n">
        <v>0</v>
      </c>
      <c r="O4350" s="0" t="n">
        <v>72.6</v>
      </c>
      <c r="P4350" s="0" t="n">
        <v>69.8</v>
      </c>
      <c r="R4350" s="0" t="s">
        <v>45</v>
      </c>
      <c r="S4350" s="0" t="s">
        <v>45</v>
      </c>
      <c r="T4350" s="0" t="s">
        <v>46</v>
      </c>
      <c r="U4350" s="0" t="s">
        <v>47</v>
      </c>
      <c r="W4350" s="0" t="n">
        <v>1705826.60442661</v>
      </c>
      <c r="X4350" s="0" t="n">
        <v>1621897.51320541</v>
      </c>
      <c r="Y4350" s="0" t="n">
        <v>1617933.47330187</v>
      </c>
      <c r="Z4350" s="0" t="n">
        <v>1599867.71466149</v>
      </c>
      <c r="AA4350" s="0" t="n">
        <v>1526694.38661465</v>
      </c>
      <c r="AB4350" s="0" t="n">
        <v>1500182.69558769</v>
      </c>
      <c r="AC4350" s="0" t="n">
        <v>1424270.51437892</v>
      </c>
      <c r="AG4350" s="0" t="n">
        <v>8.3</v>
      </c>
      <c r="AH4350" s="0" t="n">
        <v>7.7</v>
      </c>
      <c r="AI4350" s="0" t="n">
        <v>8.3</v>
      </c>
      <c r="AJ4350" s="0" t="n">
        <v>7.7</v>
      </c>
      <c r="AK4350" s="0" t="n">
        <v>8.3</v>
      </c>
      <c r="AL4350" s="0" t="n">
        <v>7.7</v>
      </c>
      <c r="AM4350" s="0" t="n">
        <v>8.3</v>
      </c>
    </row>
    <row r="4351" customFormat="false" ht="12.8" hidden="false" customHeight="false" outlineLevel="0" collapsed="false">
      <c r="B4351" s="0" t="s">
        <v>0</v>
      </c>
      <c r="C4351" s="0" t="s">
        <v>1</v>
      </c>
      <c r="D4351" s="0" t="s">
        <v>8</v>
      </c>
      <c r="E4351" s="0" t="s">
        <v>10</v>
      </c>
      <c r="F4351" s="0" t="s">
        <v>20</v>
      </c>
      <c r="G4351" s="0" t="s">
        <v>48</v>
      </c>
      <c r="H4351" s="0" t="s">
        <v>49</v>
      </c>
      <c r="I4351" s="0" t="s">
        <v>50</v>
      </c>
      <c r="J4351" s="0" t="s">
        <v>51</v>
      </c>
      <c r="K4351" s="0" t="s">
        <v>52</v>
      </c>
      <c r="L4351" s="0" t="s">
        <v>53</v>
      </c>
    </row>
    <row r="4352" customFormat="false" ht="12.8" hidden="false" customHeight="false" outlineLevel="0" collapsed="false">
      <c r="C4352" s="10" t="b">
        <v>0</v>
      </c>
      <c r="D4352" s="0" t="n">
        <v>388.23174</v>
      </c>
      <c r="E4352" s="0" t="n">
        <v>8.256</v>
      </c>
      <c r="F4352" s="0" t="s">
        <v>47</v>
      </c>
      <c r="G4352" s="0" t="n">
        <v>0.038</v>
      </c>
      <c r="H4352" s="0" t="n">
        <v>2</v>
      </c>
      <c r="I4352" s="0" t="n">
        <v>1</v>
      </c>
      <c r="J4352" s="0" t="n">
        <v>1705826.60442661</v>
      </c>
      <c r="K4352" s="0" t="n">
        <v>1705826.60442661</v>
      </c>
      <c r="L4352" s="0" t="s">
        <v>69</v>
      </c>
    </row>
    <row r="4353" customFormat="false" ht="12.8" hidden="false" customHeight="false" outlineLevel="0" collapsed="false">
      <c r="C4353" s="0" t="s">
        <v>0</v>
      </c>
      <c r="D4353" s="0" t="s">
        <v>1</v>
      </c>
      <c r="E4353" s="0" t="s">
        <v>55</v>
      </c>
      <c r="F4353" s="0" t="s">
        <v>56</v>
      </c>
      <c r="G4353" s="0" t="s">
        <v>57</v>
      </c>
      <c r="H4353" s="0" t="s">
        <v>9</v>
      </c>
      <c r="I4353" s="0" t="s">
        <v>10</v>
      </c>
      <c r="J4353" s="0" t="s">
        <v>48</v>
      </c>
      <c r="K4353" s="0" t="s">
        <v>58</v>
      </c>
      <c r="L4353" s="0" t="s">
        <v>59</v>
      </c>
      <c r="M4353" s="0" t="s">
        <v>60</v>
      </c>
      <c r="N4353" s="0" t="s">
        <v>61</v>
      </c>
      <c r="O4353" s="0" t="s">
        <v>62</v>
      </c>
      <c r="P4353" s="0" t="s">
        <v>63</v>
      </c>
      <c r="Q4353" s="0" t="s">
        <v>64</v>
      </c>
      <c r="R4353" s="0" t="s">
        <v>53</v>
      </c>
    </row>
    <row r="4354" customFormat="false" ht="12.8" hidden="false" customHeight="false" outlineLevel="0" collapsed="false">
      <c r="D4354" s="10" t="b">
        <v>0</v>
      </c>
      <c r="E4354" s="0" t="s">
        <v>47</v>
      </c>
      <c r="F4354" s="0" t="n">
        <v>1</v>
      </c>
      <c r="G4354" s="0" t="n">
        <v>388.23174</v>
      </c>
      <c r="H4354" s="0" t="n">
        <v>389.23901</v>
      </c>
      <c r="I4354" s="0" t="n">
        <v>8.256</v>
      </c>
      <c r="J4354" s="0" t="n">
        <v>0.038</v>
      </c>
      <c r="K4354" s="0" t="n">
        <v>2</v>
      </c>
      <c r="L4354" s="0" t="n">
        <v>1705826.60442661</v>
      </c>
      <c r="M4354" s="0" t="n">
        <v>100</v>
      </c>
      <c r="N4354" s="0" t="n">
        <v>0.247</v>
      </c>
      <c r="O4354" s="0" t="n">
        <v>0</v>
      </c>
      <c r="P4354" s="0" t="n">
        <v>0.002</v>
      </c>
      <c r="Q4354" s="0" t="n">
        <v>0.002</v>
      </c>
      <c r="R4354" s="0" t="s">
        <v>69</v>
      </c>
    </row>
    <row r="4355" customFormat="false" ht="12.8" hidden="false" customHeight="false" outlineLevel="0" collapsed="false">
      <c r="C4355" s="10" t="b">
        <v>0</v>
      </c>
      <c r="D4355" s="0" t="n">
        <v>388.23168</v>
      </c>
      <c r="E4355" s="0" t="n">
        <v>8.255</v>
      </c>
      <c r="F4355" s="0" t="s">
        <v>47</v>
      </c>
      <c r="G4355" s="0" t="n">
        <v>0.04</v>
      </c>
      <c r="H4355" s="0" t="n">
        <v>2</v>
      </c>
      <c r="I4355" s="0" t="n">
        <v>1</v>
      </c>
      <c r="J4355" s="0" t="n">
        <v>1621897.51320541</v>
      </c>
      <c r="K4355" s="0" t="n">
        <v>1621897.51320541</v>
      </c>
      <c r="L4355" s="0" t="s">
        <v>54</v>
      </c>
    </row>
    <row r="4356" customFormat="false" ht="12.8" hidden="false" customHeight="false" outlineLevel="0" collapsed="false">
      <c r="C4356" s="0" t="s">
        <v>0</v>
      </c>
      <c r="D4356" s="0" t="s">
        <v>1</v>
      </c>
      <c r="E4356" s="0" t="s">
        <v>55</v>
      </c>
      <c r="F4356" s="0" t="s">
        <v>56</v>
      </c>
      <c r="G4356" s="0" t="s">
        <v>57</v>
      </c>
      <c r="H4356" s="0" t="s">
        <v>9</v>
      </c>
      <c r="I4356" s="0" t="s">
        <v>10</v>
      </c>
      <c r="J4356" s="0" t="s">
        <v>48</v>
      </c>
      <c r="K4356" s="0" t="s">
        <v>58</v>
      </c>
      <c r="L4356" s="0" t="s">
        <v>59</v>
      </c>
      <c r="M4356" s="0" t="s">
        <v>60</v>
      </c>
      <c r="N4356" s="0" t="s">
        <v>61</v>
      </c>
      <c r="O4356" s="0" t="s">
        <v>62</v>
      </c>
      <c r="P4356" s="0" t="s">
        <v>63</v>
      </c>
      <c r="Q4356" s="0" t="s">
        <v>64</v>
      </c>
      <c r="R4356" s="0" t="s">
        <v>53</v>
      </c>
    </row>
    <row r="4357" customFormat="false" ht="12.8" hidden="false" customHeight="false" outlineLevel="0" collapsed="false">
      <c r="D4357" s="10" t="b">
        <v>0</v>
      </c>
      <c r="E4357" s="0" t="s">
        <v>47</v>
      </c>
      <c r="F4357" s="0" t="n">
        <v>1</v>
      </c>
      <c r="G4357" s="0" t="n">
        <v>388.23168</v>
      </c>
      <c r="H4357" s="0" t="n">
        <v>389.23895</v>
      </c>
      <c r="I4357" s="0" t="n">
        <v>8.255</v>
      </c>
      <c r="J4357" s="0" t="n">
        <v>0.04</v>
      </c>
      <c r="K4357" s="0" t="n">
        <v>2</v>
      </c>
      <c r="L4357" s="0" t="n">
        <v>1621897.51320541</v>
      </c>
      <c r="M4357" s="0" t="n">
        <v>100</v>
      </c>
      <c r="N4357" s="0" t="n">
        <v>0.278</v>
      </c>
      <c r="O4357" s="0" t="n">
        <v>0</v>
      </c>
      <c r="P4357" s="0" t="n">
        <v>0.006</v>
      </c>
      <c r="Q4357" s="0" t="n">
        <v>0.001</v>
      </c>
      <c r="R4357" s="0" t="s">
        <v>54</v>
      </c>
    </row>
    <row r="4358" customFormat="false" ht="12.8" hidden="false" customHeight="false" outlineLevel="0" collapsed="false">
      <c r="C4358" s="10" t="b">
        <v>0</v>
      </c>
      <c r="D4358" s="0" t="n">
        <v>388.23198</v>
      </c>
      <c r="E4358" s="0" t="n">
        <v>8.255</v>
      </c>
      <c r="F4358" s="0" t="s">
        <v>47</v>
      </c>
      <c r="G4358" s="0" t="n">
        <v>0.036</v>
      </c>
      <c r="H4358" s="0" t="n">
        <v>2</v>
      </c>
      <c r="I4358" s="0" t="n">
        <v>1</v>
      </c>
      <c r="J4358" s="0" t="n">
        <v>1617933.47330187</v>
      </c>
      <c r="K4358" s="0" t="n">
        <v>1617933.47330187</v>
      </c>
      <c r="L4358" s="0" t="s">
        <v>70</v>
      </c>
    </row>
    <row r="4359" customFormat="false" ht="12.8" hidden="false" customHeight="false" outlineLevel="0" collapsed="false">
      <c r="C4359" s="0" t="s">
        <v>0</v>
      </c>
      <c r="D4359" s="0" t="s">
        <v>1</v>
      </c>
      <c r="E4359" s="0" t="s">
        <v>55</v>
      </c>
      <c r="F4359" s="0" t="s">
        <v>56</v>
      </c>
      <c r="G4359" s="0" t="s">
        <v>57</v>
      </c>
      <c r="H4359" s="0" t="s">
        <v>9</v>
      </c>
      <c r="I4359" s="0" t="s">
        <v>10</v>
      </c>
      <c r="J4359" s="0" t="s">
        <v>48</v>
      </c>
      <c r="K4359" s="0" t="s">
        <v>58</v>
      </c>
      <c r="L4359" s="0" t="s">
        <v>59</v>
      </c>
      <c r="M4359" s="0" t="s">
        <v>60</v>
      </c>
      <c r="N4359" s="0" t="s">
        <v>61</v>
      </c>
      <c r="O4359" s="0" t="s">
        <v>62</v>
      </c>
      <c r="P4359" s="0" t="s">
        <v>63</v>
      </c>
      <c r="Q4359" s="0" t="s">
        <v>64</v>
      </c>
      <c r="R4359" s="0" t="s">
        <v>53</v>
      </c>
    </row>
    <row r="4360" customFormat="false" ht="12.8" hidden="false" customHeight="false" outlineLevel="0" collapsed="false">
      <c r="D4360" s="10" t="b">
        <v>0</v>
      </c>
      <c r="E4360" s="0" t="s">
        <v>47</v>
      </c>
      <c r="F4360" s="0" t="n">
        <v>1</v>
      </c>
      <c r="G4360" s="0" t="n">
        <v>388.23198</v>
      </c>
      <c r="H4360" s="0" t="n">
        <v>389.23926</v>
      </c>
      <c r="I4360" s="0" t="n">
        <v>8.255</v>
      </c>
      <c r="J4360" s="0" t="n">
        <v>0.036</v>
      </c>
      <c r="K4360" s="0" t="n">
        <v>2</v>
      </c>
      <c r="L4360" s="0" t="n">
        <v>1617933.47330187</v>
      </c>
      <c r="M4360" s="0" t="n">
        <v>100</v>
      </c>
      <c r="N4360" s="0" t="n">
        <v>0.261</v>
      </c>
      <c r="O4360" s="0" t="n">
        <v>0</v>
      </c>
      <c r="P4360" s="0" t="n">
        <v>0</v>
      </c>
      <c r="Q4360" s="0" t="n">
        <v>0</v>
      </c>
      <c r="R4360" s="0" t="s">
        <v>70</v>
      </c>
    </row>
    <row r="4361" customFormat="false" ht="12.8" hidden="false" customHeight="false" outlineLevel="0" collapsed="false">
      <c r="C4361" s="10" t="b">
        <v>0</v>
      </c>
      <c r="D4361" s="0" t="n">
        <v>388.23171</v>
      </c>
      <c r="E4361" s="0" t="n">
        <v>8.262</v>
      </c>
      <c r="F4361" s="0" t="s">
        <v>47</v>
      </c>
      <c r="G4361" s="0" t="n">
        <v>0.042</v>
      </c>
      <c r="H4361" s="0" t="n">
        <v>2</v>
      </c>
      <c r="I4361" s="0" t="n">
        <v>1</v>
      </c>
      <c r="J4361" s="0" t="n">
        <v>1599867.71466149</v>
      </c>
      <c r="K4361" s="0" t="n">
        <v>1599867.71466149</v>
      </c>
      <c r="L4361" s="0" t="s">
        <v>67</v>
      </c>
    </row>
    <row r="4362" customFormat="false" ht="12.8" hidden="false" customHeight="false" outlineLevel="0" collapsed="false">
      <c r="C4362" s="0" t="s">
        <v>0</v>
      </c>
      <c r="D4362" s="0" t="s">
        <v>1</v>
      </c>
      <c r="E4362" s="0" t="s">
        <v>55</v>
      </c>
      <c r="F4362" s="0" t="s">
        <v>56</v>
      </c>
      <c r="G4362" s="0" t="s">
        <v>57</v>
      </c>
      <c r="H4362" s="0" t="s">
        <v>9</v>
      </c>
      <c r="I4362" s="0" t="s">
        <v>10</v>
      </c>
      <c r="J4362" s="0" t="s">
        <v>48</v>
      </c>
      <c r="K4362" s="0" t="s">
        <v>58</v>
      </c>
      <c r="L4362" s="0" t="s">
        <v>59</v>
      </c>
      <c r="M4362" s="0" t="s">
        <v>60</v>
      </c>
      <c r="N4362" s="0" t="s">
        <v>61</v>
      </c>
      <c r="O4362" s="0" t="s">
        <v>62</v>
      </c>
      <c r="P4362" s="0" t="s">
        <v>63</v>
      </c>
      <c r="Q4362" s="0" t="s">
        <v>64</v>
      </c>
      <c r="R4362" s="0" t="s">
        <v>53</v>
      </c>
    </row>
    <row r="4363" customFormat="false" ht="12.8" hidden="false" customHeight="false" outlineLevel="0" collapsed="false">
      <c r="D4363" s="10" t="b">
        <v>0</v>
      </c>
      <c r="E4363" s="0" t="s">
        <v>47</v>
      </c>
      <c r="F4363" s="0" t="n">
        <v>1</v>
      </c>
      <c r="G4363" s="0" t="n">
        <v>388.23171</v>
      </c>
      <c r="H4363" s="0" t="n">
        <v>389.23898</v>
      </c>
      <c r="I4363" s="0" t="n">
        <v>8.262</v>
      </c>
      <c r="J4363" s="0" t="n">
        <v>0.042</v>
      </c>
      <c r="K4363" s="0" t="n">
        <v>2</v>
      </c>
      <c r="L4363" s="0" t="n">
        <v>1599867.71466149</v>
      </c>
      <c r="M4363" s="0" t="n">
        <v>100</v>
      </c>
      <c r="N4363" s="0" t="n">
        <v>0.291</v>
      </c>
      <c r="O4363" s="0" t="n">
        <v>0</v>
      </c>
      <c r="P4363" s="0" t="n">
        <v>0.018</v>
      </c>
      <c r="Q4363" s="0" t="n">
        <v>0.002</v>
      </c>
      <c r="R4363" s="0" t="s">
        <v>67</v>
      </c>
    </row>
    <row r="4364" customFormat="false" ht="12.8" hidden="false" customHeight="false" outlineLevel="0" collapsed="false">
      <c r="C4364" s="10" t="b">
        <v>0</v>
      </c>
      <c r="D4364" s="0" t="n">
        <v>388.23155</v>
      </c>
      <c r="E4364" s="0" t="n">
        <v>8.255</v>
      </c>
      <c r="F4364" s="0" t="s">
        <v>47</v>
      </c>
      <c r="G4364" s="0" t="n">
        <v>0.035</v>
      </c>
      <c r="H4364" s="0" t="n">
        <v>2</v>
      </c>
      <c r="I4364" s="0" t="n">
        <v>1</v>
      </c>
      <c r="J4364" s="0" t="n">
        <v>1526694.38661465</v>
      </c>
      <c r="K4364" s="0" t="n">
        <v>1526694.38661465</v>
      </c>
      <c r="L4364" s="0" t="s">
        <v>68</v>
      </c>
    </row>
    <row r="4365" customFormat="false" ht="12.8" hidden="false" customHeight="false" outlineLevel="0" collapsed="false">
      <c r="C4365" s="0" t="s">
        <v>0</v>
      </c>
      <c r="D4365" s="0" t="s">
        <v>1</v>
      </c>
      <c r="E4365" s="0" t="s">
        <v>55</v>
      </c>
      <c r="F4365" s="0" t="s">
        <v>56</v>
      </c>
      <c r="G4365" s="0" t="s">
        <v>57</v>
      </c>
      <c r="H4365" s="0" t="s">
        <v>9</v>
      </c>
      <c r="I4365" s="0" t="s">
        <v>10</v>
      </c>
      <c r="J4365" s="0" t="s">
        <v>48</v>
      </c>
      <c r="K4365" s="0" t="s">
        <v>58</v>
      </c>
      <c r="L4365" s="0" t="s">
        <v>59</v>
      </c>
      <c r="M4365" s="0" t="s">
        <v>60</v>
      </c>
      <c r="N4365" s="0" t="s">
        <v>61</v>
      </c>
      <c r="O4365" s="0" t="s">
        <v>62</v>
      </c>
      <c r="P4365" s="0" t="s">
        <v>63</v>
      </c>
      <c r="Q4365" s="0" t="s">
        <v>64</v>
      </c>
      <c r="R4365" s="0" t="s">
        <v>53</v>
      </c>
    </row>
    <row r="4366" customFormat="false" ht="12.8" hidden="false" customHeight="false" outlineLevel="0" collapsed="false">
      <c r="D4366" s="10" t="b">
        <v>0</v>
      </c>
      <c r="E4366" s="0" t="s">
        <v>47</v>
      </c>
      <c r="F4366" s="0" t="n">
        <v>1</v>
      </c>
      <c r="G4366" s="0" t="n">
        <v>388.23155</v>
      </c>
      <c r="H4366" s="0" t="n">
        <v>389.23883</v>
      </c>
      <c r="I4366" s="0" t="n">
        <v>8.255</v>
      </c>
      <c r="J4366" s="0" t="n">
        <v>0.035</v>
      </c>
      <c r="K4366" s="0" t="n">
        <v>2</v>
      </c>
      <c r="L4366" s="0" t="n">
        <v>1526694.38661465</v>
      </c>
      <c r="M4366" s="0" t="n">
        <v>100</v>
      </c>
      <c r="N4366" s="0" t="n">
        <v>0.254</v>
      </c>
      <c r="O4366" s="0" t="n">
        <v>0</v>
      </c>
      <c r="P4366" s="0" t="n">
        <v>0</v>
      </c>
      <c r="Q4366" s="0" t="n">
        <v>0.001</v>
      </c>
      <c r="R4366" s="0" t="s">
        <v>68</v>
      </c>
    </row>
    <row r="4367" customFormat="false" ht="12.8" hidden="false" customHeight="false" outlineLevel="0" collapsed="false">
      <c r="C4367" s="10" t="b">
        <v>0</v>
      </c>
      <c r="D4367" s="0" t="n">
        <v>388.23155</v>
      </c>
      <c r="E4367" s="0" t="n">
        <v>8.249</v>
      </c>
      <c r="F4367" s="0" t="s">
        <v>47</v>
      </c>
      <c r="G4367" s="0" t="n">
        <v>0.038</v>
      </c>
      <c r="H4367" s="0" t="n">
        <v>2</v>
      </c>
      <c r="I4367" s="0" t="n">
        <v>1</v>
      </c>
      <c r="J4367" s="0" t="n">
        <v>1500182.69558769</v>
      </c>
      <c r="K4367" s="0" t="n">
        <v>1500182.69558769</v>
      </c>
      <c r="L4367" s="0" t="s">
        <v>65</v>
      </c>
    </row>
    <row r="4368" customFormat="false" ht="12.8" hidden="false" customHeight="false" outlineLevel="0" collapsed="false">
      <c r="C4368" s="0" t="s">
        <v>0</v>
      </c>
      <c r="D4368" s="0" t="s">
        <v>1</v>
      </c>
      <c r="E4368" s="0" t="s">
        <v>55</v>
      </c>
      <c r="F4368" s="0" t="s">
        <v>56</v>
      </c>
      <c r="G4368" s="0" t="s">
        <v>57</v>
      </c>
      <c r="H4368" s="0" t="s">
        <v>9</v>
      </c>
      <c r="I4368" s="0" t="s">
        <v>10</v>
      </c>
      <c r="J4368" s="0" t="s">
        <v>48</v>
      </c>
      <c r="K4368" s="0" t="s">
        <v>58</v>
      </c>
      <c r="L4368" s="0" t="s">
        <v>59</v>
      </c>
      <c r="M4368" s="0" t="s">
        <v>60</v>
      </c>
      <c r="N4368" s="0" t="s">
        <v>61</v>
      </c>
      <c r="O4368" s="0" t="s">
        <v>62</v>
      </c>
      <c r="P4368" s="0" t="s">
        <v>63</v>
      </c>
      <c r="Q4368" s="0" t="s">
        <v>64</v>
      </c>
      <c r="R4368" s="0" t="s">
        <v>53</v>
      </c>
    </row>
    <row r="4369" customFormat="false" ht="12.8" hidden="false" customHeight="false" outlineLevel="0" collapsed="false">
      <c r="D4369" s="10" t="b">
        <v>0</v>
      </c>
      <c r="E4369" s="0" t="s">
        <v>47</v>
      </c>
      <c r="F4369" s="0" t="n">
        <v>1</v>
      </c>
      <c r="G4369" s="0" t="n">
        <v>388.23155</v>
      </c>
      <c r="H4369" s="0" t="n">
        <v>389.23883</v>
      </c>
      <c r="I4369" s="0" t="n">
        <v>8.249</v>
      </c>
      <c r="J4369" s="0" t="n">
        <v>0.038</v>
      </c>
      <c r="K4369" s="0" t="n">
        <v>2</v>
      </c>
      <c r="L4369" s="0" t="n">
        <v>1500182.69558769</v>
      </c>
      <c r="M4369" s="0" t="n">
        <v>100</v>
      </c>
      <c r="N4369" s="0" t="n">
        <v>0.272</v>
      </c>
      <c r="O4369" s="0" t="n">
        <v>0</v>
      </c>
      <c r="P4369" s="0" t="n">
        <v>0</v>
      </c>
      <c r="Q4369" s="0" t="n">
        <v>0.006</v>
      </c>
      <c r="R4369" s="0" t="s">
        <v>65</v>
      </c>
    </row>
    <row r="4370" customFormat="false" ht="12.8" hidden="false" customHeight="false" outlineLevel="0" collapsed="false">
      <c r="C4370" s="10" t="b">
        <v>0</v>
      </c>
      <c r="D4370" s="0" t="n">
        <v>388.23168</v>
      </c>
      <c r="E4370" s="0" t="n">
        <v>8.255</v>
      </c>
      <c r="F4370" s="0" t="s">
        <v>47</v>
      </c>
      <c r="G4370" s="0" t="n">
        <v>0.034</v>
      </c>
      <c r="H4370" s="0" t="n">
        <v>2</v>
      </c>
      <c r="I4370" s="0" t="n">
        <v>1</v>
      </c>
      <c r="J4370" s="0" t="n">
        <v>1424270.51437892</v>
      </c>
      <c r="K4370" s="0" t="n">
        <v>1424270.51437892</v>
      </c>
      <c r="L4370" s="0" t="s">
        <v>66</v>
      </c>
    </row>
    <row r="4371" customFormat="false" ht="12.8" hidden="false" customHeight="false" outlineLevel="0" collapsed="false">
      <c r="C4371" s="0" t="s">
        <v>0</v>
      </c>
      <c r="D4371" s="0" t="s">
        <v>1</v>
      </c>
      <c r="E4371" s="0" t="s">
        <v>55</v>
      </c>
      <c r="F4371" s="0" t="s">
        <v>56</v>
      </c>
      <c r="G4371" s="0" t="s">
        <v>57</v>
      </c>
      <c r="H4371" s="0" t="s">
        <v>9</v>
      </c>
      <c r="I4371" s="0" t="s">
        <v>10</v>
      </c>
      <c r="J4371" s="0" t="s">
        <v>48</v>
      </c>
      <c r="K4371" s="0" t="s">
        <v>58</v>
      </c>
      <c r="L4371" s="0" t="s">
        <v>59</v>
      </c>
      <c r="M4371" s="0" t="s">
        <v>60</v>
      </c>
      <c r="N4371" s="0" t="s">
        <v>61</v>
      </c>
      <c r="O4371" s="0" t="s">
        <v>62</v>
      </c>
      <c r="P4371" s="0" t="s">
        <v>63</v>
      </c>
      <c r="Q4371" s="0" t="s">
        <v>64</v>
      </c>
      <c r="R4371" s="0" t="s">
        <v>53</v>
      </c>
    </row>
    <row r="4372" customFormat="false" ht="12.8" hidden="false" customHeight="false" outlineLevel="0" collapsed="false">
      <c r="D4372" s="10" t="b">
        <v>0</v>
      </c>
      <c r="E4372" s="0" t="s">
        <v>47</v>
      </c>
      <c r="F4372" s="0" t="n">
        <v>1</v>
      </c>
      <c r="G4372" s="0" t="n">
        <v>388.23168</v>
      </c>
      <c r="H4372" s="0" t="n">
        <v>389.23895</v>
      </c>
      <c r="I4372" s="0" t="n">
        <v>8.255</v>
      </c>
      <c r="J4372" s="0" t="n">
        <v>0.034</v>
      </c>
      <c r="K4372" s="0" t="n">
        <v>2</v>
      </c>
      <c r="L4372" s="0" t="n">
        <v>1424270.51437892</v>
      </c>
      <c r="M4372" s="0" t="n">
        <v>100</v>
      </c>
      <c r="N4372" s="0" t="n">
        <v>0.258</v>
      </c>
      <c r="O4372" s="0" t="n">
        <v>0</v>
      </c>
      <c r="P4372" s="0" t="n">
        <v>0</v>
      </c>
      <c r="Q4372" s="0" t="n">
        <v>0.002</v>
      </c>
      <c r="R4372" s="0" t="s">
        <v>66</v>
      </c>
    </row>
    <row r="4373" customFormat="false" ht="12.8" hidden="false" customHeight="false" outlineLevel="0" collapsed="false">
      <c r="B4373" s="10" t="b">
        <v>0</v>
      </c>
      <c r="C4373" s="0" t="s">
        <v>241</v>
      </c>
      <c r="D4373" s="0" t="s">
        <v>242</v>
      </c>
      <c r="E4373" s="0" t="s">
        <v>43</v>
      </c>
      <c r="F4373" s="0" t="s">
        <v>43</v>
      </c>
      <c r="G4373" s="0" t="s">
        <v>44</v>
      </c>
      <c r="H4373" s="0" t="n">
        <v>-0.97</v>
      </c>
      <c r="I4373" s="0" t="n">
        <v>387.24779</v>
      </c>
      <c r="J4373" s="0" t="n">
        <v>388.25507</v>
      </c>
      <c r="K4373" s="0" t="n">
        <v>8.359</v>
      </c>
      <c r="L4373" s="0" t="n">
        <v>1620295.45102708</v>
      </c>
      <c r="M4373" s="0" t="n">
        <v>1</v>
      </c>
      <c r="N4373" s="0" t="n">
        <v>0</v>
      </c>
      <c r="O4373" s="0" t="n">
        <v>73.2</v>
      </c>
      <c r="P4373" s="0" t="n">
        <v>70.3</v>
      </c>
      <c r="R4373" s="0" t="s">
        <v>45</v>
      </c>
      <c r="S4373" s="0" t="s">
        <v>45</v>
      </c>
      <c r="T4373" s="0" t="s">
        <v>46</v>
      </c>
      <c r="U4373" s="0" t="s">
        <v>47</v>
      </c>
      <c r="W4373" s="0" t="n">
        <v>1511200.74237484</v>
      </c>
      <c r="X4373" s="0" t="n">
        <v>1620295.45102708</v>
      </c>
      <c r="Y4373" s="0" t="n">
        <v>1484913.99633849</v>
      </c>
      <c r="Z4373" s="0" t="n">
        <v>1590252.45634175</v>
      </c>
      <c r="AA4373" s="0" t="n">
        <v>1558312.2411798</v>
      </c>
      <c r="AB4373" s="0" t="n">
        <v>1500031.64080258</v>
      </c>
      <c r="AC4373" s="0" t="n">
        <v>1418119.19251105</v>
      </c>
      <c r="AG4373" s="0" t="n">
        <v>7.7</v>
      </c>
      <c r="AH4373" s="0" t="n">
        <v>5.5</v>
      </c>
      <c r="AI4373" s="0" t="n">
        <v>6.1</v>
      </c>
      <c r="AJ4373" s="0" t="n">
        <v>6.1</v>
      </c>
      <c r="AK4373" s="0" t="n">
        <v>6.6</v>
      </c>
      <c r="AL4373" s="0" t="n">
        <v>7.7</v>
      </c>
      <c r="AM4373" s="0" t="n">
        <v>6.1</v>
      </c>
    </row>
    <row r="4374" customFormat="false" ht="12.8" hidden="false" customHeight="false" outlineLevel="0" collapsed="false">
      <c r="B4374" s="0" t="s">
        <v>0</v>
      </c>
      <c r="C4374" s="0" t="s">
        <v>1</v>
      </c>
      <c r="D4374" s="0" t="s">
        <v>8</v>
      </c>
      <c r="E4374" s="0" t="s">
        <v>10</v>
      </c>
      <c r="F4374" s="0" t="s">
        <v>20</v>
      </c>
      <c r="G4374" s="0" t="s">
        <v>48</v>
      </c>
      <c r="H4374" s="0" t="s">
        <v>49</v>
      </c>
      <c r="I4374" s="0" t="s">
        <v>50</v>
      </c>
      <c r="J4374" s="0" t="s">
        <v>51</v>
      </c>
      <c r="K4374" s="0" t="s">
        <v>52</v>
      </c>
      <c r="L4374" s="0" t="s">
        <v>53</v>
      </c>
    </row>
    <row r="4375" customFormat="false" ht="12.8" hidden="false" customHeight="false" outlineLevel="0" collapsed="false">
      <c r="C4375" s="10" t="b">
        <v>0</v>
      </c>
      <c r="D4375" s="0" t="n">
        <v>387.24794</v>
      </c>
      <c r="E4375" s="0" t="n">
        <v>8.358</v>
      </c>
      <c r="F4375" s="0" t="s">
        <v>47</v>
      </c>
      <c r="G4375" s="0" t="n">
        <v>0.046</v>
      </c>
      <c r="H4375" s="0" t="n">
        <v>3</v>
      </c>
      <c r="I4375" s="0" t="n">
        <v>1</v>
      </c>
      <c r="J4375" s="0" t="n">
        <v>1620295.45102708</v>
      </c>
      <c r="K4375" s="0" t="n">
        <v>1620295.45102708</v>
      </c>
      <c r="L4375" s="0" t="s">
        <v>54</v>
      </c>
    </row>
    <row r="4376" customFormat="false" ht="12.8" hidden="false" customHeight="false" outlineLevel="0" collapsed="false">
      <c r="C4376" s="0" t="s">
        <v>0</v>
      </c>
      <c r="D4376" s="0" t="s">
        <v>1</v>
      </c>
      <c r="E4376" s="0" t="s">
        <v>55</v>
      </c>
      <c r="F4376" s="0" t="s">
        <v>56</v>
      </c>
      <c r="G4376" s="0" t="s">
        <v>57</v>
      </c>
      <c r="H4376" s="0" t="s">
        <v>9</v>
      </c>
      <c r="I4376" s="0" t="s">
        <v>10</v>
      </c>
      <c r="J4376" s="0" t="s">
        <v>48</v>
      </c>
      <c r="K4376" s="0" t="s">
        <v>58</v>
      </c>
      <c r="L4376" s="0" t="s">
        <v>59</v>
      </c>
      <c r="M4376" s="0" t="s">
        <v>60</v>
      </c>
      <c r="N4376" s="0" t="s">
        <v>61</v>
      </c>
      <c r="O4376" s="0" t="s">
        <v>62</v>
      </c>
      <c r="P4376" s="0" t="s">
        <v>63</v>
      </c>
      <c r="Q4376" s="0" t="s">
        <v>64</v>
      </c>
      <c r="R4376" s="0" t="s">
        <v>53</v>
      </c>
    </row>
    <row r="4377" customFormat="false" ht="12.8" hidden="false" customHeight="false" outlineLevel="0" collapsed="false">
      <c r="D4377" s="10" t="b">
        <v>0</v>
      </c>
      <c r="E4377" s="0" t="s">
        <v>47</v>
      </c>
      <c r="F4377" s="0" t="n">
        <v>1</v>
      </c>
      <c r="G4377" s="0" t="n">
        <v>387.24794</v>
      </c>
      <c r="H4377" s="0" t="n">
        <v>388.25522</v>
      </c>
      <c r="I4377" s="0" t="n">
        <v>8.358</v>
      </c>
      <c r="J4377" s="0" t="n">
        <v>0.046</v>
      </c>
      <c r="K4377" s="0" t="n">
        <v>3</v>
      </c>
      <c r="L4377" s="0" t="n">
        <v>1620295.45102708</v>
      </c>
      <c r="M4377" s="0" t="n">
        <v>100</v>
      </c>
      <c r="N4377" s="0" t="n">
        <v>0.451</v>
      </c>
      <c r="O4377" s="0" t="n">
        <v>0.063</v>
      </c>
      <c r="P4377" s="0" t="n">
        <v>0</v>
      </c>
      <c r="Q4377" s="0" t="n">
        <v>0.004</v>
      </c>
      <c r="R4377" s="0" t="s">
        <v>54</v>
      </c>
    </row>
    <row r="4378" customFormat="false" ht="12.8" hidden="false" customHeight="false" outlineLevel="0" collapsed="false">
      <c r="C4378" s="10" t="b">
        <v>0</v>
      </c>
      <c r="D4378" s="0" t="n">
        <v>387.24788</v>
      </c>
      <c r="E4378" s="0" t="n">
        <v>8.358</v>
      </c>
      <c r="F4378" s="0" t="s">
        <v>47</v>
      </c>
      <c r="G4378" s="0" t="n">
        <v>0.044</v>
      </c>
      <c r="H4378" s="0" t="n">
        <v>2</v>
      </c>
      <c r="I4378" s="0" t="n">
        <v>1</v>
      </c>
      <c r="J4378" s="0" t="n">
        <v>1590252.45634175</v>
      </c>
      <c r="K4378" s="0" t="n">
        <v>1590252.45634175</v>
      </c>
      <c r="L4378" s="0" t="s">
        <v>67</v>
      </c>
    </row>
    <row r="4379" customFormat="false" ht="12.8" hidden="false" customHeight="false" outlineLevel="0" collapsed="false">
      <c r="C4379" s="0" t="s">
        <v>0</v>
      </c>
      <c r="D4379" s="0" t="s">
        <v>1</v>
      </c>
      <c r="E4379" s="0" t="s">
        <v>55</v>
      </c>
      <c r="F4379" s="0" t="s">
        <v>56</v>
      </c>
      <c r="G4379" s="0" t="s">
        <v>57</v>
      </c>
      <c r="H4379" s="0" t="s">
        <v>9</v>
      </c>
      <c r="I4379" s="0" t="s">
        <v>10</v>
      </c>
      <c r="J4379" s="0" t="s">
        <v>48</v>
      </c>
      <c r="K4379" s="0" t="s">
        <v>58</v>
      </c>
      <c r="L4379" s="0" t="s">
        <v>59</v>
      </c>
      <c r="M4379" s="0" t="s">
        <v>60</v>
      </c>
      <c r="N4379" s="0" t="s">
        <v>61</v>
      </c>
      <c r="O4379" s="0" t="s">
        <v>62</v>
      </c>
      <c r="P4379" s="0" t="s">
        <v>63</v>
      </c>
      <c r="Q4379" s="0" t="s">
        <v>64</v>
      </c>
      <c r="R4379" s="0" t="s">
        <v>53</v>
      </c>
    </row>
    <row r="4380" customFormat="false" ht="12.8" hidden="false" customHeight="false" outlineLevel="0" collapsed="false">
      <c r="D4380" s="10" t="b">
        <v>0</v>
      </c>
      <c r="E4380" s="0" t="s">
        <v>47</v>
      </c>
      <c r="F4380" s="0" t="n">
        <v>1</v>
      </c>
      <c r="G4380" s="0" t="n">
        <v>387.24788</v>
      </c>
      <c r="H4380" s="0" t="n">
        <v>388.25516</v>
      </c>
      <c r="I4380" s="0" t="n">
        <v>8.358</v>
      </c>
      <c r="J4380" s="0" t="n">
        <v>0.044</v>
      </c>
      <c r="K4380" s="0" t="n">
        <v>2</v>
      </c>
      <c r="L4380" s="0" t="n">
        <v>1590252.45634175</v>
      </c>
      <c r="M4380" s="0" t="n">
        <v>100</v>
      </c>
      <c r="N4380" s="0" t="n">
        <v>0.368</v>
      </c>
      <c r="O4380" s="0" t="n">
        <v>0</v>
      </c>
      <c r="P4380" s="0" t="n">
        <v>0.026</v>
      </c>
      <c r="Q4380" s="0" t="n">
        <v>0.003</v>
      </c>
      <c r="R4380" s="0" t="s">
        <v>67</v>
      </c>
    </row>
    <row r="4381" customFormat="false" ht="12.8" hidden="false" customHeight="false" outlineLevel="0" collapsed="false">
      <c r="C4381" s="10" t="b">
        <v>0</v>
      </c>
      <c r="D4381" s="0" t="n">
        <v>387.24779</v>
      </c>
      <c r="E4381" s="0" t="n">
        <v>8.358</v>
      </c>
      <c r="F4381" s="0" t="s">
        <v>47</v>
      </c>
      <c r="G4381" s="0" t="n">
        <v>0.039</v>
      </c>
      <c r="H4381" s="0" t="n">
        <v>2</v>
      </c>
      <c r="I4381" s="0" t="n">
        <v>1</v>
      </c>
      <c r="J4381" s="0" t="n">
        <v>1558312.2411798</v>
      </c>
      <c r="K4381" s="0" t="n">
        <v>1558312.2411798</v>
      </c>
      <c r="L4381" s="0" t="s">
        <v>68</v>
      </c>
    </row>
    <row r="4382" customFormat="false" ht="12.8" hidden="false" customHeight="false" outlineLevel="0" collapsed="false">
      <c r="C4382" s="0" t="s">
        <v>0</v>
      </c>
      <c r="D4382" s="0" t="s">
        <v>1</v>
      </c>
      <c r="E4382" s="0" t="s">
        <v>55</v>
      </c>
      <c r="F4382" s="0" t="s">
        <v>56</v>
      </c>
      <c r="G4382" s="0" t="s">
        <v>57</v>
      </c>
      <c r="H4382" s="0" t="s">
        <v>9</v>
      </c>
      <c r="I4382" s="0" t="s">
        <v>10</v>
      </c>
      <c r="J4382" s="0" t="s">
        <v>48</v>
      </c>
      <c r="K4382" s="0" t="s">
        <v>58</v>
      </c>
      <c r="L4382" s="0" t="s">
        <v>59</v>
      </c>
      <c r="M4382" s="0" t="s">
        <v>60</v>
      </c>
      <c r="N4382" s="0" t="s">
        <v>61</v>
      </c>
      <c r="O4382" s="0" t="s">
        <v>62</v>
      </c>
      <c r="P4382" s="0" t="s">
        <v>63</v>
      </c>
      <c r="Q4382" s="0" t="s">
        <v>64</v>
      </c>
      <c r="R4382" s="0" t="s">
        <v>53</v>
      </c>
    </row>
    <row r="4383" customFormat="false" ht="12.8" hidden="false" customHeight="false" outlineLevel="0" collapsed="false">
      <c r="D4383" s="10" t="b">
        <v>0</v>
      </c>
      <c r="E4383" s="0" t="s">
        <v>47</v>
      </c>
      <c r="F4383" s="0" t="n">
        <v>1</v>
      </c>
      <c r="G4383" s="0" t="n">
        <v>387.24779</v>
      </c>
      <c r="H4383" s="0" t="n">
        <v>388.25507</v>
      </c>
      <c r="I4383" s="0" t="n">
        <v>8.358</v>
      </c>
      <c r="J4383" s="0" t="n">
        <v>0.039</v>
      </c>
      <c r="K4383" s="0" t="n">
        <v>2</v>
      </c>
      <c r="L4383" s="0" t="n">
        <v>1558312.2411798</v>
      </c>
      <c r="M4383" s="0" t="n">
        <v>100</v>
      </c>
      <c r="N4383" s="0" t="n">
        <v>0.29</v>
      </c>
      <c r="O4383" s="0" t="n">
        <v>0</v>
      </c>
      <c r="P4383" s="0" t="n">
        <v>0.028</v>
      </c>
      <c r="Q4383" s="0" t="n">
        <v>0.006</v>
      </c>
      <c r="R4383" s="0" t="s">
        <v>68</v>
      </c>
    </row>
    <row r="4384" customFormat="false" ht="12.8" hidden="false" customHeight="false" outlineLevel="0" collapsed="false">
      <c r="C4384" s="10" t="b">
        <v>0</v>
      </c>
      <c r="D4384" s="0" t="n">
        <v>387.24767</v>
      </c>
      <c r="E4384" s="0" t="n">
        <v>8.364</v>
      </c>
      <c r="F4384" s="0" t="s">
        <v>47</v>
      </c>
      <c r="G4384" s="0" t="n">
        <v>0.042</v>
      </c>
      <c r="H4384" s="0" t="n">
        <v>3</v>
      </c>
      <c r="I4384" s="0" t="n">
        <v>1</v>
      </c>
      <c r="J4384" s="0" t="n">
        <v>1511200.74237484</v>
      </c>
      <c r="K4384" s="0" t="n">
        <v>1511200.74237484</v>
      </c>
      <c r="L4384" s="0" t="s">
        <v>69</v>
      </c>
    </row>
    <row r="4385" customFormat="false" ht="12.8" hidden="false" customHeight="false" outlineLevel="0" collapsed="false">
      <c r="C4385" s="0" t="s">
        <v>0</v>
      </c>
      <c r="D4385" s="0" t="s">
        <v>1</v>
      </c>
      <c r="E4385" s="0" t="s">
        <v>55</v>
      </c>
      <c r="F4385" s="0" t="s">
        <v>56</v>
      </c>
      <c r="G4385" s="0" t="s">
        <v>57</v>
      </c>
      <c r="H4385" s="0" t="s">
        <v>9</v>
      </c>
      <c r="I4385" s="0" t="s">
        <v>10</v>
      </c>
      <c r="J4385" s="0" t="s">
        <v>48</v>
      </c>
      <c r="K4385" s="0" t="s">
        <v>58</v>
      </c>
      <c r="L4385" s="0" t="s">
        <v>59</v>
      </c>
      <c r="M4385" s="0" t="s">
        <v>60</v>
      </c>
      <c r="N4385" s="0" t="s">
        <v>61</v>
      </c>
      <c r="O4385" s="0" t="s">
        <v>62</v>
      </c>
      <c r="P4385" s="0" t="s">
        <v>63</v>
      </c>
      <c r="Q4385" s="0" t="s">
        <v>64</v>
      </c>
      <c r="R4385" s="0" t="s">
        <v>53</v>
      </c>
    </row>
    <row r="4386" customFormat="false" ht="12.8" hidden="false" customHeight="false" outlineLevel="0" collapsed="false">
      <c r="D4386" s="10" t="b">
        <v>0</v>
      </c>
      <c r="E4386" s="0" t="s">
        <v>47</v>
      </c>
      <c r="F4386" s="0" t="n">
        <v>1</v>
      </c>
      <c r="G4386" s="0" t="n">
        <v>387.24767</v>
      </c>
      <c r="H4386" s="0" t="n">
        <v>388.25494</v>
      </c>
      <c r="I4386" s="0" t="n">
        <v>8.364</v>
      </c>
      <c r="J4386" s="0" t="n">
        <v>0.042</v>
      </c>
      <c r="K4386" s="0" t="n">
        <v>3</v>
      </c>
      <c r="L4386" s="0" t="n">
        <v>1511200.74237484</v>
      </c>
      <c r="M4386" s="0" t="n">
        <v>100</v>
      </c>
      <c r="N4386" s="0" t="n">
        <v>0.427</v>
      </c>
      <c r="O4386" s="0" t="n">
        <v>0</v>
      </c>
      <c r="P4386" s="0" t="n">
        <v>0</v>
      </c>
      <c r="Q4386" s="0" t="n">
        <v>0.001</v>
      </c>
      <c r="R4386" s="0" t="s">
        <v>69</v>
      </c>
    </row>
    <row r="4387" customFormat="false" ht="12.8" hidden="false" customHeight="false" outlineLevel="0" collapsed="false">
      <c r="C4387" s="10" t="b">
        <v>0</v>
      </c>
      <c r="D4387" s="0" t="n">
        <v>387.24776</v>
      </c>
      <c r="E4387" s="0" t="n">
        <v>8.357</v>
      </c>
      <c r="F4387" s="0" t="s">
        <v>47</v>
      </c>
      <c r="G4387" s="0" t="n">
        <v>0.039</v>
      </c>
      <c r="H4387" s="0" t="n">
        <v>3</v>
      </c>
      <c r="I4387" s="0" t="n">
        <v>1</v>
      </c>
      <c r="J4387" s="0" t="n">
        <v>1500031.64080258</v>
      </c>
      <c r="K4387" s="0" t="n">
        <v>1500031.64080258</v>
      </c>
      <c r="L4387" s="0" t="s">
        <v>65</v>
      </c>
    </row>
    <row r="4388" customFormat="false" ht="12.8" hidden="false" customHeight="false" outlineLevel="0" collapsed="false">
      <c r="C4388" s="0" t="s">
        <v>0</v>
      </c>
      <c r="D4388" s="0" t="s">
        <v>1</v>
      </c>
      <c r="E4388" s="0" t="s">
        <v>55</v>
      </c>
      <c r="F4388" s="0" t="s">
        <v>56</v>
      </c>
      <c r="G4388" s="0" t="s">
        <v>57</v>
      </c>
      <c r="H4388" s="0" t="s">
        <v>9</v>
      </c>
      <c r="I4388" s="0" t="s">
        <v>10</v>
      </c>
      <c r="J4388" s="0" t="s">
        <v>48</v>
      </c>
      <c r="K4388" s="0" t="s">
        <v>58</v>
      </c>
      <c r="L4388" s="0" t="s">
        <v>59</v>
      </c>
      <c r="M4388" s="0" t="s">
        <v>60</v>
      </c>
      <c r="N4388" s="0" t="s">
        <v>61</v>
      </c>
      <c r="O4388" s="0" t="s">
        <v>62</v>
      </c>
      <c r="P4388" s="0" t="s">
        <v>63</v>
      </c>
      <c r="Q4388" s="0" t="s">
        <v>64</v>
      </c>
      <c r="R4388" s="0" t="s">
        <v>53</v>
      </c>
    </row>
    <row r="4389" customFormat="false" ht="12.8" hidden="false" customHeight="false" outlineLevel="0" collapsed="false">
      <c r="D4389" s="10" t="b">
        <v>0</v>
      </c>
      <c r="E4389" s="0" t="s">
        <v>47</v>
      </c>
      <c r="F4389" s="0" t="n">
        <v>1</v>
      </c>
      <c r="G4389" s="0" t="n">
        <v>387.24776</v>
      </c>
      <c r="H4389" s="0" t="n">
        <v>388.25504</v>
      </c>
      <c r="I4389" s="0" t="n">
        <v>8.357</v>
      </c>
      <c r="J4389" s="0" t="n">
        <v>0.039</v>
      </c>
      <c r="K4389" s="0" t="n">
        <v>3</v>
      </c>
      <c r="L4389" s="0" t="n">
        <v>1500031.64080258</v>
      </c>
      <c r="M4389" s="0" t="n">
        <v>100</v>
      </c>
      <c r="N4389" s="0" t="n">
        <v>0.399</v>
      </c>
      <c r="O4389" s="0" t="n">
        <v>0</v>
      </c>
      <c r="P4389" s="0" t="n">
        <v>0</v>
      </c>
      <c r="Q4389" s="0" t="n">
        <v>0.002</v>
      </c>
      <c r="R4389" s="0" t="s">
        <v>65</v>
      </c>
    </row>
    <row r="4390" customFormat="false" ht="12.8" hidden="false" customHeight="false" outlineLevel="0" collapsed="false">
      <c r="C4390" s="10" t="b">
        <v>0</v>
      </c>
      <c r="D4390" s="0" t="n">
        <v>387.24776</v>
      </c>
      <c r="E4390" s="0" t="n">
        <v>8.36</v>
      </c>
      <c r="F4390" s="0" t="s">
        <v>47</v>
      </c>
      <c r="G4390" s="0" t="n">
        <v>0.044</v>
      </c>
      <c r="H4390" s="0" t="n">
        <v>3</v>
      </c>
      <c r="I4390" s="0" t="n">
        <v>1</v>
      </c>
      <c r="J4390" s="0" t="n">
        <v>1484913.99633849</v>
      </c>
      <c r="K4390" s="0" t="n">
        <v>1484913.99633849</v>
      </c>
      <c r="L4390" s="0" t="s">
        <v>70</v>
      </c>
    </row>
    <row r="4391" customFormat="false" ht="12.8" hidden="false" customHeight="false" outlineLevel="0" collapsed="false">
      <c r="C4391" s="0" t="s">
        <v>0</v>
      </c>
      <c r="D4391" s="0" t="s">
        <v>1</v>
      </c>
      <c r="E4391" s="0" t="s">
        <v>55</v>
      </c>
      <c r="F4391" s="0" t="s">
        <v>56</v>
      </c>
      <c r="G4391" s="0" t="s">
        <v>57</v>
      </c>
      <c r="H4391" s="0" t="s">
        <v>9</v>
      </c>
      <c r="I4391" s="0" t="s">
        <v>10</v>
      </c>
      <c r="J4391" s="0" t="s">
        <v>48</v>
      </c>
      <c r="K4391" s="0" t="s">
        <v>58</v>
      </c>
      <c r="L4391" s="0" t="s">
        <v>59</v>
      </c>
      <c r="M4391" s="0" t="s">
        <v>60</v>
      </c>
      <c r="N4391" s="0" t="s">
        <v>61</v>
      </c>
      <c r="O4391" s="0" t="s">
        <v>62</v>
      </c>
      <c r="P4391" s="0" t="s">
        <v>63</v>
      </c>
      <c r="Q4391" s="0" t="s">
        <v>64</v>
      </c>
      <c r="R4391" s="0" t="s">
        <v>53</v>
      </c>
    </row>
    <row r="4392" customFormat="false" ht="12.8" hidden="false" customHeight="false" outlineLevel="0" collapsed="false">
      <c r="D4392" s="10" t="b">
        <v>0</v>
      </c>
      <c r="E4392" s="0" t="s">
        <v>47</v>
      </c>
      <c r="F4392" s="0" t="n">
        <v>1</v>
      </c>
      <c r="G4392" s="0" t="n">
        <v>387.24776</v>
      </c>
      <c r="H4392" s="0" t="n">
        <v>388.25504</v>
      </c>
      <c r="I4392" s="0" t="n">
        <v>8.36</v>
      </c>
      <c r="J4392" s="0" t="n">
        <v>0.044</v>
      </c>
      <c r="K4392" s="0" t="n">
        <v>3</v>
      </c>
      <c r="L4392" s="0" t="n">
        <v>1484913.99633849</v>
      </c>
      <c r="M4392" s="0" t="n">
        <v>100</v>
      </c>
      <c r="N4392" s="0" t="n">
        <v>0.371</v>
      </c>
      <c r="O4392" s="0" t="n">
        <v>0</v>
      </c>
      <c r="P4392" s="0" t="n">
        <v>0.026</v>
      </c>
      <c r="Q4392" s="0" t="n">
        <v>0.006</v>
      </c>
      <c r="R4392" s="0" t="s">
        <v>70</v>
      </c>
    </row>
    <row r="4393" customFormat="false" ht="12.8" hidden="false" customHeight="false" outlineLevel="0" collapsed="false">
      <c r="C4393" s="10" t="b">
        <v>0</v>
      </c>
      <c r="D4393" s="0" t="n">
        <v>387.24773</v>
      </c>
      <c r="E4393" s="0" t="n">
        <v>8.357</v>
      </c>
      <c r="F4393" s="0" t="s">
        <v>47</v>
      </c>
      <c r="G4393" s="0" t="n">
        <v>0.046</v>
      </c>
      <c r="H4393" s="0" t="n">
        <v>3</v>
      </c>
      <c r="I4393" s="0" t="n">
        <v>1</v>
      </c>
      <c r="J4393" s="0" t="n">
        <v>1418119.19251105</v>
      </c>
      <c r="K4393" s="0" t="n">
        <v>1418119.19251105</v>
      </c>
      <c r="L4393" s="0" t="s">
        <v>66</v>
      </c>
    </row>
    <row r="4394" customFormat="false" ht="12.8" hidden="false" customHeight="false" outlineLevel="0" collapsed="false">
      <c r="C4394" s="0" t="s">
        <v>0</v>
      </c>
      <c r="D4394" s="0" t="s">
        <v>1</v>
      </c>
      <c r="E4394" s="0" t="s">
        <v>55</v>
      </c>
      <c r="F4394" s="0" t="s">
        <v>56</v>
      </c>
      <c r="G4394" s="0" t="s">
        <v>57</v>
      </c>
      <c r="H4394" s="0" t="s">
        <v>9</v>
      </c>
      <c r="I4394" s="0" t="s">
        <v>10</v>
      </c>
      <c r="J4394" s="0" t="s">
        <v>48</v>
      </c>
      <c r="K4394" s="0" t="s">
        <v>58</v>
      </c>
      <c r="L4394" s="0" t="s">
        <v>59</v>
      </c>
      <c r="M4394" s="0" t="s">
        <v>60</v>
      </c>
      <c r="N4394" s="0" t="s">
        <v>61</v>
      </c>
      <c r="O4394" s="0" t="s">
        <v>62</v>
      </c>
      <c r="P4394" s="0" t="s">
        <v>63</v>
      </c>
      <c r="Q4394" s="0" t="s">
        <v>64</v>
      </c>
      <c r="R4394" s="0" t="s">
        <v>53</v>
      </c>
    </row>
    <row r="4395" customFormat="false" ht="12.8" hidden="false" customHeight="false" outlineLevel="0" collapsed="false">
      <c r="D4395" s="10" t="b">
        <v>0</v>
      </c>
      <c r="E4395" s="0" t="s">
        <v>47</v>
      </c>
      <c r="F4395" s="0" t="n">
        <v>1</v>
      </c>
      <c r="G4395" s="0" t="n">
        <v>387.24773</v>
      </c>
      <c r="H4395" s="0" t="n">
        <v>388.255</v>
      </c>
      <c r="I4395" s="0" t="n">
        <v>8.357</v>
      </c>
      <c r="J4395" s="0" t="n">
        <v>0.046</v>
      </c>
      <c r="K4395" s="0" t="n">
        <v>3</v>
      </c>
      <c r="L4395" s="0" t="n">
        <v>1418119.19251105</v>
      </c>
      <c r="M4395" s="0" t="n">
        <v>100</v>
      </c>
      <c r="N4395" s="0" t="n">
        <v>0.405</v>
      </c>
      <c r="O4395" s="0" t="n">
        <v>0</v>
      </c>
      <c r="P4395" s="0" t="n">
        <v>0.036</v>
      </c>
      <c r="Q4395" s="0" t="n">
        <v>0.005</v>
      </c>
      <c r="R4395" s="0" t="s">
        <v>66</v>
      </c>
    </row>
    <row r="4396" customFormat="false" ht="12.8" hidden="false" customHeight="false" outlineLevel="0" collapsed="false">
      <c r="B4396" s="10" t="b">
        <v>0</v>
      </c>
      <c r="C4396" s="0" t="s">
        <v>213</v>
      </c>
      <c r="D4396" s="0" t="s">
        <v>214</v>
      </c>
      <c r="E4396" s="0" t="s">
        <v>43</v>
      </c>
      <c r="F4396" s="0" t="s">
        <v>43</v>
      </c>
      <c r="G4396" s="0" t="s">
        <v>44</v>
      </c>
      <c r="H4396" s="0" t="n">
        <v>-1.08</v>
      </c>
      <c r="I4396" s="0" t="n">
        <v>358.25762</v>
      </c>
      <c r="J4396" s="0" t="n">
        <v>359.26489</v>
      </c>
      <c r="K4396" s="0" t="n">
        <v>7.306</v>
      </c>
      <c r="L4396" s="0" t="n">
        <v>1583981.93380711</v>
      </c>
      <c r="M4396" s="0" t="n">
        <v>1</v>
      </c>
      <c r="N4396" s="0" t="n">
        <v>0</v>
      </c>
      <c r="O4396" s="0" t="n">
        <v>68</v>
      </c>
      <c r="P4396" s="0" t="n">
        <v>43.9</v>
      </c>
      <c r="R4396" s="0" t="s">
        <v>45</v>
      </c>
      <c r="S4396" s="0" t="s">
        <v>45</v>
      </c>
      <c r="T4396" s="0" t="s">
        <v>46</v>
      </c>
      <c r="U4396" s="0" t="s">
        <v>47</v>
      </c>
      <c r="W4396" s="0" t="n">
        <v>1475966.37796809</v>
      </c>
      <c r="X4396" s="0" t="n">
        <v>1489611.53899751</v>
      </c>
      <c r="Y4396" s="0" t="n">
        <v>1467971.40131509</v>
      </c>
      <c r="Z4396" s="0" t="n">
        <v>1583981.93380711</v>
      </c>
      <c r="AA4396" s="0" t="n">
        <v>1509330.26155246</v>
      </c>
      <c r="AB4396" s="0" t="n">
        <v>1393004.59427451</v>
      </c>
      <c r="AC4396" s="0" t="n">
        <v>1433826.15670543</v>
      </c>
      <c r="AG4396" s="0" t="n">
        <v>5</v>
      </c>
      <c r="AH4396" s="0" t="n">
        <v>6.1</v>
      </c>
      <c r="AI4396" s="0" t="n">
        <v>3.4</v>
      </c>
      <c r="AJ4396" s="0" t="n">
        <v>6.6</v>
      </c>
      <c r="AK4396" s="0" t="n">
        <v>4.5</v>
      </c>
      <c r="AL4396" s="0" t="n">
        <v>1.7</v>
      </c>
      <c r="AM4396" s="0" t="n">
        <v>5</v>
      </c>
    </row>
    <row r="4397" customFormat="false" ht="12.8" hidden="false" customHeight="false" outlineLevel="0" collapsed="false">
      <c r="B4397" s="0" t="s">
        <v>0</v>
      </c>
      <c r="C4397" s="0" t="s">
        <v>1</v>
      </c>
      <c r="D4397" s="0" t="s">
        <v>8</v>
      </c>
      <c r="E4397" s="0" t="s">
        <v>10</v>
      </c>
      <c r="F4397" s="0" t="s">
        <v>20</v>
      </c>
      <c r="G4397" s="0" t="s">
        <v>48</v>
      </c>
      <c r="H4397" s="0" t="s">
        <v>49</v>
      </c>
      <c r="I4397" s="0" t="s">
        <v>50</v>
      </c>
      <c r="J4397" s="0" t="s">
        <v>51</v>
      </c>
      <c r="K4397" s="0" t="s">
        <v>52</v>
      </c>
      <c r="L4397" s="0" t="s">
        <v>53</v>
      </c>
    </row>
    <row r="4398" customFormat="false" ht="12.8" hidden="false" customHeight="false" outlineLevel="0" collapsed="false">
      <c r="C4398" s="10" t="b">
        <v>0</v>
      </c>
      <c r="D4398" s="0" t="n">
        <v>358.25765</v>
      </c>
      <c r="E4398" s="0" t="n">
        <v>7.302</v>
      </c>
      <c r="F4398" s="0" t="s">
        <v>47</v>
      </c>
      <c r="G4398" s="0" t="n">
        <v>0.068</v>
      </c>
      <c r="H4398" s="0" t="n">
        <v>2</v>
      </c>
      <c r="I4398" s="0" t="n">
        <v>1</v>
      </c>
      <c r="J4398" s="0" t="n">
        <v>1583981.93380711</v>
      </c>
      <c r="K4398" s="0" t="n">
        <v>1583981.93380711</v>
      </c>
      <c r="L4398" s="0" t="s">
        <v>67</v>
      </c>
    </row>
    <row r="4399" customFormat="false" ht="12.8" hidden="false" customHeight="false" outlineLevel="0" collapsed="false">
      <c r="C4399" s="0" t="s">
        <v>0</v>
      </c>
      <c r="D4399" s="0" t="s">
        <v>1</v>
      </c>
      <c r="E4399" s="0" t="s">
        <v>55</v>
      </c>
      <c r="F4399" s="0" t="s">
        <v>56</v>
      </c>
      <c r="G4399" s="0" t="s">
        <v>57</v>
      </c>
      <c r="H4399" s="0" t="s">
        <v>9</v>
      </c>
      <c r="I4399" s="0" t="s">
        <v>10</v>
      </c>
      <c r="J4399" s="0" t="s">
        <v>48</v>
      </c>
      <c r="K4399" s="0" t="s">
        <v>58</v>
      </c>
      <c r="L4399" s="0" t="s">
        <v>59</v>
      </c>
      <c r="M4399" s="0" t="s">
        <v>60</v>
      </c>
      <c r="N4399" s="0" t="s">
        <v>61</v>
      </c>
      <c r="O4399" s="0" t="s">
        <v>62</v>
      </c>
      <c r="P4399" s="0" t="s">
        <v>63</v>
      </c>
      <c r="Q4399" s="0" t="s">
        <v>64</v>
      </c>
      <c r="R4399" s="0" t="s">
        <v>53</v>
      </c>
    </row>
    <row r="4400" customFormat="false" ht="12.8" hidden="false" customHeight="false" outlineLevel="0" collapsed="false">
      <c r="D4400" s="10" t="b">
        <v>0</v>
      </c>
      <c r="E4400" s="0" t="s">
        <v>47</v>
      </c>
      <c r="F4400" s="0" t="n">
        <v>1</v>
      </c>
      <c r="G4400" s="0" t="n">
        <v>358.25765</v>
      </c>
      <c r="H4400" s="0" t="n">
        <v>359.26492</v>
      </c>
      <c r="I4400" s="0" t="n">
        <v>7.302</v>
      </c>
      <c r="J4400" s="0" t="n">
        <v>0.068</v>
      </c>
      <c r="K4400" s="0" t="n">
        <v>2</v>
      </c>
      <c r="L4400" s="0" t="n">
        <v>1583981.93380711</v>
      </c>
      <c r="M4400" s="0" t="n">
        <v>100</v>
      </c>
      <c r="N4400" s="0" t="n">
        <v>0.39</v>
      </c>
      <c r="O4400" s="0" t="n">
        <v>0</v>
      </c>
      <c r="P4400" s="0" t="n">
        <v>0.014</v>
      </c>
      <c r="Q4400" s="0" t="n">
        <v>0.003</v>
      </c>
      <c r="R4400" s="0" t="s">
        <v>67</v>
      </c>
    </row>
    <row r="4401" customFormat="false" ht="12.8" hidden="false" customHeight="false" outlineLevel="0" collapsed="false">
      <c r="C4401" s="10" t="b">
        <v>0</v>
      </c>
      <c r="D4401" s="0" t="n">
        <v>358.25749</v>
      </c>
      <c r="E4401" s="0" t="n">
        <v>7.307</v>
      </c>
      <c r="F4401" s="0" t="s">
        <v>47</v>
      </c>
      <c r="G4401" s="0" t="n">
        <v>0.066</v>
      </c>
      <c r="H4401" s="0" t="n">
        <v>2</v>
      </c>
      <c r="I4401" s="0" t="n">
        <v>1</v>
      </c>
      <c r="J4401" s="0" t="n">
        <v>1509330.26155246</v>
      </c>
      <c r="K4401" s="0" t="n">
        <v>1509330.26155246</v>
      </c>
      <c r="L4401" s="0" t="s">
        <v>68</v>
      </c>
    </row>
    <row r="4402" customFormat="false" ht="12.8" hidden="false" customHeight="false" outlineLevel="0" collapsed="false">
      <c r="C4402" s="0" t="s">
        <v>0</v>
      </c>
      <c r="D4402" s="0" t="s">
        <v>1</v>
      </c>
      <c r="E4402" s="0" t="s">
        <v>55</v>
      </c>
      <c r="F4402" s="0" t="s">
        <v>56</v>
      </c>
      <c r="G4402" s="0" t="s">
        <v>57</v>
      </c>
      <c r="H4402" s="0" t="s">
        <v>9</v>
      </c>
      <c r="I4402" s="0" t="s">
        <v>10</v>
      </c>
      <c r="J4402" s="0" t="s">
        <v>48</v>
      </c>
      <c r="K4402" s="0" t="s">
        <v>58</v>
      </c>
      <c r="L4402" s="0" t="s">
        <v>59</v>
      </c>
      <c r="M4402" s="0" t="s">
        <v>60</v>
      </c>
      <c r="N4402" s="0" t="s">
        <v>61</v>
      </c>
      <c r="O4402" s="0" t="s">
        <v>62</v>
      </c>
      <c r="P4402" s="0" t="s">
        <v>63</v>
      </c>
      <c r="Q4402" s="0" t="s">
        <v>64</v>
      </c>
      <c r="R4402" s="0" t="s">
        <v>53</v>
      </c>
    </row>
    <row r="4403" customFormat="false" ht="12.8" hidden="false" customHeight="false" outlineLevel="0" collapsed="false">
      <c r="D4403" s="10" t="b">
        <v>0</v>
      </c>
      <c r="E4403" s="0" t="s">
        <v>47</v>
      </c>
      <c r="F4403" s="0" t="n">
        <v>1</v>
      </c>
      <c r="G4403" s="0" t="n">
        <v>358.25749</v>
      </c>
      <c r="H4403" s="0" t="n">
        <v>359.26477</v>
      </c>
      <c r="I4403" s="0" t="n">
        <v>7.307</v>
      </c>
      <c r="J4403" s="0" t="n">
        <v>0.066</v>
      </c>
      <c r="K4403" s="0" t="n">
        <v>2</v>
      </c>
      <c r="L4403" s="0" t="n">
        <v>1509330.26155246</v>
      </c>
      <c r="M4403" s="0" t="n">
        <v>100</v>
      </c>
      <c r="N4403" s="0" t="n">
        <v>0.383</v>
      </c>
      <c r="O4403" s="0" t="n">
        <v>0.074</v>
      </c>
      <c r="P4403" s="0" t="n">
        <v>0.074</v>
      </c>
      <c r="Q4403" s="0" t="n">
        <v>0.011</v>
      </c>
      <c r="R4403" s="0" t="s">
        <v>68</v>
      </c>
    </row>
    <row r="4404" customFormat="false" ht="12.8" hidden="false" customHeight="false" outlineLevel="0" collapsed="false">
      <c r="C4404" s="10" t="b">
        <v>0</v>
      </c>
      <c r="D4404" s="0" t="n">
        <v>358.25765</v>
      </c>
      <c r="E4404" s="0" t="n">
        <v>7.302</v>
      </c>
      <c r="F4404" s="0" t="s">
        <v>47</v>
      </c>
      <c r="G4404" s="0" t="n">
        <v>0.069</v>
      </c>
      <c r="H4404" s="0" t="n">
        <v>2</v>
      </c>
      <c r="I4404" s="0" t="n">
        <v>1</v>
      </c>
      <c r="J4404" s="0" t="n">
        <v>1489611.53899751</v>
      </c>
      <c r="K4404" s="0" t="n">
        <v>1489611.53899751</v>
      </c>
      <c r="L4404" s="0" t="s">
        <v>54</v>
      </c>
    </row>
    <row r="4405" customFormat="false" ht="12.8" hidden="false" customHeight="false" outlineLevel="0" collapsed="false">
      <c r="C4405" s="0" t="s">
        <v>0</v>
      </c>
      <c r="D4405" s="0" t="s">
        <v>1</v>
      </c>
      <c r="E4405" s="0" t="s">
        <v>55</v>
      </c>
      <c r="F4405" s="0" t="s">
        <v>56</v>
      </c>
      <c r="G4405" s="0" t="s">
        <v>57</v>
      </c>
      <c r="H4405" s="0" t="s">
        <v>9</v>
      </c>
      <c r="I4405" s="0" t="s">
        <v>10</v>
      </c>
      <c r="J4405" s="0" t="s">
        <v>48</v>
      </c>
      <c r="K4405" s="0" t="s">
        <v>58</v>
      </c>
      <c r="L4405" s="0" t="s">
        <v>59</v>
      </c>
      <c r="M4405" s="0" t="s">
        <v>60</v>
      </c>
      <c r="N4405" s="0" t="s">
        <v>61</v>
      </c>
      <c r="O4405" s="0" t="s">
        <v>62</v>
      </c>
      <c r="P4405" s="0" t="s">
        <v>63</v>
      </c>
      <c r="Q4405" s="0" t="s">
        <v>64</v>
      </c>
      <c r="R4405" s="0" t="s">
        <v>53</v>
      </c>
    </row>
    <row r="4406" customFormat="false" ht="12.8" hidden="false" customHeight="false" outlineLevel="0" collapsed="false">
      <c r="D4406" s="10" t="b">
        <v>0</v>
      </c>
      <c r="E4406" s="0" t="s">
        <v>47</v>
      </c>
      <c r="F4406" s="0" t="n">
        <v>1</v>
      </c>
      <c r="G4406" s="0" t="n">
        <v>358.25765</v>
      </c>
      <c r="H4406" s="0" t="n">
        <v>359.26492</v>
      </c>
      <c r="I4406" s="0" t="n">
        <v>7.302</v>
      </c>
      <c r="J4406" s="0" t="n">
        <v>0.069</v>
      </c>
      <c r="K4406" s="0" t="n">
        <v>2</v>
      </c>
      <c r="L4406" s="0" t="n">
        <v>1489611.53899751</v>
      </c>
      <c r="M4406" s="0" t="n">
        <v>100</v>
      </c>
      <c r="N4406" s="0" t="n">
        <v>0.421</v>
      </c>
      <c r="O4406" s="0" t="n">
        <v>0</v>
      </c>
      <c r="P4406" s="0" t="n">
        <v>0.035</v>
      </c>
      <c r="Q4406" s="0" t="n">
        <v>0.005</v>
      </c>
      <c r="R4406" s="0" t="s">
        <v>54</v>
      </c>
    </row>
    <row r="4407" customFormat="false" ht="12.8" hidden="false" customHeight="false" outlineLevel="0" collapsed="false">
      <c r="C4407" s="10" t="b">
        <v>0</v>
      </c>
      <c r="D4407" s="0" t="n">
        <v>358.25765</v>
      </c>
      <c r="E4407" s="0" t="n">
        <v>7.305</v>
      </c>
      <c r="F4407" s="0" t="s">
        <v>47</v>
      </c>
      <c r="G4407" s="0" t="n">
        <v>0.07</v>
      </c>
      <c r="H4407" s="0" t="n">
        <v>2</v>
      </c>
      <c r="I4407" s="0" t="n">
        <v>1</v>
      </c>
      <c r="J4407" s="0" t="n">
        <v>1475966.37796809</v>
      </c>
      <c r="K4407" s="0" t="n">
        <v>1475966.37796809</v>
      </c>
      <c r="L4407" s="0" t="s">
        <v>69</v>
      </c>
    </row>
    <row r="4408" customFormat="false" ht="12.8" hidden="false" customHeight="false" outlineLevel="0" collapsed="false">
      <c r="C4408" s="0" t="s">
        <v>0</v>
      </c>
      <c r="D4408" s="0" t="s">
        <v>1</v>
      </c>
      <c r="E4408" s="0" t="s">
        <v>55</v>
      </c>
      <c r="F4408" s="0" t="s">
        <v>56</v>
      </c>
      <c r="G4408" s="0" t="s">
        <v>57</v>
      </c>
      <c r="H4408" s="0" t="s">
        <v>9</v>
      </c>
      <c r="I4408" s="0" t="s">
        <v>10</v>
      </c>
      <c r="J4408" s="0" t="s">
        <v>48</v>
      </c>
      <c r="K4408" s="0" t="s">
        <v>58</v>
      </c>
      <c r="L4408" s="0" t="s">
        <v>59</v>
      </c>
      <c r="M4408" s="0" t="s">
        <v>60</v>
      </c>
      <c r="N4408" s="0" t="s">
        <v>61</v>
      </c>
      <c r="O4408" s="0" t="s">
        <v>62</v>
      </c>
      <c r="P4408" s="0" t="s">
        <v>63</v>
      </c>
      <c r="Q4408" s="0" t="s">
        <v>64</v>
      </c>
      <c r="R4408" s="0" t="s">
        <v>53</v>
      </c>
    </row>
    <row r="4409" customFormat="false" ht="12.8" hidden="false" customHeight="false" outlineLevel="0" collapsed="false">
      <c r="D4409" s="10" t="b">
        <v>0</v>
      </c>
      <c r="E4409" s="0" t="s">
        <v>47</v>
      </c>
      <c r="F4409" s="0" t="n">
        <v>1</v>
      </c>
      <c r="G4409" s="0" t="n">
        <v>358.25765</v>
      </c>
      <c r="H4409" s="0" t="n">
        <v>359.26492</v>
      </c>
      <c r="I4409" s="0" t="n">
        <v>7.305</v>
      </c>
      <c r="J4409" s="0" t="n">
        <v>0.07</v>
      </c>
      <c r="K4409" s="0" t="n">
        <v>2</v>
      </c>
      <c r="L4409" s="0" t="n">
        <v>1475966.37796809</v>
      </c>
      <c r="M4409" s="0" t="n">
        <v>100</v>
      </c>
      <c r="N4409" s="0" t="n">
        <v>0.438</v>
      </c>
      <c r="O4409" s="0" t="n">
        <v>0</v>
      </c>
      <c r="P4409" s="0" t="n">
        <v>0.152</v>
      </c>
      <c r="Q4409" s="0" t="n">
        <v>0.017</v>
      </c>
      <c r="R4409" s="0" t="s">
        <v>69</v>
      </c>
    </row>
    <row r="4410" customFormat="false" ht="12.8" hidden="false" customHeight="false" outlineLevel="0" collapsed="false">
      <c r="C4410" s="10" t="b">
        <v>0</v>
      </c>
      <c r="D4410" s="0" t="n">
        <v>358.25777</v>
      </c>
      <c r="E4410" s="0" t="n">
        <v>7.299</v>
      </c>
      <c r="F4410" s="0" t="s">
        <v>47</v>
      </c>
      <c r="G4410" s="0" t="n">
        <v>0.055</v>
      </c>
      <c r="H4410" s="0" t="n">
        <v>2</v>
      </c>
      <c r="I4410" s="0" t="n">
        <v>1</v>
      </c>
      <c r="J4410" s="0" t="n">
        <v>1467971.40131509</v>
      </c>
      <c r="K4410" s="0" t="n">
        <v>1467971.40131509</v>
      </c>
      <c r="L4410" s="0" t="s">
        <v>70</v>
      </c>
    </row>
    <row r="4411" customFormat="false" ht="12.8" hidden="false" customHeight="false" outlineLevel="0" collapsed="false">
      <c r="C4411" s="0" t="s">
        <v>0</v>
      </c>
      <c r="D4411" s="0" t="s">
        <v>1</v>
      </c>
      <c r="E4411" s="0" t="s">
        <v>55</v>
      </c>
      <c r="F4411" s="0" t="s">
        <v>56</v>
      </c>
      <c r="G4411" s="0" t="s">
        <v>57</v>
      </c>
      <c r="H4411" s="0" t="s">
        <v>9</v>
      </c>
      <c r="I4411" s="0" t="s">
        <v>10</v>
      </c>
      <c r="J4411" s="0" t="s">
        <v>48</v>
      </c>
      <c r="K4411" s="0" t="s">
        <v>58</v>
      </c>
      <c r="L4411" s="0" t="s">
        <v>59</v>
      </c>
      <c r="M4411" s="0" t="s">
        <v>60</v>
      </c>
      <c r="N4411" s="0" t="s">
        <v>61</v>
      </c>
      <c r="O4411" s="0" t="s">
        <v>62</v>
      </c>
      <c r="P4411" s="0" t="s">
        <v>63</v>
      </c>
      <c r="Q4411" s="0" t="s">
        <v>64</v>
      </c>
      <c r="R4411" s="0" t="s">
        <v>53</v>
      </c>
    </row>
    <row r="4412" customFormat="false" ht="12.8" hidden="false" customHeight="false" outlineLevel="0" collapsed="false">
      <c r="D4412" s="10" t="b">
        <v>0</v>
      </c>
      <c r="E4412" s="0" t="s">
        <v>47</v>
      </c>
      <c r="F4412" s="0" t="n">
        <v>1</v>
      </c>
      <c r="G4412" s="0" t="n">
        <v>358.25777</v>
      </c>
      <c r="H4412" s="0" t="n">
        <v>359.26505</v>
      </c>
      <c r="I4412" s="0" t="n">
        <v>7.299</v>
      </c>
      <c r="J4412" s="0" t="n">
        <v>0.055</v>
      </c>
      <c r="K4412" s="0" t="n">
        <v>2</v>
      </c>
      <c r="L4412" s="0" t="n">
        <v>1467971.40131509</v>
      </c>
      <c r="M4412" s="0" t="n">
        <v>100</v>
      </c>
      <c r="N4412" s="0" t="n">
        <v>0.334</v>
      </c>
      <c r="O4412" s="0" t="n">
        <v>0.115</v>
      </c>
      <c r="P4412" s="0" t="n">
        <v>0.116</v>
      </c>
      <c r="Q4412" s="0" t="n">
        <v>0.018</v>
      </c>
      <c r="R4412" s="0" t="s">
        <v>70</v>
      </c>
    </row>
    <row r="4413" customFormat="false" ht="12.8" hidden="false" customHeight="false" outlineLevel="0" collapsed="false">
      <c r="C4413" s="10" t="b">
        <v>0</v>
      </c>
      <c r="D4413" s="0" t="n">
        <v>358.25768</v>
      </c>
      <c r="E4413" s="0" t="n">
        <v>7.327</v>
      </c>
      <c r="F4413" s="0" t="s">
        <v>47</v>
      </c>
      <c r="G4413" s="0" t="n">
        <v>0.079</v>
      </c>
      <c r="H4413" s="0" t="n">
        <v>2</v>
      </c>
      <c r="I4413" s="0" t="n">
        <v>1</v>
      </c>
      <c r="J4413" s="0" t="n">
        <v>1433826.15670543</v>
      </c>
      <c r="K4413" s="0" t="n">
        <v>1433826.15670543</v>
      </c>
      <c r="L4413" s="0" t="s">
        <v>66</v>
      </c>
    </row>
    <row r="4414" customFormat="false" ht="12.8" hidden="false" customHeight="false" outlineLevel="0" collapsed="false">
      <c r="C4414" s="0" t="s">
        <v>0</v>
      </c>
      <c r="D4414" s="0" t="s">
        <v>1</v>
      </c>
      <c r="E4414" s="0" t="s">
        <v>55</v>
      </c>
      <c r="F4414" s="0" t="s">
        <v>56</v>
      </c>
      <c r="G4414" s="0" t="s">
        <v>57</v>
      </c>
      <c r="H4414" s="0" t="s">
        <v>9</v>
      </c>
      <c r="I4414" s="0" t="s">
        <v>10</v>
      </c>
      <c r="J4414" s="0" t="s">
        <v>48</v>
      </c>
      <c r="K4414" s="0" t="s">
        <v>58</v>
      </c>
      <c r="L4414" s="0" t="s">
        <v>59</v>
      </c>
      <c r="M4414" s="0" t="s">
        <v>60</v>
      </c>
      <c r="N4414" s="0" t="s">
        <v>61</v>
      </c>
      <c r="O4414" s="0" t="s">
        <v>62</v>
      </c>
      <c r="P4414" s="0" t="s">
        <v>63</v>
      </c>
      <c r="Q4414" s="0" t="s">
        <v>64</v>
      </c>
      <c r="R4414" s="0" t="s">
        <v>53</v>
      </c>
    </row>
    <row r="4415" customFormat="false" ht="12.8" hidden="false" customHeight="false" outlineLevel="0" collapsed="false">
      <c r="D4415" s="10" t="b">
        <v>0</v>
      </c>
      <c r="E4415" s="0" t="s">
        <v>47</v>
      </c>
      <c r="F4415" s="0" t="n">
        <v>1</v>
      </c>
      <c r="G4415" s="0" t="n">
        <v>358.25768</v>
      </c>
      <c r="H4415" s="0" t="n">
        <v>359.26495</v>
      </c>
      <c r="I4415" s="0" t="n">
        <v>7.327</v>
      </c>
      <c r="J4415" s="0" t="n">
        <v>0.079</v>
      </c>
      <c r="K4415" s="0" t="n">
        <v>2</v>
      </c>
      <c r="L4415" s="0" t="n">
        <v>1433826.15670543</v>
      </c>
      <c r="M4415" s="0" t="n">
        <v>100</v>
      </c>
      <c r="N4415" s="0" t="n">
        <v>0.497</v>
      </c>
      <c r="O4415" s="0" t="n">
        <v>0.04</v>
      </c>
      <c r="P4415" s="0" t="n">
        <v>0.019</v>
      </c>
      <c r="Q4415" s="0" t="n">
        <v>0.01</v>
      </c>
      <c r="R4415" s="0" t="s">
        <v>66</v>
      </c>
    </row>
    <row r="4416" customFormat="false" ht="12.8" hidden="false" customHeight="false" outlineLevel="0" collapsed="false">
      <c r="C4416" s="10" t="b">
        <v>0</v>
      </c>
      <c r="D4416" s="0" t="n">
        <v>358.25743</v>
      </c>
      <c r="E4416" s="0" t="n">
        <v>7.298</v>
      </c>
      <c r="F4416" s="0" t="s">
        <v>47</v>
      </c>
      <c r="G4416" s="0" t="n">
        <v>0.077</v>
      </c>
      <c r="H4416" s="0" t="n">
        <v>2</v>
      </c>
      <c r="I4416" s="0" t="n">
        <v>1</v>
      </c>
      <c r="J4416" s="0" t="n">
        <v>1393004.59427451</v>
      </c>
      <c r="K4416" s="0" t="n">
        <v>1393004.59427451</v>
      </c>
      <c r="L4416" s="0" t="s">
        <v>65</v>
      </c>
    </row>
    <row r="4417" customFormat="false" ht="12.8" hidden="false" customHeight="false" outlineLevel="0" collapsed="false">
      <c r="C4417" s="0" t="s">
        <v>0</v>
      </c>
      <c r="D4417" s="0" t="s">
        <v>1</v>
      </c>
      <c r="E4417" s="0" t="s">
        <v>55</v>
      </c>
      <c r="F4417" s="0" t="s">
        <v>56</v>
      </c>
      <c r="G4417" s="0" t="s">
        <v>57</v>
      </c>
      <c r="H4417" s="0" t="s">
        <v>9</v>
      </c>
      <c r="I4417" s="0" t="s">
        <v>10</v>
      </c>
      <c r="J4417" s="0" t="s">
        <v>48</v>
      </c>
      <c r="K4417" s="0" t="s">
        <v>58</v>
      </c>
      <c r="L4417" s="0" t="s">
        <v>59</v>
      </c>
      <c r="M4417" s="0" t="s">
        <v>60</v>
      </c>
      <c r="N4417" s="0" t="s">
        <v>61</v>
      </c>
      <c r="O4417" s="0" t="s">
        <v>62</v>
      </c>
      <c r="P4417" s="0" t="s">
        <v>63</v>
      </c>
      <c r="Q4417" s="0" t="s">
        <v>64</v>
      </c>
      <c r="R4417" s="0" t="s">
        <v>53</v>
      </c>
    </row>
    <row r="4418" customFormat="false" ht="12.8" hidden="false" customHeight="false" outlineLevel="0" collapsed="false">
      <c r="D4418" s="10" t="b">
        <v>0</v>
      </c>
      <c r="E4418" s="0" t="s">
        <v>47</v>
      </c>
      <c r="F4418" s="0" t="n">
        <v>1</v>
      </c>
      <c r="G4418" s="0" t="n">
        <v>358.25743</v>
      </c>
      <c r="H4418" s="0" t="n">
        <v>359.26471</v>
      </c>
      <c r="I4418" s="0" t="n">
        <v>7.298</v>
      </c>
      <c r="J4418" s="0" t="n">
        <v>0.077</v>
      </c>
      <c r="K4418" s="0" t="n">
        <v>2</v>
      </c>
      <c r="L4418" s="0" t="n">
        <v>1393004.59427451</v>
      </c>
      <c r="M4418" s="0" t="n">
        <v>100</v>
      </c>
      <c r="N4418" s="0" t="n">
        <v>0.477</v>
      </c>
      <c r="O4418" s="0" t="n">
        <v>0.28</v>
      </c>
      <c r="P4418" s="0" t="n">
        <v>0.193</v>
      </c>
      <c r="Q4418" s="0" t="n">
        <v>0.027</v>
      </c>
      <c r="R4418" s="0" t="s">
        <v>65</v>
      </c>
    </row>
    <row r="4419" customFormat="false" ht="12.8" hidden="false" customHeight="false" outlineLevel="0" collapsed="false">
      <c r="B4419" s="10" t="b">
        <v>0</v>
      </c>
      <c r="C4419" s="0" t="s">
        <v>292</v>
      </c>
      <c r="D4419" s="0" t="s">
        <v>293</v>
      </c>
      <c r="E4419" s="0" t="s">
        <v>43</v>
      </c>
      <c r="F4419" s="0" t="s">
        <v>43</v>
      </c>
      <c r="G4419" s="0" t="s">
        <v>44</v>
      </c>
      <c r="H4419" s="0" t="n">
        <v>-0.05</v>
      </c>
      <c r="I4419" s="0" t="n">
        <v>104.09496</v>
      </c>
      <c r="J4419" s="0" t="n">
        <v>105.10223</v>
      </c>
      <c r="K4419" s="0" t="n">
        <v>8.585</v>
      </c>
      <c r="L4419" s="0" t="n">
        <v>1565247.2632557</v>
      </c>
      <c r="M4419" s="0" t="n">
        <v>1</v>
      </c>
      <c r="N4419" s="0" t="n">
        <v>0</v>
      </c>
      <c r="O4419" s="0" t="n">
        <v>65.1</v>
      </c>
      <c r="P4419" s="0" t="n">
        <v>43.4</v>
      </c>
      <c r="R4419" s="0" t="s">
        <v>45</v>
      </c>
      <c r="S4419" s="0" t="s">
        <v>45</v>
      </c>
      <c r="T4419" s="0" t="s">
        <v>46</v>
      </c>
      <c r="U4419" s="0" t="s">
        <v>47</v>
      </c>
      <c r="Y4419" s="0" t="n">
        <v>1565247.2632557</v>
      </c>
      <c r="AI4419" s="0" t="n">
        <v>6.6</v>
      </c>
    </row>
    <row r="4420" customFormat="false" ht="12.8" hidden="false" customHeight="false" outlineLevel="0" collapsed="false">
      <c r="B4420" s="0" t="s">
        <v>0</v>
      </c>
      <c r="C4420" s="0" t="s">
        <v>1</v>
      </c>
      <c r="D4420" s="0" t="s">
        <v>8</v>
      </c>
      <c r="E4420" s="0" t="s">
        <v>10</v>
      </c>
      <c r="F4420" s="0" t="s">
        <v>20</v>
      </c>
      <c r="G4420" s="0" t="s">
        <v>48</v>
      </c>
      <c r="H4420" s="0" t="s">
        <v>49</v>
      </c>
      <c r="I4420" s="0" t="s">
        <v>50</v>
      </c>
      <c r="J4420" s="0" t="s">
        <v>51</v>
      </c>
      <c r="K4420" s="0" t="s">
        <v>52</v>
      </c>
      <c r="L4420" s="0" t="s">
        <v>53</v>
      </c>
    </row>
    <row r="4421" customFormat="false" ht="12.8" hidden="false" customHeight="false" outlineLevel="0" collapsed="false">
      <c r="C4421" s="10" t="b">
        <v>0</v>
      </c>
      <c r="D4421" s="0" t="n">
        <v>104.09496</v>
      </c>
      <c r="E4421" s="0" t="n">
        <v>8.585</v>
      </c>
      <c r="F4421" s="0" t="s">
        <v>47</v>
      </c>
      <c r="G4421" s="0" t="n">
        <v>0.036</v>
      </c>
      <c r="H4421" s="0" t="n">
        <v>2</v>
      </c>
      <c r="I4421" s="0" t="n">
        <v>1</v>
      </c>
      <c r="J4421" s="0" t="n">
        <v>1565247.2632557</v>
      </c>
      <c r="K4421" s="0" t="n">
        <v>1565247.2632557</v>
      </c>
      <c r="L4421" s="0" t="s">
        <v>70</v>
      </c>
    </row>
    <row r="4422" customFormat="false" ht="12.8" hidden="false" customHeight="false" outlineLevel="0" collapsed="false">
      <c r="C4422" s="0" t="s">
        <v>0</v>
      </c>
      <c r="D4422" s="0" t="s">
        <v>1</v>
      </c>
      <c r="E4422" s="0" t="s">
        <v>55</v>
      </c>
      <c r="F4422" s="0" t="s">
        <v>56</v>
      </c>
      <c r="G4422" s="0" t="s">
        <v>57</v>
      </c>
      <c r="H4422" s="0" t="s">
        <v>9</v>
      </c>
      <c r="I4422" s="0" t="s">
        <v>10</v>
      </c>
      <c r="J4422" s="0" t="s">
        <v>48</v>
      </c>
      <c r="K4422" s="0" t="s">
        <v>58</v>
      </c>
      <c r="L4422" s="0" t="s">
        <v>59</v>
      </c>
      <c r="M4422" s="0" t="s">
        <v>60</v>
      </c>
      <c r="N4422" s="0" t="s">
        <v>61</v>
      </c>
      <c r="O4422" s="0" t="s">
        <v>62</v>
      </c>
      <c r="P4422" s="0" t="s">
        <v>63</v>
      </c>
      <c r="Q4422" s="0" t="s">
        <v>64</v>
      </c>
      <c r="R4422" s="0" t="s">
        <v>53</v>
      </c>
    </row>
    <row r="4423" customFormat="false" ht="12.8" hidden="false" customHeight="false" outlineLevel="0" collapsed="false">
      <c r="D4423" s="10" t="b">
        <v>0</v>
      </c>
      <c r="E4423" s="0" t="s">
        <v>47</v>
      </c>
      <c r="F4423" s="0" t="n">
        <v>1</v>
      </c>
      <c r="G4423" s="0" t="n">
        <v>104.09496</v>
      </c>
      <c r="H4423" s="0" t="n">
        <v>105.10223</v>
      </c>
      <c r="I4423" s="0" t="n">
        <v>8.585</v>
      </c>
      <c r="J4423" s="0" t="n">
        <v>0.036</v>
      </c>
      <c r="K4423" s="0" t="n">
        <v>2</v>
      </c>
      <c r="L4423" s="0" t="n">
        <v>1565247.2632557</v>
      </c>
      <c r="M4423" s="0" t="n">
        <v>100</v>
      </c>
      <c r="N4423" s="0" t="n">
        <v>0.215</v>
      </c>
      <c r="O4423" s="0" t="n">
        <v>0</v>
      </c>
      <c r="P4423" s="0" t="n">
        <v>0.027</v>
      </c>
      <c r="Q4423" s="0" t="n">
        <v>0.011</v>
      </c>
      <c r="R4423" s="0" t="s">
        <v>70</v>
      </c>
    </row>
    <row r="4424" customFormat="false" ht="12.8" hidden="false" customHeight="false" outlineLevel="0" collapsed="false">
      <c r="B4424" s="10" t="b">
        <v>0</v>
      </c>
      <c r="C4424" s="0" t="s">
        <v>213</v>
      </c>
      <c r="D4424" s="0" t="s">
        <v>214</v>
      </c>
      <c r="E4424" s="0" t="s">
        <v>43</v>
      </c>
      <c r="F4424" s="0" t="s">
        <v>43</v>
      </c>
      <c r="G4424" s="0" t="s">
        <v>44</v>
      </c>
      <c r="H4424" s="0" t="n">
        <v>-1.04</v>
      </c>
      <c r="I4424" s="0" t="n">
        <v>358.25763</v>
      </c>
      <c r="J4424" s="0" t="n">
        <v>359.26491</v>
      </c>
      <c r="K4424" s="0" t="n">
        <v>7.797</v>
      </c>
      <c r="L4424" s="0" t="n">
        <v>1544781.29176993</v>
      </c>
      <c r="M4424" s="0" t="n">
        <v>1</v>
      </c>
      <c r="N4424" s="0" t="n">
        <v>0</v>
      </c>
      <c r="O4424" s="0" t="n">
        <v>83.2</v>
      </c>
      <c r="P4424" s="0" t="n">
        <v>77.5</v>
      </c>
      <c r="R4424" s="0" t="s">
        <v>45</v>
      </c>
      <c r="S4424" s="0" t="s">
        <v>45</v>
      </c>
      <c r="T4424" s="0" t="s">
        <v>46</v>
      </c>
      <c r="U4424" s="0" t="s">
        <v>47</v>
      </c>
      <c r="W4424" s="0" t="n">
        <v>1544781.29176993</v>
      </c>
      <c r="Z4424" s="0" t="n">
        <v>1239826.53049903</v>
      </c>
      <c r="AA4424" s="0" t="n">
        <v>1433649.0941844</v>
      </c>
      <c r="AB4424" s="0" t="n">
        <v>1291729.96005515</v>
      </c>
      <c r="AC4424" s="0" t="n">
        <v>1489361.83258284</v>
      </c>
      <c r="AG4424" s="0" t="n">
        <v>6.6</v>
      </c>
      <c r="AJ4424" s="0" t="n">
        <v>6.3</v>
      </c>
      <c r="AK4424" s="0" t="n">
        <v>6.1</v>
      </c>
      <c r="AL4424" s="0" t="n">
        <v>7.2</v>
      </c>
      <c r="AM4424" s="0" t="n">
        <v>6.1</v>
      </c>
    </row>
    <row r="4425" customFormat="false" ht="12.8" hidden="false" customHeight="false" outlineLevel="0" collapsed="false">
      <c r="B4425" s="0" t="s">
        <v>0</v>
      </c>
      <c r="C4425" s="0" t="s">
        <v>1</v>
      </c>
      <c r="D4425" s="0" t="s">
        <v>8</v>
      </c>
      <c r="E4425" s="0" t="s">
        <v>10</v>
      </c>
      <c r="F4425" s="0" t="s">
        <v>20</v>
      </c>
      <c r="G4425" s="0" t="s">
        <v>48</v>
      </c>
      <c r="H4425" s="0" t="s">
        <v>49</v>
      </c>
      <c r="I4425" s="0" t="s">
        <v>50</v>
      </c>
      <c r="J4425" s="0" t="s">
        <v>51</v>
      </c>
      <c r="K4425" s="0" t="s">
        <v>52</v>
      </c>
      <c r="L4425" s="0" t="s">
        <v>53</v>
      </c>
    </row>
    <row r="4426" customFormat="false" ht="12.8" hidden="false" customHeight="false" outlineLevel="0" collapsed="false">
      <c r="C4426" s="10" t="b">
        <v>0</v>
      </c>
      <c r="D4426" s="0" t="n">
        <v>358.25755</v>
      </c>
      <c r="E4426" s="0" t="n">
        <v>7.797</v>
      </c>
      <c r="F4426" s="0" t="s">
        <v>47</v>
      </c>
      <c r="G4426" s="0" t="n">
        <v>0.049</v>
      </c>
      <c r="H4426" s="0" t="n">
        <v>2</v>
      </c>
      <c r="I4426" s="0" t="n">
        <v>1</v>
      </c>
      <c r="J4426" s="0" t="n">
        <v>1544781.29176993</v>
      </c>
      <c r="K4426" s="0" t="n">
        <v>1544781.29176993</v>
      </c>
      <c r="L4426" s="0" t="s">
        <v>69</v>
      </c>
    </row>
    <row r="4427" customFormat="false" ht="12.8" hidden="false" customHeight="false" outlineLevel="0" collapsed="false">
      <c r="C4427" s="0" t="s">
        <v>0</v>
      </c>
      <c r="D4427" s="0" t="s">
        <v>1</v>
      </c>
      <c r="E4427" s="0" t="s">
        <v>55</v>
      </c>
      <c r="F4427" s="0" t="s">
        <v>56</v>
      </c>
      <c r="G4427" s="0" t="s">
        <v>57</v>
      </c>
      <c r="H4427" s="0" t="s">
        <v>9</v>
      </c>
      <c r="I4427" s="0" t="s">
        <v>10</v>
      </c>
      <c r="J4427" s="0" t="s">
        <v>48</v>
      </c>
      <c r="K4427" s="0" t="s">
        <v>58</v>
      </c>
      <c r="L4427" s="0" t="s">
        <v>59</v>
      </c>
      <c r="M4427" s="0" t="s">
        <v>60</v>
      </c>
      <c r="N4427" s="0" t="s">
        <v>61</v>
      </c>
      <c r="O4427" s="0" t="s">
        <v>62</v>
      </c>
      <c r="P4427" s="0" t="s">
        <v>63</v>
      </c>
      <c r="Q4427" s="0" t="s">
        <v>64</v>
      </c>
      <c r="R4427" s="0" t="s">
        <v>53</v>
      </c>
    </row>
    <row r="4428" customFormat="false" ht="12.8" hidden="false" customHeight="false" outlineLevel="0" collapsed="false">
      <c r="D4428" s="10" t="b">
        <v>0</v>
      </c>
      <c r="E4428" s="0" t="s">
        <v>47</v>
      </c>
      <c r="F4428" s="0" t="n">
        <v>1</v>
      </c>
      <c r="G4428" s="0" t="n">
        <v>358.25755</v>
      </c>
      <c r="H4428" s="0" t="n">
        <v>359.26483</v>
      </c>
      <c r="I4428" s="0" t="n">
        <v>7.797</v>
      </c>
      <c r="J4428" s="0" t="n">
        <v>0.049</v>
      </c>
      <c r="K4428" s="0" t="n">
        <v>2</v>
      </c>
      <c r="L4428" s="0" t="n">
        <v>1544781.29176993</v>
      </c>
      <c r="M4428" s="0" t="n">
        <v>100</v>
      </c>
      <c r="N4428" s="0" t="n">
        <v>0.711</v>
      </c>
      <c r="O4428" s="0" t="n">
        <v>0</v>
      </c>
      <c r="P4428" s="0" t="n">
        <v>0</v>
      </c>
      <c r="Q4428" s="0" t="n">
        <v>0.006</v>
      </c>
      <c r="R4428" s="0" t="s">
        <v>69</v>
      </c>
    </row>
    <row r="4429" customFormat="false" ht="12.8" hidden="false" customHeight="false" outlineLevel="0" collapsed="false">
      <c r="C4429" s="10" t="b">
        <v>0</v>
      </c>
      <c r="D4429" s="0" t="n">
        <v>358.25771</v>
      </c>
      <c r="E4429" s="0" t="n">
        <v>7.8</v>
      </c>
      <c r="F4429" s="0" t="s">
        <v>47</v>
      </c>
      <c r="G4429" s="0" t="n">
        <v>0.056</v>
      </c>
      <c r="H4429" s="0" t="n">
        <v>2</v>
      </c>
      <c r="I4429" s="0" t="n">
        <v>1</v>
      </c>
      <c r="J4429" s="0" t="n">
        <v>1489361.83258284</v>
      </c>
      <c r="K4429" s="0" t="n">
        <v>1489361.83258284</v>
      </c>
      <c r="L4429" s="0" t="s">
        <v>66</v>
      </c>
    </row>
    <row r="4430" customFormat="false" ht="12.8" hidden="false" customHeight="false" outlineLevel="0" collapsed="false">
      <c r="C4430" s="0" t="s">
        <v>0</v>
      </c>
      <c r="D4430" s="0" t="s">
        <v>1</v>
      </c>
      <c r="E4430" s="0" t="s">
        <v>55</v>
      </c>
      <c r="F4430" s="0" t="s">
        <v>56</v>
      </c>
      <c r="G4430" s="0" t="s">
        <v>57</v>
      </c>
      <c r="H4430" s="0" t="s">
        <v>9</v>
      </c>
      <c r="I4430" s="0" t="s">
        <v>10</v>
      </c>
      <c r="J4430" s="0" t="s">
        <v>48</v>
      </c>
      <c r="K4430" s="0" t="s">
        <v>58</v>
      </c>
      <c r="L4430" s="0" t="s">
        <v>59</v>
      </c>
      <c r="M4430" s="0" t="s">
        <v>60</v>
      </c>
      <c r="N4430" s="0" t="s">
        <v>61</v>
      </c>
      <c r="O4430" s="0" t="s">
        <v>62</v>
      </c>
      <c r="P4430" s="0" t="s">
        <v>63</v>
      </c>
      <c r="Q4430" s="0" t="s">
        <v>64</v>
      </c>
      <c r="R4430" s="0" t="s">
        <v>53</v>
      </c>
    </row>
    <row r="4431" customFormat="false" ht="12.8" hidden="false" customHeight="false" outlineLevel="0" collapsed="false">
      <c r="D4431" s="10" t="b">
        <v>0</v>
      </c>
      <c r="E4431" s="0" t="s">
        <v>47</v>
      </c>
      <c r="F4431" s="0" t="n">
        <v>1</v>
      </c>
      <c r="G4431" s="0" t="n">
        <v>358.25771</v>
      </c>
      <c r="H4431" s="0" t="n">
        <v>359.26498</v>
      </c>
      <c r="I4431" s="0" t="n">
        <v>7.8</v>
      </c>
      <c r="J4431" s="0" t="n">
        <v>0.056</v>
      </c>
      <c r="K4431" s="0" t="n">
        <v>2</v>
      </c>
      <c r="L4431" s="0" t="n">
        <v>1489361.83258284</v>
      </c>
      <c r="M4431" s="0" t="n">
        <v>100</v>
      </c>
      <c r="N4431" s="0" t="n">
        <v>0.796</v>
      </c>
      <c r="O4431" s="0" t="n">
        <v>0</v>
      </c>
      <c r="P4431" s="0" t="n">
        <v>0</v>
      </c>
      <c r="Q4431" s="0" t="n">
        <v>0.014</v>
      </c>
      <c r="R4431" s="0" t="s">
        <v>66</v>
      </c>
    </row>
    <row r="4432" customFormat="false" ht="12.8" hidden="false" customHeight="false" outlineLevel="0" collapsed="false">
      <c r="C4432" s="10" t="b">
        <v>0</v>
      </c>
      <c r="D4432" s="0" t="n">
        <v>358.25771</v>
      </c>
      <c r="E4432" s="0" t="n">
        <v>7.799</v>
      </c>
      <c r="F4432" s="0" t="s">
        <v>47</v>
      </c>
      <c r="G4432" s="0" t="n">
        <v>0.057</v>
      </c>
      <c r="H4432" s="0" t="n">
        <v>2</v>
      </c>
      <c r="I4432" s="0" t="n">
        <v>1</v>
      </c>
      <c r="J4432" s="0" t="n">
        <v>1433649.0941844</v>
      </c>
      <c r="K4432" s="0" t="n">
        <v>1433649.0941844</v>
      </c>
      <c r="L4432" s="0" t="s">
        <v>68</v>
      </c>
    </row>
    <row r="4433" customFormat="false" ht="12.8" hidden="false" customHeight="false" outlineLevel="0" collapsed="false">
      <c r="C4433" s="0" t="s">
        <v>0</v>
      </c>
      <c r="D4433" s="0" t="s">
        <v>1</v>
      </c>
      <c r="E4433" s="0" t="s">
        <v>55</v>
      </c>
      <c r="F4433" s="0" t="s">
        <v>56</v>
      </c>
      <c r="G4433" s="0" t="s">
        <v>57</v>
      </c>
      <c r="H4433" s="0" t="s">
        <v>9</v>
      </c>
      <c r="I4433" s="0" t="s">
        <v>10</v>
      </c>
      <c r="J4433" s="0" t="s">
        <v>48</v>
      </c>
      <c r="K4433" s="0" t="s">
        <v>58</v>
      </c>
      <c r="L4433" s="0" t="s">
        <v>59</v>
      </c>
      <c r="M4433" s="0" t="s">
        <v>60</v>
      </c>
      <c r="N4433" s="0" t="s">
        <v>61</v>
      </c>
      <c r="O4433" s="0" t="s">
        <v>62</v>
      </c>
      <c r="P4433" s="0" t="s">
        <v>63</v>
      </c>
      <c r="Q4433" s="0" t="s">
        <v>64</v>
      </c>
      <c r="R4433" s="0" t="s">
        <v>53</v>
      </c>
    </row>
    <row r="4434" customFormat="false" ht="12.8" hidden="false" customHeight="false" outlineLevel="0" collapsed="false">
      <c r="D4434" s="10" t="b">
        <v>0</v>
      </c>
      <c r="E4434" s="0" t="s">
        <v>47</v>
      </c>
      <c r="F4434" s="0" t="n">
        <v>1</v>
      </c>
      <c r="G4434" s="0" t="n">
        <v>358.25771</v>
      </c>
      <c r="H4434" s="0" t="n">
        <v>359.26498</v>
      </c>
      <c r="I4434" s="0" t="n">
        <v>7.799</v>
      </c>
      <c r="J4434" s="0" t="n">
        <v>0.057</v>
      </c>
      <c r="K4434" s="0" t="n">
        <v>2</v>
      </c>
      <c r="L4434" s="0" t="n">
        <v>1433649.0941844</v>
      </c>
      <c r="M4434" s="0" t="n">
        <v>100</v>
      </c>
      <c r="N4434" s="0" t="n">
        <v>0.893</v>
      </c>
      <c r="O4434" s="0" t="n">
        <v>0</v>
      </c>
      <c r="P4434" s="0" t="n">
        <v>0</v>
      </c>
      <c r="Q4434" s="0" t="n">
        <v>0.011</v>
      </c>
      <c r="R4434" s="0" t="s">
        <v>68</v>
      </c>
    </row>
    <row r="4435" customFormat="false" ht="12.8" hidden="false" customHeight="false" outlineLevel="0" collapsed="false">
      <c r="C4435" s="10" t="b">
        <v>0</v>
      </c>
      <c r="D4435" s="0" t="n">
        <v>358.25749</v>
      </c>
      <c r="E4435" s="0" t="n">
        <v>7.795</v>
      </c>
      <c r="F4435" s="0" t="s">
        <v>47</v>
      </c>
      <c r="G4435" s="0" t="n">
        <v>0.05</v>
      </c>
      <c r="H4435" s="0" t="n">
        <v>2</v>
      </c>
      <c r="I4435" s="0" t="n">
        <v>1</v>
      </c>
      <c r="J4435" s="0" t="n">
        <v>1291729.96005515</v>
      </c>
      <c r="K4435" s="0" t="n">
        <v>1291729.96005515</v>
      </c>
      <c r="L4435" s="0" t="s">
        <v>65</v>
      </c>
    </row>
    <row r="4436" customFormat="false" ht="12.8" hidden="false" customHeight="false" outlineLevel="0" collapsed="false">
      <c r="C4436" s="0" t="s">
        <v>0</v>
      </c>
      <c r="D4436" s="0" t="s">
        <v>1</v>
      </c>
      <c r="E4436" s="0" t="s">
        <v>55</v>
      </c>
      <c r="F4436" s="0" t="s">
        <v>56</v>
      </c>
      <c r="G4436" s="0" t="s">
        <v>57</v>
      </c>
      <c r="H4436" s="0" t="s">
        <v>9</v>
      </c>
      <c r="I4436" s="0" t="s">
        <v>10</v>
      </c>
      <c r="J4436" s="0" t="s">
        <v>48</v>
      </c>
      <c r="K4436" s="0" t="s">
        <v>58</v>
      </c>
      <c r="L4436" s="0" t="s">
        <v>59</v>
      </c>
      <c r="M4436" s="0" t="s">
        <v>60</v>
      </c>
      <c r="N4436" s="0" t="s">
        <v>61</v>
      </c>
      <c r="O4436" s="0" t="s">
        <v>62</v>
      </c>
      <c r="P4436" s="0" t="s">
        <v>63</v>
      </c>
      <c r="Q4436" s="0" t="s">
        <v>64</v>
      </c>
      <c r="R4436" s="0" t="s">
        <v>53</v>
      </c>
    </row>
    <row r="4437" customFormat="false" ht="12.8" hidden="false" customHeight="false" outlineLevel="0" collapsed="false">
      <c r="D4437" s="10" t="b">
        <v>0</v>
      </c>
      <c r="E4437" s="0" t="s">
        <v>47</v>
      </c>
      <c r="F4437" s="0" t="n">
        <v>1</v>
      </c>
      <c r="G4437" s="0" t="n">
        <v>358.25749</v>
      </c>
      <c r="H4437" s="0" t="n">
        <v>359.26477</v>
      </c>
      <c r="I4437" s="0" t="n">
        <v>7.795</v>
      </c>
      <c r="J4437" s="0" t="n">
        <v>0.05</v>
      </c>
      <c r="K4437" s="0" t="n">
        <v>2</v>
      </c>
      <c r="L4437" s="0" t="n">
        <v>1291729.96005515</v>
      </c>
      <c r="M4437" s="0" t="n">
        <v>100</v>
      </c>
      <c r="N4437" s="0" t="n">
        <v>0.88</v>
      </c>
      <c r="O4437" s="0" t="n">
        <v>0</v>
      </c>
      <c r="P4437" s="0" t="n">
        <v>0</v>
      </c>
      <c r="Q4437" s="0" t="n">
        <v>0</v>
      </c>
      <c r="R4437" s="0" t="s">
        <v>65</v>
      </c>
    </row>
    <row r="4438" customFormat="false" ht="12.8" hidden="false" customHeight="false" outlineLevel="0" collapsed="false">
      <c r="C4438" s="10" t="b">
        <v>0</v>
      </c>
      <c r="D4438" s="0" t="n">
        <v>358.25771</v>
      </c>
      <c r="E4438" s="0" t="n">
        <v>7.793</v>
      </c>
      <c r="F4438" s="0" t="s">
        <v>47</v>
      </c>
      <c r="G4438" s="0" t="n">
        <v>0.047</v>
      </c>
      <c r="H4438" s="0" t="n">
        <v>3</v>
      </c>
      <c r="I4438" s="0" t="n">
        <v>1</v>
      </c>
      <c r="J4438" s="0" t="n">
        <v>1239826.53049903</v>
      </c>
      <c r="K4438" s="0" t="n">
        <v>1239826.53049903</v>
      </c>
      <c r="L4438" s="0" t="s">
        <v>67</v>
      </c>
    </row>
    <row r="4439" customFormat="false" ht="12.8" hidden="false" customHeight="false" outlineLevel="0" collapsed="false">
      <c r="C4439" s="0" t="s">
        <v>0</v>
      </c>
      <c r="D4439" s="0" t="s">
        <v>1</v>
      </c>
      <c r="E4439" s="0" t="s">
        <v>55</v>
      </c>
      <c r="F4439" s="0" t="s">
        <v>56</v>
      </c>
      <c r="G4439" s="0" t="s">
        <v>57</v>
      </c>
      <c r="H4439" s="0" t="s">
        <v>9</v>
      </c>
      <c r="I4439" s="0" t="s">
        <v>10</v>
      </c>
      <c r="J4439" s="0" t="s">
        <v>48</v>
      </c>
      <c r="K4439" s="0" t="s">
        <v>58</v>
      </c>
      <c r="L4439" s="0" t="s">
        <v>59</v>
      </c>
      <c r="M4439" s="0" t="s">
        <v>60</v>
      </c>
      <c r="N4439" s="0" t="s">
        <v>61</v>
      </c>
      <c r="O4439" s="0" t="s">
        <v>62</v>
      </c>
      <c r="P4439" s="0" t="s">
        <v>63</v>
      </c>
      <c r="Q4439" s="0" t="s">
        <v>64</v>
      </c>
      <c r="R4439" s="0" t="s">
        <v>53</v>
      </c>
    </row>
    <row r="4440" customFormat="false" ht="12.8" hidden="false" customHeight="false" outlineLevel="0" collapsed="false">
      <c r="D4440" s="10" t="b">
        <v>0</v>
      </c>
      <c r="E4440" s="0" t="s">
        <v>47</v>
      </c>
      <c r="F4440" s="0" t="n">
        <v>1</v>
      </c>
      <c r="G4440" s="0" t="n">
        <v>358.25771</v>
      </c>
      <c r="H4440" s="0" t="n">
        <v>359.26498</v>
      </c>
      <c r="I4440" s="0" t="n">
        <v>7.793</v>
      </c>
      <c r="J4440" s="0" t="n">
        <v>0.047</v>
      </c>
      <c r="K4440" s="0" t="n">
        <v>3</v>
      </c>
      <c r="L4440" s="0" t="n">
        <v>1239826.53049903</v>
      </c>
      <c r="M4440" s="0" t="n">
        <v>100</v>
      </c>
      <c r="N4440" s="0" t="n">
        <v>0.826</v>
      </c>
      <c r="O4440" s="0" t="n">
        <v>0</v>
      </c>
      <c r="P4440" s="0" t="n">
        <v>0</v>
      </c>
      <c r="Q4440" s="0" t="n">
        <v>0.004</v>
      </c>
      <c r="R4440" s="0" t="s">
        <v>67</v>
      </c>
    </row>
    <row r="4441" customFormat="false" ht="12.8" hidden="false" customHeight="false" outlineLevel="0" collapsed="false">
      <c r="B4441" s="10" t="b">
        <v>0</v>
      </c>
      <c r="C4441" s="0" t="s">
        <v>290</v>
      </c>
      <c r="D4441" s="0" t="s">
        <v>291</v>
      </c>
      <c r="E4441" s="0" t="s">
        <v>210</v>
      </c>
      <c r="F4441" s="0" t="s">
        <v>43</v>
      </c>
      <c r="G4441" s="0" t="s">
        <v>44</v>
      </c>
      <c r="H4441" s="0" t="n">
        <v>-0.93</v>
      </c>
      <c r="I4441" s="0" t="n">
        <v>388.23182</v>
      </c>
      <c r="J4441" s="0" t="n">
        <v>389.2391</v>
      </c>
      <c r="K4441" s="0" t="n">
        <v>8.53</v>
      </c>
      <c r="L4441" s="0" t="n">
        <v>1544003.81713442</v>
      </c>
      <c r="M4441" s="0" t="n">
        <v>1</v>
      </c>
      <c r="N4441" s="0" t="n">
        <v>0</v>
      </c>
      <c r="O4441" s="0" t="n">
        <v>74.7</v>
      </c>
      <c r="P4441" s="0" t="n">
        <v>71.3</v>
      </c>
      <c r="R4441" s="0" t="s">
        <v>45</v>
      </c>
      <c r="S4441" s="0" t="s">
        <v>45</v>
      </c>
      <c r="T4441" s="0" t="s">
        <v>46</v>
      </c>
      <c r="U4441" s="0" t="s">
        <v>47</v>
      </c>
      <c r="W4441" s="0" t="n">
        <v>1544003.81713442</v>
      </c>
      <c r="X4441" s="0" t="n">
        <v>1522759.70199115</v>
      </c>
      <c r="Y4441" s="0" t="n">
        <v>1414808.31793686</v>
      </c>
      <c r="Z4441" s="0" t="n">
        <v>1501283.66806881</v>
      </c>
      <c r="AA4441" s="0" t="n">
        <v>1527633.13836083</v>
      </c>
      <c r="AB4441" s="0" t="n">
        <v>1356615.94341629</v>
      </c>
      <c r="AC4441" s="0" t="n">
        <v>1436299.52415324</v>
      </c>
      <c r="AG4441" s="0" t="n">
        <v>8.8</v>
      </c>
      <c r="AH4441" s="0" t="n">
        <v>7.7</v>
      </c>
      <c r="AI4441" s="0" t="n">
        <v>8.8</v>
      </c>
      <c r="AJ4441" s="0" t="n">
        <v>7.2</v>
      </c>
      <c r="AK4441" s="0" t="n">
        <v>8.3</v>
      </c>
      <c r="AL4441" s="0" t="n">
        <v>7.2</v>
      </c>
      <c r="AM4441" s="0" t="n">
        <v>3.9</v>
      </c>
    </row>
    <row r="4442" customFormat="false" ht="12.8" hidden="false" customHeight="false" outlineLevel="0" collapsed="false">
      <c r="B4442" s="0" t="s">
        <v>0</v>
      </c>
      <c r="C4442" s="0" t="s">
        <v>1</v>
      </c>
      <c r="D4442" s="0" t="s">
        <v>8</v>
      </c>
      <c r="E4442" s="0" t="s">
        <v>10</v>
      </c>
      <c r="F4442" s="0" t="s">
        <v>20</v>
      </c>
      <c r="G4442" s="0" t="s">
        <v>48</v>
      </c>
      <c r="H4442" s="0" t="s">
        <v>49</v>
      </c>
      <c r="I4442" s="0" t="s">
        <v>50</v>
      </c>
      <c r="J4442" s="0" t="s">
        <v>51</v>
      </c>
      <c r="K4442" s="0" t="s">
        <v>52</v>
      </c>
      <c r="L4442" s="0" t="s">
        <v>53</v>
      </c>
    </row>
    <row r="4443" customFormat="false" ht="12.8" hidden="false" customHeight="false" outlineLevel="0" collapsed="false">
      <c r="C4443" s="10" t="b">
        <v>0</v>
      </c>
      <c r="D4443" s="0" t="n">
        <v>388.23168</v>
      </c>
      <c r="E4443" s="0" t="n">
        <v>8.533</v>
      </c>
      <c r="F4443" s="0" t="s">
        <v>47</v>
      </c>
      <c r="G4443" s="0" t="n">
        <v>0.031</v>
      </c>
      <c r="H4443" s="0" t="n">
        <v>2</v>
      </c>
      <c r="I4443" s="0" t="n">
        <v>1</v>
      </c>
      <c r="J4443" s="0" t="n">
        <v>1544003.81713442</v>
      </c>
      <c r="K4443" s="0" t="n">
        <v>1544003.81713442</v>
      </c>
      <c r="L4443" s="0" t="s">
        <v>69</v>
      </c>
    </row>
    <row r="4444" customFormat="false" ht="12.8" hidden="false" customHeight="false" outlineLevel="0" collapsed="false">
      <c r="C4444" s="0" t="s">
        <v>0</v>
      </c>
      <c r="D4444" s="0" t="s">
        <v>1</v>
      </c>
      <c r="E4444" s="0" t="s">
        <v>55</v>
      </c>
      <c r="F4444" s="0" t="s">
        <v>56</v>
      </c>
      <c r="G4444" s="0" t="s">
        <v>57</v>
      </c>
      <c r="H4444" s="0" t="s">
        <v>9</v>
      </c>
      <c r="I4444" s="0" t="s">
        <v>10</v>
      </c>
      <c r="J4444" s="0" t="s">
        <v>48</v>
      </c>
      <c r="K4444" s="0" t="s">
        <v>58</v>
      </c>
      <c r="L4444" s="0" t="s">
        <v>59</v>
      </c>
      <c r="M4444" s="0" t="s">
        <v>60</v>
      </c>
      <c r="N4444" s="0" t="s">
        <v>61</v>
      </c>
      <c r="O4444" s="0" t="s">
        <v>62</v>
      </c>
      <c r="P4444" s="0" t="s">
        <v>63</v>
      </c>
      <c r="Q4444" s="0" t="s">
        <v>64</v>
      </c>
      <c r="R4444" s="0" t="s">
        <v>53</v>
      </c>
    </row>
    <row r="4445" customFormat="false" ht="12.8" hidden="false" customHeight="false" outlineLevel="0" collapsed="false">
      <c r="D4445" s="10" t="b">
        <v>0</v>
      </c>
      <c r="E4445" s="0" t="s">
        <v>47</v>
      </c>
      <c r="F4445" s="0" t="n">
        <v>1</v>
      </c>
      <c r="G4445" s="0" t="n">
        <v>388.23168</v>
      </c>
      <c r="H4445" s="0" t="n">
        <v>389.23895</v>
      </c>
      <c r="I4445" s="0" t="n">
        <v>8.533</v>
      </c>
      <c r="J4445" s="0" t="n">
        <v>0.031</v>
      </c>
      <c r="K4445" s="0" t="n">
        <v>2</v>
      </c>
      <c r="L4445" s="0" t="n">
        <v>1544003.81713442</v>
      </c>
      <c r="M4445" s="0" t="n">
        <v>100</v>
      </c>
      <c r="N4445" s="0" t="n">
        <v>0.239</v>
      </c>
      <c r="O4445" s="0" t="n">
        <v>0</v>
      </c>
      <c r="P4445" s="0" t="n">
        <v>0</v>
      </c>
      <c r="Q4445" s="0" t="n">
        <v>0.003</v>
      </c>
      <c r="R4445" s="0" t="s">
        <v>69</v>
      </c>
    </row>
    <row r="4446" customFormat="false" ht="12.8" hidden="false" customHeight="false" outlineLevel="0" collapsed="false">
      <c r="C4446" s="10" t="b">
        <v>0</v>
      </c>
      <c r="D4446" s="0" t="n">
        <v>388.23198</v>
      </c>
      <c r="E4446" s="0" t="n">
        <v>8.533</v>
      </c>
      <c r="F4446" s="0" t="s">
        <v>47</v>
      </c>
      <c r="G4446" s="0" t="n">
        <v>0.037</v>
      </c>
      <c r="H4446" s="0" t="n">
        <v>2</v>
      </c>
      <c r="I4446" s="0" t="n">
        <v>1</v>
      </c>
      <c r="J4446" s="0" t="n">
        <v>1527633.13836083</v>
      </c>
      <c r="K4446" s="0" t="n">
        <v>1527633.13836083</v>
      </c>
      <c r="L4446" s="0" t="s">
        <v>68</v>
      </c>
    </row>
    <row r="4447" customFormat="false" ht="12.8" hidden="false" customHeight="false" outlineLevel="0" collapsed="false">
      <c r="C4447" s="0" t="s">
        <v>0</v>
      </c>
      <c r="D4447" s="0" t="s">
        <v>1</v>
      </c>
      <c r="E4447" s="0" t="s">
        <v>55</v>
      </c>
      <c r="F4447" s="0" t="s">
        <v>56</v>
      </c>
      <c r="G4447" s="0" t="s">
        <v>57</v>
      </c>
      <c r="H4447" s="0" t="s">
        <v>9</v>
      </c>
      <c r="I4447" s="0" t="s">
        <v>10</v>
      </c>
      <c r="J4447" s="0" t="s">
        <v>48</v>
      </c>
      <c r="K4447" s="0" t="s">
        <v>58</v>
      </c>
      <c r="L4447" s="0" t="s">
        <v>59</v>
      </c>
      <c r="M4447" s="0" t="s">
        <v>60</v>
      </c>
      <c r="N4447" s="0" t="s">
        <v>61</v>
      </c>
      <c r="O4447" s="0" t="s">
        <v>62</v>
      </c>
      <c r="P4447" s="0" t="s">
        <v>63</v>
      </c>
      <c r="Q4447" s="0" t="s">
        <v>64</v>
      </c>
      <c r="R4447" s="0" t="s">
        <v>53</v>
      </c>
    </row>
    <row r="4448" customFormat="false" ht="12.8" hidden="false" customHeight="false" outlineLevel="0" collapsed="false">
      <c r="D4448" s="10" t="b">
        <v>0</v>
      </c>
      <c r="E4448" s="0" t="s">
        <v>47</v>
      </c>
      <c r="F4448" s="0" t="n">
        <v>1</v>
      </c>
      <c r="G4448" s="0" t="n">
        <v>388.23198</v>
      </c>
      <c r="H4448" s="0" t="n">
        <v>389.23926</v>
      </c>
      <c r="I4448" s="0" t="n">
        <v>8.533</v>
      </c>
      <c r="J4448" s="0" t="n">
        <v>0.037</v>
      </c>
      <c r="K4448" s="0" t="n">
        <v>2</v>
      </c>
      <c r="L4448" s="0" t="n">
        <v>1527633.13836083</v>
      </c>
      <c r="M4448" s="0" t="n">
        <v>100</v>
      </c>
      <c r="N4448" s="0" t="n">
        <v>0.271</v>
      </c>
      <c r="O4448" s="0" t="n">
        <v>0</v>
      </c>
      <c r="P4448" s="0" t="n">
        <v>0</v>
      </c>
      <c r="Q4448" s="0" t="n">
        <v>0.002</v>
      </c>
      <c r="R4448" s="0" t="s">
        <v>68</v>
      </c>
    </row>
    <row r="4449" customFormat="false" ht="12.8" hidden="false" customHeight="false" outlineLevel="0" collapsed="false">
      <c r="C4449" s="10" t="b">
        <v>0</v>
      </c>
      <c r="D4449" s="0" t="n">
        <v>388.23192</v>
      </c>
      <c r="E4449" s="0" t="n">
        <v>8.53</v>
      </c>
      <c r="F4449" s="0" t="s">
        <v>47</v>
      </c>
      <c r="G4449" s="0" t="n">
        <v>0.037</v>
      </c>
      <c r="H4449" s="0" t="n">
        <v>3</v>
      </c>
      <c r="I4449" s="0" t="n">
        <v>1</v>
      </c>
      <c r="J4449" s="0" t="n">
        <v>1522759.70199115</v>
      </c>
      <c r="K4449" s="0" t="n">
        <v>1522759.70199115</v>
      </c>
      <c r="L4449" s="0" t="s">
        <v>54</v>
      </c>
    </row>
    <row r="4450" customFormat="false" ht="12.8" hidden="false" customHeight="false" outlineLevel="0" collapsed="false">
      <c r="C4450" s="0" t="s">
        <v>0</v>
      </c>
      <c r="D4450" s="0" t="s">
        <v>1</v>
      </c>
      <c r="E4450" s="0" t="s">
        <v>55</v>
      </c>
      <c r="F4450" s="0" t="s">
        <v>56</v>
      </c>
      <c r="G4450" s="0" t="s">
        <v>57</v>
      </c>
      <c r="H4450" s="0" t="s">
        <v>9</v>
      </c>
      <c r="I4450" s="0" t="s">
        <v>10</v>
      </c>
      <c r="J4450" s="0" t="s">
        <v>48</v>
      </c>
      <c r="K4450" s="0" t="s">
        <v>58</v>
      </c>
      <c r="L4450" s="0" t="s">
        <v>59</v>
      </c>
      <c r="M4450" s="0" t="s">
        <v>60</v>
      </c>
      <c r="N4450" s="0" t="s">
        <v>61</v>
      </c>
      <c r="O4450" s="0" t="s">
        <v>62</v>
      </c>
      <c r="P4450" s="0" t="s">
        <v>63</v>
      </c>
      <c r="Q4450" s="0" t="s">
        <v>64</v>
      </c>
      <c r="R4450" s="0" t="s">
        <v>53</v>
      </c>
    </row>
    <row r="4451" customFormat="false" ht="12.8" hidden="false" customHeight="false" outlineLevel="0" collapsed="false">
      <c r="D4451" s="10" t="b">
        <v>0</v>
      </c>
      <c r="E4451" s="0" t="s">
        <v>47</v>
      </c>
      <c r="F4451" s="0" t="n">
        <v>1</v>
      </c>
      <c r="G4451" s="0" t="n">
        <v>388.23192</v>
      </c>
      <c r="H4451" s="0" t="n">
        <v>389.2392</v>
      </c>
      <c r="I4451" s="0" t="n">
        <v>8.53</v>
      </c>
      <c r="J4451" s="0" t="n">
        <v>0.037</v>
      </c>
      <c r="K4451" s="0" t="n">
        <v>3</v>
      </c>
      <c r="L4451" s="0" t="n">
        <v>1522759.70199115</v>
      </c>
      <c r="M4451" s="0" t="n">
        <v>100</v>
      </c>
      <c r="N4451" s="0" t="n">
        <v>0.281</v>
      </c>
      <c r="O4451" s="0" t="n">
        <v>0</v>
      </c>
      <c r="P4451" s="0" t="n">
        <v>0.001</v>
      </c>
      <c r="Q4451" s="0" t="n">
        <v>0.001</v>
      </c>
      <c r="R4451" s="0" t="s">
        <v>54</v>
      </c>
    </row>
    <row r="4452" customFormat="false" ht="12.8" hidden="false" customHeight="false" outlineLevel="0" collapsed="false">
      <c r="C4452" s="10" t="b">
        <v>0</v>
      </c>
      <c r="D4452" s="0" t="n">
        <v>388.23177</v>
      </c>
      <c r="E4452" s="0" t="n">
        <v>8.53</v>
      </c>
      <c r="F4452" s="0" t="s">
        <v>47</v>
      </c>
      <c r="G4452" s="0" t="n">
        <v>0.034</v>
      </c>
      <c r="H4452" s="0" t="n">
        <v>2</v>
      </c>
      <c r="I4452" s="0" t="n">
        <v>1</v>
      </c>
      <c r="J4452" s="0" t="n">
        <v>1501283.66806881</v>
      </c>
      <c r="K4452" s="0" t="n">
        <v>1501283.66806881</v>
      </c>
      <c r="L4452" s="0" t="s">
        <v>67</v>
      </c>
    </row>
    <row r="4453" customFormat="false" ht="12.8" hidden="false" customHeight="false" outlineLevel="0" collapsed="false">
      <c r="C4453" s="0" t="s">
        <v>0</v>
      </c>
      <c r="D4453" s="0" t="s">
        <v>1</v>
      </c>
      <c r="E4453" s="0" t="s">
        <v>55</v>
      </c>
      <c r="F4453" s="0" t="s">
        <v>56</v>
      </c>
      <c r="G4453" s="0" t="s">
        <v>57</v>
      </c>
      <c r="H4453" s="0" t="s">
        <v>9</v>
      </c>
      <c r="I4453" s="0" t="s">
        <v>10</v>
      </c>
      <c r="J4453" s="0" t="s">
        <v>48</v>
      </c>
      <c r="K4453" s="0" t="s">
        <v>58</v>
      </c>
      <c r="L4453" s="0" t="s">
        <v>59</v>
      </c>
      <c r="M4453" s="0" t="s">
        <v>60</v>
      </c>
      <c r="N4453" s="0" t="s">
        <v>61</v>
      </c>
      <c r="O4453" s="0" t="s">
        <v>62</v>
      </c>
      <c r="P4453" s="0" t="s">
        <v>63</v>
      </c>
      <c r="Q4453" s="0" t="s">
        <v>64</v>
      </c>
      <c r="R4453" s="0" t="s">
        <v>53</v>
      </c>
    </row>
    <row r="4454" customFormat="false" ht="12.8" hidden="false" customHeight="false" outlineLevel="0" collapsed="false">
      <c r="D4454" s="10" t="b">
        <v>0</v>
      </c>
      <c r="E4454" s="0" t="s">
        <v>47</v>
      </c>
      <c r="F4454" s="0" t="n">
        <v>1</v>
      </c>
      <c r="G4454" s="0" t="n">
        <v>388.23177</v>
      </c>
      <c r="H4454" s="0" t="n">
        <v>389.23904</v>
      </c>
      <c r="I4454" s="0" t="n">
        <v>8.53</v>
      </c>
      <c r="J4454" s="0" t="n">
        <v>0.034</v>
      </c>
      <c r="K4454" s="0" t="n">
        <v>2</v>
      </c>
      <c r="L4454" s="0" t="n">
        <v>1501283.66806881</v>
      </c>
      <c r="M4454" s="0" t="n">
        <v>100</v>
      </c>
      <c r="N4454" s="0" t="n">
        <v>0.235</v>
      </c>
      <c r="O4454" s="0" t="n">
        <v>0</v>
      </c>
      <c r="P4454" s="0" t="n">
        <v>0.03</v>
      </c>
      <c r="Q4454" s="0" t="n">
        <v>0.004</v>
      </c>
      <c r="R4454" s="0" t="s">
        <v>67</v>
      </c>
    </row>
    <row r="4455" customFormat="false" ht="12.8" hidden="false" customHeight="false" outlineLevel="0" collapsed="false">
      <c r="C4455" s="10" t="b">
        <v>0</v>
      </c>
      <c r="D4455" s="0" t="n">
        <v>388.23171</v>
      </c>
      <c r="E4455" s="0" t="n">
        <v>8.529</v>
      </c>
      <c r="F4455" s="0" t="s">
        <v>47</v>
      </c>
      <c r="G4455" s="0" t="n">
        <v>0.036</v>
      </c>
      <c r="H4455" s="0" t="n">
        <v>2</v>
      </c>
      <c r="I4455" s="0" t="n">
        <v>1</v>
      </c>
      <c r="J4455" s="0" t="n">
        <v>1436299.52415324</v>
      </c>
      <c r="K4455" s="0" t="n">
        <v>1436299.52415324</v>
      </c>
      <c r="L4455" s="0" t="s">
        <v>66</v>
      </c>
    </row>
    <row r="4456" customFormat="false" ht="12.8" hidden="false" customHeight="false" outlineLevel="0" collapsed="false">
      <c r="C4456" s="0" t="s">
        <v>0</v>
      </c>
      <c r="D4456" s="0" t="s">
        <v>1</v>
      </c>
      <c r="E4456" s="0" t="s">
        <v>55</v>
      </c>
      <c r="F4456" s="0" t="s">
        <v>56</v>
      </c>
      <c r="G4456" s="0" t="s">
        <v>57</v>
      </c>
      <c r="H4456" s="0" t="s">
        <v>9</v>
      </c>
      <c r="I4456" s="0" t="s">
        <v>10</v>
      </c>
      <c r="J4456" s="0" t="s">
        <v>48</v>
      </c>
      <c r="K4456" s="0" t="s">
        <v>58</v>
      </c>
      <c r="L4456" s="0" t="s">
        <v>59</v>
      </c>
      <c r="M4456" s="0" t="s">
        <v>60</v>
      </c>
      <c r="N4456" s="0" t="s">
        <v>61</v>
      </c>
      <c r="O4456" s="0" t="s">
        <v>62</v>
      </c>
      <c r="P4456" s="0" t="s">
        <v>63</v>
      </c>
      <c r="Q4456" s="0" t="s">
        <v>64</v>
      </c>
      <c r="R4456" s="0" t="s">
        <v>53</v>
      </c>
    </row>
    <row r="4457" customFormat="false" ht="12.8" hidden="false" customHeight="false" outlineLevel="0" collapsed="false">
      <c r="D4457" s="10" t="b">
        <v>0</v>
      </c>
      <c r="E4457" s="0" t="s">
        <v>47</v>
      </c>
      <c r="F4457" s="0" t="n">
        <v>1</v>
      </c>
      <c r="G4457" s="0" t="n">
        <v>388.23171</v>
      </c>
      <c r="H4457" s="0" t="n">
        <v>389.23898</v>
      </c>
      <c r="I4457" s="0" t="n">
        <v>8.529</v>
      </c>
      <c r="J4457" s="0" t="n">
        <v>0.036</v>
      </c>
      <c r="K4457" s="0" t="n">
        <v>2</v>
      </c>
      <c r="L4457" s="0" t="n">
        <v>1436299.52415324</v>
      </c>
      <c r="M4457" s="0" t="n">
        <v>100</v>
      </c>
      <c r="N4457" s="0" t="n">
        <v>0.265</v>
      </c>
      <c r="O4457" s="0" t="n">
        <v>0.19</v>
      </c>
      <c r="P4457" s="0" t="n">
        <v>0.025</v>
      </c>
      <c r="Q4457" s="0" t="n">
        <v>0.051</v>
      </c>
      <c r="R4457" s="0" t="s">
        <v>66</v>
      </c>
    </row>
    <row r="4458" customFormat="false" ht="12.8" hidden="false" customHeight="false" outlineLevel="0" collapsed="false">
      <c r="C4458" s="10" t="b">
        <v>0</v>
      </c>
      <c r="D4458" s="0" t="n">
        <v>388.23198</v>
      </c>
      <c r="E4458" s="0" t="n">
        <v>8.531</v>
      </c>
      <c r="F4458" s="0" t="s">
        <v>47</v>
      </c>
      <c r="G4458" s="0" t="n">
        <v>0.034</v>
      </c>
      <c r="H4458" s="0" t="n">
        <v>2</v>
      </c>
      <c r="I4458" s="0" t="n">
        <v>1</v>
      </c>
      <c r="J4458" s="0" t="n">
        <v>1414808.31793686</v>
      </c>
      <c r="K4458" s="0" t="n">
        <v>1414808.31793686</v>
      </c>
      <c r="L4458" s="0" t="s">
        <v>70</v>
      </c>
    </row>
    <row r="4459" customFormat="false" ht="12.8" hidden="false" customHeight="false" outlineLevel="0" collapsed="false">
      <c r="C4459" s="0" t="s">
        <v>0</v>
      </c>
      <c r="D4459" s="0" t="s">
        <v>1</v>
      </c>
      <c r="E4459" s="0" t="s">
        <v>55</v>
      </c>
      <c r="F4459" s="0" t="s">
        <v>56</v>
      </c>
      <c r="G4459" s="0" t="s">
        <v>57</v>
      </c>
      <c r="H4459" s="0" t="s">
        <v>9</v>
      </c>
      <c r="I4459" s="0" t="s">
        <v>10</v>
      </c>
      <c r="J4459" s="0" t="s">
        <v>48</v>
      </c>
      <c r="K4459" s="0" t="s">
        <v>58</v>
      </c>
      <c r="L4459" s="0" t="s">
        <v>59</v>
      </c>
      <c r="M4459" s="0" t="s">
        <v>60</v>
      </c>
      <c r="N4459" s="0" t="s">
        <v>61</v>
      </c>
      <c r="O4459" s="0" t="s">
        <v>62</v>
      </c>
      <c r="P4459" s="0" t="s">
        <v>63</v>
      </c>
      <c r="Q4459" s="0" t="s">
        <v>64</v>
      </c>
      <c r="R4459" s="0" t="s">
        <v>53</v>
      </c>
    </row>
    <row r="4460" customFormat="false" ht="12.8" hidden="false" customHeight="false" outlineLevel="0" collapsed="false">
      <c r="D4460" s="10" t="b">
        <v>0</v>
      </c>
      <c r="E4460" s="0" t="s">
        <v>47</v>
      </c>
      <c r="F4460" s="0" t="n">
        <v>1</v>
      </c>
      <c r="G4460" s="0" t="n">
        <v>388.23198</v>
      </c>
      <c r="H4460" s="0" t="n">
        <v>389.23926</v>
      </c>
      <c r="I4460" s="0" t="n">
        <v>8.531</v>
      </c>
      <c r="J4460" s="0" t="n">
        <v>0.034</v>
      </c>
      <c r="K4460" s="0" t="n">
        <v>2</v>
      </c>
      <c r="L4460" s="0" t="n">
        <v>1414808.31793686</v>
      </c>
      <c r="M4460" s="0" t="n">
        <v>100</v>
      </c>
      <c r="N4460" s="0" t="n">
        <v>0.248</v>
      </c>
      <c r="O4460" s="0" t="n">
        <v>0</v>
      </c>
      <c r="P4460" s="0" t="n">
        <v>0</v>
      </c>
      <c r="Q4460" s="0" t="n">
        <v>0.003</v>
      </c>
      <c r="R4460" s="0" t="s">
        <v>70</v>
      </c>
    </row>
    <row r="4461" customFormat="false" ht="12.8" hidden="false" customHeight="false" outlineLevel="0" collapsed="false">
      <c r="C4461" s="10" t="b">
        <v>0</v>
      </c>
      <c r="D4461" s="0" t="n">
        <v>388.23174</v>
      </c>
      <c r="E4461" s="0" t="n">
        <v>8.525</v>
      </c>
      <c r="F4461" s="0" t="s">
        <v>47</v>
      </c>
      <c r="G4461" s="0" t="n">
        <v>0.037</v>
      </c>
      <c r="H4461" s="0" t="n">
        <v>3</v>
      </c>
      <c r="I4461" s="0" t="n">
        <v>1</v>
      </c>
      <c r="J4461" s="0" t="n">
        <v>1356615.94341629</v>
      </c>
      <c r="K4461" s="0" t="n">
        <v>1356615.94341629</v>
      </c>
      <c r="L4461" s="0" t="s">
        <v>65</v>
      </c>
    </row>
    <row r="4462" customFormat="false" ht="12.8" hidden="false" customHeight="false" outlineLevel="0" collapsed="false">
      <c r="C4462" s="0" t="s">
        <v>0</v>
      </c>
      <c r="D4462" s="0" t="s">
        <v>1</v>
      </c>
      <c r="E4462" s="0" t="s">
        <v>55</v>
      </c>
      <c r="F4462" s="0" t="s">
        <v>56</v>
      </c>
      <c r="G4462" s="0" t="s">
        <v>57</v>
      </c>
      <c r="H4462" s="0" t="s">
        <v>9</v>
      </c>
      <c r="I4462" s="0" t="s">
        <v>10</v>
      </c>
      <c r="J4462" s="0" t="s">
        <v>48</v>
      </c>
      <c r="K4462" s="0" t="s">
        <v>58</v>
      </c>
      <c r="L4462" s="0" t="s">
        <v>59</v>
      </c>
      <c r="M4462" s="0" t="s">
        <v>60</v>
      </c>
      <c r="N4462" s="0" t="s">
        <v>61</v>
      </c>
      <c r="O4462" s="0" t="s">
        <v>62</v>
      </c>
      <c r="P4462" s="0" t="s">
        <v>63</v>
      </c>
      <c r="Q4462" s="0" t="s">
        <v>64</v>
      </c>
      <c r="R4462" s="0" t="s">
        <v>53</v>
      </c>
    </row>
    <row r="4463" customFormat="false" ht="12.8" hidden="false" customHeight="false" outlineLevel="0" collapsed="false">
      <c r="D4463" s="10" t="b">
        <v>0</v>
      </c>
      <c r="E4463" s="0" t="s">
        <v>47</v>
      </c>
      <c r="F4463" s="0" t="n">
        <v>1</v>
      </c>
      <c r="G4463" s="0" t="n">
        <v>388.23174</v>
      </c>
      <c r="H4463" s="0" t="n">
        <v>389.23901</v>
      </c>
      <c r="I4463" s="0" t="n">
        <v>8.525</v>
      </c>
      <c r="J4463" s="0" t="n">
        <v>0.037</v>
      </c>
      <c r="K4463" s="0" t="n">
        <v>3</v>
      </c>
      <c r="L4463" s="0" t="n">
        <v>1356615.94341629</v>
      </c>
      <c r="M4463" s="0" t="n">
        <v>100</v>
      </c>
      <c r="N4463" s="0" t="n">
        <v>0.255</v>
      </c>
      <c r="O4463" s="0" t="n">
        <v>0</v>
      </c>
      <c r="P4463" s="0" t="n">
        <v>0.007</v>
      </c>
      <c r="Q4463" s="0" t="n">
        <v>0.003</v>
      </c>
      <c r="R4463" s="0" t="s">
        <v>65</v>
      </c>
    </row>
    <row r="4464" customFormat="false" ht="12.8" hidden="false" customHeight="false" outlineLevel="0" collapsed="false">
      <c r="B4464" s="10" t="b">
        <v>0</v>
      </c>
      <c r="C4464" s="0" t="s">
        <v>97</v>
      </c>
      <c r="D4464" s="0" t="s">
        <v>98</v>
      </c>
      <c r="E4464" s="0" t="s">
        <v>43</v>
      </c>
      <c r="F4464" s="0" t="s">
        <v>43</v>
      </c>
      <c r="G4464" s="0" t="s">
        <v>44</v>
      </c>
      <c r="H4464" s="0" t="n">
        <v>-1.03</v>
      </c>
      <c r="I4464" s="0" t="n">
        <v>226.10636</v>
      </c>
      <c r="J4464" s="0" t="n">
        <v>227.11363</v>
      </c>
      <c r="K4464" s="0" t="n">
        <v>8.495</v>
      </c>
      <c r="L4464" s="0" t="n">
        <v>1496999.02905541</v>
      </c>
      <c r="M4464" s="0" t="n">
        <v>1</v>
      </c>
      <c r="N4464" s="0" t="n">
        <v>0</v>
      </c>
      <c r="O4464" s="0" t="n">
        <v>87.1</v>
      </c>
      <c r="P4464" s="0" t="n">
        <v>80.3</v>
      </c>
      <c r="R4464" s="0" t="s">
        <v>45</v>
      </c>
      <c r="S4464" s="0" t="s">
        <v>45</v>
      </c>
      <c r="T4464" s="0" t="s">
        <v>46</v>
      </c>
      <c r="U4464" s="0" t="s">
        <v>47</v>
      </c>
      <c r="X4464" s="0" t="n">
        <v>1402973.03959391</v>
      </c>
      <c r="Y4464" s="0" t="n">
        <v>1310679.41047204</v>
      </c>
      <c r="Z4464" s="0" t="n">
        <v>1496999.02905541</v>
      </c>
      <c r="AB4464" s="0" t="n">
        <v>1481006.11655249</v>
      </c>
      <c r="AH4464" s="0" t="n">
        <v>0.7</v>
      </c>
      <c r="AI4464" s="0" t="n">
        <v>1.2</v>
      </c>
      <c r="AJ4464" s="0" t="n">
        <v>1.2</v>
      </c>
      <c r="AL4464" s="0" t="n">
        <v>0.7</v>
      </c>
    </row>
    <row r="4465" customFormat="false" ht="12.8" hidden="false" customHeight="false" outlineLevel="0" collapsed="false">
      <c r="B4465" s="0" t="s">
        <v>0</v>
      </c>
      <c r="C4465" s="0" t="s">
        <v>1</v>
      </c>
      <c r="D4465" s="0" t="s">
        <v>8</v>
      </c>
      <c r="E4465" s="0" t="s">
        <v>10</v>
      </c>
      <c r="F4465" s="0" t="s">
        <v>20</v>
      </c>
      <c r="G4465" s="0" t="s">
        <v>48</v>
      </c>
      <c r="H4465" s="0" t="s">
        <v>49</v>
      </c>
      <c r="I4465" s="0" t="s">
        <v>50</v>
      </c>
      <c r="J4465" s="0" t="s">
        <v>51</v>
      </c>
      <c r="K4465" s="0" t="s">
        <v>52</v>
      </c>
      <c r="L4465" s="0" t="s">
        <v>53</v>
      </c>
    </row>
    <row r="4466" customFormat="false" ht="12.8" hidden="false" customHeight="false" outlineLevel="0" collapsed="false">
      <c r="C4466" s="10" t="b">
        <v>0</v>
      </c>
      <c r="D4466" s="0" t="n">
        <v>226.10639</v>
      </c>
      <c r="E4466" s="0" t="n">
        <v>8.496</v>
      </c>
      <c r="F4466" s="0" t="s">
        <v>47</v>
      </c>
      <c r="G4466" s="0" t="n">
        <v>0.221</v>
      </c>
      <c r="H4466" s="0" t="n">
        <v>3</v>
      </c>
      <c r="I4466" s="0" t="n">
        <v>1</v>
      </c>
      <c r="J4466" s="0" t="n">
        <v>1496999.02905541</v>
      </c>
      <c r="K4466" s="0" t="n">
        <v>1496999.02905541</v>
      </c>
      <c r="L4466" s="0" t="s">
        <v>67</v>
      </c>
    </row>
    <row r="4467" customFormat="false" ht="12.8" hidden="false" customHeight="false" outlineLevel="0" collapsed="false">
      <c r="C4467" s="0" t="s">
        <v>0</v>
      </c>
      <c r="D4467" s="0" t="s">
        <v>1</v>
      </c>
      <c r="E4467" s="0" t="s">
        <v>55</v>
      </c>
      <c r="F4467" s="0" t="s">
        <v>56</v>
      </c>
      <c r="G4467" s="0" t="s">
        <v>57</v>
      </c>
      <c r="H4467" s="0" t="s">
        <v>9</v>
      </c>
      <c r="I4467" s="0" t="s">
        <v>10</v>
      </c>
      <c r="J4467" s="0" t="s">
        <v>48</v>
      </c>
      <c r="K4467" s="0" t="s">
        <v>58</v>
      </c>
      <c r="L4467" s="0" t="s">
        <v>59</v>
      </c>
      <c r="M4467" s="0" t="s">
        <v>60</v>
      </c>
      <c r="N4467" s="0" t="s">
        <v>61</v>
      </c>
      <c r="O4467" s="0" t="s">
        <v>62</v>
      </c>
      <c r="P4467" s="0" t="s">
        <v>63</v>
      </c>
      <c r="Q4467" s="0" t="s">
        <v>64</v>
      </c>
      <c r="R4467" s="0" t="s">
        <v>53</v>
      </c>
    </row>
    <row r="4468" customFormat="false" ht="12.8" hidden="false" customHeight="false" outlineLevel="0" collapsed="false">
      <c r="D4468" s="10" t="b">
        <v>0</v>
      </c>
      <c r="E4468" s="0" t="s">
        <v>47</v>
      </c>
      <c r="F4468" s="0" t="n">
        <v>1</v>
      </c>
      <c r="G4468" s="0" t="n">
        <v>226.10639</v>
      </c>
      <c r="H4468" s="0" t="n">
        <v>227.11366</v>
      </c>
      <c r="I4468" s="0" t="n">
        <v>8.496</v>
      </c>
      <c r="J4468" s="0" t="n">
        <v>0.221</v>
      </c>
      <c r="K4468" s="0" t="n">
        <v>3</v>
      </c>
      <c r="L4468" s="0" t="n">
        <v>1496999.02905541</v>
      </c>
      <c r="M4468" s="0" t="n">
        <v>100</v>
      </c>
      <c r="N4468" s="0" t="n">
        <v>0.862</v>
      </c>
      <c r="O4468" s="0" t="n">
        <v>0.186</v>
      </c>
      <c r="P4468" s="0" t="n">
        <v>0.359</v>
      </c>
      <c r="Q4468" s="0" t="n">
        <v>0.134</v>
      </c>
      <c r="R4468" s="0" t="s">
        <v>67</v>
      </c>
    </row>
    <row r="4469" customFormat="false" ht="12.8" hidden="false" customHeight="false" outlineLevel="0" collapsed="false">
      <c r="C4469" s="10" t="b">
        <v>0</v>
      </c>
      <c r="D4469" s="0" t="n">
        <v>226.10631</v>
      </c>
      <c r="E4469" s="0" t="n">
        <v>8.49</v>
      </c>
      <c r="F4469" s="0" t="s">
        <v>47</v>
      </c>
      <c r="G4469" s="0" t="n">
        <v>0.153</v>
      </c>
      <c r="H4469" s="0" t="n">
        <v>2</v>
      </c>
      <c r="I4469" s="0" t="n">
        <v>1</v>
      </c>
      <c r="J4469" s="0" t="n">
        <v>1481006.11655249</v>
      </c>
      <c r="K4469" s="0" t="n">
        <v>1481006.11655249</v>
      </c>
      <c r="L4469" s="0" t="s">
        <v>65</v>
      </c>
    </row>
    <row r="4470" customFormat="false" ht="12.8" hidden="false" customHeight="false" outlineLevel="0" collapsed="false">
      <c r="C4470" s="0" t="s">
        <v>0</v>
      </c>
      <c r="D4470" s="0" t="s">
        <v>1</v>
      </c>
      <c r="E4470" s="0" t="s">
        <v>55</v>
      </c>
      <c r="F4470" s="0" t="s">
        <v>56</v>
      </c>
      <c r="G4470" s="0" t="s">
        <v>57</v>
      </c>
      <c r="H4470" s="0" t="s">
        <v>9</v>
      </c>
      <c r="I4470" s="0" t="s">
        <v>10</v>
      </c>
      <c r="J4470" s="0" t="s">
        <v>48</v>
      </c>
      <c r="K4470" s="0" t="s">
        <v>58</v>
      </c>
      <c r="L4470" s="0" t="s">
        <v>59</v>
      </c>
      <c r="M4470" s="0" t="s">
        <v>60</v>
      </c>
      <c r="N4470" s="0" t="s">
        <v>61</v>
      </c>
      <c r="O4470" s="0" t="s">
        <v>62</v>
      </c>
      <c r="P4470" s="0" t="s">
        <v>63</v>
      </c>
      <c r="Q4470" s="0" t="s">
        <v>64</v>
      </c>
      <c r="R4470" s="0" t="s">
        <v>53</v>
      </c>
    </row>
    <row r="4471" customFormat="false" ht="12.8" hidden="false" customHeight="false" outlineLevel="0" collapsed="false">
      <c r="D4471" s="10" t="b">
        <v>0</v>
      </c>
      <c r="E4471" s="0" t="s">
        <v>47</v>
      </c>
      <c r="F4471" s="0" t="n">
        <v>1</v>
      </c>
      <c r="G4471" s="0" t="n">
        <v>226.10631</v>
      </c>
      <c r="H4471" s="0" t="n">
        <v>227.11359</v>
      </c>
      <c r="I4471" s="0" t="n">
        <v>8.49</v>
      </c>
      <c r="J4471" s="0" t="n">
        <v>0.153</v>
      </c>
      <c r="K4471" s="0" t="n">
        <v>2</v>
      </c>
      <c r="L4471" s="0" t="n">
        <v>1481006.11655249</v>
      </c>
      <c r="M4471" s="0" t="n">
        <v>100</v>
      </c>
      <c r="N4471" s="0" t="n">
        <v>0.567</v>
      </c>
      <c r="O4471" s="0" t="n">
        <v>0.356</v>
      </c>
      <c r="P4471" s="0" t="n">
        <v>0.327</v>
      </c>
      <c r="Q4471" s="0" t="n">
        <v>0.131</v>
      </c>
      <c r="R4471" s="0" t="s">
        <v>65</v>
      </c>
    </row>
    <row r="4472" customFormat="false" ht="12.8" hidden="false" customHeight="false" outlineLevel="0" collapsed="false">
      <c r="C4472" s="10" t="b">
        <v>0</v>
      </c>
      <c r="D4472" s="0" t="n">
        <v>226.10631</v>
      </c>
      <c r="E4472" s="0" t="n">
        <v>8.491</v>
      </c>
      <c r="F4472" s="0" t="s">
        <v>47</v>
      </c>
      <c r="G4472" s="0" t="n">
        <v>0.163</v>
      </c>
      <c r="H4472" s="0" t="n">
        <v>2</v>
      </c>
      <c r="I4472" s="0" t="n">
        <v>1</v>
      </c>
      <c r="J4472" s="0" t="n">
        <v>1402973.03959391</v>
      </c>
      <c r="K4472" s="0" t="n">
        <v>1402973.03959391</v>
      </c>
      <c r="L4472" s="0" t="s">
        <v>54</v>
      </c>
    </row>
    <row r="4473" customFormat="false" ht="12.8" hidden="false" customHeight="false" outlineLevel="0" collapsed="false">
      <c r="C4473" s="0" t="s">
        <v>0</v>
      </c>
      <c r="D4473" s="0" t="s">
        <v>1</v>
      </c>
      <c r="E4473" s="0" t="s">
        <v>55</v>
      </c>
      <c r="F4473" s="0" t="s">
        <v>56</v>
      </c>
      <c r="G4473" s="0" t="s">
        <v>57</v>
      </c>
      <c r="H4473" s="0" t="s">
        <v>9</v>
      </c>
      <c r="I4473" s="0" t="s">
        <v>10</v>
      </c>
      <c r="J4473" s="0" t="s">
        <v>48</v>
      </c>
      <c r="K4473" s="0" t="s">
        <v>58</v>
      </c>
      <c r="L4473" s="0" t="s">
        <v>59</v>
      </c>
      <c r="M4473" s="0" t="s">
        <v>60</v>
      </c>
      <c r="N4473" s="0" t="s">
        <v>61</v>
      </c>
      <c r="O4473" s="0" t="s">
        <v>62</v>
      </c>
      <c r="P4473" s="0" t="s">
        <v>63</v>
      </c>
      <c r="Q4473" s="0" t="s">
        <v>64</v>
      </c>
      <c r="R4473" s="0" t="s">
        <v>53</v>
      </c>
    </row>
    <row r="4474" customFormat="false" ht="12.8" hidden="false" customHeight="false" outlineLevel="0" collapsed="false">
      <c r="D4474" s="10" t="b">
        <v>0</v>
      </c>
      <c r="E4474" s="0" t="s">
        <v>47</v>
      </c>
      <c r="F4474" s="0" t="n">
        <v>1</v>
      </c>
      <c r="G4474" s="0" t="n">
        <v>226.10631</v>
      </c>
      <c r="H4474" s="0" t="n">
        <v>227.11359</v>
      </c>
      <c r="I4474" s="0" t="n">
        <v>8.491</v>
      </c>
      <c r="J4474" s="0" t="n">
        <v>0.163</v>
      </c>
      <c r="K4474" s="0" t="n">
        <v>2</v>
      </c>
      <c r="L4474" s="0" t="n">
        <v>1402973.03959391</v>
      </c>
      <c r="M4474" s="0" t="n">
        <v>100</v>
      </c>
      <c r="N4474" s="0" t="n">
        <v>0.491</v>
      </c>
      <c r="O4474" s="0" t="n">
        <v>0.309</v>
      </c>
      <c r="P4474" s="0" t="n">
        <v>0.308</v>
      </c>
      <c r="Q4474" s="0" t="n">
        <v>0.08</v>
      </c>
      <c r="R4474" s="0" t="s">
        <v>54</v>
      </c>
    </row>
    <row r="4475" customFormat="false" ht="12.8" hidden="false" customHeight="false" outlineLevel="0" collapsed="false">
      <c r="C4475" s="10" t="b">
        <v>0</v>
      </c>
      <c r="D4475" s="0" t="n">
        <v>226.10643</v>
      </c>
      <c r="E4475" s="0" t="n">
        <v>8.505</v>
      </c>
      <c r="F4475" s="0" t="s">
        <v>47</v>
      </c>
      <c r="G4475" s="0" t="n">
        <v>0.175</v>
      </c>
      <c r="H4475" s="0" t="n">
        <v>2</v>
      </c>
      <c r="I4475" s="0" t="n">
        <v>1</v>
      </c>
      <c r="J4475" s="0" t="n">
        <v>1310679.41047204</v>
      </c>
      <c r="K4475" s="0" t="n">
        <v>1310679.41047204</v>
      </c>
      <c r="L4475" s="0" t="s">
        <v>70</v>
      </c>
    </row>
    <row r="4476" customFormat="false" ht="12.8" hidden="false" customHeight="false" outlineLevel="0" collapsed="false">
      <c r="C4476" s="0" t="s">
        <v>0</v>
      </c>
      <c r="D4476" s="0" t="s">
        <v>1</v>
      </c>
      <c r="E4476" s="0" t="s">
        <v>55</v>
      </c>
      <c r="F4476" s="0" t="s">
        <v>56</v>
      </c>
      <c r="G4476" s="0" t="s">
        <v>57</v>
      </c>
      <c r="H4476" s="0" t="s">
        <v>9</v>
      </c>
      <c r="I4476" s="0" t="s">
        <v>10</v>
      </c>
      <c r="J4476" s="0" t="s">
        <v>48</v>
      </c>
      <c r="K4476" s="0" t="s">
        <v>58</v>
      </c>
      <c r="L4476" s="0" t="s">
        <v>59</v>
      </c>
      <c r="M4476" s="0" t="s">
        <v>60</v>
      </c>
      <c r="N4476" s="0" t="s">
        <v>61</v>
      </c>
      <c r="O4476" s="0" t="s">
        <v>62</v>
      </c>
      <c r="P4476" s="0" t="s">
        <v>63</v>
      </c>
      <c r="Q4476" s="0" t="s">
        <v>64</v>
      </c>
      <c r="R4476" s="0" t="s">
        <v>53</v>
      </c>
    </row>
    <row r="4477" customFormat="false" ht="12.8" hidden="false" customHeight="false" outlineLevel="0" collapsed="false">
      <c r="D4477" s="10" t="b">
        <v>0</v>
      </c>
      <c r="E4477" s="0" t="s">
        <v>47</v>
      </c>
      <c r="F4477" s="0" t="n">
        <v>1</v>
      </c>
      <c r="G4477" s="0" t="n">
        <v>226.10643</v>
      </c>
      <c r="H4477" s="0" t="n">
        <v>227.11371</v>
      </c>
      <c r="I4477" s="0" t="n">
        <v>8.505</v>
      </c>
      <c r="J4477" s="0" t="n">
        <v>0.175</v>
      </c>
      <c r="K4477" s="0" t="n">
        <v>2</v>
      </c>
      <c r="L4477" s="0" t="n">
        <v>1310679.41047204</v>
      </c>
      <c r="M4477" s="0" t="n">
        <v>100</v>
      </c>
      <c r="N4477" s="0" t="n">
        <v>0.571</v>
      </c>
      <c r="O4477" s="0" t="n">
        <v>0.196</v>
      </c>
      <c r="P4477" s="0" t="n">
        <v>0.309</v>
      </c>
      <c r="Q4477" s="0" t="n">
        <v>0.09</v>
      </c>
      <c r="R4477" s="0" t="s">
        <v>70</v>
      </c>
    </row>
    <row r="4478" customFormat="false" ht="12.8" hidden="false" customHeight="false" outlineLevel="0" collapsed="false">
      <c r="B4478" s="10" t="b">
        <v>0</v>
      </c>
      <c r="C4478" s="0" t="s">
        <v>241</v>
      </c>
      <c r="D4478" s="0" t="s">
        <v>242</v>
      </c>
      <c r="E4478" s="0" t="s">
        <v>43</v>
      </c>
      <c r="F4478" s="0" t="s">
        <v>43</v>
      </c>
      <c r="G4478" s="0" t="s">
        <v>44</v>
      </c>
      <c r="H4478" s="0" t="n">
        <v>-1.13</v>
      </c>
      <c r="I4478" s="0" t="n">
        <v>387.24773</v>
      </c>
      <c r="J4478" s="0" t="n">
        <v>388.25501</v>
      </c>
      <c r="K4478" s="0" t="n">
        <v>8.503</v>
      </c>
      <c r="L4478" s="0" t="n">
        <v>1490436.3535175</v>
      </c>
      <c r="M4478" s="0" t="n">
        <v>1</v>
      </c>
      <c r="N4478" s="0" t="n">
        <v>0</v>
      </c>
      <c r="O4478" s="0" t="n">
        <v>67.2</v>
      </c>
      <c r="P4478" s="0" t="n">
        <v>67.1</v>
      </c>
      <c r="R4478" s="0" t="s">
        <v>45</v>
      </c>
      <c r="S4478" s="0" t="s">
        <v>45</v>
      </c>
      <c r="T4478" s="0" t="s">
        <v>46</v>
      </c>
      <c r="U4478" s="0" t="s">
        <v>47</v>
      </c>
      <c r="W4478" s="0" t="n">
        <v>1410278.7426271</v>
      </c>
      <c r="X4478" s="0" t="n">
        <v>1485817.94436286</v>
      </c>
      <c r="Y4478" s="0" t="n">
        <v>1300351.23515664</v>
      </c>
      <c r="Z4478" s="0" t="n">
        <v>1375805.2771284</v>
      </c>
      <c r="AA4478" s="0" t="n">
        <v>1379911.74502211</v>
      </c>
      <c r="AB4478" s="0" t="n">
        <v>1338541.5316213</v>
      </c>
      <c r="AC4478" s="0" t="n">
        <v>1490436.3535175</v>
      </c>
      <c r="AG4478" s="0" t="n">
        <v>7.7</v>
      </c>
      <c r="AH4478" s="0" t="n">
        <v>6.6</v>
      </c>
      <c r="AI4478" s="0" t="n">
        <v>6.6</v>
      </c>
      <c r="AJ4478" s="0" t="n">
        <v>8.3</v>
      </c>
      <c r="AK4478" s="0" t="n">
        <v>7.7</v>
      </c>
      <c r="AL4478" s="0" t="n">
        <v>8.3</v>
      </c>
      <c r="AM4478" s="0" t="n">
        <v>7.7</v>
      </c>
    </row>
    <row r="4479" customFormat="false" ht="12.8" hidden="false" customHeight="false" outlineLevel="0" collapsed="false">
      <c r="B4479" s="0" t="s">
        <v>0</v>
      </c>
      <c r="C4479" s="0" t="s">
        <v>1</v>
      </c>
      <c r="D4479" s="0" t="s">
        <v>8</v>
      </c>
      <c r="E4479" s="0" t="s">
        <v>10</v>
      </c>
      <c r="F4479" s="0" t="s">
        <v>20</v>
      </c>
      <c r="G4479" s="0" t="s">
        <v>48</v>
      </c>
      <c r="H4479" s="0" t="s">
        <v>49</v>
      </c>
      <c r="I4479" s="0" t="s">
        <v>50</v>
      </c>
      <c r="J4479" s="0" t="s">
        <v>51</v>
      </c>
      <c r="K4479" s="0" t="s">
        <v>52</v>
      </c>
      <c r="L4479" s="0" t="s">
        <v>53</v>
      </c>
    </row>
    <row r="4480" customFormat="false" ht="12.8" hidden="false" customHeight="false" outlineLevel="0" collapsed="false">
      <c r="C4480" s="10" t="b">
        <v>0</v>
      </c>
      <c r="D4480" s="0" t="n">
        <v>387.24761</v>
      </c>
      <c r="E4480" s="0" t="n">
        <v>8.503</v>
      </c>
      <c r="F4480" s="0" t="s">
        <v>47</v>
      </c>
      <c r="G4480" s="0" t="n">
        <v>0.047</v>
      </c>
      <c r="H4480" s="0" t="n">
        <v>2</v>
      </c>
      <c r="I4480" s="0" t="n">
        <v>1</v>
      </c>
      <c r="J4480" s="0" t="n">
        <v>1490436.3535175</v>
      </c>
      <c r="K4480" s="0" t="n">
        <v>1490436.3535175</v>
      </c>
      <c r="L4480" s="0" t="s">
        <v>66</v>
      </c>
    </row>
    <row r="4481" customFormat="false" ht="12.8" hidden="false" customHeight="false" outlineLevel="0" collapsed="false">
      <c r="C4481" s="0" t="s">
        <v>0</v>
      </c>
      <c r="D4481" s="0" t="s">
        <v>1</v>
      </c>
      <c r="E4481" s="0" t="s">
        <v>55</v>
      </c>
      <c r="F4481" s="0" t="s">
        <v>56</v>
      </c>
      <c r="G4481" s="0" t="s">
        <v>57</v>
      </c>
      <c r="H4481" s="0" t="s">
        <v>9</v>
      </c>
      <c r="I4481" s="0" t="s">
        <v>10</v>
      </c>
      <c r="J4481" s="0" t="s">
        <v>48</v>
      </c>
      <c r="K4481" s="0" t="s">
        <v>58</v>
      </c>
      <c r="L4481" s="0" t="s">
        <v>59</v>
      </c>
      <c r="M4481" s="0" t="s">
        <v>60</v>
      </c>
      <c r="N4481" s="0" t="s">
        <v>61</v>
      </c>
      <c r="O4481" s="0" t="s">
        <v>62</v>
      </c>
      <c r="P4481" s="0" t="s">
        <v>63</v>
      </c>
      <c r="Q4481" s="0" t="s">
        <v>64</v>
      </c>
      <c r="R4481" s="0" t="s">
        <v>53</v>
      </c>
    </row>
    <row r="4482" customFormat="false" ht="12.8" hidden="false" customHeight="false" outlineLevel="0" collapsed="false">
      <c r="D4482" s="10" t="b">
        <v>0</v>
      </c>
      <c r="E4482" s="0" t="s">
        <v>47</v>
      </c>
      <c r="F4482" s="0" t="n">
        <v>1</v>
      </c>
      <c r="G4482" s="0" t="n">
        <v>387.24761</v>
      </c>
      <c r="H4482" s="0" t="n">
        <v>388.25488</v>
      </c>
      <c r="I4482" s="0" t="n">
        <v>8.503</v>
      </c>
      <c r="J4482" s="0" t="n">
        <v>0.047</v>
      </c>
      <c r="K4482" s="0" t="n">
        <v>2</v>
      </c>
      <c r="L4482" s="0" t="n">
        <v>1490436.3535175</v>
      </c>
      <c r="M4482" s="0" t="n">
        <v>100</v>
      </c>
      <c r="N4482" s="0" t="n">
        <v>0.341</v>
      </c>
      <c r="O4482" s="0" t="n">
        <v>0</v>
      </c>
      <c r="P4482" s="0" t="n">
        <v>0</v>
      </c>
      <c r="Q4482" s="0" t="n">
        <v>0.002</v>
      </c>
      <c r="R4482" s="0" t="s">
        <v>66</v>
      </c>
    </row>
    <row r="4483" customFormat="false" ht="12.8" hidden="false" customHeight="false" outlineLevel="0" collapsed="false">
      <c r="C4483" s="10" t="b">
        <v>0</v>
      </c>
      <c r="D4483" s="0" t="n">
        <v>387.24788</v>
      </c>
      <c r="E4483" s="0" t="n">
        <v>8.5</v>
      </c>
      <c r="F4483" s="0" t="s">
        <v>47</v>
      </c>
      <c r="G4483" s="0" t="n">
        <v>0.038</v>
      </c>
      <c r="H4483" s="0" t="n">
        <v>2</v>
      </c>
      <c r="I4483" s="0" t="n">
        <v>1</v>
      </c>
      <c r="J4483" s="0" t="n">
        <v>1485817.94436286</v>
      </c>
      <c r="K4483" s="0" t="n">
        <v>1485817.94436286</v>
      </c>
      <c r="L4483" s="0" t="s">
        <v>54</v>
      </c>
    </row>
    <row r="4484" customFormat="false" ht="12.8" hidden="false" customHeight="false" outlineLevel="0" collapsed="false">
      <c r="C4484" s="0" t="s">
        <v>0</v>
      </c>
      <c r="D4484" s="0" t="s">
        <v>1</v>
      </c>
      <c r="E4484" s="0" t="s">
        <v>55</v>
      </c>
      <c r="F4484" s="0" t="s">
        <v>56</v>
      </c>
      <c r="G4484" s="0" t="s">
        <v>57</v>
      </c>
      <c r="H4484" s="0" t="s">
        <v>9</v>
      </c>
      <c r="I4484" s="0" t="s">
        <v>10</v>
      </c>
      <c r="J4484" s="0" t="s">
        <v>48</v>
      </c>
      <c r="K4484" s="0" t="s">
        <v>58</v>
      </c>
      <c r="L4484" s="0" t="s">
        <v>59</v>
      </c>
      <c r="M4484" s="0" t="s">
        <v>60</v>
      </c>
      <c r="N4484" s="0" t="s">
        <v>61</v>
      </c>
      <c r="O4484" s="0" t="s">
        <v>62</v>
      </c>
      <c r="P4484" s="0" t="s">
        <v>63</v>
      </c>
      <c r="Q4484" s="0" t="s">
        <v>64</v>
      </c>
      <c r="R4484" s="0" t="s">
        <v>53</v>
      </c>
    </row>
    <row r="4485" customFormat="false" ht="12.8" hidden="false" customHeight="false" outlineLevel="0" collapsed="false">
      <c r="D4485" s="10" t="b">
        <v>0</v>
      </c>
      <c r="E4485" s="0" t="s">
        <v>47</v>
      </c>
      <c r="F4485" s="0" t="n">
        <v>1</v>
      </c>
      <c r="G4485" s="0" t="n">
        <v>387.24788</v>
      </c>
      <c r="H4485" s="0" t="n">
        <v>388.25516</v>
      </c>
      <c r="I4485" s="0" t="n">
        <v>8.5</v>
      </c>
      <c r="J4485" s="0" t="n">
        <v>0.038</v>
      </c>
      <c r="K4485" s="0" t="n">
        <v>2</v>
      </c>
      <c r="L4485" s="0" t="n">
        <v>1485817.94436286</v>
      </c>
      <c r="M4485" s="0" t="n">
        <v>100</v>
      </c>
      <c r="N4485" s="0" t="n">
        <v>0.279</v>
      </c>
      <c r="O4485" s="0" t="n">
        <v>0.091</v>
      </c>
      <c r="P4485" s="0" t="n">
        <v>0</v>
      </c>
      <c r="Q4485" s="0" t="n">
        <v>0.008</v>
      </c>
      <c r="R4485" s="0" t="s">
        <v>54</v>
      </c>
    </row>
    <row r="4486" customFormat="false" ht="12.8" hidden="false" customHeight="false" outlineLevel="0" collapsed="false">
      <c r="C4486" s="10" t="b">
        <v>0</v>
      </c>
      <c r="D4486" s="0" t="n">
        <v>387.24755</v>
      </c>
      <c r="E4486" s="0" t="n">
        <v>8.503</v>
      </c>
      <c r="F4486" s="0" t="s">
        <v>47</v>
      </c>
      <c r="G4486" s="0" t="n">
        <v>0.043</v>
      </c>
      <c r="H4486" s="0" t="n">
        <v>2</v>
      </c>
      <c r="I4486" s="0" t="n">
        <v>1</v>
      </c>
      <c r="J4486" s="0" t="n">
        <v>1410278.7426271</v>
      </c>
      <c r="K4486" s="0" t="n">
        <v>1410278.7426271</v>
      </c>
      <c r="L4486" s="0" t="s">
        <v>69</v>
      </c>
    </row>
    <row r="4487" customFormat="false" ht="12.8" hidden="false" customHeight="false" outlineLevel="0" collapsed="false">
      <c r="C4487" s="0" t="s">
        <v>0</v>
      </c>
      <c r="D4487" s="0" t="s">
        <v>1</v>
      </c>
      <c r="E4487" s="0" t="s">
        <v>55</v>
      </c>
      <c r="F4487" s="0" t="s">
        <v>56</v>
      </c>
      <c r="G4487" s="0" t="s">
        <v>57</v>
      </c>
      <c r="H4487" s="0" t="s">
        <v>9</v>
      </c>
      <c r="I4487" s="0" t="s">
        <v>10</v>
      </c>
      <c r="J4487" s="0" t="s">
        <v>48</v>
      </c>
      <c r="K4487" s="0" t="s">
        <v>58</v>
      </c>
      <c r="L4487" s="0" t="s">
        <v>59</v>
      </c>
      <c r="M4487" s="0" t="s">
        <v>60</v>
      </c>
      <c r="N4487" s="0" t="s">
        <v>61</v>
      </c>
      <c r="O4487" s="0" t="s">
        <v>62</v>
      </c>
      <c r="P4487" s="0" t="s">
        <v>63</v>
      </c>
      <c r="Q4487" s="0" t="s">
        <v>64</v>
      </c>
      <c r="R4487" s="0" t="s">
        <v>53</v>
      </c>
    </row>
    <row r="4488" customFormat="false" ht="12.8" hidden="false" customHeight="false" outlineLevel="0" collapsed="false">
      <c r="D4488" s="10" t="b">
        <v>0</v>
      </c>
      <c r="E4488" s="0" t="s">
        <v>47</v>
      </c>
      <c r="F4488" s="0" t="n">
        <v>1</v>
      </c>
      <c r="G4488" s="0" t="n">
        <v>387.24755</v>
      </c>
      <c r="H4488" s="0" t="n">
        <v>388.25482</v>
      </c>
      <c r="I4488" s="0" t="n">
        <v>8.503</v>
      </c>
      <c r="J4488" s="0" t="n">
        <v>0.043</v>
      </c>
      <c r="K4488" s="0" t="n">
        <v>2</v>
      </c>
      <c r="L4488" s="0" t="n">
        <v>1410278.7426271</v>
      </c>
      <c r="M4488" s="0" t="n">
        <v>100</v>
      </c>
      <c r="N4488" s="0" t="n">
        <v>0.361</v>
      </c>
      <c r="O4488" s="0" t="n">
        <v>0</v>
      </c>
      <c r="P4488" s="0" t="n">
        <v>0</v>
      </c>
      <c r="Q4488" s="0" t="n">
        <v>0.002</v>
      </c>
      <c r="R4488" s="0" t="s">
        <v>69</v>
      </c>
    </row>
    <row r="4489" customFormat="false" ht="12.8" hidden="false" customHeight="false" outlineLevel="0" collapsed="false">
      <c r="C4489" s="10" t="b">
        <v>0</v>
      </c>
      <c r="D4489" s="0" t="n">
        <v>387.24782</v>
      </c>
      <c r="E4489" s="0" t="n">
        <v>8.503</v>
      </c>
      <c r="F4489" s="0" t="s">
        <v>47</v>
      </c>
      <c r="G4489" s="0" t="n">
        <v>0.04</v>
      </c>
      <c r="H4489" s="0" t="n">
        <v>3</v>
      </c>
      <c r="I4489" s="0" t="n">
        <v>1</v>
      </c>
      <c r="J4489" s="0" t="n">
        <v>1379911.74502211</v>
      </c>
      <c r="K4489" s="0" t="n">
        <v>1379911.74502211</v>
      </c>
      <c r="L4489" s="0" t="s">
        <v>68</v>
      </c>
    </row>
    <row r="4490" customFormat="false" ht="12.8" hidden="false" customHeight="false" outlineLevel="0" collapsed="false">
      <c r="C4490" s="0" t="s">
        <v>0</v>
      </c>
      <c r="D4490" s="0" t="s">
        <v>1</v>
      </c>
      <c r="E4490" s="0" t="s">
        <v>55</v>
      </c>
      <c r="F4490" s="0" t="s">
        <v>56</v>
      </c>
      <c r="G4490" s="0" t="s">
        <v>57</v>
      </c>
      <c r="H4490" s="0" t="s">
        <v>9</v>
      </c>
      <c r="I4490" s="0" t="s">
        <v>10</v>
      </c>
      <c r="J4490" s="0" t="s">
        <v>48</v>
      </c>
      <c r="K4490" s="0" t="s">
        <v>58</v>
      </c>
      <c r="L4490" s="0" t="s">
        <v>59</v>
      </c>
      <c r="M4490" s="0" t="s">
        <v>60</v>
      </c>
      <c r="N4490" s="0" t="s">
        <v>61</v>
      </c>
      <c r="O4490" s="0" t="s">
        <v>62</v>
      </c>
      <c r="P4490" s="0" t="s">
        <v>63</v>
      </c>
      <c r="Q4490" s="0" t="s">
        <v>64</v>
      </c>
      <c r="R4490" s="0" t="s">
        <v>53</v>
      </c>
    </row>
    <row r="4491" customFormat="false" ht="12.8" hidden="false" customHeight="false" outlineLevel="0" collapsed="false">
      <c r="D4491" s="10" t="b">
        <v>0</v>
      </c>
      <c r="E4491" s="0" t="s">
        <v>47</v>
      </c>
      <c r="F4491" s="0" t="n">
        <v>1</v>
      </c>
      <c r="G4491" s="0" t="n">
        <v>387.24782</v>
      </c>
      <c r="H4491" s="0" t="n">
        <v>388.2551</v>
      </c>
      <c r="I4491" s="0" t="n">
        <v>8.503</v>
      </c>
      <c r="J4491" s="0" t="n">
        <v>0.04</v>
      </c>
      <c r="K4491" s="0" t="n">
        <v>3</v>
      </c>
      <c r="L4491" s="0" t="n">
        <v>1379911.74502211</v>
      </c>
      <c r="M4491" s="0" t="n">
        <v>100</v>
      </c>
      <c r="N4491" s="0" t="n">
        <v>0.366</v>
      </c>
      <c r="O4491" s="0" t="n">
        <v>0</v>
      </c>
      <c r="P4491" s="0" t="n">
        <v>0</v>
      </c>
      <c r="Q4491" s="0" t="n">
        <v>0.001</v>
      </c>
      <c r="R4491" s="0" t="s">
        <v>68</v>
      </c>
    </row>
    <row r="4492" customFormat="false" ht="12.8" hidden="false" customHeight="false" outlineLevel="0" collapsed="false">
      <c r="C4492" s="10" t="b">
        <v>0</v>
      </c>
      <c r="D4492" s="0" t="n">
        <v>387.24776</v>
      </c>
      <c r="E4492" s="0" t="n">
        <v>8.508</v>
      </c>
      <c r="F4492" s="0" t="s">
        <v>47</v>
      </c>
      <c r="G4492" s="0" t="n">
        <v>0.041</v>
      </c>
      <c r="H4492" s="0" t="n">
        <v>2</v>
      </c>
      <c r="I4492" s="0" t="n">
        <v>1</v>
      </c>
      <c r="J4492" s="0" t="n">
        <v>1375805.2771284</v>
      </c>
      <c r="K4492" s="0" t="n">
        <v>1375805.2771284</v>
      </c>
      <c r="L4492" s="0" t="s">
        <v>67</v>
      </c>
    </row>
    <row r="4493" customFormat="false" ht="12.8" hidden="false" customHeight="false" outlineLevel="0" collapsed="false">
      <c r="C4493" s="0" t="s">
        <v>0</v>
      </c>
      <c r="D4493" s="0" t="s">
        <v>1</v>
      </c>
      <c r="E4493" s="0" t="s">
        <v>55</v>
      </c>
      <c r="F4493" s="0" t="s">
        <v>56</v>
      </c>
      <c r="G4493" s="0" t="s">
        <v>57</v>
      </c>
      <c r="H4493" s="0" t="s">
        <v>9</v>
      </c>
      <c r="I4493" s="0" t="s">
        <v>10</v>
      </c>
      <c r="J4493" s="0" t="s">
        <v>48</v>
      </c>
      <c r="K4493" s="0" t="s">
        <v>58</v>
      </c>
      <c r="L4493" s="0" t="s">
        <v>59</v>
      </c>
      <c r="M4493" s="0" t="s">
        <v>60</v>
      </c>
      <c r="N4493" s="0" t="s">
        <v>61</v>
      </c>
      <c r="O4493" s="0" t="s">
        <v>62</v>
      </c>
      <c r="P4493" s="0" t="s">
        <v>63</v>
      </c>
      <c r="Q4493" s="0" t="s">
        <v>64</v>
      </c>
      <c r="R4493" s="0" t="s">
        <v>53</v>
      </c>
    </row>
    <row r="4494" customFormat="false" ht="12.8" hidden="false" customHeight="false" outlineLevel="0" collapsed="false">
      <c r="D4494" s="10" t="b">
        <v>0</v>
      </c>
      <c r="E4494" s="0" t="s">
        <v>47</v>
      </c>
      <c r="F4494" s="0" t="n">
        <v>1</v>
      </c>
      <c r="G4494" s="0" t="n">
        <v>387.24776</v>
      </c>
      <c r="H4494" s="0" t="n">
        <v>388.25504</v>
      </c>
      <c r="I4494" s="0" t="n">
        <v>8.508</v>
      </c>
      <c r="J4494" s="0" t="n">
        <v>0.041</v>
      </c>
      <c r="K4494" s="0" t="n">
        <v>2</v>
      </c>
      <c r="L4494" s="0" t="n">
        <v>1375805.2771284</v>
      </c>
      <c r="M4494" s="0" t="n">
        <v>100</v>
      </c>
      <c r="N4494" s="0" t="n">
        <v>0.316</v>
      </c>
      <c r="O4494" s="0" t="n">
        <v>0</v>
      </c>
      <c r="P4494" s="0" t="n">
        <v>0</v>
      </c>
      <c r="Q4494" s="0" t="n">
        <v>0.001</v>
      </c>
      <c r="R4494" s="0" t="s">
        <v>67</v>
      </c>
    </row>
    <row r="4495" customFormat="false" ht="12.8" hidden="false" customHeight="false" outlineLevel="0" collapsed="false">
      <c r="C4495" s="10" t="b">
        <v>0</v>
      </c>
      <c r="D4495" s="0" t="n">
        <v>387.24764</v>
      </c>
      <c r="E4495" s="0" t="n">
        <v>8.5</v>
      </c>
      <c r="F4495" s="0" t="s">
        <v>47</v>
      </c>
      <c r="G4495" s="0" t="n">
        <v>0.031</v>
      </c>
      <c r="H4495" s="0" t="n">
        <v>2</v>
      </c>
      <c r="I4495" s="0" t="n">
        <v>1</v>
      </c>
      <c r="J4495" s="0" t="n">
        <v>1338541.5316213</v>
      </c>
      <c r="K4495" s="0" t="n">
        <v>1338541.5316213</v>
      </c>
      <c r="L4495" s="0" t="s">
        <v>65</v>
      </c>
    </row>
    <row r="4496" customFormat="false" ht="12.8" hidden="false" customHeight="false" outlineLevel="0" collapsed="false">
      <c r="C4496" s="0" t="s">
        <v>0</v>
      </c>
      <c r="D4496" s="0" t="s">
        <v>1</v>
      </c>
      <c r="E4496" s="0" t="s">
        <v>55</v>
      </c>
      <c r="F4496" s="0" t="s">
        <v>56</v>
      </c>
      <c r="G4496" s="0" t="s">
        <v>57</v>
      </c>
      <c r="H4496" s="0" t="s">
        <v>9</v>
      </c>
      <c r="I4496" s="0" t="s">
        <v>10</v>
      </c>
      <c r="J4496" s="0" t="s">
        <v>48</v>
      </c>
      <c r="K4496" s="0" t="s">
        <v>58</v>
      </c>
      <c r="L4496" s="0" t="s">
        <v>59</v>
      </c>
      <c r="M4496" s="0" t="s">
        <v>60</v>
      </c>
      <c r="N4496" s="0" t="s">
        <v>61</v>
      </c>
      <c r="O4496" s="0" t="s">
        <v>62</v>
      </c>
      <c r="P4496" s="0" t="s">
        <v>63</v>
      </c>
      <c r="Q4496" s="0" t="s">
        <v>64</v>
      </c>
      <c r="R4496" s="0" t="s">
        <v>53</v>
      </c>
    </row>
    <row r="4497" customFormat="false" ht="12.8" hidden="false" customHeight="false" outlineLevel="0" collapsed="false">
      <c r="D4497" s="10" t="b">
        <v>0</v>
      </c>
      <c r="E4497" s="0" t="s">
        <v>47</v>
      </c>
      <c r="F4497" s="0" t="n">
        <v>1</v>
      </c>
      <c r="G4497" s="0" t="n">
        <v>387.24764</v>
      </c>
      <c r="H4497" s="0" t="n">
        <v>388.25491</v>
      </c>
      <c r="I4497" s="0" t="n">
        <v>8.5</v>
      </c>
      <c r="J4497" s="0" t="n">
        <v>0.031</v>
      </c>
      <c r="K4497" s="0" t="n">
        <v>2</v>
      </c>
      <c r="L4497" s="0" t="n">
        <v>1338541.5316213</v>
      </c>
      <c r="M4497" s="0" t="n">
        <v>100</v>
      </c>
      <c r="N4497" s="0" t="n">
        <v>0.249</v>
      </c>
      <c r="O4497" s="0" t="n">
        <v>0</v>
      </c>
      <c r="P4497" s="0" t="n">
        <v>0.006</v>
      </c>
      <c r="Q4497" s="0" t="n">
        <v>0.001</v>
      </c>
      <c r="R4497" s="0" t="s">
        <v>65</v>
      </c>
    </row>
    <row r="4498" customFormat="false" ht="12.8" hidden="false" customHeight="false" outlineLevel="0" collapsed="false">
      <c r="C4498" s="10" t="b">
        <v>0</v>
      </c>
      <c r="D4498" s="0" t="n">
        <v>387.24788</v>
      </c>
      <c r="E4498" s="0" t="n">
        <v>8.508</v>
      </c>
      <c r="F4498" s="0" t="s">
        <v>47</v>
      </c>
      <c r="G4498" s="0" t="n">
        <v>0.046</v>
      </c>
      <c r="H4498" s="0" t="n">
        <v>2</v>
      </c>
      <c r="I4498" s="0" t="n">
        <v>1</v>
      </c>
      <c r="J4498" s="0" t="n">
        <v>1300351.23515664</v>
      </c>
      <c r="K4498" s="0" t="n">
        <v>1300351.23515664</v>
      </c>
      <c r="L4498" s="0" t="s">
        <v>70</v>
      </c>
    </row>
    <row r="4499" customFormat="false" ht="12.8" hidden="false" customHeight="false" outlineLevel="0" collapsed="false">
      <c r="C4499" s="0" t="s">
        <v>0</v>
      </c>
      <c r="D4499" s="0" t="s">
        <v>1</v>
      </c>
      <c r="E4499" s="0" t="s">
        <v>55</v>
      </c>
      <c r="F4499" s="0" t="s">
        <v>56</v>
      </c>
      <c r="G4499" s="0" t="s">
        <v>57</v>
      </c>
      <c r="H4499" s="0" t="s">
        <v>9</v>
      </c>
      <c r="I4499" s="0" t="s">
        <v>10</v>
      </c>
      <c r="J4499" s="0" t="s">
        <v>48</v>
      </c>
      <c r="K4499" s="0" t="s">
        <v>58</v>
      </c>
      <c r="L4499" s="0" t="s">
        <v>59</v>
      </c>
      <c r="M4499" s="0" t="s">
        <v>60</v>
      </c>
      <c r="N4499" s="0" t="s">
        <v>61</v>
      </c>
      <c r="O4499" s="0" t="s">
        <v>62</v>
      </c>
      <c r="P4499" s="0" t="s">
        <v>63</v>
      </c>
      <c r="Q4499" s="0" t="s">
        <v>64</v>
      </c>
      <c r="R4499" s="0" t="s">
        <v>53</v>
      </c>
    </row>
    <row r="4500" customFormat="false" ht="12.8" hidden="false" customHeight="false" outlineLevel="0" collapsed="false">
      <c r="D4500" s="10" t="b">
        <v>0</v>
      </c>
      <c r="E4500" s="0" t="s">
        <v>47</v>
      </c>
      <c r="F4500" s="0" t="n">
        <v>1</v>
      </c>
      <c r="G4500" s="0" t="n">
        <v>387.24788</v>
      </c>
      <c r="H4500" s="0" t="n">
        <v>388.25516</v>
      </c>
      <c r="I4500" s="0" t="n">
        <v>8.508</v>
      </c>
      <c r="J4500" s="0" t="n">
        <v>0.046</v>
      </c>
      <c r="K4500" s="0" t="n">
        <v>2</v>
      </c>
      <c r="L4500" s="0" t="n">
        <v>1300351.23515664</v>
      </c>
      <c r="M4500" s="0" t="n">
        <v>100</v>
      </c>
      <c r="N4500" s="0" t="n">
        <v>0.372</v>
      </c>
      <c r="O4500" s="0" t="n">
        <v>0</v>
      </c>
      <c r="P4500" s="0" t="n">
        <v>0.02</v>
      </c>
      <c r="Q4500" s="0" t="n">
        <v>0.004</v>
      </c>
      <c r="R4500" s="0" t="s">
        <v>70</v>
      </c>
    </row>
    <row r="4501" customFormat="false" ht="12.8" hidden="false" customHeight="false" outlineLevel="0" collapsed="false">
      <c r="B4501" s="10" t="b">
        <v>0</v>
      </c>
      <c r="C4501" s="0" t="s">
        <v>275</v>
      </c>
      <c r="D4501" s="0" t="s">
        <v>276</v>
      </c>
      <c r="E4501" s="0" t="s">
        <v>210</v>
      </c>
      <c r="F4501" s="0" t="s">
        <v>43</v>
      </c>
      <c r="G4501" s="0" t="s">
        <v>44</v>
      </c>
      <c r="H4501" s="0" t="n">
        <v>-0.94</v>
      </c>
      <c r="I4501" s="0" t="n">
        <v>374.21618</v>
      </c>
      <c r="J4501" s="0" t="n">
        <v>375.22346</v>
      </c>
      <c r="K4501" s="0" t="n">
        <v>8.727</v>
      </c>
      <c r="L4501" s="0" t="n">
        <v>1477334.20450689</v>
      </c>
      <c r="M4501" s="0" t="n">
        <v>1</v>
      </c>
      <c r="N4501" s="0" t="n">
        <v>0</v>
      </c>
      <c r="O4501" s="0" t="n">
        <v>61.7</v>
      </c>
      <c r="P4501" s="0" t="n">
        <v>46.6</v>
      </c>
      <c r="R4501" s="0" t="s">
        <v>45</v>
      </c>
      <c r="S4501" s="0" t="s">
        <v>45</v>
      </c>
      <c r="T4501" s="0" t="s">
        <v>46</v>
      </c>
      <c r="U4501" s="0" t="s">
        <v>47</v>
      </c>
      <c r="X4501" s="0" t="n">
        <v>1400506.37147558</v>
      </c>
      <c r="Y4501" s="0" t="n">
        <v>1477334.20450689</v>
      </c>
      <c r="Z4501" s="0" t="n">
        <v>927008.127842196</v>
      </c>
      <c r="AA4501" s="0" t="n">
        <v>414895.074048539</v>
      </c>
      <c r="AB4501" s="0" t="n">
        <v>1175869.12060094</v>
      </c>
      <c r="AH4501" s="0" t="n">
        <v>5.5</v>
      </c>
      <c r="AI4501" s="0" t="n">
        <v>2.3</v>
      </c>
      <c r="AJ4501" s="0" t="n">
        <v>3.6</v>
      </c>
      <c r="AK4501" s="0" t="n">
        <v>2.2</v>
      </c>
      <c r="AL4501" s="0" t="n">
        <v>4.7</v>
      </c>
    </row>
    <row r="4502" customFormat="false" ht="12.8" hidden="false" customHeight="false" outlineLevel="0" collapsed="false">
      <c r="B4502" s="0" t="s">
        <v>0</v>
      </c>
      <c r="C4502" s="0" t="s">
        <v>1</v>
      </c>
      <c r="D4502" s="0" t="s">
        <v>8</v>
      </c>
      <c r="E4502" s="0" t="s">
        <v>10</v>
      </c>
      <c r="F4502" s="0" t="s">
        <v>20</v>
      </c>
      <c r="G4502" s="0" t="s">
        <v>48</v>
      </c>
      <c r="H4502" s="0" t="s">
        <v>49</v>
      </c>
      <c r="I4502" s="0" t="s">
        <v>50</v>
      </c>
      <c r="J4502" s="0" t="s">
        <v>51</v>
      </c>
      <c r="K4502" s="0" t="s">
        <v>52</v>
      </c>
      <c r="L4502" s="0" t="s">
        <v>53</v>
      </c>
    </row>
    <row r="4503" customFormat="false" ht="12.8" hidden="false" customHeight="false" outlineLevel="0" collapsed="false">
      <c r="C4503" s="10" t="b">
        <v>0</v>
      </c>
      <c r="D4503" s="0" t="n">
        <v>374.21626</v>
      </c>
      <c r="E4503" s="0" t="n">
        <v>8.728</v>
      </c>
      <c r="F4503" s="0" t="s">
        <v>47</v>
      </c>
      <c r="G4503" s="0" t="n">
        <v>0.077</v>
      </c>
      <c r="H4503" s="0" t="n">
        <v>2</v>
      </c>
      <c r="I4503" s="0" t="n">
        <v>1</v>
      </c>
      <c r="J4503" s="0" t="n">
        <v>1477334.20450689</v>
      </c>
      <c r="K4503" s="0" t="n">
        <v>1477334.20450689</v>
      </c>
      <c r="L4503" s="0" t="s">
        <v>70</v>
      </c>
    </row>
    <row r="4504" customFormat="false" ht="12.8" hidden="false" customHeight="false" outlineLevel="0" collapsed="false">
      <c r="C4504" s="0" t="s">
        <v>0</v>
      </c>
      <c r="D4504" s="0" t="s">
        <v>1</v>
      </c>
      <c r="E4504" s="0" t="s">
        <v>55</v>
      </c>
      <c r="F4504" s="0" t="s">
        <v>56</v>
      </c>
      <c r="G4504" s="0" t="s">
        <v>57</v>
      </c>
      <c r="H4504" s="0" t="s">
        <v>9</v>
      </c>
      <c r="I4504" s="0" t="s">
        <v>10</v>
      </c>
      <c r="J4504" s="0" t="s">
        <v>48</v>
      </c>
      <c r="K4504" s="0" t="s">
        <v>58</v>
      </c>
      <c r="L4504" s="0" t="s">
        <v>59</v>
      </c>
      <c r="M4504" s="0" t="s">
        <v>60</v>
      </c>
      <c r="N4504" s="0" t="s">
        <v>61</v>
      </c>
      <c r="O4504" s="0" t="s">
        <v>62</v>
      </c>
      <c r="P4504" s="0" t="s">
        <v>63</v>
      </c>
      <c r="Q4504" s="0" t="s">
        <v>64</v>
      </c>
      <c r="R4504" s="0" t="s">
        <v>53</v>
      </c>
    </row>
    <row r="4505" customFormat="false" ht="12.8" hidden="false" customHeight="false" outlineLevel="0" collapsed="false">
      <c r="D4505" s="10" t="b">
        <v>0</v>
      </c>
      <c r="E4505" s="0" t="s">
        <v>47</v>
      </c>
      <c r="F4505" s="0" t="n">
        <v>1</v>
      </c>
      <c r="G4505" s="0" t="n">
        <v>374.21626</v>
      </c>
      <c r="H4505" s="0" t="n">
        <v>375.22354</v>
      </c>
      <c r="I4505" s="0" t="n">
        <v>8.728</v>
      </c>
      <c r="J4505" s="0" t="n">
        <v>0.077</v>
      </c>
      <c r="K4505" s="0" t="n">
        <v>2</v>
      </c>
      <c r="L4505" s="0" t="n">
        <v>1477334.20450689</v>
      </c>
      <c r="M4505" s="0" t="n">
        <v>100</v>
      </c>
      <c r="N4505" s="0" t="n">
        <v>0.355</v>
      </c>
      <c r="O4505" s="0" t="n">
        <v>0.158</v>
      </c>
      <c r="P4505" s="0" t="n">
        <v>0.214</v>
      </c>
      <c r="Q4505" s="0" t="n">
        <v>0.035</v>
      </c>
      <c r="R4505" s="0" t="s">
        <v>70</v>
      </c>
    </row>
    <row r="4506" customFormat="false" ht="12.8" hidden="false" customHeight="false" outlineLevel="0" collapsed="false">
      <c r="C4506" s="10" t="b">
        <v>0</v>
      </c>
      <c r="D4506" s="0" t="n">
        <v>374.21636</v>
      </c>
      <c r="E4506" s="0" t="n">
        <v>8.731</v>
      </c>
      <c r="F4506" s="0" t="s">
        <v>47</v>
      </c>
      <c r="G4506" s="0" t="n">
        <v>0.037</v>
      </c>
      <c r="H4506" s="0" t="n">
        <v>2</v>
      </c>
      <c r="I4506" s="0" t="n">
        <v>1</v>
      </c>
      <c r="J4506" s="0" t="n">
        <v>1400506.37147558</v>
      </c>
      <c r="K4506" s="0" t="n">
        <v>1400506.37147558</v>
      </c>
      <c r="L4506" s="0" t="s">
        <v>54</v>
      </c>
    </row>
    <row r="4507" customFormat="false" ht="12.8" hidden="false" customHeight="false" outlineLevel="0" collapsed="false">
      <c r="C4507" s="0" t="s">
        <v>0</v>
      </c>
      <c r="D4507" s="0" t="s">
        <v>1</v>
      </c>
      <c r="E4507" s="0" t="s">
        <v>55</v>
      </c>
      <c r="F4507" s="0" t="s">
        <v>56</v>
      </c>
      <c r="G4507" s="0" t="s">
        <v>57</v>
      </c>
      <c r="H4507" s="0" t="s">
        <v>9</v>
      </c>
      <c r="I4507" s="0" t="s">
        <v>10</v>
      </c>
      <c r="J4507" s="0" t="s">
        <v>48</v>
      </c>
      <c r="K4507" s="0" t="s">
        <v>58</v>
      </c>
      <c r="L4507" s="0" t="s">
        <v>59</v>
      </c>
      <c r="M4507" s="0" t="s">
        <v>60</v>
      </c>
      <c r="N4507" s="0" t="s">
        <v>61</v>
      </c>
      <c r="O4507" s="0" t="s">
        <v>62</v>
      </c>
      <c r="P4507" s="0" t="s">
        <v>63</v>
      </c>
      <c r="Q4507" s="0" t="s">
        <v>64</v>
      </c>
      <c r="R4507" s="0" t="s">
        <v>53</v>
      </c>
    </row>
    <row r="4508" customFormat="false" ht="12.8" hidden="false" customHeight="false" outlineLevel="0" collapsed="false">
      <c r="D4508" s="10" t="b">
        <v>0</v>
      </c>
      <c r="E4508" s="0" t="s">
        <v>47</v>
      </c>
      <c r="F4508" s="0" t="n">
        <v>1</v>
      </c>
      <c r="G4508" s="0" t="n">
        <v>374.21636</v>
      </c>
      <c r="H4508" s="0" t="n">
        <v>375.22363</v>
      </c>
      <c r="I4508" s="0" t="n">
        <v>8.731</v>
      </c>
      <c r="J4508" s="0" t="n">
        <v>0.037</v>
      </c>
      <c r="K4508" s="0" t="n">
        <v>2</v>
      </c>
      <c r="L4508" s="0" t="n">
        <v>1400506.37147558</v>
      </c>
      <c r="M4508" s="0" t="n">
        <v>100</v>
      </c>
      <c r="N4508" s="0" t="n">
        <v>0.172</v>
      </c>
      <c r="O4508" s="0" t="n">
        <v>0</v>
      </c>
      <c r="P4508" s="0" t="n">
        <v>0.121</v>
      </c>
      <c r="Q4508" s="0" t="n">
        <v>0.026</v>
      </c>
      <c r="R4508" s="0" t="s">
        <v>54</v>
      </c>
    </row>
    <row r="4509" customFormat="false" ht="12.8" hidden="false" customHeight="false" outlineLevel="0" collapsed="false">
      <c r="C4509" s="10" t="b">
        <v>0</v>
      </c>
      <c r="D4509" s="0" t="n">
        <v>374.21593</v>
      </c>
      <c r="E4509" s="0" t="n">
        <v>8.729</v>
      </c>
      <c r="F4509" s="0" t="s">
        <v>47</v>
      </c>
      <c r="G4509" s="0" t="n">
        <v>0.028</v>
      </c>
      <c r="H4509" s="0" t="n">
        <v>2</v>
      </c>
      <c r="I4509" s="0" t="n">
        <v>1</v>
      </c>
      <c r="J4509" s="0" t="n">
        <v>1175869.12060094</v>
      </c>
      <c r="K4509" s="0" t="n">
        <v>1175869.12060094</v>
      </c>
      <c r="L4509" s="0" t="s">
        <v>65</v>
      </c>
    </row>
    <row r="4510" customFormat="false" ht="12.8" hidden="false" customHeight="false" outlineLevel="0" collapsed="false">
      <c r="C4510" s="0" t="s">
        <v>0</v>
      </c>
      <c r="D4510" s="0" t="s">
        <v>1</v>
      </c>
      <c r="E4510" s="0" t="s">
        <v>55</v>
      </c>
      <c r="F4510" s="0" t="s">
        <v>56</v>
      </c>
      <c r="G4510" s="0" t="s">
        <v>57</v>
      </c>
      <c r="H4510" s="0" t="s">
        <v>9</v>
      </c>
      <c r="I4510" s="0" t="s">
        <v>10</v>
      </c>
      <c r="J4510" s="0" t="s">
        <v>48</v>
      </c>
      <c r="K4510" s="0" t="s">
        <v>58</v>
      </c>
      <c r="L4510" s="0" t="s">
        <v>59</v>
      </c>
      <c r="M4510" s="0" t="s">
        <v>60</v>
      </c>
      <c r="N4510" s="0" t="s">
        <v>61</v>
      </c>
      <c r="O4510" s="0" t="s">
        <v>62</v>
      </c>
      <c r="P4510" s="0" t="s">
        <v>63</v>
      </c>
      <c r="Q4510" s="0" t="s">
        <v>64</v>
      </c>
      <c r="R4510" s="0" t="s">
        <v>53</v>
      </c>
    </row>
    <row r="4511" customFormat="false" ht="12.8" hidden="false" customHeight="false" outlineLevel="0" collapsed="false">
      <c r="D4511" s="10" t="b">
        <v>0</v>
      </c>
      <c r="E4511" s="0" t="s">
        <v>47</v>
      </c>
      <c r="F4511" s="0" t="n">
        <v>1</v>
      </c>
      <c r="G4511" s="0" t="n">
        <v>374.21593</v>
      </c>
      <c r="H4511" s="0" t="n">
        <v>375.22321</v>
      </c>
      <c r="I4511" s="0" t="n">
        <v>8.729</v>
      </c>
      <c r="J4511" s="0" t="n">
        <v>0.028</v>
      </c>
      <c r="K4511" s="0" t="n">
        <v>2</v>
      </c>
      <c r="L4511" s="0" t="n">
        <v>1175869.12060094</v>
      </c>
      <c r="M4511" s="0" t="n">
        <v>100</v>
      </c>
      <c r="N4511" s="0" t="n">
        <v>0.165</v>
      </c>
      <c r="O4511" s="0" t="n">
        <v>0.069</v>
      </c>
      <c r="P4511" s="0" t="n">
        <v>0.102</v>
      </c>
      <c r="Q4511" s="0" t="n">
        <v>0.026</v>
      </c>
      <c r="R4511" s="0" t="s">
        <v>65</v>
      </c>
    </row>
    <row r="4512" customFormat="false" ht="12.8" hidden="false" customHeight="false" outlineLevel="0" collapsed="false">
      <c r="C4512" s="10" t="b">
        <v>0</v>
      </c>
      <c r="D4512" s="0" t="n">
        <v>374.2162</v>
      </c>
      <c r="E4512" s="0" t="n">
        <v>8.734</v>
      </c>
      <c r="F4512" s="0" t="s">
        <v>47</v>
      </c>
      <c r="G4512" s="0" t="n">
        <v>0.044</v>
      </c>
      <c r="H4512" s="0" t="n">
        <v>2</v>
      </c>
      <c r="I4512" s="0" t="n">
        <v>1</v>
      </c>
      <c r="J4512" s="0" t="n">
        <v>927008.127842196</v>
      </c>
      <c r="K4512" s="0" t="n">
        <v>927008.127842196</v>
      </c>
      <c r="L4512" s="0" t="s">
        <v>67</v>
      </c>
    </row>
    <row r="4513" customFormat="false" ht="12.8" hidden="false" customHeight="false" outlineLevel="0" collapsed="false">
      <c r="C4513" s="0" t="s">
        <v>0</v>
      </c>
      <c r="D4513" s="0" t="s">
        <v>1</v>
      </c>
      <c r="E4513" s="0" t="s">
        <v>55</v>
      </c>
      <c r="F4513" s="0" t="s">
        <v>56</v>
      </c>
      <c r="G4513" s="0" t="s">
        <v>57</v>
      </c>
      <c r="H4513" s="0" t="s">
        <v>9</v>
      </c>
      <c r="I4513" s="0" t="s">
        <v>10</v>
      </c>
      <c r="J4513" s="0" t="s">
        <v>48</v>
      </c>
      <c r="K4513" s="0" t="s">
        <v>58</v>
      </c>
      <c r="L4513" s="0" t="s">
        <v>59</v>
      </c>
      <c r="M4513" s="0" t="s">
        <v>60</v>
      </c>
      <c r="N4513" s="0" t="s">
        <v>61</v>
      </c>
      <c r="O4513" s="0" t="s">
        <v>62</v>
      </c>
      <c r="P4513" s="0" t="s">
        <v>63</v>
      </c>
      <c r="Q4513" s="0" t="s">
        <v>64</v>
      </c>
      <c r="R4513" s="0" t="s">
        <v>53</v>
      </c>
    </row>
    <row r="4514" customFormat="false" ht="12.8" hidden="false" customHeight="false" outlineLevel="0" collapsed="false">
      <c r="D4514" s="10" t="b">
        <v>0</v>
      </c>
      <c r="E4514" s="0" t="s">
        <v>47</v>
      </c>
      <c r="F4514" s="0" t="n">
        <v>1</v>
      </c>
      <c r="G4514" s="0" t="n">
        <v>374.2162</v>
      </c>
      <c r="H4514" s="0" t="n">
        <v>375.22348</v>
      </c>
      <c r="I4514" s="0" t="n">
        <v>8.734</v>
      </c>
      <c r="J4514" s="0" t="n">
        <v>0.044</v>
      </c>
      <c r="K4514" s="0" t="n">
        <v>2</v>
      </c>
      <c r="L4514" s="0" t="n">
        <v>927008.127842196</v>
      </c>
      <c r="M4514" s="0" t="n">
        <v>100</v>
      </c>
      <c r="N4514" s="0" t="n">
        <v>0.3</v>
      </c>
      <c r="O4514" s="0" t="n">
        <v>0.12</v>
      </c>
      <c r="P4514" s="0" t="n">
        <v>0.077</v>
      </c>
      <c r="Q4514" s="0" t="n">
        <v>0.028</v>
      </c>
      <c r="R4514" s="0" t="s">
        <v>67</v>
      </c>
    </row>
    <row r="4515" customFormat="false" ht="12.8" hidden="false" customHeight="false" outlineLevel="0" collapsed="false">
      <c r="C4515" s="10" t="b">
        <v>0</v>
      </c>
      <c r="D4515" s="0" t="n">
        <v>374.21599</v>
      </c>
      <c r="E4515" s="0" t="n">
        <v>8.687</v>
      </c>
      <c r="F4515" s="0" t="s">
        <v>47</v>
      </c>
      <c r="G4515" s="0" t="n">
        <v>0.042</v>
      </c>
      <c r="H4515" s="0" t="n">
        <v>2</v>
      </c>
      <c r="I4515" s="0" t="n">
        <v>1</v>
      </c>
      <c r="J4515" s="0" t="n">
        <v>414895.074048539</v>
      </c>
      <c r="K4515" s="0" t="n">
        <v>414895.074048539</v>
      </c>
      <c r="L4515" s="0" t="s">
        <v>68</v>
      </c>
    </row>
    <row r="4516" customFormat="false" ht="12.8" hidden="false" customHeight="false" outlineLevel="0" collapsed="false">
      <c r="C4516" s="0" t="s">
        <v>0</v>
      </c>
      <c r="D4516" s="0" t="s">
        <v>1</v>
      </c>
      <c r="E4516" s="0" t="s">
        <v>55</v>
      </c>
      <c r="F4516" s="0" t="s">
        <v>56</v>
      </c>
      <c r="G4516" s="0" t="s">
        <v>57</v>
      </c>
      <c r="H4516" s="0" t="s">
        <v>9</v>
      </c>
      <c r="I4516" s="0" t="s">
        <v>10</v>
      </c>
      <c r="J4516" s="0" t="s">
        <v>48</v>
      </c>
      <c r="K4516" s="0" t="s">
        <v>58</v>
      </c>
      <c r="L4516" s="0" t="s">
        <v>59</v>
      </c>
      <c r="M4516" s="0" t="s">
        <v>60</v>
      </c>
      <c r="N4516" s="0" t="s">
        <v>61</v>
      </c>
      <c r="O4516" s="0" t="s">
        <v>62</v>
      </c>
      <c r="P4516" s="0" t="s">
        <v>63</v>
      </c>
      <c r="Q4516" s="0" t="s">
        <v>64</v>
      </c>
      <c r="R4516" s="0" t="s">
        <v>53</v>
      </c>
    </row>
    <row r="4517" customFormat="false" ht="12.8" hidden="false" customHeight="false" outlineLevel="0" collapsed="false">
      <c r="D4517" s="10" t="b">
        <v>0</v>
      </c>
      <c r="E4517" s="0" t="s">
        <v>47</v>
      </c>
      <c r="F4517" s="0" t="n">
        <v>1</v>
      </c>
      <c r="G4517" s="0" t="n">
        <v>374.21599</v>
      </c>
      <c r="H4517" s="0" t="n">
        <v>375.22327</v>
      </c>
      <c r="I4517" s="0" t="n">
        <v>8.687</v>
      </c>
      <c r="J4517" s="0" t="n">
        <v>0.042</v>
      </c>
      <c r="K4517" s="0" t="n">
        <v>2</v>
      </c>
      <c r="L4517" s="0" t="n">
        <v>414895.074048539</v>
      </c>
      <c r="M4517" s="0" t="n">
        <v>100</v>
      </c>
      <c r="N4517" s="0" t="n">
        <v>0.78</v>
      </c>
      <c r="O4517" s="0" t="n">
        <v>0.222</v>
      </c>
      <c r="P4517" s="0" t="n">
        <v>0.022</v>
      </c>
      <c r="Q4517" s="0" t="n">
        <v>0.04</v>
      </c>
      <c r="R4517" s="0" t="s">
        <v>68</v>
      </c>
    </row>
    <row r="4518" customFormat="false" ht="12.8" hidden="false" customHeight="false" outlineLevel="0" collapsed="false">
      <c r="B4518" s="10" t="b">
        <v>0</v>
      </c>
      <c r="C4518" s="0" t="s">
        <v>275</v>
      </c>
      <c r="D4518" s="0" t="s">
        <v>276</v>
      </c>
      <c r="E4518" s="0" t="s">
        <v>210</v>
      </c>
      <c r="F4518" s="0" t="s">
        <v>43</v>
      </c>
      <c r="G4518" s="0" t="s">
        <v>44</v>
      </c>
      <c r="H4518" s="0" t="n">
        <v>-0.78</v>
      </c>
      <c r="I4518" s="0" t="n">
        <v>374.21624</v>
      </c>
      <c r="J4518" s="0" t="n">
        <v>375.22352</v>
      </c>
      <c r="K4518" s="0" t="n">
        <v>8.383</v>
      </c>
      <c r="L4518" s="0" t="n">
        <v>1472554.90459529</v>
      </c>
      <c r="M4518" s="0" t="n">
        <v>1</v>
      </c>
      <c r="N4518" s="0" t="n">
        <v>0</v>
      </c>
      <c r="O4518" s="0" t="n">
        <v>63.6</v>
      </c>
      <c r="P4518" s="0" t="n">
        <v>46.9</v>
      </c>
      <c r="R4518" s="0" t="s">
        <v>45</v>
      </c>
      <c r="S4518" s="0" t="s">
        <v>45</v>
      </c>
      <c r="T4518" s="0" t="s">
        <v>46</v>
      </c>
      <c r="U4518" s="0" t="s">
        <v>47</v>
      </c>
      <c r="W4518" s="0" t="n">
        <v>1365340.1531792</v>
      </c>
      <c r="X4518" s="0" t="n">
        <v>1423051.02300731</v>
      </c>
      <c r="Y4518" s="0" t="n">
        <v>1415931.97684273</v>
      </c>
      <c r="Z4518" s="0" t="n">
        <v>1472554.90459529</v>
      </c>
      <c r="AA4518" s="0" t="n">
        <v>1455033.62195836</v>
      </c>
      <c r="AC4518" s="0" t="n">
        <v>1421405.13670854</v>
      </c>
      <c r="AG4518" s="0" t="n">
        <v>0.7</v>
      </c>
      <c r="AH4518" s="0" t="n">
        <v>1.2</v>
      </c>
      <c r="AI4518" s="0" t="n">
        <v>0.7</v>
      </c>
      <c r="AJ4518" s="0" t="n">
        <v>1.7</v>
      </c>
      <c r="AK4518" s="0" t="n">
        <v>2.8</v>
      </c>
      <c r="AM4518" s="0" t="n">
        <v>3.4</v>
      </c>
    </row>
    <row r="4519" customFormat="false" ht="12.8" hidden="false" customHeight="false" outlineLevel="0" collapsed="false">
      <c r="B4519" s="0" t="s">
        <v>0</v>
      </c>
      <c r="C4519" s="0" t="s">
        <v>1</v>
      </c>
      <c r="D4519" s="0" t="s">
        <v>8</v>
      </c>
      <c r="E4519" s="0" t="s">
        <v>10</v>
      </c>
      <c r="F4519" s="0" t="s">
        <v>20</v>
      </c>
      <c r="G4519" s="0" t="s">
        <v>48</v>
      </c>
      <c r="H4519" s="0" t="s">
        <v>49</v>
      </c>
      <c r="I4519" s="0" t="s">
        <v>50</v>
      </c>
      <c r="J4519" s="0" t="s">
        <v>51</v>
      </c>
      <c r="K4519" s="0" t="s">
        <v>52</v>
      </c>
      <c r="L4519" s="0" t="s">
        <v>53</v>
      </c>
    </row>
    <row r="4520" customFormat="false" ht="12.8" hidden="false" customHeight="false" outlineLevel="0" collapsed="false">
      <c r="C4520" s="10" t="b">
        <v>0</v>
      </c>
      <c r="D4520" s="0" t="n">
        <v>374.21626</v>
      </c>
      <c r="E4520" s="0" t="n">
        <v>8.38</v>
      </c>
      <c r="F4520" s="0" t="s">
        <v>47</v>
      </c>
      <c r="G4520" s="0" t="n">
        <v>0.166</v>
      </c>
      <c r="H4520" s="0" t="n">
        <v>2</v>
      </c>
      <c r="I4520" s="0" t="n">
        <v>1</v>
      </c>
      <c r="J4520" s="0" t="n">
        <v>1472554.90459529</v>
      </c>
      <c r="K4520" s="0" t="n">
        <v>1472554.90459529</v>
      </c>
      <c r="L4520" s="0" t="s">
        <v>67</v>
      </c>
    </row>
    <row r="4521" customFormat="false" ht="12.8" hidden="false" customHeight="false" outlineLevel="0" collapsed="false">
      <c r="C4521" s="0" t="s">
        <v>0</v>
      </c>
      <c r="D4521" s="0" t="s">
        <v>1</v>
      </c>
      <c r="E4521" s="0" t="s">
        <v>55</v>
      </c>
      <c r="F4521" s="0" t="s">
        <v>56</v>
      </c>
      <c r="G4521" s="0" t="s">
        <v>57</v>
      </c>
      <c r="H4521" s="0" t="s">
        <v>9</v>
      </c>
      <c r="I4521" s="0" t="s">
        <v>10</v>
      </c>
      <c r="J4521" s="0" t="s">
        <v>48</v>
      </c>
      <c r="K4521" s="0" t="s">
        <v>58</v>
      </c>
      <c r="L4521" s="0" t="s">
        <v>59</v>
      </c>
      <c r="M4521" s="0" t="s">
        <v>60</v>
      </c>
      <c r="N4521" s="0" t="s">
        <v>61</v>
      </c>
      <c r="O4521" s="0" t="s">
        <v>62</v>
      </c>
      <c r="P4521" s="0" t="s">
        <v>63</v>
      </c>
      <c r="Q4521" s="0" t="s">
        <v>64</v>
      </c>
      <c r="R4521" s="0" t="s">
        <v>53</v>
      </c>
    </row>
    <row r="4522" customFormat="false" ht="12.8" hidden="false" customHeight="false" outlineLevel="0" collapsed="false">
      <c r="D4522" s="10" t="b">
        <v>0</v>
      </c>
      <c r="E4522" s="0" t="s">
        <v>47</v>
      </c>
      <c r="F4522" s="0" t="n">
        <v>1</v>
      </c>
      <c r="G4522" s="0" t="n">
        <v>374.21626</v>
      </c>
      <c r="H4522" s="0" t="n">
        <v>375.22354</v>
      </c>
      <c r="I4522" s="0" t="n">
        <v>8.38</v>
      </c>
      <c r="J4522" s="0" t="n">
        <v>0.166</v>
      </c>
      <c r="K4522" s="0" t="n">
        <v>2</v>
      </c>
      <c r="L4522" s="0" t="n">
        <v>1472554.90459529</v>
      </c>
      <c r="M4522" s="0" t="n">
        <v>100</v>
      </c>
      <c r="N4522" s="0" t="n">
        <v>0.668</v>
      </c>
      <c r="O4522" s="0" t="n">
        <v>0.167</v>
      </c>
      <c r="P4522" s="0" t="n">
        <v>0.211</v>
      </c>
      <c r="Q4522" s="0" t="n">
        <v>0.048</v>
      </c>
      <c r="R4522" s="0" t="s">
        <v>67</v>
      </c>
    </row>
    <row r="4523" customFormat="false" ht="12.8" hidden="false" customHeight="false" outlineLevel="0" collapsed="false">
      <c r="C4523" s="10" t="b">
        <v>0</v>
      </c>
      <c r="D4523" s="0" t="n">
        <v>374.2162</v>
      </c>
      <c r="E4523" s="0" t="n">
        <v>8.381</v>
      </c>
      <c r="F4523" s="0" t="s">
        <v>47</v>
      </c>
      <c r="G4523" s="0" t="n">
        <v>0.09</v>
      </c>
      <c r="H4523" s="0" t="n">
        <v>2</v>
      </c>
      <c r="I4523" s="0" t="n">
        <v>1</v>
      </c>
      <c r="J4523" s="0" t="n">
        <v>1455033.62195836</v>
      </c>
      <c r="K4523" s="0" t="n">
        <v>1455033.62195836</v>
      </c>
      <c r="L4523" s="0" t="s">
        <v>68</v>
      </c>
    </row>
    <row r="4524" customFormat="false" ht="12.8" hidden="false" customHeight="false" outlineLevel="0" collapsed="false">
      <c r="C4524" s="0" t="s">
        <v>0</v>
      </c>
      <c r="D4524" s="0" t="s">
        <v>1</v>
      </c>
      <c r="E4524" s="0" t="s">
        <v>55</v>
      </c>
      <c r="F4524" s="0" t="s">
        <v>56</v>
      </c>
      <c r="G4524" s="0" t="s">
        <v>57</v>
      </c>
      <c r="H4524" s="0" t="s">
        <v>9</v>
      </c>
      <c r="I4524" s="0" t="s">
        <v>10</v>
      </c>
      <c r="J4524" s="0" t="s">
        <v>48</v>
      </c>
      <c r="K4524" s="0" t="s">
        <v>58</v>
      </c>
      <c r="L4524" s="0" t="s">
        <v>59</v>
      </c>
      <c r="M4524" s="0" t="s">
        <v>60</v>
      </c>
      <c r="N4524" s="0" t="s">
        <v>61</v>
      </c>
      <c r="O4524" s="0" t="s">
        <v>62</v>
      </c>
      <c r="P4524" s="0" t="s">
        <v>63</v>
      </c>
      <c r="Q4524" s="0" t="s">
        <v>64</v>
      </c>
      <c r="R4524" s="0" t="s">
        <v>53</v>
      </c>
    </row>
    <row r="4525" customFormat="false" ht="12.8" hidden="false" customHeight="false" outlineLevel="0" collapsed="false">
      <c r="D4525" s="10" t="b">
        <v>0</v>
      </c>
      <c r="E4525" s="0" t="s">
        <v>47</v>
      </c>
      <c r="F4525" s="0" t="n">
        <v>1</v>
      </c>
      <c r="G4525" s="0" t="n">
        <v>374.2162</v>
      </c>
      <c r="H4525" s="0" t="n">
        <v>375.22348</v>
      </c>
      <c r="I4525" s="0" t="n">
        <v>8.381</v>
      </c>
      <c r="J4525" s="0" t="n">
        <v>0.09</v>
      </c>
      <c r="K4525" s="0" t="n">
        <v>2</v>
      </c>
      <c r="L4525" s="0" t="n">
        <v>1455033.62195836</v>
      </c>
      <c r="M4525" s="0" t="n">
        <v>100</v>
      </c>
      <c r="N4525" s="0" t="n">
        <v>0.379</v>
      </c>
      <c r="O4525" s="0" t="n">
        <v>0.15</v>
      </c>
      <c r="P4525" s="0" t="n">
        <v>0.13</v>
      </c>
      <c r="Q4525" s="0" t="n">
        <v>0.025</v>
      </c>
      <c r="R4525" s="0" t="s">
        <v>68</v>
      </c>
    </row>
    <row r="4526" customFormat="false" ht="12.8" hidden="false" customHeight="false" outlineLevel="0" collapsed="false">
      <c r="C4526" s="10" t="b">
        <v>0</v>
      </c>
      <c r="D4526" s="0" t="n">
        <v>374.21639</v>
      </c>
      <c r="E4526" s="0" t="n">
        <v>8.376</v>
      </c>
      <c r="F4526" s="0" t="s">
        <v>47</v>
      </c>
      <c r="G4526" s="0" t="n">
        <v>0.159</v>
      </c>
      <c r="H4526" s="0" t="n">
        <v>2</v>
      </c>
      <c r="I4526" s="0" t="n">
        <v>1</v>
      </c>
      <c r="J4526" s="0" t="n">
        <v>1423051.02300731</v>
      </c>
      <c r="K4526" s="0" t="n">
        <v>1423051.02300731</v>
      </c>
      <c r="L4526" s="0" t="s">
        <v>54</v>
      </c>
    </row>
    <row r="4527" customFormat="false" ht="12.8" hidden="false" customHeight="false" outlineLevel="0" collapsed="false">
      <c r="C4527" s="0" t="s">
        <v>0</v>
      </c>
      <c r="D4527" s="0" t="s">
        <v>1</v>
      </c>
      <c r="E4527" s="0" t="s">
        <v>55</v>
      </c>
      <c r="F4527" s="0" t="s">
        <v>56</v>
      </c>
      <c r="G4527" s="0" t="s">
        <v>57</v>
      </c>
      <c r="H4527" s="0" t="s">
        <v>9</v>
      </c>
      <c r="I4527" s="0" t="s">
        <v>10</v>
      </c>
      <c r="J4527" s="0" t="s">
        <v>48</v>
      </c>
      <c r="K4527" s="0" t="s">
        <v>58</v>
      </c>
      <c r="L4527" s="0" t="s">
        <v>59</v>
      </c>
      <c r="M4527" s="0" t="s">
        <v>60</v>
      </c>
      <c r="N4527" s="0" t="s">
        <v>61</v>
      </c>
      <c r="O4527" s="0" t="s">
        <v>62</v>
      </c>
      <c r="P4527" s="0" t="s">
        <v>63</v>
      </c>
      <c r="Q4527" s="0" t="s">
        <v>64</v>
      </c>
      <c r="R4527" s="0" t="s">
        <v>53</v>
      </c>
    </row>
    <row r="4528" customFormat="false" ht="12.8" hidden="false" customHeight="false" outlineLevel="0" collapsed="false">
      <c r="D4528" s="10" t="b">
        <v>0</v>
      </c>
      <c r="E4528" s="0" t="s">
        <v>47</v>
      </c>
      <c r="F4528" s="0" t="n">
        <v>1</v>
      </c>
      <c r="G4528" s="0" t="n">
        <v>374.21639</v>
      </c>
      <c r="H4528" s="0" t="n">
        <v>375.22366</v>
      </c>
      <c r="I4528" s="0" t="n">
        <v>8.376</v>
      </c>
      <c r="J4528" s="0" t="n">
        <v>0.159</v>
      </c>
      <c r="K4528" s="0" t="n">
        <v>2</v>
      </c>
      <c r="L4528" s="0" t="n">
        <v>1423051.02300731</v>
      </c>
      <c r="M4528" s="0" t="n">
        <v>100</v>
      </c>
      <c r="N4528" s="0" t="n">
        <v>0.625</v>
      </c>
      <c r="O4528" s="0" t="n">
        <v>0.256</v>
      </c>
      <c r="P4528" s="0" t="n">
        <v>0.14</v>
      </c>
      <c r="Q4528" s="0" t="n">
        <v>0.058</v>
      </c>
      <c r="R4528" s="0" t="s">
        <v>54</v>
      </c>
    </row>
    <row r="4529" customFormat="false" ht="12.8" hidden="false" customHeight="false" outlineLevel="0" collapsed="false">
      <c r="C4529" s="10" t="b">
        <v>0</v>
      </c>
      <c r="D4529" s="0" t="n">
        <v>374.21617</v>
      </c>
      <c r="E4529" s="0" t="n">
        <v>8.391</v>
      </c>
      <c r="F4529" s="0" t="s">
        <v>47</v>
      </c>
      <c r="G4529" s="0" t="n">
        <v>0.068</v>
      </c>
      <c r="H4529" s="0" t="n">
        <v>2</v>
      </c>
      <c r="I4529" s="0" t="n">
        <v>1</v>
      </c>
      <c r="J4529" s="0" t="n">
        <v>1421405.13670854</v>
      </c>
      <c r="K4529" s="0" t="n">
        <v>1421405.13670854</v>
      </c>
      <c r="L4529" s="0" t="s">
        <v>66</v>
      </c>
    </row>
    <row r="4530" customFormat="false" ht="12.8" hidden="false" customHeight="false" outlineLevel="0" collapsed="false">
      <c r="C4530" s="0" t="s">
        <v>0</v>
      </c>
      <c r="D4530" s="0" t="s">
        <v>1</v>
      </c>
      <c r="E4530" s="0" t="s">
        <v>55</v>
      </c>
      <c r="F4530" s="0" t="s">
        <v>56</v>
      </c>
      <c r="G4530" s="0" t="s">
        <v>57</v>
      </c>
      <c r="H4530" s="0" t="s">
        <v>9</v>
      </c>
      <c r="I4530" s="0" t="s">
        <v>10</v>
      </c>
      <c r="J4530" s="0" t="s">
        <v>48</v>
      </c>
      <c r="K4530" s="0" t="s">
        <v>58</v>
      </c>
      <c r="L4530" s="0" t="s">
        <v>59</v>
      </c>
      <c r="M4530" s="0" t="s">
        <v>60</v>
      </c>
      <c r="N4530" s="0" t="s">
        <v>61</v>
      </c>
      <c r="O4530" s="0" t="s">
        <v>62</v>
      </c>
      <c r="P4530" s="0" t="s">
        <v>63</v>
      </c>
      <c r="Q4530" s="0" t="s">
        <v>64</v>
      </c>
      <c r="R4530" s="0" t="s">
        <v>53</v>
      </c>
    </row>
    <row r="4531" customFormat="false" ht="12.8" hidden="false" customHeight="false" outlineLevel="0" collapsed="false">
      <c r="D4531" s="10" t="b">
        <v>0</v>
      </c>
      <c r="E4531" s="0" t="s">
        <v>47</v>
      </c>
      <c r="F4531" s="0" t="n">
        <v>1</v>
      </c>
      <c r="G4531" s="0" t="n">
        <v>374.21617</v>
      </c>
      <c r="H4531" s="0" t="n">
        <v>375.22345</v>
      </c>
      <c r="I4531" s="0" t="n">
        <v>8.391</v>
      </c>
      <c r="J4531" s="0" t="n">
        <v>0.068</v>
      </c>
      <c r="K4531" s="0" t="n">
        <v>2</v>
      </c>
      <c r="L4531" s="0" t="n">
        <v>1421405.13670854</v>
      </c>
      <c r="M4531" s="0" t="n">
        <v>100</v>
      </c>
      <c r="N4531" s="0" t="n">
        <v>0.284</v>
      </c>
      <c r="O4531" s="0" t="n">
        <v>0.1</v>
      </c>
      <c r="P4531" s="0" t="n">
        <v>0.237</v>
      </c>
      <c r="Q4531" s="0" t="n">
        <v>0.041</v>
      </c>
      <c r="R4531" s="0" t="s">
        <v>66</v>
      </c>
    </row>
    <row r="4532" customFormat="false" ht="12.8" hidden="false" customHeight="false" outlineLevel="0" collapsed="false">
      <c r="C4532" s="10" t="b">
        <v>0</v>
      </c>
      <c r="D4532" s="0" t="n">
        <v>374.2162</v>
      </c>
      <c r="E4532" s="0" t="n">
        <v>8.385</v>
      </c>
      <c r="F4532" s="0" t="s">
        <v>47</v>
      </c>
      <c r="G4532" s="0" t="n">
        <v>0.13</v>
      </c>
      <c r="H4532" s="0" t="n">
        <v>2</v>
      </c>
      <c r="I4532" s="0" t="n">
        <v>1</v>
      </c>
      <c r="J4532" s="0" t="n">
        <v>1415931.97684273</v>
      </c>
      <c r="K4532" s="0" t="n">
        <v>1415931.97684273</v>
      </c>
      <c r="L4532" s="0" t="s">
        <v>70</v>
      </c>
    </row>
    <row r="4533" customFormat="false" ht="12.8" hidden="false" customHeight="false" outlineLevel="0" collapsed="false">
      <c r="C4533" s="0" t="s">
        <v>0</v>
      </c>
      <c r="D4533" s="0" t="s">
        <v>1</v>
      </c>
      <c r="E4533" s="0" t="s">
        <v>55</v>
      </c>
      <c r="F4533" s="0" t="s">
        <v>56</v>
      </c>
      <c r="G4533" s="0" t="s">
        <v>57</v>
      </c>
      <c r="H4533" s="0" t="s">
        <v>9</v>
      </c>
      <c r="I4533" s="0" t="s">
        <v>10</v>
      </c>
      <c r="J4533" s="0" t="s">
        <v>48</v>
      </c>
      <c r="K4533" s="0" t="s">
        <v>58</v>
      </c>
      <c r="L4533" s="0" t="s">
        <v>59</v>
      </c>
      <c r="M4533" s="0" t="s">
        <v>60</v>
      </c>
      <c r="N4533" s="0" t="s">
        <v>61</v>
      </c>
      <c r="O4533" s="0" t="s">
        <v>62</v>
      </c>
      <c r="P4533" s="0" t="s">
        <v>63</v>
      </c>
      <c r="Q4533" s="0" t="s">
        <v>64</v>
      </c>
      <c r="R4533" s="0" t="s">
        <v>53</v>
      </c>
    </row>
    <row r="4534" customFormat="false" ht="12.8" hidden="false" customHeight="false" outlineLevel="0" collapsed="false">
      <c r="D4534" s="10" t="b">
        <v>0</v>
      </c>
      <c r="E4534" s="0" t="s">
        <v>47</v>
      </c>
      <c r="F4534" s="0" t="n">
        <v>1</v>
      </c>
      <c r="G4534" s="0" t="n">
        <v>374.2162</v>
      </c>
      <c r="H4534" s="0" t="n">
        <v>375.22348</v>
      </c>
      <c r="I4534" s="0" t="n">
        <v>8.385</v>
      </c>
      <c r="J4534" s="0" t="n">
        <v>0.13</v>
      </c>
      <c r="K4534" s="0" t="n">
        <v>2</v>
      </c>
      <c r="L4534" s="0" t="n">
        <v>1415931.97684273</v>
      </c>
      <c r="M4534" s="0" t="n">
        <v>100</v>
      </c>
      <c r="N4534" s="0" t="n">
        <v>0.562</v>
      </c>
      <c r="O4534" s="0" t="n">
        <v>0.256</v>
      </c>
      <c r="P4534" s="0" t="n">
        <v>0.256</v>
      </c>
      <c r="Q4534" s="0" t="n">
        <v>0.076</v>
      </c>
      <c r="R4534" s="0" t="s">
        <v>70</v>
      </c>
    </row>
    <row r="4535" customFormat="false" ht="12.8" hidden="false" customHeight="false" outlineLevel="0" collapsed="false">
      <c r="C4535" s="10" t="b">
        <v>0</v>
      </c>
      <c r="D4535" s="0" t="n">
        <v>374.21623</v>
      </c>
      <c r="E4535" s="0" t="n">
        <v>8.387</v>
      </c>
      <c r="F4535" s="0" t="s">
        <v>47</v>
      </c>
      <c r="G4535" s="0" t="n">
        <v>0.162</v>
      </c>
      <c r="H4535" s="0" t="n">
        <v>2</v>
      </c>
      <c r="I4535" s="0" t="n">
        <v>1</v>
      </c>
      <c r="J4535" s="0" t="n">
        <v>1365340.1531792</v>
      </c>
      <c r="K4535" s="0" t="n">
        <v>1365340.1531792</v>
      </c>
      <c r="L4535" s="0" t="s">
        <v>69</v>
      </c>
    </row>
    <row r="4536" customFormat="false" ht="12.8" hidden="false" customHeight="false" outlineLevel="0" collapsed="false">
      <c r="C4536" s="0" t="s">
        <v>0</v>
      </c>
      <c r="D4536" s="0" t="s">
        <v>1</v>
      </c>
      <c r="E4536" s="0" t="s">
        <v>55</v>
      </c>
      <c r="F4536" s="0" t="s">
        <v>56</v>
      </c>
      <c r="G4536" s="0" t="s">
        <v>57</v>
      </c>
      <c r="H4536" s="0" t="s">
        <v>9</v>
      </c>
      <c r="I4536" s="0" t="s">
        <v>10</v>
      </c>
      <c r="J4536" s="0" t="s">
        <v>48</v>
      </c>
      <c r="K4536" s="0" t="s">
        <v>58</v>
      </c>
      <c r="L4536" s="0" t="s">
        <v>59</v>
      </c>
      <c r="M4536" s="0" t="s">
        <v>60</v>
      </c>
      <c r="N4536" s="0" t="s">
        <v>61</v>
      </c>
      <c r="O4536" s="0" t="s">
        <v>62</v>
      </c>
      <c r="P4536" s="0" t="s">
        <v>63</v>
      </c>
      <c r="Q4536" s="0" t="s">
        <v>64</v>
      </c>
      <c r="R4536" s="0" t="s">
        <v>53</v>
      </c>
    </row>
    <row r="4537" customFormat="false" ht="12.8" hidden="false" customHeight="false" outlineLevel="0" collapsed="false">
      <c r="D4537" s="10" t="b">
        <v>0</v>
      </c>
      <c r="E4537" s="0" t="s">
        <v>47</v>
      </c>
      <c r="F4537" s="0" t="n">
        <v>1</v>
      </c>
      <c r="G4537" s="0" t="n">
        <v>374.21623</v>
      </c>
      <c r="H4537" s="0" t="n">
        <v>375.22351</v>
      </c>
      <c r="I4537" s="0" t="n">
        <v>8.387</v>
      </c>
      <c r="J4537" s="0" t="n">
        <v>0.162</v>
      </c>
      <c r="K4537" s="0" t="n">
        <v>2</v>
      </c>
      <c r="L4537" s="0" t="n">
        <v>1365340.1531792</v>
      </c>
      <c r="M4537" s="0" t="n">
        <v>100</v>
      </c>
      <c r="N4537" s="0" t="n">
        <v>0.714</v>
      </c>
      <c r="O4537" s="0" t="n">
        <v>0.263</v>
      </c>
      <c r="P4537" s="0" t="n">
        <v>0.219</v>
      </c>
      <c r="Q4537" s="0" t="n">
        <v>0.059</v>
      </c>
      <c r="R4537" s="0" t="s">
        <v>69</v>
      </c>
    </row>
    <row r="4538" customFormat="false" ht="12.8" hidden="false" customHeight="false" outlineLevel="0" collapsed="false">
      <c r="B4538" s="10" t="b">
        <v>0</v>
      </c>
      <c r="C4538" s="0" t="s">
        <v>118</v>
      </c>
      <c r="D4538" s="0" t="s">
        <v>119</v>
      </c>
      <c r="E4538" s="0" t="s">
        <v>43</v>
      </c>
      <c r="F4538" s="0" t="s">
        <v>43</v>
      </c>
      <c r="G4538" s="0" t="s">
        <v>44</v>
      </c>
      <c r="H4538" s="0" t="n">
        <v>-0.5</v>
      </c>
      <c r="I4538" s="0" t="n">
        <v>111.07959</v>
      </c>
      <c r="J4538" s="0" t="n">
        <v>112.08687</v>
      </c>
      <c r="K4538" s="0" t="n">
        <v>0.091</v>
      </c>
      <c r="L4538" s="0" t="n">
        <v>1447335.72870827</v>
      </c>
      <c r="M4538" s="0" t="n">
        <v>1</v>
      </c>
      <c r="N4538" s="0" t="n">
        <v>0</v>
      </c>
      <c r="O4538" s="0" t="n">
        <v>63.4</v>
      </c>
      <c r="P4538" s="0" t="n">
        <v>43.1</v>
      </c>
      <c r="R4538" s="0" t="s">
        <v>45</v>
      </c>
      <c r="S4538" s="0" t="s">
        <v>45</v>
      </c>
      <c r="T4538" s="0" t="s">
        <v>46</v>
      </c>
      <c r="U4538" s="0" t="s">
        <v>47</v>
      </c>
      <c r="V4538" s="0" t="n">
        <v>1447335.72870827</v>
      </c>
      <c r="AF4538" s="0" t="n">
        <v>5.5</v>
      </c>
    </row>
    <row r="4539" customFormat="false" ht="12.8" hidden="false" customHeight="false" outlineLevel="0" collapsed="false">
      <c r="B4539" s="0" t="s">
        <v>0</v>
      </c>
      <c r="C4539" s="0" t="s">
        <v>1</v>
      </c>
      <c r="D4539" s="0" t="s">
        <v>8</v>
      </c>
      <c r="E4539" s="0" t="s">
        <v>10</v>
      </c>
      <c r="F4539" s="0" t="s">
        <v>20</v>
      </c>
      <c r="G4539" s="0" t="s">
        <v>48</v>
      </c>
      <c r="H4539" s="0" t="s">
        <v>49</v>
      </c>
      <c r="I4539" s="0" t="s">
        <v>50</v>
      </c>
      <c r="J4539" s="0" t="s">
        <v>51</v>
      </c>
      <c r="K4539" s="0" t="s">
        <v>52</v>
      </c>
      <c r="L4539" s="0" t="s">
        <v>53</v>
      </c>
    </row>
    <row r="4540" customFormat="false" ht="12.8" hidden="false" customHeight="false" outlineLevel="0" collapsed="false">
      <c r="C4540" s="10" t="b">
        <v>0</v>
      </c>
      <c r="D4540" s="0" t="n">
        <v>111.07959</v>
      </c>
      <c r="E4540" s="0" t="n">
        <v>0.091</v>
      </c>
      <c r="F4540" s="0" t="s">
        <v>47</v>
      </c>
      <c r="G4540" s="0" t="n">
        <v>0.025</v>
      </c>
      <c r="H4540" s="0" t="n">
        <v>2</v>
      </c>
      <c r="I4540" s="0" t="n">
        <v>1</v>
      </c>
      <c r="J4540" s="0" t="n">
        <v>1447335.72870827</v>
      </c>
      <c r="K4540" s="0" t="n">
        <v>1447335.72870827</v>
      </c>
      <c r="L4540" s="0" t="s">
        <v>76</v>
      </c>
    </row>
    <row r="4541" customFormat="false" ht="12.8" hidden="false" customHeight="false" outlineLevel="0" collapsed="false">
      <c r="C4541" s="0" t="s">
        <v>0</v>
      </c>
      <c r="D4541" s="0" t="s">
        <v>1</v>
      </c>
      <c r="E4541" s="0" t="s">
        <v>55</v>
      </c>
      <c r="F4541" s="0" t="s">
        <v>56</v>
      </c>
      <c r="G4541" s="0" t="s">
        <v>57</v>
      </c>
      <c r="H4541" s="0" t="s">
        <v>9</v>
      </c>
      <c r="I4541" s="0" t="s">
        <v>10</v>
      </c>
      <c r="J4541" s="0" t="s">
        <v>48</v>
      </c>
      <c r="K4541" s="0" t="s">
        <v>58</v>
      </c>
      <c r="L4541" s="0" t="s">
        <v>59</v>
      </c>
      <c r="M4541" s="0" t="s">
        <v>60</v>
      </c>
      <c r="N4541" s="0" t="s">
        <v>61</v>
      </c>
      <c r="O4541" s="0" t="s">
        <v>62</v>
      </c>
      <c r="P4541" s="0" t="s">
        <v>63</v>
      </c>
      <c r="Q4541" s="0" t="s">
        <v>64</v>
      </c>
      <c r="R4541" s="0" t="s">
        <v>53</v>
      </c>
    </row>
    <row r="4542" customFormat="false" ht="12.8" hidden="false" customHeight="false" outlineLevel="0" collapsed="false">
      <c r="D4542" s="10" t="b">
        <v>0</v>
      </c>
      <c r="E4542" s="0" t="s">
        <v>47</v>
      </c>
      <c r="F4542" s="0" t="n">
        <v>1</v>
      </c>
      <c r="G4542" s="0" t="n">
        <v>111.07959</v>
      </c>
      <c r="H4542" s="0" t="n">
        <v>112.08687</v>
      </c>
      <c r="I4542" s="0" t="n">
        <v>0.091</v>
      </c>
      <c r="J4542" s="0" t="n">
        <v>0.025</v>
      </c>
      <c r="K4542" s="0" t="n">
        <v>2</v>
      </c>
      <c r="L4542" s="0" t="n">
        <v>1447335.72870827</v>
      </c>
      <c r="M4542" s="0" t="n">
        <v>100</v>
      </c>
      <c r="N4542" s="0" t="n">
        <v>0.225</v>
      </c>
      <c r="O4542" s="0" t="n">
        <v>0.111</v>
      </c>
      <c r="P4542" s="0" t="n">
        <v>0.026</v>
      </c>
      <c r="Q4542" s="0" t="n">
        <v>0.02</v>
      </c>
      <c r="R4542" s="0" t="s">
        <v>76</v>
      </c>
    </row>
    <row r="4543" customFormat="false" ht="12.8" hidden="false" customHeight="false" outlineLevel="0" collapsed="false">
      <c r="B4543" s="10" t="b">
        <v>0</v>
      </c>
      <c r="C4543" s="0" t="s">
        <v>294</v>
      </c>
      <c r="D4543" s="0" t="s">
        <v>172</v>
      </c>
      <c r="E4543" s="0" t="s">
        <v>43</v>
      </c>
      <c r="F4543" s="0" t="s">
        <v>43</v>
      </c>
      <c r="G4543" s="0" t="s">
        <v>44</v>
      </c>
      <c r="H4543" s="0" t="n">
        <v>0.52</v>
      </c>
      <c r="I4543" s="0" t="n">
        <v>89.04772</v>
      </c>
      <c r="J4543" s="0" t="n">
        <v>72.04449</v>
      </c>
      <c r="K4543" s="0" t="n">
        <v>1.525</v>
      </c>
      <c r="L4543" s="0" t="n">
        <v>1435046.00963547</v>
      </c>
      <c r="M4543" s="0" t="n">
        <v>3</v>
      </c>
      <c r="N4543" s="0" t="n">
        <v>0</v>
      </c>
      <c r="O4543" s="0" t="n">
        <v>72.2</v>
      </c>
      <c r="P4543" s="0" t="n">
        <v>8.6</v>
      </c>
      <c r="R4543" s="0" t="s">
        <v>45</v>
      </c>
      <c r="S4543" s="0" t="s">
        <v>45</v>
      </c>
      <c r="T4543" s="0" t="s">
        <v>46</v>
      </c>
      <c r="U4543" s="0" t="s">
        <v>79</v>
      </c>
      <c r="AC4543" s="0" t="n">
        <v>1435046.00963547</v>
      </c>
      <c r="AM4543" s="0" t="n">
        <v>2.8</v>
      </c>
    </row>
    <row r="4544" customFormat="false" ht="12.8" hidden="false" customHeight="false" outlineLevel="0" collapsed="false">
      <c r="B4544" s="0" t="s">
        <v>0</v>
      </c>
      <c r="C4544" s="0" t="s">
        <v>1</v>
      </c>
      <c r="D4544" s="0" t="s">
        <v>8</v>
      </c>
      <c r="E4544" s="0" t="s">
        <v>10</v>
      </c>
      <c r="F4544" s="0" t="s">
        <v>20</v>
      </c>
      <c r="G4544" s="0" t="s">
        <v>48</v>
      </c>
      <c r="H4544" s="0" t="s">
        <v>49</v>
      </c>
      <c r="I4544" s="0" t="s">
        <v>50</v>
      </c>
      <c r="J4544" s="0" t="s">
        <v>51</v>
      </c>
      <c r="K4544" s="0" t="s">
        <v>52</v>
      </c>
      <c r="L4544" s="0" t="s">
        <v>53</v>
      </c>
    </row>
    <row r="4545" customFormat="false" ht="12.8" hidden="false" customHeight="false" outlineLevel="0" collapsed="false">
      <c r="C4545" s="10" t="b">
        <v>0</v>
      </c>
      <c r="D4545" s="0" t="n">
        <v>89.04772</v>
      </c>
      <c r="E4545" s="0" t="n">
        <v>1.525</v>
      </c>
      <c r="F4545" s="0" t="s">
        <v>79</v>
      </c>
      <c r="G4545" s="0" t="n">
        <v>0.107</v>
      </c>
      <c r="H4545" s="0" t="n">
        <v>1</v>
      </c>
      <c r="I4545" s="0" t="n">
        <v>2</v>
      </c>
      <c r="J4545" s="0" t="n">
        <v>2608183.24536516</v>
      </c>
      <c r="K4545" s="0" t="n">
        <v>1435046.00963547</v>
      </c>
      <c r="L4545" s="0" t="s">
        <v>66</v>
      </c>
    </row>
    <row r="4546" customFormat="false" ht="12.8" hidden="false" customHeight="false" outlineLevel="0" collapsed="false">
      <c r="C4546" s="0" t="s">
        <v>0</v>
      </c>
      <c r="D4546" s="0" t="s">
        <v>1</v>
      </c>
      <c r="E4546" s="0" t="s">
        <v>55</v>
      </c>
      <c r="F4546" s="0" t="s">
        <v>56</v>
      </c>
      <c r="G4546" s="0" t="s">
        <v>57</v>
      </c>
      <c r="H4546" s="0" t="s">
        <v>9</v>
      </c>
      <c r="I4546" s="0" t="s">
        <v>10</v>
      </c>
      <c r="J4546" s="0" t="s">
        <v>48</v>
      </c>
      <c r="K4546" s="0" t="s">
        <v>58</v>
      </c>
      <c r="L4546" s="0" t="s">
        <v>59</v>
      </c>
      <c r="M4546" s="0" t="s">
        <v>60</v>
      </c>
      <c r="N4546" s="0" t="s">
        <v>61</v>
      </c>
      <c r="O4546" s="0" t="s">
        <v>62</v>
      </c>
      <c r="P4546" s="0" t="s">
        <v>63</v>
      </c>
      <c r="Q4546" s="0" t="s">
        <v>64</v>
      </c>
      <c r="R4546" s="0" t="s">
        <v>53</v>
      </c>
    </row>
    <row r="4547" customFormat="false" ht="12.8" hidden="false" customHeight="false" outlineLevel="0" collapsed="false">
      <c r="D4547" s="10" t="b">
        <v>0</v>
      </c>
      <c r="E4547" s="0" t="s">
        <v>79</v>
      </c>
      <c r="F4547" s="0" t="n">
        <v>1</v>
      </c>
      <c r="G4547" s="0" t="n">
        <v>89.04778</v>
      </c>
      <c r="H4547" s="0" t="n">
        <v>72.04449</v>
      </c>
      <c r="I4547" s="0" t="n">
        <v>1.509</v>
      </c>
      <c r="J4547" s="0" t="n">
        <v>0.098</v>
      </c>
      <c r="K4547" s="0" t="n">
        <v>1</v>
      </c>
      <c r="L4547" s="0" t="n">
        <v>1435046.00963547</v>
      </c>
      <c r="M4547" s="0" t="n">
        <v>55.021</v>
      </c>
      <c r="N4547" s="0" t="n">
        <v>0.074</v>
      </c>
      <c r="O4547" s="0" t="n">
        <v>0.228</v>
      </c>
      <c r="P4547" s="0" t="n">
        <v>0.5</v>
      </c>
      <c r="Q4547" s="0" t="n">
        <v>0.092</v>
      </c>
      <c r="R4547" s="0" t="s">
        <v>66</v>
      </c>
    </row>
    <row r="4548" customFormat="false" ht="12.8" hidden="false" customHeight="false" outlineLevel="0" collapsed="false">
      <c r="D4548" s="10" t="b">
        <v>0</v>
      </c>
      <c r="E4548" s="0" t="s">
        <v>47</v>
      </c>
      <c r="F4548" s="0" t="n">
        <v>1</v>
      </c>
      <c r="G4548" s="0" t="n">
        <v>89.04766</v>
      </c>
      <c r="H4548" s="0" t="n">
        <v>90.05494</v>
      </c>
      <c r="I4548" s="0" t="n">
        <v>1.525</v>
      </c>
      <c r="J4548" s="0" t="n">
        <v>0.107</v>
      </c>
      <c r="K4548" s="0" t="n">
        <v>1</v>
      </c>
      <c r="L4548" s="0" t="n">
        <v>1173137.23572969</v>
      </c>
      <c r="M4548" s="0" t="n">
        <v>44.979</v>
      </c>
      <c r="N4548" s="0" t="n">
        <v>0.513</v>
      </c>
      <c r="O4548" s="0" t="n">
        <v>0.108</v>
      </c>
      <c r="P4548" s="0" t="n">
        <v>0.101</v>
      </c>
      <c r="Q4548" s="0" t="n">
        <v>0.047</v>
      </c>
      <c r="R4548" s="0" t="s">
        <v>66</v>
      </c>
    </row>
    <row r="4549" customFormat="false" ht="12.8" hidden="false" customHeight="false" outlineLevel="0" collapsed="false">
      <c r="B4549" s="10" t="b">
        <v>0</v>
      </c>
      <c r="C4549" s="0" t="s">
        <v>295</v>
      </c>
      <c r="D4549" s="0" t="s">
        <v>296</v>
      </c>
      <c r="E4549" s="0" t="s">
        <v>43</v>
      </c>
      <c r="F4549" s="0" t="s">
        <v>43</v>
      </c>
      <c r="G4549" s="0" t="s">
        <v>44</v>
      </c>
      <c r="H4549" s="0" t="n">
        <v>0.23</v>
      </c>
      <c r="I4549" s="0" t="n">
        <v>129.05788</v>
      </c>
      <c r="J4549" s="0" t="n">
        <v>130.06516</v>
      </c>
      <c r="K4549" s="0" t="n">
        <v>5.411</v>
      </c>
      <c r="L4549" s="0" t="n">
        <v>1426023.95789395</v>
      </c>
      <c r="M4549" s="0" t="n">
        <v>3</v>
      </c>
      <c r="N4549" s="0" t="n">
        <v>0</v>
      </c>
      <c r="O4549" s="0" t="n">
        <v>63.2</v>
      </c>
      <c r="P4549" s="0" t="n">
        <v>43.1</v>
      </c>
      <c r="R4549" s="0" t="s">
        <v>45</v>
      </c>
      <c r="S4549" s="0" t="s">
        <v>45</v>
      </c>
      <c r="T4549" s="0" t="s">
        <v>46</v>
      </c>
      <c r="U4549" s="0" t="s">
        <v>47</v>
      </c>
      <c r="W4549" s="0" t="n">
        <v>1132556.00689855</v>
      </c>
      <c r="X4549" s="0" t="n">
        <v>1102844.7479463</v>
      </c>
      <c r="Z4549" s="0" t="n">
        <v>1426023.95789395</v>
      </c>
      <c r="AB4549" s="0" t="n">
        <v>1283824.8149727</v>
      </c>
      <c r="AG4549" s="0" t="n">
        <v>5.2</v>
      </c>
      <c r="AH4549" s="0" t="n">
        <v>4.1</v>
      </c>
      <c r="AJ4549" s="0" t="n">
        <v>4.5</v>
      </c>
      <c r="AL4549" s="0" t="n">
        <v>5.5</v>
      </c>
    </row>
    <row r="4550" customFormat="false" ht="12.8" hidden="false" customHeight="false" outlineLevel="0" collapsed="false">
      <c r="B4550" s="0" t="s">
        <v>0</v>
      </c>
      <c r="C4550" s="0" t="s">
        <v>1</v>
      </c>
      <c r="D4550" s="0" t="s">
        <v>8</v>
      </c>
      <c r="E4550" s="0" t="s">
        <v>10</v>
      </c>
      <c r="F4550" s="0" t="s">
        <v>20</v>
      </c>
      <c r="G4550" s="0" t="s">
        <v>48</v>
      </c>
      <c r="H4550" s="0" t="s">
        <v>49</v>
      </c>
      <c r="I4550" s="0" t="s">
        <v>50</v>
      </c>
      <c r="J4550" s="0" t="s">
        <v>51</v>
      </c>
      <c r="K4550" s="0" t="s">
        <v>52</v>
      </c>
      <c r="L4550" s="0" t="s">
        <v>53</v>
      </c>
    </row>
    <row r="4551" customFormat="false" ht="12.8" hidden="false" customHeight="false" outlineLevel="0" collapsed="false">
      <c r="C4551" s="10" t="b">
        <v>0</v>
      </c>
      <c r="D4551" s="0" t="n">
        <v>129.05792</v>
      </c>
      <c r="E4551" s="0" t="n">
        <v>5.415</v>
      </c>
      <c r="F4551" s="0" t="s">
        <v>47</v>
      </c>
      <c r="G4551" s="0" t="n">
        <v>0.067</v>
      </c>
      <c r="H4551" s="0" t="n">
        <v>2</v>
      </c>
      <c r="I4551" s="0" t="n">
        <v>1</v>
      </c>
      <c r="J4551" s="0" t="n">
        <v>1426023.95789395</v>
      </c>
      <c r="K4551" s="0" t="n">
        <v>1426023.95789395</v>
      </c>
      <c r="L4551" s="0" t="s">
        <v>67</v>
      </c>
    </row>
    <row r="4552" customFormat="false" ht="12.8" hidden="false" customHeight="false" outlineLevel="0" collapsed="false">
      <c r="C4552" s="0" t="s">
        <v>0</v>
      </c>
      <c r="D4552" s="0" t="s">
        <v>1</v>
      </c>
      <c r="E4552" s="0" t="s">
        <v>55</v>
      </c>
      <c r="F4552" s="0" t="s">
        <v>56</v>
      </c>
      <c r="G4552" s="0" t="s">
        <v>57</v>
      </c>
      <c r="H4552" s="0" t="s">
        <v>9</v>
      </c>
      <c r="I4552" s="0" t="s">
        <v>10</v>
      </c>
      <c r="J4552" s="0" t="s">
        <v>48</v>
      </c>
      <c r="K4552" s="0" t="s">
        <v>58</v>
      </c>
      <c r="L4552" s="0" t="s">
        <v>59</v>
      </c>
      <c r="M4552" s="0" t="s">
        <v>60</v>
      </c>
      <c r="N4552" s="0" t="s">
        <v>61</v>
      </c>
      <c r="O4552" s="0" t="s">
        <v>62</v>
      </c>
      <c r="P4552" s="0" t="s">
        <v>63</v>
      </c>
      <c r="Q4552" s="0" t="s">
        <v>64</v>
      </c>
      <c r="R4552" s="0" t="s">
        <v>53</v>
      </c>
    </row>
    <row r="4553" customFormat="false" ht="12.8" hidden="false" customHeight="false" outlineLevel="0" collapsed="false">
      <c r="D4553" s="10" t="b">
        <v>0</v>
      </c>
      <c r="E4553" s="0" t="s">
        <v>47</v>
      </c>
      <c r="F4553" s="0" t="n">
        <v>1</v>
      </c>
      <c r="G4553" s="0" t="n">
        <v>129.05792</v>
      </c>
      <c r="H4553" s="0" t="n">
        <v>130.0652</v>
      </c>
      <c r="I4553" s="0" t="n">
        <v>5.415</v>
      </c>
      <c r="J4553" s="0" t="n">
        <v>0.067</v>
      </c>
      <c r="K4553" s="0" t="n">
        <v>2</v>
      </c>
      <c r="L4553" s="0" t="n">
        <v>1426023.95789395</v>
      </c>
      <c r="M4553" s="0" t="n">
        <v>100</v>
      </c>
      <c r="N4553" s="0" t="n">
        <v>0.098</v>
      </c>
      <c r="O4553" s="0" t="n">
        <v>0.148</v>
      </c>
      <c r="P4553" s="0" t="n">
        <v>0.179</v>
      </c>
      <c r="Q4553" s="0" t="n">
        <v>0.033</v>
      </c>
      <c r="R4553" s="0" t="s">
        <v>67</v>
      </c>
    </row>
    <row r="4554" customFormat="false" ht="12.8" hidden="false" customHeight="false" outlineLevel="0" collapsed="false">
      <c r="C4554" s="10" t="b">
        <v>0</v>
      </c>
      <c r="D4554" s="0" t="n">
        <v>129.05783</v>
      </c>
      <c r="E4554" s="0" t="n">
        <v>5.4</v>
      </c>
      <c r="F4554" s="0" t="s">
        <v>47</v>
      </c>
      <c r="G4554" s="0" t="n">
        <v>0.061</v>
      </c>
      <c r="H4554" s="0" t="n">
        <v>2</v>
      </c>
      <c r="I4554" s="0" t="n">
        <v>1</v>
      </c>
      <c r="J4554" s="0" t="n">
        <v>1283824.8149727</v>
      </c>
      <c r="K4554" s="0" t="n">
        <v>1283824.8149727</v>
      </c>
      <c r="L4554" s="0" t="s">
        <v>65</v>
      </c>
    </row>
    <row r="4555" customFormat="false" ht="12.8" hidden="false" customHeight="false" outlineLevel="0" collapsed="false">
      <c r="C4555" s="0" t="s">
        <v>0</v>
      </c>
      <c r="D4555" s="0" t="s">
        <v>1</v>
      </c>
      <c r="E4555" s="0" t="s">
        <v>55</v>
      </c>
      <c r="F4555" s="0" t="s">
        <v>56</v>
      </c>
      <c r="G4555" s="0" t="s">
        <v>57</v>
      </c>
      <c r="H4555" s="0" t="s">
        <v>9</v>
      </c>
      <c r="I4555" s="0" t="s">
        <v>10</v>
      </c>
      <c r="J4555" s="0" t="s">
        <v>48</v>
      </c>
      <c r="K4555" s="0" t="s">
        <v>58</v>
      </c>
      <c r="L4555" s="0" t="s">
        <v>59</v>
      </c>
      <c r="M4555" s="0" t="s">
        <v>60</v>
      </c>
      <c r="N4555" s="0" t="s">
        <v>61</v>
      </c>
      <c r="O4555" s="0" t="s">
        <v>62</v>
      </c>
      <c r="P4555" s="0" t="s">
        <v>63</v>
      </c>
      <c r="Q4555" s="0" t="s">
        <v>64</v>
      </c>
      <c r="R4555" s="0" t="s">
        <v>53</v>
      </c>
    </row>
    <row r="4556" customFormat="false" ht="12.8" hidden="false" customHeight="false" outlineLevel="0" collapsed="false">
      <c r="D4556" s="10" t="b">
        <v>0</v>
      </c>
      <c r="E4556" s="0" t="s">
        <v>47</v>
      </c>
      <c r="F4556" s="0" t="n">
        <v>1</v>
      </c>
      <c r="G4556" s="0" t="n">
        <v>129.05783</v>
      </c>
      <c r="H4556" s="0" t="n">
        <v>130.06511</v>
      </c>
      <c r="I4556" s="0" t="n">
        <v>5.4</v>
      </c>
      <c r="J4556" s="0" t="n">
        <v>0.061</v>
      </c>
      <c r="K4556" s="0" t="n">
        <v>2</v>
      </c>
      <c r="L4556" s="0" t="n">
        <v>1283824.8149727</v>
      </c>
      <c r="M4556" s="0" t="n">
        <v>100</v>
      </c>
      <c r="N4556" s="0" t="n">
        <v>0.111</v>
      </c>
      <c r="O4556" s="0" t="n">
        <v>0.09</v>
      </c>
      <c r="P4556" s="0" t="n">
        <v>0.094</v>
      </c>
      <c r="Q4556" s="0" t="n">
        <v>0.021</v>
      </c>
      <c r="R4556" s="0" t="s">
        <v>65</v>
      </c>
    </row>
    <row r="4557" customFormat="false" ht="12.8" hidden="false" customHeight="false" outlineLevel="0" collapsed="false">
      <c r="C4557" s="10" t="b">
        <v>0</v>
      </c>
      <c r="D4557" s="0" t="n">
        <v>129.05783</v>
      </c>
      <c r="E4557" s="0" t="n">
        <v>5.42</v>
      </c>
      <c r="F4557" s="0" t="s">
        <v>47</v>
      </c>
      <c r="G4557" s="0" t="n">
        <v>0.071</v>
      </c>
      <c r="H4557" s="0" t="n">
        <v>2</v>
      </c>
      <c r="I4557" s="0" t="n">
        <v>1</v>
      </c>
      <c r="J4557" s="0" t="n">
        <v>1132556.00689855</v>
      </c>
      <c r="K4557" s="0" t="n">
        <v>1132556.00689855</v>
      </c>
      <c r="L4557" s="0" t="s">
        <v>69</v>
      </c>
    </row>
    <row r="4558" customFormat="false" ht="12.8" hidden="false" customHeight="false" outlineLevel="0" collapsed="false">
      <c r="C4558" s="0" t="s">
        <v>0</v>
      </c>
      <c r="D4558" s="0" t="s">
        <v>1</v>
      </c>
      <c r="E4558" s="0" t="s">
        <v>55</v>
      </c>
      <c r="F4558" s="0" t="s">
        <v>56</v>
      </c>
      <c r="G4558" s="0" t="s">
        <v>57</v>
      </c>
      <c r="H4558" s="0" t="s">
        <v>9</v>
      </c>
      <c r="I4558" s="0" t="s">
        <v>10</v>
      </c>
      <c r="J4558" s="0" t="s">
        <v>48</v>
      </c>
      <c r="K4558" s="0" t="s">
        <v>58</v>
      </c>
      <c r="L4558" s="0" t="s">
        <v>59</v>
      </c>
      <c r="M4558" s="0" t="s">
        <v>60</v>
      </c>
      <c r="N4558" s="0" t="s">
        <v>61</v>
      </c>
      <c r="O4558" s="0" t="s">
        <v>62</v>
      </c>
      <c r="P4558" s="0" t="s">
        <v>63</v>
      </c>
      <c r="Q4558" s="0" t="s">
        <v>64</v>
      </c>
      <c r="R4558" s="0" t="s">
        <v>53</v>
      </c>
    </row>
    <row r="4559" customFormat="false" ht="12.8" hidden="false" customHeight="false" outlineLevel="0" collapsed="false">
      <c r="D4559" s="10" t="b">
        <v>0</v>
      </c>
      <c r="E4559" s="0" t="s">
        <v>47</v>
      </c>
      <c r="F4559" s="0" t="n">
        <v>1</v>
      </c>
      <c r="G4559" s="0" t="n">
        <v>129.05783</v>
      </c>
      <c r="H4559" s="0" t="n">
        <v>130.06511</v>
      </c>
      <c r="I4559" s="0" t="n">
        <v>5.42</v>
      </c>
      <c r="J4559" s="0" t="n">
        <v>0.071</v>
      </c>
      <c r="K4559" s="0" t="n">
        <v>2</v>
      </c>
      <c r="L4559" s="0" t="n">
        <v>1132556.00689855</v>
      </c>
      <c r="M4559" s="0" t="n">
        <v>100</v>
      </c>
      <c r="N4559" s="0" t="n">
        <v>0.217</v>
      </c>
      <c r="O4559" s="0" t="n">
        <v>0.096</v>
      </c>
      <c r="P4559" s="0" t="n">
        <v>0.085</v>
      </c>
      <c r="Q4559" s="0" t="n">
        <v>0.019</v>
      </c>
      <c r="R4559" s="0" t="s">
        <v>69</v>
      </c>
    </row>
    <row r="4560" customFormat="false" ht="12.8" hidden="false" customHeight="false" outlineLevel="0" collapsed="false">
      <c r="C4560" s="10" t="b">
        <v>0</v>
      </c>
      <c r="D4560" s="0" t="n">
        <v>129.05792</v>
      </c>
      <c r="E4560" s="0" t="n">
        <v>5.409</v>
      </c>
      <c r="F4560" s="0" t="s">
        <v>47</v>
      </c>
      <c r="G4560" s="0" t="n">
        <v>0.068</v>
      </c>
      <c r="H4560" s="0" t="n">
        <v>2</v>
      </c>
      <c r="I4560" s="0" t="n">
        <v>1</v>
      </c>
      <c r="J4560" s="0" t="n">
        <v>1102844.7479463</v>
      </c>
      <c r="K4560" s="0" t="n">
        <v>1102844.7479463</v>
      </c>
      <c r="L4560" s="0" t="s">
        <v>54</v>
      </c>
    </row>
    <row r="4561" customFormat="false" ht="12.8" hidden="false" customHeight="false" outlineLevel="0" collapsed="false">
      <c r="C4561" s="0" t="s">
        <v>0</v>
      </c>
      <c r="D4561" s="0" t="s">
        <v>1</v>
      </c>
      <c r="E4561" s="0" t="s">
        <v>55</v>
      </c>
      <c r="F4561" s="0" t="s">
        <v>56</v>
      </c>
      <c r="G4561" s="0" t="s">
        <v>57</v>
      </c>
      <c r="H4561" s="0" t="s">
        <v>9</v>
      </c>
      <c r="I4561" s="0" t="s">
        <v>10</v>
      </c>
      <c r="J4561" s="0" t="s">
        <v>48</v>
      </c>
      <c r="K4561" s="0" t="s">
        <v>58</v>
      </c>
      <c r="L4561" s="0" t="s">
        <v>59</v>
      </c>
      <c r="M4561" s="0" t="s">
        <v>60</v>
      </c>
      <c r="N4561" s="0" t="s">
        <v>61</v>
      </c>
      <c r="O4561" s="0" t="s">
        <v>62</v>
      </c>
      <c r="P4561" s="0" t="s">
        <v>63</v>
      </c>
      <c r="Q4561" s="0" t="s">
        <v>64</v>
      </c>
      <c r="R4561" s="0" t="s">
        <v>53</v>
      </c>
    </row>
    <row r="4562" customFormat="false" ht="12.8" hidden="false" customHeight="false" outlineLevel="0" collapsed="false">
      <c r="D4562" s="10" t="b">
        <v>0</v>
      </c>
      <c r="E4562" s="0" t="s">
        <v>47</v>
      </c>
      <c r="F4562" s="0" t="n">
        <v>1</v>
      </c>
      <c r="G4562" s="0" t="n">
        <v>129.05792</v>
      </c>
      <c r="H4562" s="0" t="n">
        <v>130.0652</v>
      </c>
      <c r="I4562" s="0" t="n">
        <v>5.409</v>
      </c>
      <c r="J4562" s="0" t="n">
        <v>0.068</v>
      </c>
      <c r="K4562" s="0" t="n">
        <v>2</v>
      </c>
      <c r="L4562" s="0" t="n">
        <v>1102844.7479463</v>
      </c>
      <c r="M4562" s="0" t="n">
        <v>100</v>
      </c>
      <c r="N4562" s="0" t="n">
        <v>0.176</v>
      </c>
      <c r="O4562" s="0" t="n">
        <v>0.161</v>
      </c>
      <c r="P4562" s="0" t="n">
        <v>0.055</v>
      </c>
      <c r="Q4562" s="0" t="n">
        <v>0.027</v>
      </c>
      <c r="R4562" s="0" t="s">
        <v>54</v>
      </c>
    </row>
    <row r="4563" customFormat="false" ht="12.8" hidden="false" customHeight="false" outlineLevel="0" collapsed="false">
      <c r="B4563" s="10" t="b">
        <v>0</v>
      </c>
      <c r="C4563" s="0" t="s">
        <v>213</v>
      </c>
      <c r="D4563" s="0" t="s">
        <v>214</v>
      </c>
      <c r="E4563" s="0" t="s">
        <v>43</v>
      </c>
      <c r="F4563" s="0" t="s">
        <v>43</v>
      </c>
      <c r="G4563" s="0" t="s">
        <v>44</v>
      </c>
      <c r="H4563" s="0" t="n">
        <v>-1.33</v>
      </c>
      <c r="I4563" s="0" t="n">
        <v>358.25753</v>
      </c>
      <c r="J4563" s="0" t="n">
        <v>359.26481</v>
      </c>
      <c r="K4563" s="0" t="n">
        <v>7.849</v>
      </c>
      <c r="L4563" s="0" t="n">
        <v>1417329.15350291</v>
      </c>
      <c r="M4563" s="0" t="n">
        <v>1</v>
      </c>
      <c r="N4563" s="0" t="n">
        <v>0</v>
      </c>
      <c r="O4563" s="0" t="n">
        <v>83.2</v>
      </c>
      <c r="P4563" s="0" t="n">
        <v>77.5</v>
      </c>
      <c r="R4563" s="0" t="s">
        <v>45</v>
      </c>
      <c r="S4563" s="0" t="s">
        <v>45</v>
      </c>
      <c r="T4563" s="0" t="s">
        <v>46</v>
      </c>
      <c r="U4563" s="0" t="s">
        <v>47</v>
      </c>
      <c r="W4563" s="0" t="n">
        <v>1284595.3478904</v>
      </c>
      <c r="X4563" s="0" t="n">
        <v>1389106.19933363</v>
      </c>
      <c r="Y4563" s="0" t="n">
        <v>1184051.54689791</v>
      </c>
      <c r="Z4563" s="0" t="n">
        <v>1417329.15350291</v>
      </c>
      <c r="AA4563" s="0" t="n">
        <v>1176135.02082489</v>
      </c>
      <c r="AB4563" s="0" t="n">
        <v>1040384.94092043</v>
      </c>
      <c r="AC4563" s="0" t="n">
        <v>1154200.53030529</v>
      </c>
      <c r="AG4563" s="0" t="n">
        <v>7.2</v>
      </c>
      <c r="AH4563" s="0" t="n">
        <v>4.5</v>
      </c>
      <c r="AI4563" s="0" t="n">
        <v>3</v>
      </c>
      <c r="AJ4563" s="0" t="n">
        <v>3.4</v>
      </c>
      <c r="AK4563" s="0" t="n">
        <v>5.2</v>
      </c>
      <c r="AL4563" s="0" t="n">
        <v>6.8</v>
      </c>
      <c r="AM4563" s="0" t="n">
        <v>6.3</v>
      </c>
    </row>
    <row r="4564" customFormat="false" ht="12.8" hidden="false" customHeight="false" outlineLevel="0" collapsed="false">
      <c r="B4564" s="0" t="s">
        <v>0</v>
      </c>
      <c r="C4564" s="0" t="s">
        <v>1</v>
      </c>
      <c r="D4564" s="0" t="s">
        <v>8</v>
      </c>
      <c r="E4564" s="0" t="s">
        <v>10</v>
      </c>
      <c r="F4564" s="0" t="s">
        <v>20</v>
      </c>
      <c r="G4564" s="0" t="s">
        <v>48</v>
      </c>
      <c r="H4564" s="0" t="s">
        <v>49</v>
      </c>
      <c r="I4564" s="0" t="s">
        <v>50</v>
      </c>
      <c r="J4564" s="0" t="s">
        <v>51</v>
      </c>
      <c r="K4564" s="0" t="s">
        <v>52</v>
      </c>
      <c r="L4564" s="0" t="s">
        <v>53</v>
      </c>
    </row>
    <row r="4565" customFormat="false" ht="12.8" hidden="false" customHeight="false" outlineLevel="0" collapsed="false">
      <c r="C4565" s="10" t="b">
        <v>0</v>
      </c>
      <c r="D4565" s="0" t="n">
        <v>358.25743</v>
      </c>
      <c r="E4565" s="0" t="n">
        <v>7.856</v>
      </c>
      <c r="F4565" s="0" t="s">
        <v>47</v>
      </c>
      <c r="G4565" s="0" t="n">
        <v>0.05</v>
      </c>
      <c r="H4565" s="0" t="n">
        <v>2</v>
      </c>
      <c r="I4565" s="0" t="n">
        <v>1</v>
      </c>
      <c r="J4565" s="0" t="n">
        <v>1417329.15350291</v>
      </c>
      <c r="K4565" s="0" t="n">
        <v>1417329.15350291</v>
      </c>
      <c r="L4565" s="0" t="s">
        <v>67</v>
      </c>
    </row>
    <row r="4566" customFormat="false" ht="12.8" hidden="false" customHeight="false" outlineLevel="0" collapsed="false">
      <c r="C4566" s="0" t="s">
        <v>0</v>
      </c>
      <c r="D4566" s="0" t="s">
        <v>1</v>
      </c>
      <c r="E4566" s="0" t="s">
        <v>55</v>
      </c>
      <c r="F4566" s="0" t="s">
        <v>56</v>
      </c>
      <c r="G4566" s="0" t="s">
        <v>57</v>
      </c>
      <c r="H4566" s="0" t="s">
        <v>9</v>
      </c>
      <c r="I4566" s="0" t="s">
        <v>10</v>
      </c>
      <c r="J4566" s="0" t="s">
        <v>48</v>
      </c>
      <c r="K4566" s="0" t="s">
        <v>58</v>
      </c>
      <c r="L4566" s="0" t="s">
        <v>59</v>
      </c>
      <c r="M4566" s="0" t="s">
        <v>60</v>
      </c>
      <c r="N4566" s="0" t="s">
        <v>61</v>
      </c>
      <c r="O4566" s="0" t="s">
        <v>62</v>
      </c>
      <c r="P4566" s="0" t="s">
        <v>63</v>
      </c>
      <c r="Q4566" s="0" t="s">
        <v>64</v>
      </c>
      <c r="R4566" s="0" t="s">
        <v>53</v>
      </c>
    </row>
    <row r="4567" customFormat="false" ht="12.8" hidden="false" customHeight="false" outlineLevel="0" collapsed="false">
      <c r="D4567" s="10" t="b">
        <v>0</v>
      </c>
      <c r="E4567" s="0" t="s">
        <v>47</v>
      </c>
      <c r="F4567" s="0" t="n">
        <v>1</v>
      </c>
      <c r="G4567" s="0" t="n">
        <v>358.25743</v>
      </c>
      <c r="H4567" s="0" t="n">
        <v>359.26471</v>
      </c>
      <c r="I4567" s="0" t="n">
        <v>7.856</v>
      </c>
      <c r="J4567" s="0" t="n">
        <v>0.05</v>
      </c>
      <c r="K4567" s="0" t="n">
        <v>2</v>
      </c>
      <c r="L4567" s="0" t="n">
        <v>1417329.15350291</v>
      </c>
      <c r="M4567" s="0" t="n">
        <v>100</v>
      </c>
      <c r="N4567" s="0" t="n">
        <v>0.378</v>
      </c>
      <c r="O4567" s="0" t="n">
        <v>0.05</v>
      </c>
      <c r="P4567" s="0" t="n">
        <v>0.147</v>
      </c>
      <c r="Q4567" s="0" t="n">
        <v>0.035</v>
      </c>
      <c r="R4567" s="0" t="s">
        <v>67</v>
      </c>
    </row>
    <row r="4568" customFormat="false" ht="12.8" hidden="false" customHeight="false" outlineLevel="0" collapsed="false">
      <c r="C4568" s="10" t="b">
        <v>0</v>
      </c>
      <c r="D4568" s="0" t="n">
        <v>358.25749</v>
      </c>
      <c r="E4568" s="0" t="n">
        <v>7.853</v>
      </c>
      <c r="F4568" s="0" t="s">
        <v>47</v>
      </c>
      <c r="G4568" s="0" t="n">
        <v>0.044</v>
      </c>
      <c r="H4568" s="0" t="n">
        <v>2</v>
      </c>
      <c r="I4568" s="0" t="n">
        <v>1</v>
      </c>
      <c r="J4568" s="0" t="n">
        <v>1389106.19933363</v>
      </c>
      <c r="K4568" s="0" t="n">
        <v>1389106.19933363</v>
      </c>
      <c r="L4568" s="0" t="s">
        <v>54</v>
      </c>
    </row>
    <row r="4569" customFormat="false" ht="12.8" hidden="false" customHeight="false" outlineLevel="0" collapsed="false">
      <c r="C4569" s="0" t="s">
        <v>0</v>
      </c>
      <c r="D4569" s="0" t="s">
        <v>1</v>
      </c>
      <c r="E4569" s="0" t="s">
        <v>55</v>
      </c>
      <c r="F4569" s="0" t="s">
        <v>56</v>
      </c>
      <c r="G4569" s="0" t="s">
        <v>57</v>
      </c>
      <c r="H4569" s="0" t="s">
        <v>9</v>
      </c>
      <c r="I4569" s="0" t="s">
        <v>10</v>
      </c>
      <c r="J4569" s="0" t="s">
        <v>48</v>
      </c>
      <c r="K4569" s="0" t="s">
        <v>58</v>
      </c>
      <c r="L4569" s="0" t="s">
        <v>59</v>
      </c>
      <c r="M4569" s="0" t="s">
        <v>60</v>
      </c>
      <c r="N4569" s="0" t="s">
        <v>61</v>
      </c>
      <c r="O4569" s="0" t="s">
        <v>62</v>
      </c>
      <c r="P4569" s="0" t="s">
        <v>63</v>
      </c>
      <c r="Q4569" s="0" t="s">
        <v>64</v>
      </c>
      <c r="R4569" s="0" t="s">
        <v>53</v>
      </c>
    </row>
    <row r="4570" customFormat="false" ht="12.8" hidden="false" customHeight="false" outlineLevel="0" collapsed="false">
      <c r="D4570" s="10" t="b">
        <v>0</v>
      </c>
      <c r="E4570" s="0" t="s">
        <v>47</v>
      </c>
      <c r="F4570" s="0" t="n">
        <v>1</v>
      </c>
      <c r="G4570" s="0" t="n">
        <v>358.25749</v>
      </c>
      <c r="H4570" s="0" t="n">
        <v>359.26477</v>
      </c>
      <c r="I4570" s="0" t="n">
        <v>7.853</v>
      </c>
      <c r="J4570" s="0" t="n">
        <v>0.044</v>
      </c>
      <c r="K4570" s="0" t="n">
        <v>2</v>
      </c>
      <c r="L4570" s="0" t="n">
        <v>1389106.19933363</v>
      </c>
      <c r="M4570" s="0" t="n">
        <v>100</v>
      </c>
      <c r="N4570" s="0" t="n">
        <v>0.272</v>
      </c>
      <c r="O4570" s="0" t="n">
        <v>0.08</v>
      </c>
      <c r="P4570" s="0" t="n">
        <v>0.104</v>
      </c>
      <c r="Q4570" s="0" t="n">
        <v>0.022</v>
      </c>
      <c r="R4570" s="0" t="s">
        <v>54</v>
      </c>
    </row>
    <row r="4571" customFormat="false" ht="12.8" hidden="false" customHeight="false" outlineLevel="0" collapsed="false">
      <c r="C4571" s="10" t="b">
        <v>0</v>
      </c>
      <c r="D4571" s="0" t="n">
        <v>358.25752</v>
      </c>
      <c r="E4571" s="0" t="n">
        <v>7.849</v>
      </c>
      <c r="F4571" s="0" t="s">
        <v>47</v>
      </c>
      <c r="G4571" s="0" t="n">
        <v>0.043</v>
      </c>
      <c r="H4571" s="0" t="n">
        <v>2</v>
      </c>
      <c r="I4571" s="0" t="n">
        <v>1</v>
      </c>
      <c r="J4571" s="0" t="n">
        <v>1284595.3478904</v>
      </c>
      <c r="K4571" s="0" t="n">
        <v>1284595.3478904</v>
      </c>
      <c r="L4571" s="0" t="s">
        <v>69</v>
      </c>
    </row>
    <row r="4572" customFormat="false" ht="12.8" hidden="false" customHeight="false" outlineLevel="0" collapsed="false">
      <c r="C4572" s="0" t="s">
        <v>0</v>
      </c>
      <c r="D4572" s="0" t="s">
        <v>1</v>
      </c>
      <c r="E4572" s="0" t="s">
        <v>55</v>
      </c>
      <c r="F4572" s="0" t="s">
        <v>56</v>
      </c>
      <c r="G4572" s="0" t="s">
        <v>57</v>
      </c>
      <c r="H4572" s="0" t="s">
        <v>9</v>
      </c>
      <c r="I4572" s="0" t="s">
        <v>10</v>
      </c>
      <c r="J4572" s="0" t="s">
        <v>48</v>
      </c>
      <c r="K4572" s="0" t="s">
        <v>58</v>
      </c>
      <c r="L4572" s="0" t="s">
        <v>59</v>
      </c>
      <c r="M4572" s="0" t="s">
        <v>60</v>
      </c>
      <c r="N4572" s="0" t="s">
        <v>61</v>
      </c>
      <c r="O4572" s="0" t="s">
        <v>62</v>
      </c>
      <c r="P4572" s="0" t="s">
        <v>63</v>
      </c>
      <c r="Q4572" s="0" t="s">
        <v>64</v>
      </c>
      <c r="R4572" s="0" t="s">
        <v>53</v>
      </c>
    </row>
    <row r="4573" customFormat="false" ht="12.8" hidden="false" customHeight="false" outlineLevel="0" collapsed="false">
      <c r="D4573" s="10" t="b">
        <v>0</v>
      </c>
      <c r="E4573" s="0" t="s">
        <v>47</v>
      </c>
      <c r="F4573" s="0" t="n">
        <v>1</v>
      </c>
      <c r="G4573" s="0" t="n">
        <v>358.25752</v>
      </c>
      <c r="H4573" s="0" t="n">
        <v>359.2648</v>
      </c>
      <c r="I4573" s="0" t="n">
        <v>7.849</v>
      </c>
      <c r="J4573" s="0" t="n">
        <v>0.043</v>
      </c>
      <c r="K4573" s="0" t="n">
        <v>2</v>
      </c>
      <c r="L4573" s="0" t="n">
        <v>1284595.3478904</v>
      </c>
      <c r="M4573" s="0" t="n">
        <v>100</v>
      </c>
      <c r="N4573" s="0" t="n">
        <v>0.434</v>
      </c>
      <c r="O4573" s="0" t="n">
        <v>0</v>
      </c>
      <c r="P4573" s="0" t="n">
        <v>0</v>
      </c>
      <c r="Q4573" s="0" t="n">
        <v>0.005</v>
      </c>
      <c r="R4573" s="0" t="s">
        <v>69</v>
      </c>
    </row>
    <row r="4574" customFormat="false" ht="12.8" hidden="false" customHeight="false" outlineLevel="0" collapsed="false">
      <c r="C4574" s="10" t="b">
        <v>0</v>
      </c>
      <c r="D4574" s="0" t="n">
        <v>358.25771</v>
      </c>
      <c r="E4574" s="0" t="n">
        <v>7.839</v>
      </c>
      <c r="F4574" s="0" t="s">
        <v>47</v>
      </c>
      <c r="G4574" s="0" t="n">
        <v>0.051</v>
      </c>
      <c r="H4574" s="0" t="n">
        <v>3</v>
      </c>
      <c r="I4574" s="0" t="n">
        <v>1</v>
      </c>
      <c r="J4574" s="0" t="n">
        <v>1184051.54689791</v>
      </c>
      <c r="K4574" s="0" t="n">
        <v>1184051.54689791</v>
      </c>
      <c r="L4574" s="0" t="s">
        <v>70</v>
      </c>
    </row>
    <row r="4575" customFormat="false" ht="12.8" hidden="false" customHeight="false" outlineLevel="0" collapsed="false">
      <c r="C4575" s="0" t="s">
        <v>0</v>
      </c>
      <c r="D4575" s="0" t="s">
        <v>1</v>
      </c>
      <c r="E4575" s="0" t="s">
        <v>55</v>
      </c>
      <c r="F4575" s="0" t="s">
        <v>56</v>
      </c>
      <c r="G4575" s="0" t="s">
        <v>57</v>
      </c>
      <c r="H4575" s="0" t="s">
        <v>9</v>
      </c>
      <c r="I4575" s="0" t="s">
        <v>10</v>
      </c>
      <c r="J4575" s="0" t="s">
        <v>48</v>
      </c>
      <c r="K4575" s="0" t="s">
        <v>58</v>
      </c>
      <c r="L4575" s="0" t="s">
        <v>59</v>
      </c>
      <c r="M4575" s="0" t="s">
        <v>60</v>
      </c>
      <c r="N4575" s="0" t="s">
        <v>61</v>
      </c>
      <c r="O4575" s="0" t="s">
        <v>62</v>
      </c>
      <c r="P4575" s="0" t="s">
        <v>63</v>
      </c>
      <c r="Q4575" s="0" t="s">
        <v>64</v>
      </c>
      <c r="R4575" s="0" t="s">
        <v>53</v>
      </c>
    </row>
    <row r="4576" customFormat="false" ht="12.8" hidden="false" customHeight="false" outlineLevel="0" collapsed="false">
      <c r="D4576" s="10" t="b">
        <v>0</v>
      </c>
      <c r="E4576" s="0" t="s">
        <v>47</v>
      </c>
      <c r="F4576" s="0" t="n">
        <v>1</v>
      </c>
      <c r="G4576" s="0" t="n">
        <v>358.25771</v>
      </c>
      <c r="H4576" s="0" t="n">
        <v>359.26498</v>
      </c>
      <c r="I4576" s="0" t="n">
        <v>7.839</v>
      </c>
      <c r="J4576" s="0" t="n">
        <v>0.051</v>
      </c>
      <c r="K4576" s="0" t="n">
        <v>3</v>
      </c>
      <c r="L4576" s="0" t="n">
        <v>1184051.54689791</v>
      </c>
      <c r="M4576" s="0" t="n">
        <v>100</v>
      </c>
      <c r="N4576" s="0" t="n">
        <v>0.793</v>
      </c>
      <c r="O4576" s="0" t="n">
        <v>0.222</v>
      </c>
      <c r="P4576" s="0" t="n">
        <v>0</v>
      </c>
      <c r="Q4576" s="0" t="n">
        <v>0.024</v>
      </c>
      <c r="R4576" s="0" t="s">
        <v>70</v>
      </c>
    </row>
    <row r="4577" customFormat="false" ht="12.8" hidden="false" customHeight="false" outlineLevel="0" collapsed="false">
      <c r="C4577" s="10" t="b">
        <v>0</v>
      </c>
      <c r="D4577" s="0" t="n">
        <v>358.25755</v>
      </c>
      <c r="E4577" s="0" t="n">
        <v>7.844</v>
      </c>
      <c r="F4577" s="0" t="s">
        <v>47</v>
      </c>
      <c r="G4577" s="0" t="n">
        <v>0.04</v>
      </c>
      <c r="H4577" s="0" t="n">
        <v>2</v>
      </c>
      <c r="I4577" s="0" t="n">
        <v>1</v>
      </c>
      <c r="J4577" s="0" t="n">
        <v>1176135.02082489</v>
      </c>
      <c r="K4577" s="0" t="n">
        <v>1176135.02082489</v>
      </c>
      <c r="L4577" s="0" t="s">
        <v>68</v>
      </c>
    </row>
    <row r="4578" customFormat="false" ht="12.8" hidden="false" customHeight="false" outlineLevel="0" collapsed="false">
      <c r="C4578" s="0" t="s">
        <v>0</v>
      </c>
      <c r="D4578" s="0" t="s">
        <v>1</v>
      </c>
      <c r="E4578" s="0" t="s">
        <v>55</v>
      </c>
      <c r="F4578" s="0" t="s">
        <v>56</v>
      </c>
      <c r="G4578" s="0" t="s">
        <v>57</v>
      </c>
      <c r="H4578" s="0" t="s">
        <v>9</v>
      </c>
      <c r="I4578" s="0" t="s">
        <v>10</v>
      </c>
      <c r="J4578" s="0" t="s">
        <v>48</v>
      </c>
      <c r="K4578" s="0" t="s">
        <v>58</v>
      </c>
      <c r="L4578" s="0" t="s">
        <v>59</v>
      </c>
      <c r="M4578" s="0" t="s">
        <v>60</v>
      </c>
      <c r="N4578" s="0" t="s">
        <v>61</v>
      </c>
      <c r="O4578" s="0" t="s">
        <v>62</v>
      </c>
      <c r="P4578" s="0" t="s">
        <v>63</v>
      </c>
      <c r="Q4578" s="0" t="s">
        <v>64</v>
      </c>
      <c r="R4578" s="0" t="s">
        <v>53</v>
      </c>
    </row>
    <row r="4579" customFormat="false" ht="12.8" hidden="false" customHeight="false" outlineLevel="0" collapsed="false">
      <c r="D4579" s="10" t="b">
        <v>0</v>
      </c>
      <c r="E4579" s="0" t="s">
        <v>47</v>
      </c>
      <c r="F4579" s="0" t="n">
        <v>1</v>
      </c>
      <c r="G4579" s="0" t="n">
        <v>358.25755</v>
      </c>
      <c r="H4579" s="0" t="n">
        <v>359.26483</v>
      </c>
      <c r="I4579" s="0" t="n">
        <v>7.844</v>
      </c>
      <c r="J4579" s="0" t="n">
        <v>0.04</v>
      </c>
      <c r="K4579" s="0" t="n">
        <v>2</v>
      </c>
      <c r="L4579" s="0" t="n">
        <v>1176135.02082489</v>
      </c>
      <c r="M4579" s="0" t="n">
        <v>100</v>
      </c>
      <c r="N4579" s="0" t="n">
        <v>0.274</v>
      </c>
      <c r="O4579" s="0" t="n">
        <v>0</v>
      </c>
      <c r="P4579" s="0" t="n">
        <v>0.116</v>
      </c>
      <c r="Q4579" s="0" t="n">
        <v>0.022</v>
      </c>
      <c r="R4579" s="0" t="s">
        <v>68</v>
      </c>
    </row>
    <row r="4580" customFormat="false" ht="12.8" hidden="false" customHeight="false" outlineLevel="0" collapsed="false">
      <c r="C4580" s="10" t="b">
        <v>0</v>
      </c>
      <c r="D4580" s="0" t="n">
        <v>358.25755</v>
      </c>
      <c r="E4580" s="0" t="n">
        <v>7.851</v>
      </c>
      <c r="F4580" s="0" t="s">
        <v>47</v>
      </c>
      <c r="G4580" s="0" t="n">
        <v>0.039</v>
      </c>
      <c r="H4580" s="0" t="n">
        <v>2</v>
      </c>
      <c r="I4580" s="0" t="n">
        <v>1</v>
      </c>
      <c r="J4580" s="0" t="n">
        <v>1154200.53030529</v>
      </c>
      <c r="K4580" s="0" t="n">
        <v>1154200.53030529</v>
      </c>
      <c r="L4580" s="0" t="s">
        <v>66</v>
      </c>
    </row>
    <row r="4581" customFormat="false" ht="12.8" hidden="false" customHeight="false" outlineLevel="0" collapsed="false">
      <c r="C4581" s="0" t="s">
        <v>0</v>
      </c>
      <c r="D4581" s="0" t="s">
        <v>1</v>
      </c>
      <c r="E4581" s="0" t="s">
        <v>55</v>
      </c>
      <c r="F4581" s="0" t="s">
        <v>56</v>
      </c>
      <c r="G4581" s="0" t="s">
        <v>57</v>
      </c>
      <c r="H4581" s="0" t="s">
        <v>9</v>
      </c>
      <c r="I4581" s="0" t="s">
        <v>10</v>
      </c>
      <c r="J4581" s="0" t="s">
        <v>48</v>
      </c>
      <c r="K4581" s="0" t="s">
        <v>58</v>
      </c>
      <c r="L4581" s="0" t="s">
        <v>59</v>
      </c>
      <c r="M4581" s="0" t="s">
        <v>60</v>
      </c>
      <c r="N4581" s="0" t="s">
        <v>61</v>
      </c>
      <c r="O4581" s="0" t="s">
        <v>62</v>
      </c>
      <c r="P4581" s="0" t="s">
        <v>63</v>
      </c>
      <c r="Q4581" s="0" t="s">
        <v>64</v>
      </c>
      <c r="R4581" s="0" t="s">
        <v>53</v>
      </c>
    </row>
    <row r="4582" customFormat="false" ht="12.8" hidden="false" customHeight="false" outlineLevel="0" collapsed="false">
      <c r="D4582" s="10" t="b">
        <v>0</v>
      </c>
      <c r="E4582" s="0" t="s">
        <v>47</v>
      </c>
      <c r="F4582" s="0" t="n">
        <v>1</v>
      </c>
      <c r="G4582" s="0" t="n">
        <v>358.25755</v>
      </c>
      <c r="H4582" s="0" t="n">
        <v>359.26483</v>
      </c>
      <c r="I4582" s="0" t="n">
        <v>7.851</v>
      </c>
      <c r="J4582" s="0" t="n">
        <v>0.039</v>
      </c>
      <c r="K4582" s="0" t="n">
        <v>2</v>
      </c>
      <c r="L4582" s="0" t="n">
        <v>1154200.53030529</v>
      </c>
      <c r="M4582" s="0" t="n">
        <v>100</v>
      </c>
      <c r="N4582" s="0" t="n">
        <v>0.239</v>
      </c>
      <c r="O4582" s="0" t="n">
        <v>0.042</v>
      </c>
      <c r="P4582" s="0" t="n">
        <v>0.013</v>
      </c>
      <c r="Q4582" s="0" t="n">
        <v>0.014</v>
      </c>
      <c r="R4582" s="0" t="s">
        <v>66</v>
      </c>
    </row>
    <row r="4583" customFormat="false" ht="12.8" hidden="false" customHeight="false" outlineLevel="0" collapsed="false">
      <c r="C4583" s="10" t="b">
        <v>0</v>
      </c>
      <c r="D4583" s="0" t="n">
        <v>358.25746</v>
      </c>
      <c r="E4583" s="0" t="n">
        <v>7.849</v>
      </c>
      <c r="F4583" s="0" t="s">
        <v>47</v>
      </c>
      <c r="G4583" s="0" t="n">
        <v>0.045</v>
      </c>
      <c r="H4583" s="0" t="n">
        <v>2</v>
      </c>
      <c r="I4583" s="0" t="n">
        <v>1</v>
      </c>
      <c r="J4583" s="0" t="n">
        <v>1040384.94092043</v>
      </c>
      <c r="K4583" s="0" t="n">
        <v>1040384.94092043</v>
      </c>
      <c r="L4583" s="0" t="s">
        <v>65</v>
      </c>
    </row>
    <row r="4584" customFormat="false" ht="12.8" hidden="false" customHeight="false" outlineLevel="0" collapsed="false">
      <c r="C4584" s="0" t="s">
        <v>0</v>
      </c>
      <c r="D4584" s="0" t="s">
        <v>1</v>
      </c>
      <c r="E4584" s="0" t="s">
        <v>55</v>
      </c>
      <c r="F4584" s="0" t="s">
        <v>56</v>
      </c>
      <c r="G4584" s="0" t="s">
        <v>57</v>
      </c>
      <c r="H4584" s="0" t="s">
        <v>9</v>
      </c>
      <c r="I4584" s="0" t="s">
        <v>10</v>
      </c>
      <c r="J4584" s="0" t="s">
        <v>48</v>
      </c>
      <c r="K4584" s="0" t="s">
        <v>58</v>
      </c>
      <c r="L4584" s="0" t="s">
        <v>59</v>
      </c>
      <c r="M4584" s="0" t="s">
        <v>60</v>
      </c>
      <c r="N4584" s="0" t="s">
        <v>61</v>
      </c>
      <c r="O4584" s="0" t="s">
        <v>62</v>
      </c>
      <c r="P4584" s="0" t="s">
        <v>63</v>
      </c>
      <c r="Q4584" s="0" t="s">
        <v>64</v>
      </c>
      <c r="R4584" s="0" t="s">
        <v>53</v>
      </c>
    </row>
    <row r="4585" customFormat="false" ht="12.8" hidden="false" customHeight="false" outlineLevel="0" collapsed="false">
      <c r="D4585" s="10" t="b">
        <v>0</v>
      </c>
      <c r="E4585" s="0" t="s">
        <v>47</v>
      </c>
      <c r="F4585" s="0" t="n">
        <v>1</v>
      </c>
      <c r="G4585" s="0" t="n">
        <v>358.25746</v>
      </c>
      <c r="H4585" s="0" t="n">
        <v>359.26474</v>
      </c>
      <c r="I4585" s="0" t="n">
        <v>7.849</v>
      </c>
      <c r="J4585" s="0" t="n">
        <v>0.045</v>
      </c>
      <c r="K4585" s="0" t="n">
        <v>2</v>
      </c>
      <c r="L4585" s="0" t="n">
        <v>1040384.94092043</v>
      </c>
      <c r="M4585" s="0" t="n">
        <v>100</v>
      </c>
      <c r="N4585" s="0" t="n">
        <v>0.635</v>
      </c>
      <c r="O4585" s="0" t="n">
        <v>0</v>
      </c>
      <c r="P4585" s="0" t="n">
        <v>0</v>
      </c>
      <c r="Q4585" s="0" t="n">
        <v>0</v>
      </c>
      <c r="R4585" s="0" t="s">
        <v>65</v>
      </c>
    </row>
    <row r="4586" customFormat="false" ht="12.8" hidden="false" customHeight="false" outlineLevel="0" collapsed="false">
      <c r="B4586" s="10" t="b">
        <v>0</v>
      </c>
      <c r="C4586" s="0" t="s">
        <v>297</v>
      </c>
      <c r="D4586" s="0" t="s">
        <v>298</v>
      </c>
      <c r="E4586" s="0" t="s">
        <v>210</v>
      </c>
      <c r="F4586" s="0" t="s">
        <v>43</v>
      </c>
      <c r="G4586" s="0" t="s">
        <v>44</v>
      </c>
      <c r="H4586" s="0" t="n">
        <v>0.05</v>
      </c>
      <c r="I4586" s="0" t="n">
        <v>488.10735</v>
      </c>
      <c r="J4586" s="0" t="n">
        <v>489.11463</v>
      </c>
      <c r="K4586" s="0" t="n">
        <v>9.518</v>
      </c>
      <c r="L4586" s="0" t="n">
        <v>1351226.58941571</v>
      </c>
      <c r="M4586" s="0" t="n">
        <v>1</v>
      </c>
      <c r="N4586" s="0" t="n">
        <v>0</v>
      </c>
      <c r="O4586" s="0" t="n">
        <v>80.1</v>
      </c>
      <c r="P4586" s="0" t="n">
        <v>61.9</v>
      </c>
      <c r="R4586" s="0" t="s">
        <v>45</v>
      </c>
      <c r="S4586" s="0" t="s">
        <v>45</v>
      </c>
      <c r="T4586" s="0" t="s">
        <v>46</v>
      </c>
      <c r="U4586" s="0" t="s">
        <v>47</v>
      </c>
      <c r="W4586" s="0" t="n">
        <v>1305321.97783897</v>
      </c>
      <c r="X4586" s="0" t="n">
        <v>1305285.01156313</v>
      </c>
      <c r="Y4586" s="0" t="n">
        <v>1299826.7327552</v>
      </c>
      <c r="Z4586" s="0" t="n">
        <v>1333104.09144138</v>
      </c>
      <c r="AA4586" s="0" t="n">
        <v>1351226.58941571</v>
      </c>
      <c r="AB4586" s="0" t="n">
        <v>1245359.19765439</v>
      </c>
      <c r="AC4586" s="0" t="n">
        <v>1325981.88468503</v>
      </c>
      <c r="AG4586" s="0" t="n">
        <v>6.6</v>
      </c>
      <c r="AH4586" s="0" t="n">
        <v>6.6</v>
      </c>
      <c r="AI4586" s="0" t="n">
        <v>7.2</v>
      </c>
      <c r="AJ4586" s="0" t="n">
        <v>7.2</v>
      </c>
      <c r="AK4586" s="0" t="n">
        <v>8.3</v>
      </c>
      <c r="AL4586" s="0" t="n">
        <v>7.2</v>
      </c>
      <c r="AM4586" s="0" t="n">
        <v>6.1</v>
      </c>
    </row>
    <row r="4587" customFormat="false" ht="12.8" hidden="false" customHeight="false" outlineLevel="0" collapsed="false">
      <c r="B4587" s="0" t="s">
        <v>0</v>
      </c>
      <c r="C4587" s="0" t="s">
        <v>1</v>
      </c>
      <c r="D4587" s="0" t="s">
        <v>8</v>
      </c>
      <c r="E4587" s="0" t="s">
        <v>10</v>
      </c>
      <c r="F4587" s="0" t="s">
        <v>20</v>
      </c>
      <c r="G4587" s="0" t="s">
        <v>48</v>
      </c>
      <c r="H4587" s="0" t="s">
        <v>49</v>
      </c>
      <c r="I4587" s="0" t="s">
        <v>50</v>
      </c>
      <c r="J4587" s="0" t="s">
        <v>51</v>
      </c>
      <c r="K4587" s="0" t="s">
        <v>52</v>
      </c>
      <c r="L4587" s="0" t="s">
        <v>53</v>
      </c>
    </row>
    <row r="4588" customFormat="false" ht="12.8" hidden="false" customHeight="false" outlineLevel="0" collapsed="false">
      <c r="C4588" s="10" t="b">
        <v>0</v>
      </c>
      <c r="D4588" s="0" t="n">
        <v>488.10726</v>
      </c>
      <c r="E4588" s="0" t="n">
        <v>9.509</v>
      </c>
      <c r="F4588" s="0" t="s">
        <v>47</v>
      </c>
      <c r="G4588" s="0" t="n">
        <v>0.057</v>
      </c>
      <c r="H4588" s="0" t="n">
        <v>3</v>
      </c>
      <c r="I4588" s="0" t="n">
        <v>1</v>
      </c>
      <c r="J4588" s="0" t="n">
        <v>1351226.58941571</v>
      </c>
      <c r="K4588" s="0" t="n">
        <v>1351226.58941571</v>
      </c>
      <c r="L4588" s="0" t="s">
        <v>68</v>
      </c>
    </row>
    <row r="4589" customFormat="false" ht="12.8" hidden="false" customHeight="false" outlineLevel="0" collapsed="false">
      <c r="C4589" s="0" t="s">
        <v>0</v>
      </c>
      <c r="D4589" s="0" t="s">
        <v>1</v>
      </c>
      <c r="E4589" s="0" t="s">
        <v>55</v>
      </c>
      <c r="F4589" s="0" t="s">
        <v>56</v>
      </c>
      <c r="G4589" s="0" t="s">
        <v>57</v>
      </c>
      <c r="H4589" s="0" t="s">
        <v>9</v>
      </c>
      <c r="I4589" s="0" t="s">
        <v>10</v>
      </c>
      <c r="J4589" s="0" t="s">
        <v>48</v>
      </c>
      <c r="K4589" s="0" t="s">
        <v>58</v>
      </c>
      <c r="L4589" s="0" t="s">
        <v>59</v>
      </c>
      <c r="M4589" s="0" t="s">
        <v>60</v>
      </c>
      <c r="N4589" s="0" t="s">
        <v>61</v>
      </c>
      <c r="O4589" s="0" t="s">
        <v>62</v>
      </c>
      <c r="P4589" s="0" t="s">
        <v>63</v>
      </c>
      <c r="Q4589" s="0" t="s">
        <v>64</v>
      </c>
      <c r="R4589" s="0" t="s">
        <v>53</v>
      </c>
    </row>
    <row r="4590" customFormat="false" ht="12.8" hidden="false" customHeight="false" outlineLevel="0" collapsed="false">
      <c r="D4590" s="10" t="b">
        <v>0</v>
      </c>
      <c r="E4590" s="0" t="s">
        <v>47</v>
      </c>
      <c r="F4590" s="0" t="n">
        <v>1</v>
      </c>
      <c r="G4590" s="0" t="n">
        <v>488.10726</v>
      </c>
      <c r="H4590" s="0" t="n">
        <v>489.11453</v>
      </c>
      <c r="I4590" s="0" t="n">
        <v>9.509</v>
      </c>
      <c r="J4590" s="0" t="n">
        <v>0.057</v>
      </c>
      <c r="K4590" s="0" t="n">
        <v>3</v>
      </c>
      <c r="L4590" s="0" t="n">
        <v>1351226.58941571</v>
      </c>
      <c r="M4590" s="0" t="n">
        <v>100</v>
      </c>
      <c r="N4590" s="0" t="n">
        <v>0.298</v>
      </c>
      <c r="O4590" s="0" t="n">
        <v>0</v>
      </c>
      <c r="P4590" s="0" t="n">
        <v>0</v>
      </c>
      <c r="Q4590" s="0" t="n">
        <v>0</v>
      </c>
      <c r="R4590" s="0" t="s">
        <v>68</v>
      </c>
    </row>
    <row r="4591" customFormat="false" ht="12.8" hidden="false" customHeight="false" outlineLevel="0" collapsed="false">
      <c r="C4591" s="10" t="b">
        <v>0</v>
      </c>
      <c r="D4591" s="0" t="n">
        <v>488.10729</v>
      </c>
      <c r="E4591" s="0" t="n">
        <v>9.521</v>
      </c>
      <c r="F4591" s="0" t="s">
        <v>47</v>
      </c>
      <c r="G4591" s="0" t="n">
        <v>0.051</v>
      </c>
      <c r="H4591" s="0" t="n">
        <v>3</v>
      </c>
      <c r="I4591" s="0" t="n">
        <v>1</v>
      </c>
      <c r="J4591" s="0" t="n">
        <v>1333104.09144138</v>
      </c>
      <c r="K4591" s="0" t="n">
        <v>1333104.09144138</v>
      </c>
      <c r="L4591" s="0" t="s">
        <v>67</v>
      </c>
    </row>
    <row r="4592" customFormat="false" ht="12.8" hidden="false" customHeight="false" outlineLevel="0" collapsed="false">
      <c r="C4592" s="0" t="s">
        <v>0</v>
      </c>
      <c r="D4592" s="0" t="s">
        <v>1</v>
      </c>
      <c r="E4592" s="0" t="s">
        <v>55</v>
      </c>
      <c r="F4592" s="0" t="s">
        <v>56</v>
      </c>
      <c r="G4592" s="0" t="s">
        <v>57</v>
      </c>
      <c r="H4592" s="0" t="s">
        <v>9</v>
      </c>
      <c r="I4592" s="0" t="s">
        <v>10</v>
      </c>
      <c r="J4592" s="0" t="s">
        <v>48</v>
      </c>
      <c r="K4592" s="0" t="s">
        <v>58</v>
      </c>
      <c r="L4592" s="0" t="s">
        <v>59</v>
      </c>
      <c r="M4592" s="0" t="s">
        <v>60</v>
      </c>
      <c r="N4592" s="0" t="s">
        <v>61</v>
      </c>
      <c r="O4592" s="0" t="s">
        <v>62</v>
      </c>
      <c r="P4592" s="0" t="s">
        <v>63</v>
      </c>
      <c r="Q4592" s="0" t="s">
        <v>64</v>
      </c>
      <c r="R4592" s="0" t="s">
        <v>53</v>
      </c>
    </row>
    <row r="4593" customFormat="false" ht="12.8" hidden="false" customHeight="false" outlineLevel="0" collapsed="false">
      <c r="D4593" s="10" t="b">
        <v>0</v>
      </c>
      <c r="E4593" s="0" t="s">
        <v>47</v>
      </c>
      <c r="F4593" s="0" t="n">
        <v>1</v>
      </c>
      <c r="G4593" s="0" t="n">
        <v>488.10729</v>
      </c>
      <c r="H4593" s="0" t="n">
        <v>489.11456</v>
      </c>
      <c r="I4593" s="0" t="n">
        <v>9.521</v>
      </c>
      <c r="J4593" s="0" t="n">
        <v>0.051</v>
      </c>
      <c r="K4593" s="0" t="n">
        <v>3</v>
      </c>
      <c r="L4593" s="0" t="n">
        <v>1333104.09144138</v>
      </c>
      <c r="M4593" s="0" t="n">
        <v>100</v>
      </c>
      <c r="N4593" s="0" t="n">
        <v>0.15</v>
      </c>
      <c r="O4593" s="0" t="n">
        <v>0.045</v>
      </c>
      <c r="P4593" s="0" t="n">
        <v>0.008</v>
      </c>
      <c r="Q4593" s="0" t="n">
        <v>0.004</v>
      </c>
      <c r="R4593" s="0" t="s">
        <v>67</v>
      </c>
    </row>
    <row r="4594" customFormat="false" ht="12.8" hidden="false" customHeight="false" outlineLevel="0" collapsed="false">
      <c r="C4594" s="10" t="b">
        <v>0</v>
      </c>
      <c r="D4594" s="0" t="n">
        <v>488.10732</v>
      </c>
      <c r="E4594" s="0" t="n">
        <v>9.53</v>
      </c>
      <c r="F4594" s="0" t="s">
        <v>47</v>
      </c>
      <c r="G4594" s="0" t="n">
        <v>0.055</v>
      </c>
      <c r="H4594" s="0" t="n">
        <v>3</v>
      </c>
      <c r="I4594" s="0" t="n">
        <v>1</v>
      </c>
      <c r="J4594" s="0" t="n">
        <v>1325981.88468503</v>
      </c>
      <c r="K4594" s="0" t="n">
        <v>1325981.88468503</v>
      </c>
      <c r="L4594" s="0" t="s">
        <v>66</v>
      </c>
    </row>
    <row r="4595" customFormat="false" ht="12.8" hidden="false" customHeight="false" outlineLevel="0" collapsed="false">
      <c r="C4595" s="0" t="s">
        <v>0</v>
      </c>
      <c r="D4595" s="0" t="s">
        <v>1</v>
      </c>
      <c r="E4595" s="0" t="s">
        <v>55</v>
      </c>
      <c r="F4595" s="0" t="s">
        <v>56</v>
      </c>
      <c r="G4595" s="0" t="s">
        <v>57</v>
      </c>
      <c r="H4595" s="0" t="s">
        <v>9</v>
      </c>
      <c r="I4595" s="0" t="s">
        <v>10</v>
      </c>
      <c r="J4595" s="0" t="s">
        <v>48</v>
      </c>
      <c r="K4595" s="0" t="s">
        <v>58</v>
      </c>
      <c r="L4595" s="0" t="s">
        <v>59</v>
      </c>
      <c r="M4595" s="0" t="s">
        <v>60</v>
      </c>
      <c r="N4595" s="0" t="s">
        <v>61</v>
      </c>
      <c r="O4595" s="0" t="s">
        <v>62</v>
      </c>
      <c r="P4595" s="0" t="s">
        <v>63</v>
      </c>
      <c r="Q4595" s="0" t="s">
        <v>64</v>
      </c>
      <c r="R4595" s="0" t="s">
        <v>53</v>
      </c>
    </row>
    <row r="4596" customFormat="false" ht="12.8" hidden="false" customHeight="false" outlineLevel="0" collapsed="false">
      <c r="D4596" s="10" t="b">
        <v>0</v>
      </c>
      <c r="E4596" s="0" t="s">
        <v>47</v>
      </c>
      <c r="F4596" s="0" t="n">
        <v>1</v>
      </c>
      <c r="G4596" s="0" t="n">
        <v>488.10732</v>
      </c>
      <c r="H4596" s="0" t="n">
        <v>489.11459</v>
      </c>
      <c r="I4596" s="0" t="n">
        <v>9.53</v>
      </c>
      <c r="J4596" s="0" t="n">
        <v>0.055</v>
      </c>
      <c r="K4596" s="0" t="n">
        <v>3</v>
      </c>
      <c r="L4596" s="0" t="n">
        <v>1325981.88468503</v>
      </c>
      <c r="M4596" s="0" t="n">
        <v>100</v>
      </c>
      <c r="N4596" s="0" t="n">
        <v>0.241</v>
      </c>
      <c r="O4596" s="0" t="n">
        <v>0.069</v>
      </c>
      <c r="P4596" s="0" t="n">
        <v>0.008</v>
      </c>
      <c r="Q4596" s="0" t="n">
        <v>0.012</v>
      </c>
      <c r="R4596" s="0" t="s">
        <v>66</v>
      </c>
    </row>
    <row r="4597" customFormat="false" ht="12.8" hidden="false" customHeight="false" outlineLevel="0" collapsed="false">
      <c r="C4597" s="10" t="b">
        <v>0</v>
      </c>
      <c r="D4597" s="0" t="n">
        <v>488.10729</v>
      </c>
      <c r="E4597" s="0" t="n">
        <v>9.525</v>
      </c>
      <c r="F4597" s="0" t="s">
        <v>47</v>
      </c>
      <c r="G4597" s="0" t="n">
        <v>0.055</v>
      </c>
      <c r="H4597" s="0" t="n">
        <v>3</v>
      </c>
      <c r="I4597" s="0" t="n">
        <v>1</v>
      </c>
      <c r="J4597" s="0" t="n">
        <v>1305321.97783897</v>
      </c>
      <c r="K4597" s="0" t="n">
        <v>1305321.97783897</v>
      </c>
      <c r="L4597" s="0" t="s">
        <v>69</v>
      </c>
    </row>
    <row r="4598" customFormat="false" ht="12.8" hidden="false" customHeight="false" outlineLevel="0" collapsed="false">
      <c r="C4598" s="0" t="s">
        <v>0</v>
      </c>
      <c r="D4598" s="0" t="s">
        <v>1</v>
      </c>
      <c r="E4598" s="0" t="s">
        <v>55</v>
      </c>
      <c r="F4598" s="0" t="s">
        <v>56</v>
      </c>
      <c r="G4598" s="0" t="s">
        <v>57</v>
      </c>
      <c r="H4598" s="0" t="s">
        <v>9</v>
      </c>
      <c r="I4598" s="0" t="s">
        <v>10</v>
      </c>
      <c r="J4598" s="0" t="s">
        <v>48</v>
      </c>
      <c r="K4598" s="0" t="s">
        <v>58</v>
      </c>
      <c r="L4598" s="0" t="s">
        <v>59</v>
      </c>
      <c r="M4598" s="0" t="s">
        <v>60</v>
      </c>
      <c r="N4598" s="0" t="s">
        <v>61</v>
      </c>
      <c r="O4598" s="0" t="s">
        <v>62</v>
      </c>
      <c r="P4598" s="0" t="s">
        <v>63</v>
      </c>
      <c r="Q4598" s="0" t="s">
        <v>64</v>
      </c>
      <c r="R4598" s="0" t="s">
        <v>53</v>
      </c>
    </row>
    <row r="4599" customFormat="false" ht="12.8" hidden="false" customHeight="false" outlineLevel="0" collapsed="false">
      <c r="D4599" s="10" t="b">
        <v>0</v>
      </c>
      <c r="E4599" s="0" t="s">
        <v>47</v>
      </c>
      <c r="F4599" s="0" t="n">
        <v>1</v>
      </c>
      <c r="G4599" s="0" t="n">
        <v>488.10729</v>
      </c>
      <c r="H4599" s="0" t="n">
        <v>489.11456</v>
      </c>
      <c r="I4599" s="0" t="n">
        <v>9.525</v>
      </c>
      <c r="J4599" s="0" t="n">
        <v>0.055</v>
      </c>
      <c r="K4599" s="0" t="n">
        <v>3</v>
      </c>
      <c r="L4599" s="0" t="n">
        <v>1305321.97783897</v>
      </c>
      <c r="M4599" s="0" t="n">
        <v>100</v>
      </c>
      <c r="N4599" s="0" t="n">
        <v>0.172</v>
      </c>
      <c r="O4599" s="0" t="n">
        <v>0.049</v>
      </c>
      <c r="P4599" s="0" t="n">
        <v>0.018</v>
      </c>
      <c r="Q4599" s="0" t="n">
        <v>0.004</v>
      </c>
      <c r="R4599" s="0" t="s">
        <v>69</v>
      </c>
    </row>
    <row r="4600" customFormat="false" ht="12.8" hidden="false" customHeight="false" outlineLevel="0" collapsed="false">
      <c r="C4600" s="10" t="b">
        <v>0</v>
      </c>
      <c r="D4600" s="0" t="n">
        <v>488.1075</v>
      </c>
      <c r="E4600" s="0" t="n">
        <v>9.51</v>
      </c>
      <c r="F4600" s="0" t="s">
        <v>47</v>
      </c>
      <c r="G4600" s="0" t="n">
        <v>0.054</v>
      </c>
      <c r="H4600" s="0" t="n">
        <v>2</v>
      </c>
      <c r="I4600" s="0" t="n">
        <v>1</v>
      </c>
      <c r="J4600" s="0" t="n">
        <v>1305285.01156313</v>
      </c>
      <c r="K4600" s="0" t="n">
        <v>1305285.01156313</v>
      </c>
      <c r="L4600" s="0" t="s">
        <v>54</v>
      </c>
    </row>
    <row r="4601" customFormat="false" ht="12.8" hidden="false" customHeight="false" outlineLevel="0" collapsed="false">
      <c r="C4601" s="0" t="s">
        <v>0</v>
      </c>
      <c r="D4601" s="0" t="s">
        <v>1</v>
      </c>
      <c r="E4601" s="0" t="s">
        <v>55</v>
      </c>
      <c r="F4601" s="0" t="s">
        <v>56</v>
      </c>
      <c r="G4601" s="0" t="s">
        <v>57</v>
      </c>
      <c r="H4601" s="0" t="s">
        <v>9</v>
      </c>
      <c r="I4601" s="0" t="s">
        <v>10</v>
      </c>
      <c r="J4601" s="0" t="s">
        <v>48</v>
      </c>
      <c r="K4601" s="0" t="s">
        <v>58</v>
      </c>
      <c r="L4601" s="0" t="s">
        <v>59</v>
      </c>
      <c r="M4601" s="0" t="s">
        <v>60</v>
      </c>
      <c r="N4601" s="0" t="s">
        <v>61</v>
      </c>
      <c r="O4601" s="0" t="s">
        <v>62</v>
      </c>
      <c r="P4601" s="0" t="s">
        <v>63</v>
      </c>
      <c r="Q4601" s="0" t="s">
        <v>64</v>
      </c>
      <c r="R4601" s="0" t="s">
        <v>53</v>
      </c>
    </row>
    <row r="4602" customFormat="false" ht="12.8" hidden="false" customHeight="false" outlineLevel="0" collapsed="false">
      <c r="D4602" s="10" t="b">
        <v>0</v>
      </c>
      <c r="E4602" s="0" t="s">
        <v>47</v>
      </c>
      <c r="F4602" s="0" t="n">
        <v>1</v>
      </c>
      <c r="G4602" s="0" t="n">
        <v>488.1075</v>
      </c>
      <c r="H4602" s="0" t="n">
        <v>489.11478</v>
      </c>
      <c r="I4602" s="0" t="n">
        <v>9.51</v>
      </c>
      <c r="J4602" s="0" t="n">
        <v>0.054</v>
      </c>
      <c r="K4602" s="0" t="n">
        <v>2</v>
      </c>
      <c r="L4602" s="0" t="n">
        <v>1305285.01156313</v>
      </c>
      <c r="M4602" s="0" t="n">
        <v>100</v>
      </c>
      <c r="N4602" s="0" t="n">
        <v>0.198</v>
      </c>
      <c r="O4602" s="0" t="n">
        <v>0.057</v>
      </c>
      <c r="P4602" s="0" t="n">
        <v>0.009</v>
      </c>
      <c r="Q4602" s="0" t="n">
        <v>0.007</v>
      </c>
      <c r="R4602" s="0" t="s">
        <v>54</v>
      </c>
    </row>
    <row r="4603" customFormat="false" ht="12.8" hidden="false" customHeight="false" outlineLevel="0" collapsed="false">
      <c r="C4603" s="10" t="b">
        <v>0</v>
      </c>
      <c r="D4603" s="0" t="n">
        <v>488.10741</v>
      </c>
      <c r="E4603" s="0" t="n">
        <v>9.526</v>
      </c>
      <c r="F4603" s="0" t="s">
        <v>47</v>
      </c>
      <c r="G4603" s="0" t="n">
        <v>0.056</v>
      </c>
      <c r="H4603" s="0" t="n">
        <v>3</v>
      </c>
      <c r="I4603" s="0" t="n">
        <v>1</v>
      </c>
      <c r="J4603" s="0" t="n">
        <v>1299826.7327552</v>
      </c>
      <c r="K4603" s="0" t="n">
        <v>1299826.7327552</v>
      </c>
      <c r="L4603" s="0" t="s">
        <v>70</v>
      </c>
    </row>
    <row r="4604" customFormat="false" ht="12.8" hidden="false" customHeight="false" outlineLevel="0" collapsed="false">
      <c r="C4604" s="0" t="s">
        <v>0</v>
      </c>
      <c r="D4604" s="0" t="s">
        <v>1</v>
      </c>
      <c r="E4604" s="0" t="s">
        <v>55</v>
      </c>
      <c r="F4604" s="0" t="s">
        <v>56</v>
      </c>
      <c r="G4604" s="0" t="s">
        <v>57</v>
      </c>
      <c r="H4604" s="0" t="s">
        <v>9</v>
      </c>
      <c r="I4604" s="0" t="s">
        <v>10</v>
      </c>
      <c r="J4604" s="0" t="s">
        <v>48</v>
      </c>
      <c r="K4604" s="0" t="s">
        <v>58</v>
      </c>
      <c r="L4604" s="0" t="s">
        <v>59</v>
      </c>
      <c r="M4604" s="0" t="s">
        <v>60</v>
      </c>
      <c r="N4604" s="0" t="s">
        <v>61</v>
      </c>
      <c r="O4604" s="0" t="s">
        <v>62</v>
      </c>
      <c r="P4604" s="0" t="s">
        <v>63</v>
      </c>
      <c r="Q4604" s="0" t="s">
        <v>64</v>
      </c>
      <c r="R4604" s="0" t="s">
        <v>53</v>
      </c>
    </row>
    <row r="4605" customFormat="false" ht="12.8" hidden="false" customHeight="false" outlineLevel="0" collapsed="false">
      <c r="D4605" s="10" t="b">
        <v>0</v>
      </c>
      <c r="E4605" s="0" t="s">
        <v>47</v>
      </c>
      <c r="F4605" s="0" t="n">
        <v>1</v>
      </c>
      <c r="G4605" s="0" t="n">
        <v>488.10741</v>
      </c>
      <c r="H4605" s="0" t="n">
        <v>489.11469</v>
      </c>
      <c r="I4605" s="0" t="n">
        <v>9.526</v>
      </c>
      <c r="J4605" s="0" t="n">
        <v>0.056</v>
      </c>
      <c r="K4605" s="0" t="n">
        <v>3</v>
      </c>
      <c r="L4605" s="0" t="n">
        <v>1299826.7327552</v>
      </c>
      <c r="M4605" s="0" t="n">
        <v>100</v>
      </c>
      <c r="N4605" s="0" t="n">
        <v>0.165</v>
      </c>
      <c r="O4605" s="0" t="n">
        <v>0.048</v>
      </c>
      <c r="P4605" s="0" t="n">
        <v>0.008</v>
      </c>
      <c r="Q4605" s="0" t="n">
        <v>0.004</v>
      </c>
      <c r="R4605" s="0" t="s">
        <v>70</v>
      </c>
    </row>
    <row r="4606" customFormat="false" ht="12.8" hidden="false" customHeight="false" outlineLevel="0" collapsed="false">
      <c r="C4606" s="10" t="b">
        <v>0</v>
      </c>
      <c r="D4606" s="0" t="n">
        <v>488.10744</v>
      </c>
      <c r="E4606" s="0" t="n">
        <v>9.507</v>
      </c>
      <c r="F4606" s="0" t="s">
        <v>47</v>
      </c>
      <c r="G4606" s="0" t="n">
        <v>0.059</v>
      </c>
      <c r="H4606" s="0" t="n">
        <v>3</v>
      </c>
      <c r="I4606" s="0" t="n">
        <v>1</v>
      </c>
      <c r="J4606" s="0" t="n">
        <v>1245359.19765439</v>
      </c>
      <c r="K4606" s="0" t="n">
        <v>1245359.19765439</v>
      </c>
      <c r="L4606" s="0" t="s">
        <v>65</v>
      </c>
    </row>
    <row r="4607" customFormat="false" ht="12.8" hidden="false" customHeight="false" outlineLevel="0" collapsed="false">
      <c r="C4607" s="0" t="s">
        <v>0</v>
      </c>
      <c r="D4607" s="0" t="s">
        <v>1</v>
      </c>
      <c r="E4607" s="0" t="s">
        <v>55</v>
      </c>
      <c r="F4607" s="0" t="s">
        <v>56</v>
      </c>
      <c r="G4607" s="0" t="s">
        <v>57</v>
      </c>
      <c r="H4607" s="0" t="s">
        <v>9</v>
      </c>
      <c r="I4607" s="0" t="s">
        <v>10</v>
      </c>
      <c r="J4607" s="0" t="s">
        <v>48</v>
      </c>
      <c r="K4607" s="0" t="s">
        <v>58</v>
      </c>
      <c r="L4607" s="0" t="s">
        <v>59</v>
      </c>
      <c r="M4607" s="0" t="s">
        <v>60</v>
      </c>
      <c r="N4607" s="0" t="s">
        <v>61</v>
      </c>
      <c r="O4607" s="0" t="s">
        <v>62</v>
      </c>
      <c r="P4607" s="0" t="s">
        <v>63</v>
      </c>
      <c r="Q4607" s="0" t="s">
        <v>64</v>
      </c>
      <c r="R4607" s="0" t="s">
        <v>53</v>
      </c>
    </row>
    <row r="4608" customFormat="false" ht="12.8" hidden="false" customHeight="false" outlineLevel="0" collapsed="false">
      <c r="D4608" s="10" t="b">
        <v>0</v>
      </c>
      <c r="E4608" s="0" t="s">
        <v>47</v>
      </c>
      <c r="F4608" s="0" t="n">
        <v>1</v>
      </c>
      <c r="G4608" s="0" t="n">
        <v>488.10744</v>
      </c>
      <c r="H4608" s="0" t="n">
        <v>489.11472</v>
      </c>
      <c r="I4608" s="0" t="n">
        <v>9.507</v>
      </c>
      <c r="J4608" s="0" t="n">
        <v>0.059</v>
      </c>
      <c r="K4608" s="0" t="n">
        <v>3</v>
      </c>
      <c r="L4608" s="0" t="n">
        <v>1245359.19765439</v>
      </c>
      <c r="M4608" s="0" t="n">
        <v>100</v>
      </c>
      <c r="N4608" s="0" t="n">
        <v>0.232</v>
      </c>
      <c r="O4608" s="0" t="n">
        <v>0.063</v>
      </c>
      <c r="P4608" s="0" t="n">
        <v>0</v>
      </c>
      <c r="Q4608" s="0" t="n">
        <v>0.009</v>
      </c>
      <c r="R4608" s="0" t="s">
        <v>65</v>
      </c>
    </row>
    <row r="4609" customFormat="false" ht="12.8" hidden="false" customHeight="false" outlineLevel="0" collapsed="false">
      <c r="B4609" s="10" t="b">
        <v>0</v>
      </c>
      <c r="C4609" s="0" t="s">
        <v>241</v>
      </c>
      <c r="D4609" s="0" t="s">
        <v>242</v>
      </c>
      <c r="E4609" s="0" t="s">
        <v>210</v>
      </c>
      <c r="F4609" s="0" t="s">
        <v>43</v>
      </c>
      <c r="G4609" s="0" t="s">
        <v>44</v>
      </c>
      <c r="H4609" s="0" t="n">
        <v>-1.23</v>
      </c>
      <c r="I4609" s="0" t="n">
        <v>387.24769</v>
      </c>
      <c r="J4609" s="0" t="n">
        <v>388.25497</v>
      </c>
      <c r="K4609" s="0" t="n">
        <v>8.275</v>
      </c>
      <c r="L4609" s="0" t="n">
        <v>1292098.93063891</v>
      </c>
      <c r="M4609" s="0" t="n">
        <v>1</v>
      </c>
      <c r="N4609" s="0" t="n">
        <v>0</v>
      </c>
      <c r="O4609" s="0" t="n">
        <v>73.2</v>
      </c>
      <c r="P4609" s="0" t="n">
        <v>70.3</v>
      </c>
      <c r="R4609" s="0" t="s">
        <v>45</v>
      </c>
      <c r="S4609" s="0" t="s">
        <v>45</v>
      </c>
      <c r="T4609" s="0" t="s">
        <v>46</v>
      </c>
      <c r="U4609" s="0" t="s">
        <v>47</v>
      </c>
      <c r="W4609" s="0" t="n">
        <v>1292098.93063891</v>
      </c>
      <c r="X4609" s="0" t="n">
        <v>1149563.71907785</v>
      </c>
      <c r="Z4609" s="0" t="n">
        <v>1263304.66284297</v>
      </c>
      <c r="AA4609" s="0" t="n">
        <v>1212304.52727011</v>
      </c>
      <c r="AB4609" s="0" t="n">
        <v>1258755.54816759</v>
      </c>
      <c r="AC4609" s="0" t="n">
        <v>1142559.96767141</v>
      </c>
      <c r="AG4609" s="0" t="n">
        <v>7.2</v>
      </c>
      <c r="AH4609" s="0" t="n">
        <v>6.8</v>
      </c>
      <c r="AJ4609" s="0" t="n">
        <v>6.6</v>
      </c>
      <c r="AK4609" s="0" t="n">
        <v>5.2</v>
      </c>
      <c r="AL4609" s="0" t="n">
        <v>3.4</v>
      </c>
      <c r="AM4609" s="0" t="n">
        <v>6.8</v>
      </c>
    </row>
    <row r="4610" customFormat="false" ht="12.8" hidden="false" customHeight="false" outlineLevel="0" collapsed="false">
      <c r="B4610" s="0" t="s">
        <v>0</v>
      </c>
      <c r="C4610" s="0" t="s">
        <v>1</v>
      </c>
      <c r="D4610" s="0" t="s">
        <v>8</v>
      </c>
      <c r="E4610" s="0" t="s">
        <v>10</v>
      </c>
      <c r="F4610" s="0" t="s">
        <v>20</v>
      </c>
      <c r="G4610" s="0" t="s">
        <v>48</v>
      </c>
      <c r="H4610" s="0" t="s">
        <v>49</v>
      </c>
      <c r="I4610" s="0" t="s">
        <v>50</v>
      </c>
      <c r="J4610" s="0" t="s">
        <v>51</v>
      </c>
      <c r="K4610" s="0" t="s">
        <v>52</v>
      </c>
      <c r="L4610" s="0" t="s">
        <v>53</v>
      </c>
    </row>
    <row r="4611" customFormat="false" ht="12.8" hidden="false" customHeight="false" outlineLevel="0" collapsed="false">
      <c r="C4611" s="10" t="b">
        <v>0</v>
      </c>
      <c r="D4611" s="0" t="n">
        <v>387.24764</v>
      </c>
      <c r="E4611" s="0" t="n">
        <v>8.28</v>
      </c>
      <c r="F4611" s="0" t="s">
        <v>47</v>
      </c>
      <c r="G4611" s="0" t="n">
        <v>0.042</v>
      </c>
      <c r="H4611" s="0" t="n">
        <v>2</v>
      </c>
      <c r="I4611" s="0" t="n">
        <v>1</v>
      </c>
      <c r="J4611" s="0" t="n">
        <v>1292098.93063891</v>
      </c>
      <c r="K4611" s="0" t="n">
        <v>1292098.93063891</v>
      </c>
      <c r="L4611" s="0" t="s">
        <v>69</v>
      </c>
    </row>
    <row r="4612" customFormat="false" ht="12.8" hidden="false" customHeight="false" outlineLevel="0" collapsed="false">
      <c r="C4612" s="0" t="s">
        <v>0</v>
      </c>
      <c r="D4612" s="0" t="s">
        <v>1</v>
      </c>
      <c r="E4612" s="0" t="s">
        <v>55</v>
      </c>
      <c r="F4612" s="0" t="s">
        <v>56</v>
      </c>
      <c r="G4612" s="0" t="s">
        <v>57</v>
      </c>
      <c r="H4612" s="0" t="s">
        <v>9</v>
      </c>
      <c r="I4612" s="0" t="s">
        <v>10</v>
      </c>
      <c r="J4612" s="0" t="s">
        <v>48</v>
      </c>
      <c r="K4612" s="0" t="s">
        <v>58</v>
      </c>
      <c r="L4612" s="0" t="s">
        <v>59</v>
      </c>
      <c r="M4612" s="0" t="s">
        <v>60</v>
      </c>
      <c r="N4612" s="0" t="s">
        <v>61</v>
      </c>
      <c r="O4612" s="0" t="s">
        <v>62</v>
      </c>
      <c r="P4612" s="0" t="s">
        <v>63</v>
      </c>
      <c r="Q4612" s="0" t="s">
        <v>64</v>
      </c>
      <c r="R4612" s="0" t="s">
        <v>53</v>
      </c>
    </row>
    <row r="4613" customFormat="false" ht="12.8" hidden="false" customHeight="false" outlineLevel="0" collapsed="false">
      <c r="D4613" s="10" t="b">
        <v>0</v>
      </c>
      <c r="E4613" s="0" t="s">
        <v>47</v>
      </c>
      <c r="F4613" s="0" t="n">
        <v>1</v>
      </c>
      <c r="G4613" s="0" t="n">
        <v>387.24764</v>
      </c>
      <c r="H4613" s="0" t="n">
        <v>388.25491</v>
      </c>
      <c r="I4613" s="0" t="n">
        <v>8.28</v>
      </c>
      <c r="J4613" s="0" t="n">
        <v>0.042</v>
      </c>
      <c r="K4613" s="0" t="n">
        <v>2</v>
      </c>
      <c r="L4613" s="0" t="n">
        <v>1292098.93063891</v>
      </c>
      <c r="M4613" s="0" t="n">
        <v>100</v>
      </c>
      <c r="N4613" s="0" t="n">
        <v>0.488</v>
      </c>
      <c r="O4613" s="0" t="n">
        <v>0</v>
      </c>
      <c r="P4613" s="0" t="n">
        <v>0</v>
      </c>
      <c r="Q4613" s="0" t="n">
        <v>0</v>
      </c>
      <c r="R4613" s="0" t="s">
        <v>69</v>
      </c>
    </row>
    <row r="4614" customFormat="false" ht="12.8" hidden="false" customHeight="false" outlineLevel="0" collapsed="false">
      <c r="C4614" s="10" t="b">
        <v>0</v>
      </c>
      <c r="D4614" s="0" t="n">
        <v>387.24773</v>
      </c>
      <c r="E4614" s="0" t="n">
        <v>8.276</v>
      </c>
      <c r="F4614" s="0" t="s">
        <v>47</v>
      </c>
      <c r="G4614" s="0" t="n">
        <v>0.035</v>
      </c>
      <c r="H4614" s="0" t="n">
        <v>2</v>
      </c>
      <c r="I4614" s="0" t="n">
        <v>1</v>
      </c>
      <c r="J4614" s="0" t="n">
        <v>1263304.66284297</v>
      </c>
      <c r="K4614" s="0" t="n">
        <v>1263304.66284297</v>
      </c>
      <c r="L4614" s="0" t="s">
        <v>67</v>
      </c>
    </row>
    <row r="4615" customFormat="false" ht="12.8" hidden="false" customHeight="false" outlineLevel="0" collapsed="false">
      <c r="C4615" s="0" t="s">
        <v>0</v>
      </c>
      <c r="D4615" s="0" t="s">
        <v>1</v>
      </c>
      <c r="E4615" s="0" t="s">
        <v>55</v>
      </c>
      <c r="F4615" s="0" t="s">
        <v>56</v>
      </c>
      <c r="G4615" s="0" t="s">
        <v>57</v>
      </c>
      <c r="H4615" s="0" t="s">
        <v>9</v>
      </c>
      <c r="I4615" s="0" t="s">
        <v>10</v>
      </c>
      <c r="J4615" s="0" t="s">
        <v>48</v>
      </c>
      <c r="K4615" s="0" t="s">
        <v>58</v>
      </c>
      <c r="L4615" s="0" t="s">
        <v>59</v>
      </c>
      <c r="M4615" s="0" t="s">
        <v>60</v>
      </c>
      <c r="N4615" s="0" t="s">
        <v>61</v>
      </c>
      <c r="O4615" s="0" t="s">
        <v>62</v>
      </c>
      <c r="P4615" s="0" t="s">
        <v>63</v>
      </c>
      <c r="Q4615" s="0" t="s">
        <v>64</v>
      </c>
      <c r="R4615" s="0" t="s">
        <v>53</v>
      </c>
    </row>
    <row r="4616" customFormat="false" ht="12.8" hidden="false" customHeight="false" outlineLevel="0" collapsed="false">
      <c r="D4616" s="10" t="b">
        <v>0</v>
      </c>
      <c r="E4616" s="0" t="s">
        <v>47</v>
      </c>
      <c r="F4616" s="0" t="n">
        <v>1</v>
      </c>
      <c r="G4616" s="0" t="n">
        <v>387.24773</v>
      </c>
      <c r="H4616" s="0" t="n">
        <v>388.255</v>
      </c>
      <c r="I4616" s="0" t="n">
        <v>8.276</v>
      </c>
      <c r="J4616" s="0" t="n">
        <v>0.035</v>
      </c>
      <c r="K4616" s="0" t="n">
        <v>2</v>
      </c>
      <c r="L4616" s="0" t="n">
        <v>1263304.66284297</v>
      </c>
      <c r="M4616" s="0" t="n">
        <v>100</v>
      </c>
      <c r="N4616" s="0" t="n">
        <v>0.431</v>
      </c>
      <c r="O4616" s="0" t="n">
        <v>0</v>
      </c>
      <c r="P4616" s="0" t="n">
        <v>0</v>
      </c>
      <c r="Q4616" s="0" t="n">
        <v>0.017</v>
      </c>
      <c r="R4616" s="0" t="s">
        <v>67</v>
      </c>
    </row>
    <row r="4617" customFormat="false" ht="12.8" hidden="false" customHeight="false" outlineLevel="0" collapsed="false">
      <c r="C4617" s="10" t="b">
        <v>0</v>
      </c>
      <c r="D4617" s="0" t="n">
        <v>387.24758</v>
      </c>
      <c r="E4617" s="0" t="n">
        <v>8.272</v>
      </c>
      <c r="F4617" s="0" t="s">
        <v>47</v>
      </c>
      <c r="G4617" s="0" t="n">
        <v>0.038</v>
      </c>
      <c r="H4617" s="0" t="n">
        <v>2</v>
      </c>
      <c r="I4617" s="0" t="n">
        <v>1</v>
      </c>
      <c r="J4617" s="0" t="n">
        <v>1258755.54816759</v>
      </c>
      <c r="K4617" s="0" t="n">
        <v>1258755.54816759</v>
      </c>
      <c r="L4617" s="0" t="s">
        <v>65</v>
      </c>
    </row>
    <row r="4618" customFormat="false" ht="12.8" hidden="false" customHeight="false" outlineLevel="0" collapsed="false">
      <c r="C4618" s="0" t="s">
        <v>0</v>
      </c>
      <c r="D4618" s="0" t="s">
        <v>1</v>
      </c>
      <c r="E4618" s="0" t="s">
        <v>55</v>
      </c>
      <c r="F4618" s="0" t="s">
        <v>56</v>
      </c>
      <c r="G4618" s="0" t="s">
        <v>57</v>
      </c>
      <c r="H4618" s="0" t="s">
        <v>9</v>
      </c>
      <c r="I4618" s="0" t="s">
        <v>10</v>
      </c>
      <c r="J4618" s="0" t="s">
        <v>48</v>
      </c>
      <c r="K4618" s="0" t="s">
        <v>58</v>
      </c>
      <c r="L4618" s="0" t="s">
        <v>59</v>
      </c>
      <c r="M4618" s="0" t="s">
        <v>60</v>
      </c>
      <c r="N4618" s="0" t="s">
        <v>61</v>
      </c>
      <c r="O4618" s="0" t="s">
        <v>62</v>
      </c>
      <c r="P4618" s="0" t="s">
        <v>63</v>
      </c>
      <c r="Q4618" s="0" t="s">
        <v>64</v>
      </c>
      <c r="R4618" s="0" t="s">
        <v>53</v>
      </c>
    </row>
    <row r="4619" customFormat="false" ht="12.8" hidden="false" customHeight="false" outlineLevel="0" collapsed="false">
      <c r="D4619" s="10" t="b">
        <v>0</v>
      </c>
      <c r="E4619" s="0" t="s">
        <v>47</v>
      </c>
      <c r="F4619" s="0" t="n">
        <v>1</v>
      </c>
      <c r="G4619" s="0" t="n">
        <v>387.24758</v>
      </c>
      <c r="H4619" s="0" t="n">
        <v>388.25485</v>
      </c>
      <c r="I4619" s="0" t="n">
        <v>8.272</v>
      </c>
      <c r="J4619" s="0" t="n">
        <v>0.038</v>
      </c>
      <c r="K4619" s="0" t="n">
        <v>2</v>
      </c>
      <c r="L4619" s="0" t="n">
        <v>1258755.54816759</v>
      </c>
      <c r="M4619" s="0" t="n">
        <v>100</v>
      </c>
      <c r="N4619" s="0" t="n">
        <v>0.44</v>
      </c>
      <c r="O4619" s="0" t="n">
        <v>0.214</v>
      </c>
      <c r="P4619" s="0" t="n">
        <v>0</v>
      </c>
      <c r="Q4619" s="0" t="n">
        <v>0.023</v>
      </c>
      <c r="R4619" s="0" t="s">
        <v>65</v>
      </c>
    </row>
    <row r="4620" customFormat="false" ht="12.8" hidden="false" customHeight="false" outlineLevel="0" collapsed="false">
      <c r="C4620" s="10" t="b">
        <v>0</v>
      </c>
      <c r="D4620" s="0" t="n">
        <v>387.24779</v>
      </c>
      <c r="E4620" s="0" t="n">
        <v>8.273</v>
      </c>
      <c r="F4620" s="0" t="s">
        <v>47</v>
      </c>
      <c r="G4620" s="0" t="n">
        <v>0.033</v>
      </c>
      <c r="H4620" s="0" t="n">
        <v>2</v>
      </c>
      <c r="I4620" s="0" t="n">
        <v>1</v>
      </c>
      <c r="J4620" s="0" t="n">
        <v>1212304.52727011</v>
      </c>
      <c r="K4620" s="0" t="n">
        <v>1212304.52727011</v>
      </c>
      <c r="L4620" s="0" t="s">
        <v>68</v>
      </c>
    </row>
    <row r="4621" customFormat="false" ht="12.8" hidden="false" customHeight="false" outlineLevel="0" collapsed="false">
      <c r="C4621" s="0" t="s">
        <v>0</v>
      </c>
      <c r="D4621" s="0" t="s">
        <v>1</v>
      </c>
      <c r="E4621" s="0" t="s">
        <v>55</v>
      </c>
      <c r="F4621" s="0" t="s">
        <v>56</v>
      </c>
      <c r="G4621" s="0" t="s">
        <v>57</v>
      </c>
      <c r="H4621" s="0" t="s">
        <v>9</v>
      </c>
      <c r="I4621" s="0" t="s">
        <v>10</v>
      </c>
      <c r="J4621" s="0" t="s">
        <v>48</v>
      </c>
      <c r="K4621" s="0" t="s">
        <v>58</v>
      </c>
      <c r="L4621" s="0" t="s">
        <v>59</v>
      </c>
      <c r="M4621" s="0" t="s">
        <v>60</v>
      </c>
      <c r="N4621" s="0" t="s">
        <v>61</v>
      </c>
      <c r="O4621" s="0" t="s">
        <v>62</v>
      </c>
      <c r="P4621" s="0" t="s">
        <v>63</v>
      </c>
      <c r="Q4621" s="0" t="s">
        <v>64</v>
      </c>
      <c r="R4621" s="0" t="s">
        <v>53</v>
      </c>
    </row>
    <row r="4622" customFormat="false" ht="12.8" hidden="false" customHeight="false" outlineLevel="0" collapsed="false">
      <c r="D4622" s="10" t="b">
        <v>0</v>
      </c>
      <c r="E4622" s="0" t="s">
        <v>47</v>
      </c>
      <c r="F4622" s="0" t="n">
        <v>1</v>
      </c>
      <c r="G4622" s="0" t="n">
        <v>387.24779</v>
      </c>
      <c r="H4622" s="0" t="n">
        <v>388.25507</v>
      </c>
      <c r="I4622" s="0" t="n">
        <v>8.273</v>
      </c>
      <c r="J4622" s="0" t="n">
        <v>0.033</v>
      </c>
      <c r="K4622" s="0" t="n">
        <v>2</v>
      </c>
      <c r="L4622" s="0" t="n">
        <v>1212304.52727011</v>
      </c>
      <c r="M4622" s="0" t="n">
        <v>100</v>
      </c>
      <c r="N4622" s="0" t="n">
        <v>0.414</v>
      </c>
      <c r="O4622" s="0" t="n">
        <v>0.154</v>
      </c>
      <c r="P4622" s="0" t="n">
        <v>0</v>
      </c>
      <c r="Q4622" s="0" t="n">
        <v>0.007</v>
      </c>
      <c r="R4622" s="0" t="s">
        <v>68</v>
      </c>
    </row>
    <row r="4623" customFormat="false" ht="12.8" hidden="false" customHeight="false" outlineLevel="0" collapsed="false">
      <c r="C4623" s="10" t="b">
        <v>0</v>
      </c>
      <c r="D4623" s="0" t="n">
        <v>387.24773</v>
      </c>
      <c r="E4623" s="0" t="n">
        <v>8.272</v>
      </c>
      <c r="F4623" s="0" t="s">
        <v>47</v>
      </c>
      <c r="G4623" s="0" t="n">
        <v>0.039</v>
      </c>
      <c r="H4623" s="0" t="n">
        <v>2</v>
      </c>
      <c r="I4623" s="0" t="n">
        <v>1</v>
      </c>
      <c r="J4623" s="0" t="n">
        <v>1149563.71907785</v>
      </c>
      <c r="K4623" s="0" t="n">
        <v>1149563.71907785</v>
      </c>
      <c r="L4623" s="0" t="s">
        <v>54</v>
      </c>
    </row>
    <row r="4624" customFormat="false" ht="12.8" hidden="false" customHeight="false" outlineLevel="0" collapsed="false">
      <c r="C4624" s="0" t="s">
        <v>0</v>
      </c>
      <c r="D4624" s="0" t="s">
        <v>1</v>
      </c>
      <c r="E4624" s="0" t="s">
        <v>55</v>
      </c>
      <c r="F4624" s="0" t="s">
        <v>56</v>
      </c>
      <c r="G4624" s="0" t="s">
        <v>57</v>
      </c>
      <c r="H4624" s="0" t="s">
        <v>9</v>
      </c>
      <c r="I4624" s="0" t="s">
        <v>10</v>
      </c>
      <c r="J4624" s="0" t="s">
        <v>48</v>
      </c>
      <c r="K4624" s="0" t="s">
        <v>58</v>
      </c>
      <c r="L4624" s="0" t="s">
        <v>59</v>
      </c>
      <c r="M4624" s="0" t="s">
        <v>60</v>
      </c>
      <c r="N4624" s="0" t="s">
        <v>61</v>
      </c>
      <c r="O4624" s="0" t="s">
        <v>62</v>
      </c>
      <c r="P4624" s="0" t="s">
        <v>63</v>
      </c>
      <c r="Q4624" s="0" t="s">
        <v>64</v>
      </c>
      <c r="R4624" s="0" t="s">
        <v>53</v>
      </c>
    </row>
    <row r="4625" customFormat="false" ht="12.8" hidden="false" customHeight="false" outlineLevel="0" collapsed="false">
      <c r="D4625" s="10" t="b">
        <v>0</v>
      </c>
      <c r="E4625" s="0" t="s">
        <v>47</v>
      </c>
      <c r="F4625" s="0" t="n">
        <v>1</v>
      </c>
      <c r="G4625" s="0" t="n">
        <v>387.24773</v>
      </c>
      <c r="H4625" s="0" t="n">
        <v>388.255</v>
      </c>
      <c r="I4625" s="0" t="n">
        <v>8.272</v>
      </c>
      <c r="J4625" s="0" t="n">
        <v>0.039</v>
      </c>
      <c r="K4625" s="0" t="n">
        <v>2</v>
      </c>
      <c r="L4625" s="0" t="n">
        <v>1149563.71907785</v>
      </c>
      <c r="M4625" s="0" t="n">
        <v>100</v>
      </c>
      <c r="N4625" s="0" t="n">
        <v>0.519</v>
      </c>
      <c r="O4625" s="0" t="n">
        <v>0</v>
      </c>
      <c r="P4625" s="0" t="n">
        <v>0</v>
      </c>
      <c r="Q4625" s="0" t="n">
        <v>0.002</v>
      </c>
      <c r="R4625" s="0" t="s">
        <v>54</v>
      </c>
    </row>
    <row r="4626" customFormat="false" ht="12.8" hidden="false" customHeight="false" outlineLevel="0" collapsed="false">
      <c r="C4626" s="10" t="b">
        <v>0</v>
      </c>
      <c r="D4626" s="0" t="n">
        <v>387.2477</v>
      </c>
      <c r="E4626" s="0" t="n">
        <v>8.274</v>
      </c>
      <c r="F4626" s="0" t="s">
        <v>47</v>
      </c>
      <c r="G4626" s="0" t="n">
        <v>0.041</v>
      </c>
      <c r="H4626" s="0" t="n">
        <v>2</v>
      </c>
      <c r="I4626" s="0" t="n">
        <v>1</v>
      </c>
      <c r="J4626" s="0" t="n">
        <v>1142559.96767141</v>
      </c>
      <c r="K4626" s="0" t="n">
        <v>1142559.96767141</v>
      </c>
      <c r="L4626" s="0" t="s">
        <v>66</v>
      </c>
    </row>
    <row r="4627" customFormat="false" ht="12.8" hidden="false" customHeight="false" outlineLevel="0" collapsed="false">
      <c r="C4627" s="0" t="s">
        <v>0</v>
      </c>
      <c r="D4627" s="0" t="s">
        <v>1</v>
      </c>
      <c r="E4627" s="0" t="s">
        <v>55</v>
      </c>
      <c r="F4627" s="0" t="s">
        <v>56</v>
      </c>
      <c r="G4627" s="0" t="s">
        <v>57</v>
      </c>
      <c r="H4627" s="0" t="s">
        <v>9</v>
      </c>
      <c r="I4627" s="0" t="s">
        <v>10</v>
      </c>
      <c r="J4627" s="0" t="s">
        <v>48</v>
      </c>
      <c r="K4627" s="0" t="s">
        <v>58</v>
      </c>
      <c r="L4627" s="0" t="s">
        <v>59</v>
      </c>
      <c r="M4627" s="0" t="s">
        <v>60</v>
      </c>
      <c r="N4627" s="0" t="s">
        <v>61</v>
      </c>
      <c r="O4627" s="0" t="s">
        <v>62</v>
      </c>
      <c r="P4627" s="0" t="s">
        <v>63</v>
      </c>
      <c r="Q4627" s="0" t="s">
        <v>64</v>
      </c>
      <c r="R4627" s="0" t="s">
        <v>53</v>
      </c>
    </row>
    <row r="4628" customFormat="false" ht="12.8" hidden="false" customHeight="false" outlineLevel="0" collapsed="false">
      <c r="D4628" s="10" t="b">
        <v>0</v>
      </c>
      <c r="E4628" s="0" t="s">
        <v>47</v>
      </c>
      <c r="F4628" s="0" t="n">
        <v>1</v>
      </c>
      <c r="G4628" s="0" t="n">
        <v>387.2477</v>
      </c>
      <c r="H4628" s="0" t="n">
        <v>388.25497</v>
      </c>
      <c r="I4628" s="0" t="n">
        <v>8.274</v>
      </c>
      <c r="J4628" s="0" t="n">
        <v>0.041</v>
      </c>
      <c r="K4628" s="0" t="n">
        <v>2</v>
      </c>
      <c r="L4628" s="0" t="n">
        <v>1142559.96767141</v>
      </c>
      <c r="M4628" s="0" t="n">
        <v>100</v>
      </c>
      <c r="N4628" s="0" t="n">
        <v>0.509</v>
      </c>
      <c r="O4628" s="0" t="n">
        <v>0</v>
      </c>
      <c r="P4628" s="0" t="n">
        <v>0</v>
      </c>
      <c r="Q4628" s="0" t="n">
        <v>0</v>
      </c>
      <c r="R4628" s="0" t="s">
        <v>66</v>
      </c>
    </row>
    <row r="4629" customFormat="false" ht="12.8" hidden="false" customHeight="false" outlineLevel="0" collapsed="false">
      <c r="B4629" s="10" t="b">
        <v>0</v>
      </c>
      <c r="C4629" s="0" t="s">
        <v>299</v>
      </c>
      <c r="D4629" s="0" t="s">
        <v>300</v>
      </c>
      <c r="E4629" s="0" t="s">
        <v>274</v>
      </c>
      <c r="F4629" s="0" t="s">
        <v>43</v>
      </c>
      <c r="G4629" s="0" t="s">
        <v>43</v>
      </c>
      <c r="H4629" s="0" t="n">
        <v>-1.27</v>
      </c>
      <c r="I4629" s="0" t="n">
        <v>607.0808</v>
      </c>
      <c r="J4629" s="0" t="n">
        <v>608.08807</v>
      </c>
      <c r="K4629" s="0" t="n">
        <v>8.767</v>
      </c>
      <c r="L4629" s="0" t="n">
        <v>1159040.66245333</v>
      </c>
      <c r="M4629" s="0" t="n">
        <v>1</v>
      </c>
      <c r="N4629" s="0" t="n">
        <v>1</v>
      </c>
      <c r="O4629" s="0" t="n">
        <v>88.8</v>
      </c>
      <c r="P4629" s="0" t="n">
        <v>55.3</v>
      </c>
      <c r="Q4629" s="0" t="n">
        <v>86.8</v>
      </c>
      <c r="R4629" s="0" t="s">
        <v>45</v>
      </c>
      <c r="S4629" s="0" t="s">
        <v>89</v>
      </c>
      <c r="T4629" s="0" t="s">
        <v>46</v>
      </c>
      <c r="U4629" s="0" t="s">
        <v>47</v>
      </c>
      <c r="W4629" s="0" t="n">
        <v>1147350.94006519</v>
      </c>
      <c r="X4629" s="0" t="n">
        <v>1137886.59506528</v>
      </c>
      <c r="Y4629" s="0" t="n">
        <v>1142363.72357164</v>
      </c>
      <c r="Z4629" s="0" t="n">
        <v>1130587.27135982</v>
      </c>
      <c r="AA4629" s="0" t="n">
        <v>1159040.66245333</v>
      </c>
      <c r="AB4629" s="0" t="n">
        <v>1130876.22080711</v>
      </c>
      <c r="AC4629" s="0" t="n">
        <v>1120671.48933382</v>
      </c>
      <c r="AG4629" s="0" t="n">
        <v>6.3</v>
      </c>
      <c r="AH4629" s="0" t="n">
        <v>4.1</v>
      </c>
      <c r="AI4629" s="0" t="n">
        <v>5.2</v>
      </c>
      <c r="AJ4629" s="0" t="n">
        <v>6.3</v>
      </c>
      <c r="AK4629" s="0" t="n">
        <v>6.3</v>
      </c>
      <c r="AL4629" s="0" t="n">
        <v>4.1</v>
      </c>
      <c r="AM4629" s="0" t="n">
        <v>4.7</v>
      </c>
    </row>
    <row r="4630" customFormat="false" ht="12.8" hidden="false" customHeight="false" outlineLevel="0" collapsed="false">
      <c r="B4630" s="0" t="s">
        <v>0</v>
      </c>
      <c r="C4630" s="0" t="s">
        <v>1</v>
      </c>
      <c r="D4630" s="0" t="s">
        <v>8</v>
      </c>
      <c r="E4630" s="0" t="s">
        <v>10</v>
      </c>
      <c r="F4630" s="0" t="s">
        <v>20</v>
      </c>
      <c r="G4630" s="0" t="s">
        <v>48</v>
      </c>
      <c r="H4630" s="0" t="s">
        <v>49</v>
      </c>
      <c r="I4630" s="0" t="s">
        <v>50</v>
      </c>
      <c r="J4630" s="0" t="s">
        <v>51</v>
      </c>
      <c r="K4630" s="0" t="s">
        <v>52</v>
      </c>
      <c r="L4630" s="0" t="s">
        <v>53</v>
      </c>
    </row>
    <row r="4631" customFormat="false" ht="12.8" hidden="false" customHeight="false" outlineLevel="0" collapsed="false">
      <c r="C4631" s="10" t="b">
        <v>0</v>
      </c>
      <c r="D4631" s="0" t="n">
        <v>607.08068</v>
      </c>
      <c r="E4631" s="0" t="n">
        <v>8.768</v>
      </c>
      <c r="F4631" s="0" t="s">
        <v>47</v>
      </c>
      <c r="G4631" s="0" t="n">
        <v>0.037</v>
      </c>
      <c r="H4631" s="0" t="n">
        <v>2</v>
      </c>
      <c r="I4631" s="0" t="n">
        <v>1</v>
      </c>
      <c r="J4631" s="0" t="n">
        <v>1159040.66245333</v>
      </c>
      <c r="K4631" s="0" t="n">
        <v>1159040.66245333</v>
      </c>
      <c r="L4631" s="0" t="s">
        <v>68</v>
      </c>
    </row>
    <row r="4632" customFormat="false" ht="12.8" hidden="false" customHeight="false" outlineLevel="0" collapsed="false">
      <c r="C4632" s="0" t="s">
        <v>0</v>
      </c>
      <c r="D4632" s="0" t="s">
        <v>1</v>
      </c>
      <c r="E4632" s="0" t="s">
        <v>55</v>
      </c>
      <c r="F4632" s="0" t="s">
        <v>56</v>
      </c>
      <c r="G4632" s="0" t="s">
        <v>57</v>
      </c>
      <c r="H4632" s="0" t="s">
        <v>9</v>
      </c>
      <c r="I4632" s="0" t="s">
        <v>10</v>
      </c>
      <c r="J4632" s="0" t="s">
        <v>48</v>
      </c>
      <c r="K4632" s="0" t="s">
        <v>58</v>
      </c>
      <c r="L4632" s="0" t="s">
        <v>59</v>
      </c>
      <c r="M4632" s="0" t="s">
        <v>60</v>
      </c>
      <c r="N4632" s="0" t="s">
        <v>61</v>
      </c>
      <c r="O4632" s="0" t="s">
        <v>62</v>
      </c>
      <c r="P4632" s="0" t="s">
        <v>63</v>
      </c>
      <c r="Q4632" s="0" t="s">
        <v>64</v>
      </c>
      <c r="R4632" s="0" t="s">
        <v>53</v>
      </c>
    </row>
    <row r="4633" customFormat="false" ht="12.8" hidden="false" customHeight="false" outlineLevel="0" collapsed="false">
      <c r="D4633" s="10" t="b">
        <v>0</v>
      </c>
      <c r="E4633" s="0" t="s">
        <v>47</v>
      </c>
      <c r="F4633" s="0" t="n">
        <v>1</v>
      </c>
      <c r="G4633" s="0" t="n">
        <v>607.08068</v>
      </c>
      <c r="H4633" s="0" t="n">
        <v>608.08795</v>
      </c>
      <c r="I4633" s="0" t="n">
        <v>8.768</v>
      </c>
      <c r="J4633" s="0" t="n">
        <v>0.037</v>
      </c>
      <c r="K4633" s="0" t="n">
        <v>2</v>
      </c>
      <c r="L4633" s="0" t="n">
        <v>1159040.66245333</v>
      </c>
      <c r="M4633" s="0" t="n">
        <v>100</v>
      </c>
      <c r="N4633" s="0" t="n">
        <v>0.269</v>
      </c>
      <c r="O4633" s="0" t="n">
        <v>0.083</v>
      </c>
      <c r="P4633" s="0" t="n">
        <v>0</v>
      </c>
      <c r="Q4633" s="0" t="n">
        <v>0.007</v>
      </c>
      <c r="R4633" s="0" t="s">
        <v>68</v>
      </c>
    </row>
    <row r="4634" customFormat="false" ht="12.8" hidden="false" customHeight="false" outlineLevel="0" collapsed="false">
      <c r="C4634" s="10" t="b">
        <v>0</v>
      </c>
      <c r="D4634" s="0" t="n">
        <v>607.08129</v>
      </c>
      <c r="E4634" s="0" t="n">
        <v>8.769</v>
      </c>
      <c r="F4634" s="0" t="s">
        <v>47</v>
      </c>
      <c r="G4634" s="0" t="n">
        <v>0.027</v>
      </c>
      <c r="H4634" s="0" t="n">
        <v>2</v>
      </c>
      <c r="I4634" s="0" t="n">
        <v>1</v>
      </c>
      <c r="J4634" s="0" t="n">
        <v>1147350.94006519</v>
      </c>
      <c r="K4634" s="0" t="n">
        <v>1147350.94006519</v>
      </c>
      <c r="L4634" s="0" t="s">
        <v>69</v>
      </c>
    </row>
    <row r="4635" customFormat="false" ht="12.8" hidden="false" customHeight="false" outlineLevel="0" collapsed="false">
      <c r="C4635" s="0" t="s">
        <v>0</v>
      </c>
      <c r="D4635" s="0" t="s">
        <v>1</v>
      </c>
      <c r="E4635" s="0" t="s">
        <v>55</v>
      </c>
      <c r="F4635" s="0" t="s">
        <v>56</v>
      </c>
      <c r="G4635" s="0" t="s">
        <v>57</v>
      </c>
      <c r="H4635" s="0" t="s">
        <v>9</v>
      </c>
      <c r="I4635" s="0" t="s">
        <v>10</v>
      </c>
      <c r="J4635" s="0" t="s">
        <v>48</v>
      </c>
      <c r="K4635" s="0" t="s">
        <v>58</v>
      </c>
      <c r="L4635" s="0" t="s">
        <v>59</v>
      </c>
      <c r="M4635" s="0" t="s">
        <v>60</v>
      </c>
      <c r="N4635" s="0" t="s">
        <v>61</v>
      </c>
      <c r="O4635" s="0" t="s">
        <v>62</v>
      </c>
      <c r="P4635" s="0" t="s">
        <v>63</v>
      </c>
      <c r="Q4635" s="0" t="s">
        <v>64</v>
      </c>
      <c r="R4635" s="0" t="s">
        <v>53</v>
      </c>
    </row>
    <row r="4636" customFormat="false" ht="12.8" hidden="false" customHeight="false" outlineLevel="0" collapsed="false">
      <c r="D4636" s="10" t="b">
        <v>0</v>
      </c>
      <c r="E4636" s="0" t="s">
        <v>47</v>
      </c>
      <c r="F4636" s="0" t="n">
        <v>1</v>
      </c>
      <c r="G4636" s="0" t="n">
        <v>607.08129</v>
      </c>
      <c r="H4636" s="0" t="n">
        <v>608.08856</v>
      </c>
      <c r="I4636" s="0" t="n">
        <v>8.769</v>
      </c>
      <c r="J4636" s="0" t="n">
        <v>0.027</v>
      </c>
      <c r="K4636" s="0" t="n">
        <v>2</v>
      </c>
      <c r="L4636" s="0" t="n">
        <v>1147350.94006519</v>
      </c>
      <c r="M4636" s="0" t="n">
        <v>100</v>
      </c>
      <c r="N4636" s="0" t="n">
        <v>0.193</v>
      </c>
      <c r="O4636" s="0" t="n">
        <v>0.083</v>
      </c>
      <c r="P4636" s="0" t="n">
        <v>0.018</v>
      </c>
      <c r="Q4636" s="0" t="n">
        <v>0.005</v>
      </c>
      <c r="R4636" s="0" t="s">
        <v>69</v>
      </c>
    </row>
    <row r="4637" customFormat="false" ht="12.8" hidden="false" customHeight="false" outlineLevel="0" collapsed="false">
      <c r="C4637" s="10" t="b">
        <v>0</v>
      </c>
      <c r="D4637" s="0" t="n">
        <v>607.08086</v>
      </c>
      <c r="E4637" s="0" t="n">
        <v>8.769</v>
      </c>
      <c r="F4637" s="0" t="s">
        <v>47</v>
      </c>
      <c r="G4637" s="0" t="n">
        <v>0.046</v>
      </c>
      <c r="H4637" s="0" t="n">
        <v>3</v>
      </c>
      <c r="I4637" s="0" t="n">
        <v>1</v>
      </c>
      <c r="J4637" s="0" t="n">
        <v>1142363.72357164</v>
      </c>
      <c r="K4637" s="0" t="n">
        <v>1142363.72357164</v>
      </c>
      <c r="L4637" s="0" t="s">
        <v>70</v>
      </c>
    </row>
    <row r="4638" customFormat="false" ht="12.8" hidden="false" customHeight="false" outlineLevel="0" collapsed="false">
      <c r="C4638" s="0" t="s">
        <v>0</v>
      </c>
      <c r="D4638" s="0" t="s">
        <v>1</v>
      </c>
      <c r="E4638" s="0" t="s">
        <v>55</v>
      </c>
      <c r="F4638" s="0" t="s">
        <v>56</v>
      </c>
      <c r="G4638" s="0" t="s">
        <v>57</v>
      </c>
      <c r="H4638" s="0" t="s">
        <v>9</v>
      </c>
      <c r="I4638" s="0" t="s">
        <v>10</v>
      </c>
      <c r="J4638" s="0" t="s">
        <v>48</v>
      </c>
      <c r="K4638" s="0" t="s">
        <v>58</v>
      </c>
      <c r="L4638" s="0" t="s">
        <v>59</v>
      </c>
      <c r="M4638" s="0" t="s">
        <v>60</v>
      </c>
      <c r="N4638" s="0" t="s">
        <v>61</v>
      </c>
      <c r="O4638" s="0" t="s">
        <v>62</v>
      </c>
      <c r="P4638" s="0" t="s">
        <v>63</v>
      </c>
      <c r="Q4638" s="0" t="s">
        <v>64</v>
      </c>
      <c r="R4638" s="0" t="s">
        <v>53</v>
      </c>
    </row>
    <row r="4639" customFormat="false" ht="12.8" hidden="false" customHeight="false" outlineLevel="0" collapsed="false">
      <c r="D4639" s="10" t="b">
        <v>0</v>
      </c>
      <c r="E4639" s="0" t="s">
        <v>47</v>
      </c>
      <c r="F4639" s="0" t="n">
        <v>1</v>
      </c>
      <c r="G4639" s="0" t="n">
        <v>607.08086</v>
      </c>
      <c r="H4639" s="0" t="n">
        <v>608.08813</v>
      </c>
      <c r="I4639" s="0" t="n">
        <v>8.769</v>
      </c>
      <c r="J4639" s="0" t="n">
        <v>0.046</v>
      </c>
      <c r="K4639" s="0" t="n">
        <v>3</v>
      </c>
      <c r="L4639" s="0" t="n">
        <v>1142363.72357164</v>
      </c>
      <c r="M4639" s="0" t="n">
        <v>100</v>
      </c>
      <c r="N4639" s="0" t="n">
        <v>0.312</v>
      </c>
      <c r="O4639" s="0" t="n">
        <v>0.12</v>
      </c>
      <c r="P4639" s="0" t="n">
        <v>0</v>
      </c>
      <c r="Q4639" s="0" t="n">
        <v>0.011</v>
      </c>
      <c r="R4639" s="0" t="s">
        <v>70</v>
      </c>
    </row>
    <row r="4640" customFormat="false" ht="12.8" hidden="false" customHeight="false" outlineLevel="0" collapsed="false">
      <c r="C4640" s="10" t="b">
        <v>0</v>
      </c>
      <c r="D4640" s="0" t="n">
        <v>607.08129</v>
      </c>
      <c r="E4640" s="0" t="n">
        <v>8.767</v>
      </c>
      <c r="F4640" s="0" t="s">
        <v>47</v>
      </c>
      <c r="G4640" s="0" t="n">
        <v>0.042</v>
      </c>
      <c r="H4640" s="0" t="n">
        <v>2</v>
      </c>
      <c r="I4640" s="0" t="n">
        <v>1</v>
      </c>
      <c r="J4640" s="0" t="n">
        <v>1137886.59506528</v>
      </c>
      <c r="K4640" s="0" t="n">
        <v>1137886.59506528</v>
      </c>
      <c r="L4640" s="0" t="s">
        <v>54</v>
      </c>
    </row>
    <row r="4641" customFormat="false" ht="12.8" hidden="false" customHeight="false" outlineLevel="0" collapsed="false">
      <c r="C4641" s="0" t="s">
        <v>0</v>
      </c>
      <c r="D4641" s="0" t="s">
        <v>1</v>
      </c>
      <c r="E4641" s="0" t="s">
        <v>55</v>
      </c>
      <c r="F4641" s="0" t="s">
        <v>56</v>
      </c>
      <c r="G4641" s="0" t="s">
        <v>57</v>
      </c>
      <c r="H4641" s="0" t="s">
        <v>9</v>
      </c>
      <c r="I4641" s="0" t="s">
        <v>10</v>
      </c>
      <c r="J4641" s="0" t="s">
        <v>48</v>
      </c>
      <c r="K4641" s="0" t="s">
        <v>58</v>
      </c>
      <c r="L4641" s="0" t="s">
        <v>59</v>
      </c>
      <c r="M4641" s="0" t="s">
        <v>60</v>
      </c>
      <c r="N4641" s="0" t="s">
        <v>61</v>
      </c>
      <c r="O4641" s="0" t="s">
        <v>62</v>
      </c>
      <c r="P4641" s="0" t="s">
        <v>63</v>
      </c>
      <c r="Q4641" s="0" t="s">
        <v>64</v>
      </c>
      <c r="R4641" s="0" t="s">
        <v>53</v>
      </c>
    </row>
    <row r="4642" customFormat="false" ht="12.8" hidden="false" customHeight="false" outlineLevel="0" collapsed="false">
      <c r="D4642" s="10" t="b">
        <v>0</v>
      </c>
      <c r="E4642" s="0" t="s">
        <v>47</v>
      </c>
      <c r="F4642" s="0" t="n">
        <v>1</v>
      </c>
      <c r="G4642" s="0" t="n">
        <v>607.08129</v>
      </c>
      <c r="H4642" s="0" t="n">
        <v>608.08856</v>
      </c>
      <c r="I4642" s="0" t="n">
        <v>8.767</v>
      </c>
      <c r="J4642" s="0" t="n">
        <v>0.042</v>
      </c>
      <c r="K4642" s="0" t="n">
        <v>2</v>
      </c>
      <c r="L4642" s="0" t="n">
        <v>1137886.59506528</v>
      </c>
      <c r="M4642" s="0" t="n">
        <v>100</v>
      </c>
      <c r="N4642" s="0" t="n">
        <v>0.351</v>
      </c>
      <c r="O4642" s="0" t="n">
        <v>0.3</v>
      </c>
      <c r="P4642" s="0" t="n">
        <v>0</v>
      </c>
      <c r="Q4642" s="0" t="n">
        <v>0.015</v>
      </c>
      <c r="R4642" s="0" t="s">
        <v>54</v>
      </c>
    </row>
    <row r="4643" customFormat="false" ht="12.8" hidden="false" customHeight="false" outlineLevel="0" collapsed="false">
      <c r="C4643" s="10" t="b">
        <v>0</v>
      </c>
      <c r="D4643" s="0" t="n">
        <v>607.08</v>
      </c>
      <c r="E4643" s="0" t="n">
        <v>8.769</v>
      </c>
      <c r="F4643" s="0" t="s">
        <v>47</v>
      </c>
      <c r="G4643" s="0" t="n">
        <v>0.05</v>
      </c>
      <c r="H4643" s="0" t="n">
        <v>3</v>
      </c>
      <c r="I4643" s="0" t="n">
        <v>1</v>
      </c>
      <c r="J4643" s="0" t="n">
        <v>1130876.22080711</v>
      </c>
      <c r="K4643" s="0" t="n">
        <v>1130876.22080711</v>
      </c>
      <c r="L4643" s="0" t="s">
        <v>65</v>
      </c>
    </row>
    <row r="4644" customFormat="false" ht="12.8" hidden="false" customHeight="false" outlineLevel="0" collapsed="false">
      <c r="C4644" s="0" t="s">
        <v>0</v>
      </c>
      <c r="D4644" s="0" t="s">
        <v>1</v>
      </c>
      <c r="E4644" s="0" t="s">
        <v>55</v>
      </c>
      <c r="F4644" s="0" t="s">
        <v>56</v>
      </c>
      <c r="G4644" s="0" t="s">
        <v>57</v>
      </c>
      <c r="H4644" s="0" t="s">
        <v>9</v>
      </c>
      <c r="I4644" s="0" t="s">
        <v>10</v>
      </c>
      <c r="J4644" s="0" t="s">
        <v>48</v>
      </c>
      <c r="K4644" s="0" t="s">
        <v>58</v>
      </c>
      <c r="L4644" s="0" t="s">
        <v>59</v>
      </c>
      <c r="M4644" s="0" t="s">
        <v>60</v>
      </c>
      <c r="N4644" s="0" t="s">
        <v>61</v>
      </c>
      <c r="O4644" s="0" t="s">
        <v>62</v>
      </c>
      <c r="P4644" s="0" t="s">
        <v>63</v>
      </c>
      <c r="Q4644" s="0" t="s">
        <v>64</v>
      </c>
      <c r="R4644" s="0" t="s">
        <v>53</v>
      </c>
    </row>
    <row r="4645" customFormat="false" ht="12.8" hidden="false" customHeight="false" outlineLevel="0" collapsed="false">
      <c r="D4645" s="10" t="b">
        <v>0</v>
      </c>
      <c r="E4645" s="0" t="s">
        <v>47</v>
      </c>
      <c r="F4645" s="0" t="n">
        <v>1</v>
      </c>
      <c r="G4645" s="0" t="n">
        <v>607.08</v>
      </c>
      <c r="H4645" s="0" t="n">
        <v>608.08728</v>
      </c>
      <c r="I4645" s="0" t="n">
        <v>8.769</v>
      </c>
      <c r="J4645" s="0" t="n">
        <v>0.05</v>
      </c>
      <c r="K4645" s="0" t="n">
        <v>3</v>
      </c>
      <c r="L4645" s="0" t="n">
        <v>1130876.22080711</v>
      </c>
      <c r="M4645" s="0" t="n">
        <v>100</v>
      </c>
      <c r="N4645" s="0" t="n">
        <v>0.342</v>
      </c>
      <c r="O4645" s="0" t="n">
        <v>0.12</v>
      </c>
      <c r="P4645" s="0" t="n">
        <v>0.012</v>
      </c>
      <c r="Q4645" s="0" t="n">
        <v>0.014</v>
      </c>
      <c r="R4645" s="0" t="s">
        <v>65</v>
      </c>
    </row>
    <row r="4646" customFormat="false" ht="12.8" hidden="false" customHeight="false" outlineLevel="0" collapsed="false">
      <c r="C4646" s="10" t="b">
        <v>0</v>
      </c>
      <c r="D4646" s="0" t="n">
        <v>607.08068</v>
      </c>
      <c r="E4646" s="0" t="n">
        <v>8.761</v>
      </c>
      <c r="F4646" s="0" t="s">
        <v>47</v>
      </c>
      <c r="G4646" s="0" t="n">
        <v>0.037</v>
      </c>
      <c r="H4646" s="0" t="n">
        <v>3</v>
      </c>
      <c r="I4646" s="0" t="n">
        <v>1</v>
      </c>
      <c r="J4646" s="0" t="n">
        <v>1130587.27135982</v>
      </c>
      <c r="K4646" s="0" t="n">
        <v>1130587.27135982</v>
      </c>
      <c r="L4646" s="0" t="s">
        <v>67</v>
      </c>
    </row>
    <row r="4647" customFormat="false" ht="12.8" hidden="false" customHeight="false" outlineLevel="0" collapsed="false">
      <c r="C4647" s="0" t="s">
        <v>0</v>
      </c>
      <c r="D4647" s="0" t="s">
        <v>1</v>
      </c>
      <c r="E4647" s="0" t="s">
        <v>55</v>
      </c>
      <c r="F4647" s="0" t="s">
        <v>56</v>
      </c>
      <c r="G4647" s="0" t="s">
        <v>57</v>
      </c>
      <c r="H4647" s="0" t="s">
        <v>9</v>
      </c>
      <c r="I4647" s="0" t="s">
        <v>10</v>
      </c>
      <c r="J4647" s="0" t="s">
        <v>48</v>
      </c>
      <c r="K4647" s="0" t="s">
        <v>58</v>
      </c>
      <c r="L4647" s="0" t="s">
        <v>59</v>
      </c>
      <c r="M4647" s="0" t="s">
        <v>60</v>
      </c>
      <c r="N4647" s="0" t="s">
        <v>61</v>
      </c>
      <c r="O4647" s="0" t="s">
        <v>62</v>
      </c>
      <c r="P4647" s="0" t="s">
        <v>63</v>
      </c>
      <c r="Q4647" s="0" t="s">
        <v>64</v>
      </c>
      <c r="R4647" s="0" t="s">
        <v>53</v>
      </c>
    </row>
    <row r="4648" customFormat="false" ht="12.8" hidden="false" customHeight="false" outlineLevel="0" collapsed="false">
      <c r="D4648" s="10" t="b">
        <v>0</v>
      </c>
      <c r="E4648" s="0" t="s">
        <v>47</v>
      </c>
      <c r="F4648" s="0" t="n">
        <v>1</v>
      </c>
      <c r="G4648" s="0" t="n">
        <v>607.08068</v>
      </c>
      <c r="H4648" s="0" t="n">
        <v>608.08795</v>
      </c>
      <c r="I4648" s="0" t="n">
        <v>8.761</v>
      </c>
      <c r="J4648" s="0" t="n">
        <v>0.037</v>
      </c>
      <c r="K4648" s="0" t="n">
        <v>3</v>
      </c>
      <c r="L4648" s="0" t="n">
        <v>1130587.27135982</v>
      </c>
      <c r="M4648" s="0" t="n">
        <v>100</v>
      </c>
      <c r="N4648" s="0" t="n">
        <v>0.299</v>
      </c>
      <c r="O4648" s="0" t="n">
        <v>0.048</v>
      </c>
      <c r="P4648" s="0" t="n">
        <v>0</v>
      </c>
      <c r="Q4648" s="0" t="n">
        <v>0.005</v>
      </c>
      <c r="R4648" s="0" t="s">
        <v>67</v>
      </c>
    </row>
    <row r="4649" customFormat="false" ht="12.8" hidden="false" customHeight="false" outlineLevel="0" collapsed="false">
      <c r="C4649" s="10" t="b">
        <v>0</v>
      </c>
      <c r="D4649" s="0" t="n">
        <v>607.0808</v>
      </c>
      <c r="E4649" s="0" t="n">
        <v>8.768</v>
      </c>
      <c r="F4649" s="0" t="s">
        <v>47</v>
      </c>
      <c r="G4649" s="0" t="n">
        <v>0.052</v>
      </c>
      <c r="H4649" s="0" t="n">
        <v>3</v>
      </c>
      <c r="I4649" s="0" t="n">
        <v>1</v>
      </c>
      <c r="J4649" s="0" t="n">
        <v>1120671.48933382</v>
      </c>
      <c r="K4649" s="0" t="n">
        <v>1120671.48933382</v>
      </c>
      <c r="L4649" s="0" t="s">
        <v>66</v>
      </c>
    </row>
    <row r="4650" customFormat="false" ht="12.8" hidden="false" customHeight="false" outlineLevel="0" collapsed="false">
      <c r="C4650" s="0" t="s">
        <v>0</v>
      </c>
      <c r="D4650" s="0" t="s">
        <v>1</v>
      </c>
      <c r="E4650" s="0" t="s">
        <v>55</v>
      </c>
      <c r="F4650" s="0" t="s">
        <v>56</v>
      </c>
      <c r="G4650" s="0" t="s">
        <v>57</v>
      </c>
      <c r="H4650" s="0" t="s">
        <v>9</v>
      </c>
      <c r="I4650" s="0" t="s">
        <v>10</v>
      </c>
      <c r="J4650" s="0" t="s">
        <v>48</v>
      </c>
      <c r="K4650" s="0" t="s">
        <v>58</v>
      </c>
      <c r="L4650" s="0" t="s">
        <v>59</v>
      </c>
      <c r="M4650" s="0" t="s">
        <v>60</v>
      </c>
      <c r="N4650" s="0" t="s">
        <v>61</v>
      </c>
      <c r="O4650" s="0" t="s">
        <v>62</v>
      </c>
      <c r="P4650" s="0" t="s">
        <v>63</v>
      </c>
      <c r="Q4650" s="0" t="s">
        <v>64</v>
      </c>
      <c r="R4650" s="0" t="s">
        <v>53</v>
      </c>
    </row>
    <row r="4651" customFormat="false" ht="12.8" hidden="false" customHeight="false" outlineLevel="0" collapsed="false">
      <c r="D4651" s="10" t="b">
        <v>0</v>
      </c>
      <c r="E4651" s="0" t="s">
        <v>47</v>
      </c>
      <c r="F4651" s="0" t="n">
        <v>1</v>
      </c>
      <c r="G4651" s="0" t="n">
        <v>607.0808</v>
      </c>
      <c r="H4651" s="0" t="n">
        <v>608.08807</v>
      </c>
      <c r="I4651" s="0" t="n">
        <v>8.768</v>
      </c>
      <c r="J4651" s="0" t="n">
        <v>0.052</v>
      </c>
      <c r="K4651" s="0" t="n">
        <v>3</v>
      </c>
      <c r="L4651" s="0" t="n">
        <v>1120671.48933382</v>
      </c>
      <c r="M4651" s="0" t="n">
        <v>100</v>
      </c>
      <c r="N4651" s="0" t="n">
        <v>0.396</v>
      </c>
      <c r="O4651" s="0" t="n">
        <v>0.182</v>
      </c>
      <c r="P4651" s="0" t="n">
        <v>0</v>
      </c>
      <c r="Q4651" s="0" t="n">
        <v>0.015</v>
      </c>
      <c r="R4651" s="0" t="s">
        <v>66</v>
      </c>
    </row>
    <row r="4652" customFormat="false" ht="12.8" hidden="false" customHeight="false" outlineLevel="0" collapsed="false">
      <c r="B4652" s="10" t="b">
        <v>0</v>
      </c>
      <c r="C4652" s="0" t="s">
        <v>91</v>
      </c>
      <c r="D4652" s="0" t="s">
        <v>92</v>
      </c>
      <c r="E4652" s="0" t="s">
        <v>43</v>
      </c>
      <c r="F4652" s="0" t="s">
        <v>43</v>
      </c>
      <c r="G4652" s="0" t="s">
        <v>44</v>
      </c>
      <c r="H4652" s="0" t="n">
        <v>-0.55</v>
      </c>
      <c r="I4652" s="0" t="n">
        <v>161.10511</v>
      </c>
      <c r="J4652" s="0" t="n">
        <v>162.11238</v>
      </c>
      <c r="K4652" s="0" t="n">
        <v>7.377</v>
      </c>
      <c r="L4652" s="0" t="n">
        <v>1002369.46343373</v>
      </c>
      <c r="M4652" s="0" t="n">
        <v>3</v>
      </c>
      <c r="N4652" s="0" t="n">
        <v>0</v>
      </c>
      <c r="O4652" s="0" t="n">
        <v>92</v>
      </c>
      <c r="P4652" s="0" t="n">
        <v>62.9</v>
      </c>
      <c r="R4652" s="0" t="s">
        <v>45</v>
      </c>
      <c r="S4652" s="0" t="s">
        <v>45</v>
      </c>
      <c r="T4652" s="0" t="s">
        <v>46</v>
      </c>
      <c r="U4652" s="0" t="s">
        <v>47</v>
      </c>
      <c r="V4652" s="0" t="n">
        <v>717087.862684173</v>
      </c>
      <c r="AD4652" s="0" t="n">
        <v>1002369.46343373</v>
      </c>
      <c r="AE4652" s="0" t="n">
        <v>714755.088929658</v>
      </c>
      <c r="AF4652" s="0" t="n">
        <v>7.4</v>
      </c>
      <c r="AN4652" s="0" t="n">
        <v>7.9</v>
      </c>
      <c r="AO4652" s="0" t="n">
        <v>6.8</v>
      </c>
    </row>
    <row r="4653" customFormat="false" ht="12.8" hidden="false" customHeight="false" outlineLevel="0" collapsed="false">
      <c r="B4653" s="0" t="s">
        <v>0</v>
      </c>
      <c r="C4653" s="0" t="s">
        <v>1</v>
      </c>
      <c r="D4653" s="0" t="s">
        <v>8</v>
      </c>
      <c r="E4653" s="0" t="s">
        <v>10</v>
      </c>
      <c r="F4653" s="0" t="s">
        <v>20</v>
      </c>
      <c r="G4653" s="0" t="s">
        <v>48</v>
      </c>
      <c r="H4653" s="0" t="s">
        <v>49</v>
      </c>
      <c r="I4653" s="0" t="s">
        <v>50</v>
      </c>
      <c r="J4653" s="0" t="s">
        <v>51</v>
      </c>
      <c r="K4653" s="0" t="s">
        <v>52</v>
      </c>
      <c r="L4653" s="0" t="s">
        <v>53</v>
      </c>
    </row>
    <row r="4654" customFormat="false" ht="12.8" hidden="false" customHeight="false" outlineLevel="0" collapsed="false">
      <c r="C4654" s="10" t="b">
        <v>0</v>
      </c>
      <c r="D4654" s="0" t="n">
        <v>161.10507</v>
      </c>
      <c r="E4654" s="0" t="n">
        <v>7.375</v>
      </c>
      <c r="F4654" s="0" t="s">
        <v>47</v>
      </c>
      <c r="G4654" s="0" t="n">
        <v>0.039</v>
      </c>
      <c r="H4654" s="0" t="n">
        <v>2</v>
      </c>
      <c r="I4654" s="0" t="n">
        <v>1</v>
      </c>
      <c r="J4654" s="0" t="n">
        <v>1002369.46343373</v>
      </c>
      <c r="K4654" s="0" t="n">
        <v>1002369.46343373</v>
      </c>
      <c r="L4654" s="0" t="s">
        <v>71</v>
      </c>
    </row>
    <row r="4655" customFormat="false" ht="12.8" hidden="false" customHeight="false" outlineLevel="0" collapsed="false">
      <c r="C4655" s="0" t="s">
        <v>0</v>
      </c>
      <c r="D4655" s="0" t="s">
        <v>1</v>
      </c>
      <c r="E4655" s="0" t="s">
        <v>55</v>
      </c>
      <c r="F4655" s="0" t="s">
        <v>56</v>
      </c>
      <c r="G4655" s="0" t="s">
        <v>57</v>
      </c>
      <c r="H4655" s="0" t="s">
        <v>9</v>
      </c>
      <c r="I4655" s="0" t="s">
        <v>10</v>
      </c>
      <c r="J4655" s="0" t="s">
        <v>48</v>
      </c>
      <c r="K4655" s="0" t="s">
        <v>58</v>
      </c>
      <c r="L4655" s="0" t="s">
        <v>59</v>
      </c>
      <c r="M4655" s="0" t="s">
        <v>60</v>
      </c>
      <c r="N4655" s="0" t="s">
        <v>61</v>
      </c>
      <c r="O4655" s="0" t="s">
        <v>62</v>
      </c>
      <c r="P4655" s="0" t="s">
        <v>63</v>
      </c>
      <c r="Q4655" s="0" t="s">
        <v>64</v>
      </c>
      <c r="R4655" s="0" t="s">
        <v>53</v>
      </c>
    </row>
    <row r="4656" customFormat="false" ht="12.8" hidden="false" customHeight="false" outlineLevel="0" collapsed="false">
      <c r="D4656" s="10" t="b">
        <v>0</v>
      </c>
      <c r="E4656" s="0" t="s">
        <v>47</v>
      </c>
      <c r="F4656" s="0" t="n">
        <v>1</v>
      </c>
      <c r="G4656" s="0" t="n">
        <v>161.10507</v>
      </c>
      <c r="H4656" s="0" t="n">
        <v>162.11235</v>
      </c>
      <c r="I4656" s="0" t="n">
        <v>7.375</v>
      </c>
      <c r="J4656" s="0" t="n">
        <v>0.039</v>
      </c>
      <c r="K4656" s="0" t="n">
        <v>2</v>
      </c>
      <c r="L4656" s="0" t="n">
        <v>1002369.46343373</v>
      </c>
      <c r="M4656" s="0" t="n">
        <v>100</v>
      </c>
      <c r="N4656" s="0" t="n">
        <v>0.157</v>
      </c>
      <c r="O4656" s="0" t="n">
        <v>0</v>
      </c>
      <c r="P4656" s="0" t="n">
        <v>0.023</v>
      </c>
      <c r="Q4656" s="0" t="n">
        <v>0.005</v>
      </c>
      <c r="R4656" s="0" t="s">
        <v>71</v>
      </c>
    </row>
    <row r="4657" customFormat="false" ht="12.8" hidden="false" customHeight="false" outlineLevel="0" collapsed="false">
      <c r="C4657" s="10" t="b">
        <v>0</v>
      </c>
      <c r="D4657" s="0" t="n">
        <v>161.1051</v>
      </c>
      <c r="E4657" s="0" t="n">
        <v>7.376</v>
      </c>
      <c r="F4657" s="0" t="s">
        <v>47</v>
      </c>
      <c r="G4657" s="0" t="n">
        <v>0.053</v>
      </c>
      <c r="H4657" s="0" t="n">
        <v>2</v>
      </c>
      <c r="I4657" s="0" t="n">
        <v>1</v>
      </c>
      <c r="J4657" s="0" t="n">
        <v>717087.862684173</v>
      </c>
      <c r="K4657" s="0" t="n">
        <v>717087.862684173</v>
      </c>
      <c r="L4657" s="0" t="s">
        <v>76</v>
      </c>
    </row>
    <row r="4658" customFormat="false" ht="12.8" hidden="false" customHeight="false" outlineLevel="0" collapsed="false">
      <c r="C4658" s="0" t="s">
        <v>0</v>
      </c>
      <c r="D4658" s="0" t="s">
        <v>1</v>
      </c>
      <c r="E4658" s="0" t="s">
        <v>55</v>
      </c>
      <c r="F4658" s="0" t="s">
        <v>56</v>
      </c>
      <c r="G4658" s="0" t="s">
        <v>57</v>
      </c>
      <c r="H4658" s="0" t="s">
        <v>9</v>
      </c>
      <c r="I4658" s="0" t="s">
        <v>10</v>
      </c>
      <c r="J4658" s="0" t="s">
        <v>48</v>
      </c>
      <c r="K4658" s="0" t="s">
        <v>58</v>
      </c>
      <c r="L4658" s="0" t="s">
        <v>59</v>
      </c>
      <c r="M4658" s="0" t="s">
        <v>60</v>
      </c>
      <c r="N4658" s="0" t="s">
        <v>61</v>
      </c>
      <c r="O4658" s="0" t="s">
        <v>62</v>
      </c>
      <c r="P4658" s="0" t="s">
        <v>63</v>
      </c>
      <c r="Q4658" s="0" t="s">
        <v>64</v>
      </c>
      <c r="R4658" s="0" t="s">
        <v>53</v>
      </c>
    </row>
    <row r="4659" customFormat="false" ht="12.8" hidden="false" customHeight="false" outlineLevel="0" collapsed="false">
      <c r="D4659" s="10" t="b">
        <v>0</v>
      </c>
      <c r="E4659" s="0" t="s">
        <v>47</v>
      </c>
      <c r="F4659" s="0" t="n">
        <v>1</v>
      </c>
      <c r="G4659" s="0" t="n">
        <v>161.1051</v>
      </c>
      <c r="H4659" s="0" t="n">
        <v>162.11238</v>
      </c>
      <c r="I4659" s="0" t="n">
        <v>7.376</v>
      </c>
      <c r="J4659" s="0" t="n">
        <v>0.053</v>
      </c>
      <c r="K4659" s="0" t="n">
        <v>2</v>
      </c>
      <c r="L4659" s="0" t="n">
        <v>717087.862684173</v>
      </c>
      <c r="M4659" s="0" t="n">
        <v>100</v>
      </c>
      <c r="N4659" s="0" t="n">
        <v>0.223</v>
      </c>
      <c r="O4659" s="0" t="n">
        <v>0</v>
      </c>
      <c r="P4659" s="0" t="n">
        <v>0.012</v>
      </c>
      <c r="Q4659" s="0" t="n">
        <v>0.004</v>
      </c>
      <c r="R4659" s="0" t="s">
        <v>76</v>
      </c>
    </row>
    <row r="4660" customFormat="false" ht="12.8" hidden="false" customHeight="false" outlineLevel="0" collapsed="false">
      <c r="C4660" s="10" t="b">
        <v>0</v>
      </c>
      <c r="D4660" s="0" t="n">
        <v>161.10515</v>
      </c>
      <c r="E4660" s="0" t="n">
        <v>7.38</v>
      </c>
      <c r="F4660" s="0" t="s">
        <v>47</v>
      </c>
      <c r="G4660" s="0" t="n">
        <v>0.046</v>
      </c>
      <c r="H4660" s="0" t="n">
        <v>2</v>
      </c>
      <c r="I4660" s="0" t="n">
        <v>1</v>
      </c>
      <c r="J4660" s="0" t="n">
        <v>714755.088929658</v>
      </c>
      <c r="K4660" s="0" t="n">
        <v>714755.088929658</v>
      </c>
      <c r="L4660" s="0" t="s">
        <v>75</v>
      </c>
    </row>
    <row r="4661" customFormat="false" ht="12.8" hidden="false" customHeight="false" outlineLevel="0" collapsed="false">
      <c r="C4661" s="0" t="s">
        <v>0</v>
      </c>
      <c r="D4661" s="0" t="s">
        <v>1</v>
      </c>
      <c r="E4661" s="0" t="s">
        <v>55</v>
      </c>
      <c r="F4661" s="0" t="s">
        <v>56</v>
      </c>
      <c r="G4661" s="0" t="s">
        <v>57</v>
      </c>
      <c r="H4661" s="0" t="s">
        <v>9</v>
      </c>
      <c r="I4661" s="0" t="s">
        <v>10</v>
      </c>
      <c r="J4661" s="0" t="s">
        <v>48</v>
      </c>
      <c r="K4661" s="0" t="s">
        <v>58</v>
      </c>
      <c r="L4661" s="0" t="s">
        <v>59</v>
      </c>
      <c r="M4661" s="0" t="s">
        <v>60</v>
      </c>
      <c r="N4661" s="0" t="s">
        <v>61</v>
      </c>
      <c r="O4661" s="0" t="s">
        <v>62</v>
      </c>
      <c r="P4661" s="0" t="s">
        <v>63</v>
      </c>
      <c r="Q4661" s="0" t="s">
        <v>64</v>
      </c>
      <c r="R4661" s="0" t="s">
        <v>53</v>
      </c>
    </row>
    <row r="4662" customFormat="false" ht="12.8" hidden="false" customHeight="false" outlineLevel="0" collapsed="false">
      <c r="D4662" s="10" t="b">
        <v>0</v>
      </c>
      <c r="E4662" s="0" t="s">
        <v>47</v>
      </c>
      <c r="F4662" s="0" t="n">
        <v>1</v>
      </c>
      <c r="G4662" s="0" t="n">
        <v>161.10515</v>
      </c>
      <c r="H4662" s="0" t="n">
        <v>162.11243</v>
      </c>
      <c r="I4662" s="0" t="n">
        <v>7.38</v>
      </c>
      <c r="J4662" s="0" t="n">
        <v>0.046</v>
      </c>
      <c r="K4662" s="0" t="n">
        <v>2</v>
      </c>
      <c r="L4662" s="0" t="n">
        <v>714755.088929658</v>
      </c>
      <c r="M4662" s="0" t="n">
        <v>100</v>
      </c>
      <c r="N4662" s="0" t="n">
        <v>0.188</v>
      </c>
      <c r="O4662" s="0" t="n">
        <v>0</v>
      </c>
      <c r="P4662" s="0" t="n">
        <v>0.042</v>
      </c>
      <c r="Q4662" s="0" t="n">
        <v>0.007</v>
      </c>
      <c r="R4662" s="0" t="s">
        <v>75</v>
      </c>
    </row>
    <row r="4663" customFormat="false" ht="12.8" hidden="false" customHeight="false" outlineLevel="0" collapsed="false">
      <c r="B4663" s="10" t="b">
        <v>0</v>
      </c>
      <c r="C4663" s="0" t="s">
        <v>301</v>
      </c>
      <c r="D4663" s="0" t="s">
        <v>302</v>
      </c>
      <c r="E4663" s="0" t="s">
        <v>210</v>
      </c>
      <c r="F4663" s="0" t="s">
        <v>43</v>
      </c>
      <c r="G4663" s="0" t="s">
        <v>44</v>
      </c>
      <c r="H4663" s="0" t="n">
        <v>-0.64</v>
      </c>
      <c r="I4663" s="0" t="n">
        <v>396.21186</v>
      </c>
      <c r="J4663" s="0" t="n">
        <v>397.21914</v>
      </c>
      <c r="K4663" s="0" t="n">
        <v>8.157</v>
      </c>
      <c r="L4663" s="0" t="n">
        <v>915657.181264782</v>
      </c>
      <c r="M4663" s="0" t="n">
        <v>3</v>
      </c>
      <c r="N4663" s="0" t="n">
        <v>0</v>
      </c>
      <c r="O4663" s="0" t="n">
        <v>71.3</v>
      </c>
      <c r="P4663" s="0" t="n">
        <v>68.9</v>
      </c>
      <c r="R4663" s="0" t="s">
        <v>45</v>
      </c>
      <c r="S4663" s="0" t="s">
        <v>45</v>
      </c>
      <c r="T4663" s="0" t="s">
        <v>46</v>
      </c>
      <c r="U4663" s="0" t="s">
        <v>47</v>
      </c>
      <c r="Z4663" s="0" t="n">
        <v>915657.181264782</v>
      </c>
      <c r="AA4663" s="0" t="n">
        <v>837972.634807281</v>
      </c>
      <c r="AC4663" s="0" t="n">
        <v>722957.171280183</v>
      </c>
      <c r="AJ4663" s="0" t="n">
        <v>0.9</v>
      </c>
      <c r="AK4663" s="0" t="n">
        <v>1.4</v>
      </c>
      <c r="AM4663" s="0" t="n">
        <v>3</v>
      </c>
    </row>
    <row r="4664" customFormat="false" ht="12.8" hidden="false" customHeight="false" outlineLevel="0" collapsed="false">
      <c r="B4664" s="0" t="s">
        <v>0</v>
      </c>
      <c r="C4664" s="0" t="s">
        <v>1</v>
      </c>
      <c r="D4664" s="0" t="s">
        <v>8</v>
      </c>
      <c r="E4664" s="0" t="s">
        <v>10</v>
      </c>
      <c r="F4664" s="0" t="s">
        <v>20</v>
      </c>
      <c r="G4664" s="0" t="s">
        <v>48</v>
      </c>
      <c r="H4664" s="0" t="s">
        <v>49</v>
      </c>
      <c r="I4664" s="0" t="s">
        <v>50</v>
      </c>
      <c r="J4664" s="0" t="s">
        <v>51</v>
      </c>
      <c r="K4664" s="0" t="s">
        <v>52</v>
      </c>
      <c r="L4664" s="0" t="s">
        <v>53</v>
      </c>
    </row>
    <row r="4665" customFormat="false" ht="12.8" hidden="false" customHeight="false" outlineLevel="0" collapsed="false">
      <c r="C4665" s="10" t="b">
        <v>0</v>
      </c>
      <c r="D4665" s="0" t="n">
        <v>396.2119</v>
      </c>
      <c r="E4665" s="0" t="n">
        <v>8.149</v>
      </c>
      <c r="F4665" s="0" t="s">
        <v>47</v>
      </c>
      <c r="G4665" s="0" t="n">
        <v>0.119</v>
      </c>
      <c r="H4665" s="0" t="n">
        <v>2</v>
      </c>
      <c r="I4665" s="0" t="n">
        <v>1</v>
      </c>
      <c r="J4665" s="0" t="n">
        <v>915657.181264782</v>
      </c>
      <c r="K4665" s="0" t="n">
        <v>915657.181264782</v>
      </c>
      <c r="L4665" s="0" t="s">
        <v>67</v>
      </c>
    </row>
    <row r="4666" customFormat="false" ht="12.8" hidden="false" customHeight="false" outlineLevel="0" collapsed="false">
      <c r="C4666" s="0" t="s">
        <v>0</v>
      </c>
      <c r="D4666" s="0" t="s">
        <v>1</v>
      </c>
      <c r="E4666" s="0" t="s">
        <v>55</v>
      </c>
      <c r="F4666" s="0" t="s">
        <v>56</v>
      </c>
      <c r="G4666" s="0" t="s">
        <v>57</v>
      </c>
      <c r="H4666" s="0" t="s">
        <v>9</v>
      </c>
      <c r="I4666" s="0" t="s">
        <v>10</v>
      </c>
      <c r="J4666" s="0" t="s">
        <v>48</v>
      </c>
      <c r="K4666" s="0" t="s">
        <v>58</v>
      </c>
      <c r="L4666" s="0" t="s">
        <v>59</v>
      </c>
      <c r="M4666" s="0" t="s">
        <v>60</v>
      </c>
      <c r="N4666" s="0" t="s">
        <v>61</v>
      </c>
      <c r="O4666" s="0" t="s">
        <v>62</v>
      </c>
      <c r="P4666" s="0" t="s">
        <v>63</v>
      </c>
      <c r="Q4666" s="0" t="s">
        <v>64</v>
      </c>
      <c r="R4666" s="0" t="s">
        <v>53</v>
      </c>
    </row>
    <row r="4667" customFormat="false" ht="12.8" hidden="false" customHeight="false" outlineLevel="0" collapsed="false">
      <c r="D4667" s="10" t="b">
        <v>0</v>
      </c>
      <c r="E4667" s="0" t="s">
        <v>47</v>
      </c>
      <c r="F4667" s="0" t="n">
        <v>1</v>
      </c>
      <c r="G4667" s="0" t="n">
        <v>396.2119</v>
      </c>
      <c r="H4667" s="0" t="n">
        <v>397.21918</v>
      </c>
      <c r="I4667" s="0" t="n">
        <v>8.149</v>
      </c>
      <c r="J4667" s="0" t="n">
        <v>0.119</v>
      </c>
      <c r="K4667" s="0" t="n">
        <v>2</v>
      </c>
      <c r="L4667" s="0" t="n">
        <v>915657.181264782</v>
      </c>
      <c r="M4667" s="0" t="n">
        <v>100</v>
      </c>
      <c r="N4667" s="0" t="n">
        <v>0.862</v>
      </c>
      <c r="O4667" s="0" t="n">
        <v>0.524</v>
      </c>
      <c r="P4667" s="0" t="n">
        <v>0.174</v>
      </c>
      <c r="Q4667" s="0" t="n">
        <v>0.144</v>
      </c>
      <c r="R4667" s="0" t="s">
        <v>67</v>
      </c>
    </row>
    <row r="4668" customFormat="false" ht="12.8" hidden="false" customHeight="false" outlineLevel="0" collapsed="false">
      <c r="C4668" s="10" t="b">
        <v>0</v>
      </c>
      <c r="D4668" s="0" t="n">
        <v>396.2119</v>
      </c>
      <c r="E4668" s="0" t="n">
        <v>8.172</v>
      </c>
      <c r="F4668" s="0" t="s">
        <v>47</v>
      </c>
      <c r="G4668" s="0" t="n">
        <v>0.122</v>
      </c>
      <c r="H4668" s="0" t="n">
        <v>2</v>
      </c>
      <c r="I4668" s="0" t="n">
        <v>1</v>
      </c>
      <c r="J4668" s="0" t="n">
        <v>837972.634807281</v>
      </c>
      <c r="K4668" s="0" t="n">
        <v>837972.634807281</v>
      </c>
      <c r="L4668" s="0" t="s">
        <v>68</v>
      </c>
    </row>
    <row r="4669" customFormat="false" ht="12.8" hidden="false" customHeight="false" outlineLevel="0" collapsed="false">
      <c r="C4669" s="0" t="s">
        <v>0</v>
      </c>
      <c r="D4669" s="0" t="s">
        <v>1</v>
      </c>
      <c r="E4669" s="0" t="s">
        <v>55</v>
      </c>
      <c r="F4669" s="0" t="s">
        <v>56</v>
      </c>
      <c r="G4669" s="0" t="s">
        <v>57</v>
      </c>
      <c r="H4669" s="0" t="s">
        <v>9</v>
      </c>
      <c r="I4669" s="0" t="s">
        <v>10</v>
      </c>
      <c r="J4669" s="0" t="s">
        <v>48</v>
      </c>
      <c r="K4669" s="0" t="s">
        <v>58</v>
      </c>
      <c r="L4669" s="0" t="s">
        <v>59</v>
      </c>
      <c r="M4669" s="0" t="s">
        <v>60</v>
      </c>
      <c r="N4669" s="0" t="s">
        <v>61</v>
      </c>
      <c r="O4669" s="0" t="s">
        <v>62</v>
      </c>
      <c r="P4669" s="0" t="s">
        <v>63</v>
      </c>
      <c r="Q4669" s="0" t="s">
        <v>64</v>
      </c>
      <c r="R4669" s="0" t="s">
        <v>53</v>
      </c>
    </row>
    <row r="4670" customFormat="false" ht="12.8" hidden="false" customHeight="false" outlineLevel="0" collapsed="false">
      <c r="D4670" s="10" t="b">
        <v>0</v>
      </c>
      <c r="E4670" s="0" t="s">
        <v>47</v>
      </c>
      <c r="F4670" s="0" t="n">
        <v>1</v>
      </c>
      <c r="G4670" s="0" t="n">
        <v>396.2119</v>
      </c>
      <c r="H4670" s="0" t="n">
        <v>397.21918</v>
      </c>
      <c r="I4670" s="0" t="n">
        <v>8.172</v>
      </c>
      <c r="J4670" s="0" t="n">
        <v>0.122</v>
      </c>
      <c r="K4670" s="0" t="n">
        <v>2</v>
      </c>
      <c r="L4670" s="0" t="n">
        <v>837972.634807281</v>
      </c>
      <c r="M4670" s="0" t="n">
        <v>100</v>
      </c>
      <c r="N4670" s="0" t="n">
        <v>1</v>
      </c>
      <c r="O4670" s="0" t="n">
        <v>0.263</v>
      </c>
      <c r="P4670" s="0" t="n">
        <v>0.068</v>
      </c>
      <c r="Q4670" s="0" t="n">
        <v>0.088</v>
      </c>
      <c r="R4670" s="0" t="s">
        <v>68</v>
      </c>
    </row>
    <row r="4671" customFormat="false" ht="12.8" hidden="false" customHeight="false" outlineLevel="0" collapsed="false">
      <c r="C4671" s="10" t="b">
        <v>0</v>
      </c>
      <c r="D4671" s="0" t="n">
        <v>396.21178</v>
      </c>
      <c r="E4671" s="0" t="n">
        <v>8.15</v>
      </c>
      <c r="F4671" s="0" t="s">
        <v>47</v>
      </c>
      <c r="G4671" s="0" t="n">
        <v>0.099</v>
      </c>
      <c r="H4671" s="0" t="n">
        <v>2</v>
      </c>
      <c r="I4671" s="0" t="n">
        <v>1</v>
      </c>
      <c r="J4671" s="0" t="n">
        <v>722957.171280183</v>
      </c>
      <c r="K4671" s="0" t="n">
        <v>722957.171280183</v>
      </c>
      <c r="L4671" s="0" t="s">
        <v>66</v>
      </c>
    </row>
    <row r="4672" customFormat="false" ht="12.8" hidden="false" customHeight="false" outlineLevel="0" collapsed="false">
      <c r="C4672" s="0" t="s">
        <v>0</v>
      </c>
      <c r="D4672" s="0" t="s">
        <v>1</v>
      </c>
      <c r="E4672" s="0" t="s">
        <v>55</v>
      </c>
      <c r="F4672" s="0" t="s">
        <v>56</v>
      </c>
      <c r="G4672" s="0" t="s">
        <v>57</v>
      </c>
      <c r="H4672" s="0" t="s">
        <v>9</v>
      </c>
      <c r="I4672" s="0" t="s">
        <v>10</v>
      </c>
      <c r="J4672" s="0" t="s">
        <v>48</v>
      </c>
      <c r="K4672" s="0" t="s">
        <v>58</v>
      </c>
      <c r="L4672" s="0" t="s">
        <v>59</v>
      </c>
      <c r="M4672" s="0" t="s">
        <v>60</v>
      </c>
      <c r="N4672" s="0" t="s">
        <v>61</v>
      </c>
      <c r="O4672" s="0" t="s">
        <v>62</v>
      </c>
      <c r="P4672" s="0" t="s">
        <v>63</v>
      </c>
      <c r="Q4672" s="0" t="s">
        <v>64</v>
      </c>
      <c r="R4672" s="0" t="s">
        <v>53</v>
      </c>
    </row>
    <row r="4673" customFormat="false" ht="12.8" hidden="false" customHeight="false" outlineLevel="0" collapsed="false">
      <c r="D4673" s="10" t="b">
        <v>0</v>
      </c>
      <c r="E4673" s="0" t="s">
        <v>47</v>
      </c>
      <c r="F4673" s="0" t="n">
        <v>1</v>
      </c>
      <c r="G4673" s="0" t="n">
        <v>396.21178</v>
      </c>
      <c r="H4673" s="0" t="n">
        <v>397.21906</v>
      </c>
      <c r="I4673" s="0" t="n">
        <v>8.15</v>
      </c>
      <c r="J4673" s="0" t="n">
        <v>0.099</v>
      </c>
      <c r="K4673" s="0" t="n">
        <v>2</v>
      </c>
      <c r="L4673" s="0" t="n">
        <v>722957.171280183</v>
      </c>
      <c r="M4673" s="0" t="n">
        <v>100</v>
      </c>
      <c r="N4673" s="0" t="n">
        <v>0.848</v>
      </c>
      <c r="O4673" s="0" t="n">
        <v>0.111</v>
      </c>
      <c r="P4673" s="0" t="n">
        <v>0.027</v>
      </c>
      <c r="Q4673" s="0" t="n">
        <v>0.054</v>
      </c>
      <c r="R4673" s="0" t="s">
        <v>66</v>
      </c>
    </row>
    <row r="4674" customFormat="false" ht="12.8" hidden="false" customHeight="false" outlineLevel="0" collapsed="false">
      <c r="B4674" s="10" t="b">
        <v>0</v>
      </c>
      <c r="C4674" s="0" t="s">
        <v>118</v>
      </c>
      <c r="D4674" s="0" t="s">
        <v>119</v>
      </c>
      <c r="E4674" s="0" t="s">
        <v>43</v>
      </c>
      <c r="F4674" s="0" t="s">
        <v>43</v>
      </c>
      <c r="G4674" s="0" t="s">
        <v>44</v>
      </c>
      <c r="H4674" s="0" t="n">
        <v>-0.5</v>
      </c>
      <c r="I4674" s="0" t="n">
        <v>111.07959</v>
      </c>
      <c r="J4674" s="0" t="n">
        <v>112.08687</v>
      </c>
      <c r="K4674" s="0" t="n">
        <v>0.161</v>
      </c>
      <c r="L4674" s="0" t="n">
        <v>731212.663267236</v>
      </c>
      <c r="M4674" s="0" t="n">
        <v>1</v>
      </c>
      <c r="N4674" s="0" t="n">
        <v>0</v>
      </c>
      <c r="O4674" s="0" t="n">
        <v>68.6</v>
      </c>
      <c r="P4674" s="0" t="n">
        <v>44</v>
      </c>
      <c r="R4674" s="0" t="s">
        <v>45</v>
      </c>
      <c r="S4674" s="0" t="s">
        <v>45</v>
      </c>
      <c r="T4674" s="0" t="s">
        <v>46</v>
      </c>
      <c r="U4674" s="0" t="s">
        <v>47</v>
      </c>
      <c r="V4674" s="0" t="n">
        <v>731212.663267236</v>
      </c>
      <c r="AF4674" s="0" t="n">
        <v>5.8</v>
      </c>
    </row>
    <row r="4675" customFormat="false" ht="12.8" hidden="false" customHeight="false" outlineLevel="0" collapsed="false">
      <c r="B4675" s="0" t="s">
        <v>0</v>
      </c>
      <c r="C4675" s="0" t="s">
        <v>1</v>
      </c>
      <c r="D4675" s="0" t="s">
        <v>8</v>
      </c>
      <c r="E4675" s="0" t="s">
        <v>10</v>
      </c>
      <c r="F4675" s="0" t="s">
        <v>20</v>
      </c>
      <c r="G4675" s="0" t="s">
        <v>48</v>
      </c>
      <c r="H4675" s="0" t="s">
        <v>49</v>
      </c>
      <c r="I4675" s="0" t="s">
        <v>50</v>
      </c>
      <c r="J4675" s="0" t="s">
        <v>51</v>
      </c>
      <c r="K4675" s="0" t="s">
        <v>52</v>
      </c>
      <c r="L4675" s="0" t="s">
        <v>53</v>
      </c>
    </row>
    <row r="4676" customFormat="false" ht="12.8" hidden="false" customHeight="false" outlineLevel="0" collapsed="false">
      <c r="C4676" s="10" t="b">
        <v>0</v>
      </c>
      <c r="D4676" s="0" t="n">
        <v>111.07959</v>
      </c>
      <c r="E4676" s="0" t="n">
        <v>0.161</v>
      </c>
      <c r="F4676" s="0" t="s">
        <v>47</v>
      </c>
      <c r="G4676" s="0" t="n">
        <v>0.006</v>
      </c>
      <c r="H4676" s="0" t="n">
        <v>2</v>
      </c>
      <c r="I4676" s="0" t="n">
        <v>1</v>
      </c>
      <c r="J4676" s="0" t="n">
        <v>731212.663267236</v>
      </c>
      <c r="K4676" s="0" t="n">
        <v>731212.663267236</v>
      </c>
      <c r="L4676" s="0" t="s">
        <v>76</v>
      </c>
    </row>
    <row r="4677" customFormat="false" ht="12.8" hidden="false" customHeight="false" outlineLevel="0" collapsed="false">
      <c r="C4677" s="0" t="s">
        <v>0</v>
      </c>
      <c r="D4677" s="0" t="s">
        <v>1</v>
      </c>
      <c r="E4677" s="0" t="s">
        <v>55</v>
      </c>
      <c r="F4677" s="0" t="s">
        <v>56</v>
      </c>
      <c r="G4677" s="0" t="s">
        <v>57</v>
      </c>
      <c r="H4677" s="0" t="s">
        <v>9</v>
      </c>
      <c r="I4677" s="0" t="s">
        <v>10</v>
      </c>
      <c r="J4677" s="0" t="s">
        <v>48</v>
      </c>
      <c r="K4677" s="0" t="s">
        <v>58</v>
      </c>
      <c r="L4677" s="0" t="s">
        <v>59</v>
      </c>
      <c r="M4677" s="0" t="s">
        <v>60</v>
      </c>
      <c r="N4677" s="0" t="s">
        <v>61</v>
      </c>
      <c r="O4677" s="0" t="s">
        <v>62</v>
      </c>
      <c r="P4677" s="0" t="s">
        <v>63</v>
      </c>
      <c r="Q4677" s="0" t="s">
        <v>64</v>
      </c>
      <c r="R4677" s="0" t="s">
        <v>53</v>
      </c>
    </row>
    <row r="4678" customFormat="false" ht="12.8" hidden="false" customHeight="false" outlineLevel="0" collapsed="false">
      <c r="D4678" s="10" t="b">
        <v>0</v>
      </c>
      <c r="E4678" s="0" t="s">
        <v>47</v>
      </c>
      <c r="F4678" s="0" t="n">
        <v>1</v>
      </c>
      <c r="G4678" s="0" t="n">
        <v>111.07959</v>
      </c>
      <c r="H4678" s="0" t="n">
        <v>112.08687</v>
      </c>
      <c r="I4678" s="0" t="n">
        <v>0.161</v>
      </c>
      <c r="J4678" s="0" t="n">
        <v>0.006</v>
      </c>
      <c r="K4678" s="0" t="n">
        <v>2</v>
      </c>
      <c r="L4678" s="0" t="n">
        <v>731212.663267236</v>
      </c>
      <c r="M4678" s="0" t="n">
        <v>100</v>
      </c>
      <c r="N4678" s="0" t="n">
        <v>0.092</v>
      </c>
      <c r="O4678" s="0" t="n">
        <v>0.091</v>
      </c>
      <c r="P4678" s="0" t="n">
        <v>0.013</v>
      </c>
      <c r="Q4678" s="0" t="n">
        <v>0.023</v>
      </c>
      <c r="R4678" s="0" t="s">
        <v>76</v>
      </c>
    </row>
    <row r="4679" customFormat="false" ht="12.8" hidden="false" customHeight="false" outlineLevel="0" collapsed="false">
      <c r="B4679" s="10" t="b">
        <v>0</v>
      </c>
      <c r="C4679" s="0" t="s">
        <v>303</v>
      </c>
      <c r="D4679" s="0" t="s">
        <v>304</v>
      </c>
      <c r="E4679" s="0" t="s">
        <v>274</v>
      </c>
      <c r="F4679" s="0" t="s">
        <v>43</v>
      </c>
      <c r="G4679" s="0" t="s">
        <v>44</v>
      </c>
      <c r="H4679" s="0" t="n">
        <v>4.12</v>
      </c>
      <c r="I4679" s="0" t="n">
        <v>518.23327</v>
      </c>
      <c r="J4679" s="0" t="n">
        <v>519.24055</v>
      </c>
      <c r="K4679" s="0" t="n">
        <v>9.241</v>
      </c>
      <c r="L4679" s="0" t="n">
        <v>538766.913683238</v>
      </c>
      <c r="M4679" s="0" t="n">
        <v>1</v>
      </c>
      <c r="N4679" s="0" t="n">
        <v>0</v>
      </c>
      <c r="O4679" s="0" t="n">
        <v>66.8</v>
      </c>
      <c r="P4679" s="0" t="n">
        <v>47.5</v>
      </c>
      <c r="R4679" s="0" t="s">
        <v>45</v>
      </c>
      <c r="S4679" s="0" t="s">
        <v>45</v>
      </c>
      <c r="T4679" s="0" t="s">
        <v>46</v>
      </c>
      <c r="U4679" s="0" t="s">
        <v>47</v>
      </c>
      <c r="W4679" s="0" t="n">
        <v>508465.401445488</v>
      </c>
      <c r="X4679" s="0" t="n">
        <v>538392.032789593</v>
      </c>
      <c r="Y4679" s="0" t="n">
        <v>535631.325850211</v>
      </c>
      <c r="Z4679" s="0" t="n">
        <v>518054.062052707</v>
      </c>
      <c r="AA4679" s="0" t="n">
        <v>538766.913683238</v>
      </c>
      <c r="AB4679" s="0" t="n">
        <v>528703.565021455</v>
      </c>
      <c r="AC4679" s="0" t="n">
        <v>440082.586744237</v>
      </c>
      <c r="AG4679" s="0" t="n">
        <v>6</v>
      </c>
      <c r="AH4679" s="0" t="n">
        <v>5.4</v>
      </c>
      <c r="AI4679" s="0" t="n">
        <v>4.9</v>
      </c>
      <c r="AJ4679" s="0" t="n">
        <v>7.6</v>
      </c>
      <c r="AK4679" s="0" t="n">
        <v>5.4</v>
      </c>
      <c r="AL4679" s="0" t="n">
        <v>6</v>
      </c>
      <c r="AM4679" s="0" t="n">
        <v>7.1</v>
      </c>
    </row>
    <row r="4680" customFormat="false" ht="12.8" hidden="false" customHeight="false" outlineLevel="0" collapsed="false">
      <c r="B4680" s="0" t="s">
        <v>0</v>
      </c>
      <c r="C4680" s="0" t="s">
        <v>1</v>
      </c>
      <c r="D4680" s="0" t="s">
        <v>8</v>
      </c>
      <c r="E4680" s="0" t="s">
        <v>10</v>
      </c>
      <c r="F4680" s="0" t="s">
        <v>20</v>
      </c>
      <c r="G4680" s="0" t="s">
        <v>48</v>
      </c>
      <c r="H4680" s="0" t="s">
        <v>49</v>
      </c>
      <c r="I4680" s="0" t="s">
        <v>50</v>
      </c>
      <c r="J4680" s="0" t="s">
        <v>51</v>
      </c>
      <c r="K4680" s="0" t="s">
        <v>52</v>
      </c>
      <c r="L4680" s="0" t="s">
        <v>53</v>
      </c>
    </row>
    <row r="4681" customFormat="false" ht="12.8" hidden="false" customHeight="false" outlineLevel="0" collapsed="false">
      <c r="C4681" s="10" t="b">
        <v>0</v>
      </c>
      <c r="D4681" s="0" t="n">
        <v>518.23328</v>
      </c>
      <c r="E4681" s="0" t="n">
        <v>9.243</v>
      </c>
      <c r="F4681" s="0" t="s">
        <v>47</v>
      </c>
      <c r="G4681" s="0" t="n">
        <v>0.032</v>
      </c>
      <c r="H4681" s="0" t="n">
        <v>2</v>
      </c>
      <c r="I4681" s="0" t="n">
        <v>1</v>
      </c>
      <c r="J4681" s="0" t="n">
        <v>538766.913683238</v>
      </c>
      <c r="K4681" s="0" t="n">
        <v>538766.913683238</v>
      </c>
      <c r="L4681" s="0" t="s">
        <v>68</v>
      </c>
    </row>
    <row r="4682" customFormat="false" ht="12.8" hidden="false" customHeight="false" outlineLevel="0" collapsed="false">
      <c r="C4682" s="0" t="s">
        <v>0</v>
      </c>
      <c r="D4682" s="0" t="s">
        <v>1</v>
      </c>
      <c r="E4682" s="0" t="s">
        <v>55</v>
      </c>
      <c r="F4682" s="0" t="s">
        <v>56</v>
      </c>
      <c r="G4682" s="0" t="s">
        <v>57</v>
      </c>
      <c r="H4682" s="0" t="s">
        <v>9</v>
      </c>
      <c r="I4682" s="0" t="s">
        <v>10</v>
      </c>
      <c r="J4682" s="0" t="s">
        <v>48</v>
      </c>
      <c r="K4682" s="0" t="s">
        <v>58</v>
      </c>
      <c r="L4682" s="0" t="s">
        <v>59</v>
      </c>
      <c r="M4682" s="0" t="s">
        <v>60</v>
      </c>
      <c r="N4682" s="0" t="s">
        <v>61</v>
      </c>
      <c r="O4682" s="0" t="s">
        <v>62</v>
      </c>
      <c r="P4682" s="0" t="s">
        <v>63</v>
      </c>
      <c r="Q4682" s="0" t="s">
        <v>64</v>
      </c>
      <c r="R4682" s="0" t="s">
        <v>53</v>
      </c>
    </row>
    <row r="4683" customFormat="false" ht="12.8" hidden="false" customHeight="false" outlineLevel="0" collapsed="false">
      <c r="D4683" s="10" t="b">
        <v>0</v>
      </c>
      <c r="E4683" s="0" t="s">
        <v>47</v>
      </c>
      <c r="F4683" s="0" t="n">
        <v>1</v>
      </c>
      <c r="G4683" s="0" t="n">
        <v>518.23338</v>
      </c>
      <c r="H4683" s="0" t="n">
        <v>519.24066</v>
      </c>
      <c r="I4683" s="0" t="n">
        <v>9.243</v>
      </c>
      <c r="J4683" s="0" t="n">
        <v>0.032</v>
      </c>
      <c r="K4683" s="0" t="n">
        <v>1</v>
      </c>
      <c r="L4683" s="0" t="n">
        <v>439017.264770445</v>
      </c>
      <c r="M4683" s="0" t="n">
        <v>81.486</v>
      </c>
      <c r="N4683" s="0" t="n">
        <v>0.268</v>
      </c>
      <c r="O4683" s="0" t="n">
        <v>0.118</v>
      </c>
      <c r="P4683" s="0" t="n">
        <v>0</v>
      </c>
      <c r="Q4683" s="0" t="n">
        <v>0.008</v>
      </c>
      <c r="R4683" s="0" t="s">
        <v>68</v>
      </c>
    </row>
    <row r="4684" customFormat="false" ht="12.8" hidden="false" customHeight="false" outlineLevel="0" collapsed="false">
      <c r="D4684" s="10" t="b">
        <v>0</v>
      </c>
      <c r="E4684" s="0" t="s">
        <v>47</v>
      </c>
      <c r="F4684" s="0" t="n">
        <v>1</v>
      </c>
      <c r="G4684" s="0" t="n">
        <v>518.23284</v>
      </c>
      <c r="H4684" s="0" t="n">
        <v>519.24011</v>
      </c>
      <c r="I4684" s="0" t="n">
        <v>9.222</v>
      </c>
      <c r="J4684" s="0" t="n">
        <v>0.012</v>
      </c>
      <c r="K4684" s="0" t="n">
        <v>2</v>
      </c>
      <c r="L4684" s="0" t="n">
        <v>99749.6489127929</v>
      </c>
      <c r="M4684" s="0" t="n">
        <v>18.514</v>
      </c>
      <c r="N4684" s="0" t="n">
        <v>0.272</v>
      </c>
      <c r="O4684" s="0" t="n">
        <v>0</v>
      </c>
      <c r="P4684" s="0" t="n">
        <v>0</v>
      </c>
      <c r="Q4684" s="0" t="n">
        <v>0</v>
      </c>
      <c r="R4684" s="0" t="s">
        <v>68</v>
      </c>
    </row>
    <row r="4685" customFormat="false" ht="12.8" hidden="false" customHeight="false" outlineLevel="0" collapsed="false">
      <c r="C4685" s="10" t="b">
        <v>0</v>
      </c>
      <c r="D4685" s="0" t="n">
        <v>518.23345</v>
      </c>
      <c r="E4685" s="0" t="n">
        <v>9.248</v>
      </c>
      <c r="F4685" s="0" t="s">
        <v>47</v>
      </c>
      <c r="G4685" s="0" t="n">
        <v>0.04</v>
      </c>
      <c r="H4685" s="0" t="n">
        <v>2</v>
      </c>
      <c r="I4685" s="0" t="n">
        <v>1</v>
      </c>
      <c r="J4685" s="0" t="n">
        <v>538392.032789593</v>
      </c>
      <c r="K4685" s="0" t="n">
        <v>538392.032789593</v>
      </c>
      <c r="L4685" s="0" t="s">
        <v>54</v>
      </c>
    </row>
    <row r="4686" customFormat="false" ht="12.8" hidden="false" customHeight="false" outlineLevel="0" collapsed="false">
      <c r="C4686" s="0" t="s">
        <v>0</v>
      </c>
      <c r="D4686" s="0" t="s">
        <v>1</v>
      </c>
      <c r="E4686" s="0" t="s">
        <v>55</v>
      </c>
      <c r="F4686" s="0" t="s">
        <v>56</v>
      </c>
      <c r="G4686" s="0" t="s">
        <v>57</v>
      </c>
      <c r="H4686" s="0" t="s">
        <v>9</v>
      </c>
      <c r="I4686" s="0" t="s">
        <v>10</v>
      </c>
      <c r="J4686" s="0" t="s">
        <v>48</v>
      </c>
      <c r="K4686" s="0" t="s">
        <v>58</v>
      </c>
      <c r="L4686" s="0" t="s">
        <v>59</v>
      </c>
      <c r="M4686" s="0" t="s">
        <v>60</v>
      </c>
      <c r="N4686" s="0" t="s">
        <v>61</v>
      </c>
      <c r="O4686" s="0" t="s">
        <v>62</v>
      </c>
      <c r="P4686" s="0" t="s">
        <v>63</v>
      </c>
      <c r="Q4686" s="0" t="s">
        <v>64</v>
      </c>
      <c r="R4686" s="0" t="s">
        <v>53</v>
      </c>
    </row>
    <row r="4687" customFormat="false" ht="12.8" hidden="false" customHeight="false" outlineLevel="0" collapsed="false">
      <c r="D4687" s="10" t="b">
        <v>0</v>
      </c>
      <c r="E4687" s="0" t="s">
        <v>47</v>
      </c>
      <c r="F4687" s="0" t="n">
        <v>1</v>
      </c>
      <c r="G4687" s="0" t="n">
        <v>518.23345</v>
      </c>
      <c r="H4687" s="0" t="n">
        <v>519.24072</v>
      </c>
      <c r="I4687" s="0" t="n">
        <v>9.248</v>
      </c>
      <c r="J4687" s="0" t="n">
        <v>0.04</v>
      </c>
      <c r="K4687" s="0" t="n">
        <v>2</v>
      </c>
      <c r="L4687" s="0" t="n">
        <v>538392.032789593</v>
      </c>
      <c r="M4687" s="0" t="n">
        <v>100</v>
      </c>
      <c r="N4687" s="0" t="n">
        <v>0.295</v>
      </c>
      <c r="O4687" s="0" t="n">
        <v>0.1</v>
      </c>
      <c r="P4687" s="0" t="n">
        <v>0</v>
      </c>
      <c r="Q4687" s="0" t="n">
        <v>0.011</v>
      </c>
      <c r="R4687" s="0" t="s">
        <v>54</v>
      </c>
    </row>
    <row r="4688" customFormat="false" ht="12.8" hidden="false" customHeight="false" outlineLevel="0" collapsed="false">
      <c r="C4688" s="10" t="b">
        <v>0</v>
      </c>
      <c r="D4688" s="0" t="n">
        <v>518.23314</v>
      </c>
      <c r="E4688" s="0" t="n">
        <v>9.237</v>
      </c>
      <c r="F4688" s="0" t="s">
        <v>47</v>
      </c>
      <c r="G4688" s="0" t="n">
        <v>0.04</v>
      </c>
      <c r="H4688" s="0" t="n">
        <v>2</v>
      </c>
      <c r="I4688" s="0" t="n">
        <v>1</v>
      </c>
      <c r="J4688" s="0" t="n">
        <v>535631.325850211</v>
      </c>
      <c r="K4688" s="0" t="n">
        <v>535631.325850211</v>
      </c>
      <c r="L4688" s="0" t="s">
        <v>70</v>
      </c>
    </row>
    <row r="4689" customFormat="false" ht="12.8" hidden="false" customHeight="false" outlineLevel="0" collapsed="false">
      <c r="C4689" s="0" t="s">
        <v>0</v>
      </c>
      <c r="D4689" s="0" t="s">
        <v>1</v>
      </c>
      <c r="E4689" s="0" t="s">
        <v>55</v>
      </c>
      <c r="F4689" s="0" t="s">
        <v>56</v>
      </c>
      <c r="G4689" s="0" t="s">
        <v>57</v>
      </c>
      <c r="H4689" s="0" t="s">
        <v>9</v>
      </c>
      <c r="I4689" s="0" t="s">
        <v>10</v>
      </c>
      <c r="J4689" s="0" t="s">
        <v>48</v>
      </c>
      <c r="K4689" s="0" t="s">
        <v>58</v>
      </c>
      <c r="L4689" s="0" t="s">
        <v>59</v>
      </c>
      <c r="M4689" s="0" t="s">
        <v>60</v>
      </c>
      <c r="N4689" s="0" t="s">
        <v>61</v>
      </c>
      <c r="O4689" s="0" t="s">
        <v>62</v>
      </c>
      <c r="P4689" s="0" t="s">
        <v>63</v>
      </c>
      <c r="Q4689" s="0" t="s">
        <v>64</v>
      </c>
      <c r="R4689" s="0" t="s">
        <v>53</v>
      </c>
    </row>
    <row r="4690" customFormat="false" ht="12.8" hidden="false" customHeight="false" outlineLevel="0" collapsed="false">
      <c r="D4690" s="10" t="b">
        <v>0</v>
      </c>
      <c r="E4690" s="0" t="s">
        <v>47</v>
      </c>
      <c r="F4690" s="0" t="n">
        <v>1</v>
      </c>
      <c r="G4690" s="0" t="n">
        <v>518.23314</v>
      </c>
      <c r="H4690" s="0" t="n">
        <v>519.24042</v>
      </c>
      <c r="I4690" s="0" t="n">
        <v>9.237</v>
      </c>
      <c r="J4690" s="0" t="n">
        <v>0.04</v>
      </c>
      <c r="K4690" s="0" t="n">
        <v>2</v>
      </c>
      <c r="L4690" s="0" t="n">
        <v>535631.325850211</v>
      </c>
      <c r="M4690" s="0" t="n">
        <v>100</v>
      </c>
      <c r="N4690" s="0" t="n">
        <v>0.266</v>
      </c>
      <c r="O4690" s="0" t="n">
        <v>0.182</v>
      </c>
      <c r="P4690" s="0" t="n">
        <v>0</v>
      </c>
      <c r="Q4690" s="0" t="n">
        <v>0.022</v>
      </c>
      <c r="R4690" s="0" t="s">
        <v>70</v>
      </c>
    </row>
    <row r="4691" customFormat="false" ht="12.8" hidden="false" customHeight="false" outlineLevel="0" collapsed="false">
      <c r="C4691" s="10" t="b">
        <v>0</v>
      </c>
      <c r="D4691" s="0" t="n">
        <v>518.23296</v>
      </c>
      <c r="E4691" s="0" t="n">
        <v>9.233</v>
      </c>
      <c r="F4691" s="0" t="s">
        <v>47</v>
      </c>
      <c r="G4691" s="0" t="n">
        <v>0.042</v>
      </c>
      <c r="H4691" s="0" t="n">
        <v>2</v>
      </c>
      <c r="I4691" s="0" t="n">
        <v>1</v>
      </c>
      <c r="J4691" s="0" t="n">
        <v>528703.565021455</v>
      </c>
      <c r="K4691" s="0" t="n">
        <v>528703.565021455</v>
      </c>
      <c r="L4691" s="0" t="s">
        <v>65</v>
      </c>
    </row>
    <row r="4692" customFormat="false" ht="12.8" hidden="false" customHeight="false" outlineLevel="0" collapsed="false">
      <c r="C4692" s="0" t="s">
        <v>0</v>
      </c>
      <c r="D4692" s="0" t="s">
        <v>1</v>
      </c>
      <c r="E4692" s="0" t="s">
        <v>55</v>
      </c>
      <c r="F4692" s="0" t="s">
        <v>56</v>
      </c>
      <c r="G4692" s="0" t="s">
        <v>57</v>
      </c>
      <c r="H4692" s="0" t="s">
        <v>9</v>
      </c>
      <c r="I4692" s="0" t="s">
        <v>10</v>
      </c>
      <c r="J4692" s="0" t="s">
        <v>48</v>
      </c>
      <c r="K4692" s="0" t="s">
        <v>58</v>
      </c>
      <c r="L4692" s="0" t="s">
        <v>59</v>
      </c>
      <c r="M4692" s="0" t="s">
        <v>60</v>
      </c>
      <c r="N4692" s="0" t="s">
        <v>61</v>
      </c>
      <c r="O4692" s="0" t="s">
        <v>62</v>
      </c>
      <c r="P4692" s="0" t="s">
        <v>63</v>
      </c>
      <c r="Q4692" s="0" t="s">
        <v>64</v>
      </c>
      <c r="R4692" s="0" t="s">
        <v>53</v>
      </c>
    </row>
    <row r="4693" customFormat="false" ht="12.8" hidden="false" customHeight="false" outlineLevel="0" collapsed="false">
      <c r="D4693" s="10" t="b">
        <v>0</v>
      </c>
      <c r="E4693" s="0" t="s">
        <v>47</v>
      </c>
      <c r="F4693" s="0" t="n">
        <v>1</v>
      </c>
      <c r="G4693" s="0" t="n">
        <v>518.23296</v>
      </c>
      <c r="H4693" s="0" t="n">
        <v>519.24023</v>
      </c>
      <c r="I4693" s="0" t="n">
        <v>9.233</v>
      </c>
      <c r="J4693" s="0" t="n">
        <v>0.042</v>
      </c>
      <c r="K4693" s="0" t="n">
        <v>2</v>
      </c>
      <c r="L4693" s="0" t="n">
        <v>528703.565021455</v>
      </c>
      <c r="M4693" s="0" t="n">
        <v>100</v>
      </c>
      <c r="N4693" s="0" t="n">
        <v>0.28</v>
      </c>
      <c r="O4693" s="0" t="n">
        <v>0</v>
      </c>
      <c r="P4693" s="0" t="n">
        <v>0.059</v>
      </c>
      <c r="Q4693" s="0" t="n">
        <v>0.005</v>
      </c>
      <c r="R4693" s="0" t="s">
        <v>65</v>
      </c>
    </row>
    <row r="4694" customFormat="false" ht="12.8" hidden="false" customHeight="false" outlineLevel="0" collapsed="false">
      <c r="C4694" s="10" t="b">
        <v>0</v>
      </c>
      <c r="D4694" s="0" t="n">
        <v>518.23363</v>
      </c>
      <c r="E4694" s="0" t="n">
        <v>9.243</v>
      </c>
      <c r="F4694" s="0" t="s">
        <v>47</v>
      </c>
      <c r="G4694" s="0" t="n">
        <v>0.038</v>
      </c>
      <c r="H4694" s="0" t="n">
        <v>2</v>
      </c>
      <c r="I4694" s="0" t="n">
        <v>1</v>
      </c>
      <c r="J4694" s="0" t="n">
        <v>518054.062052707</v>
      </c>
      <c r="K4694" s="0" t="n">
        <v>518054.062052707</v>
      </c>
      <c r="L4694" s="0" t="s">
        <v>67</v>
      </c>
    </row>
    <row r="4695" customFormat="false" ht="12.8" hidden="false" customHeight="false" outlineLevel="0" collapsed="false">
      <c r="C4695" s="0" t="s">
        <v>0</v>
      </c>
      <c r="D4695" s="0" t="s">
        <v>1</v>
      </c>
      <c r="E4695" s="0" t="s">
        <v>55</v>
      </c>
      <c r="F4695" s="0" t="s">
        <v>56</v>
      </c>
      <c r="G4695" s="0" t="s">
        <v>57</v>
      </c>
      <c r="H4695" s="0" t="s">
        <v>9</v>
      </c>
      <c r="I4695" s="0" t="s">
        <v>10</v>
      </c>
      <c r="J4695" s="0" t="s">
        <v>48</v>
      </c>
      <c r="K4695" s="0" t="s">
        <v>58</v>
      </c>
      <c r="L4695" s="0" t="s">
        <v>59</v>
      </c>
      <c r="M4695" s="0" t="s">
        <v>60</v>
      </c>
      <c r="N4695" s="0" t="s">
        <v>61</v>
      </c>
      <c r="O4695" s="0" t="s">
        <v>62</v>
      </c>
      <c r="P4695" s="0" t="s">
        <v>63</v>
      </c>
      <c r="Q4695" s="0" t="s">
        <v>64</v>
      </c>
      <c r="R4695" s="0" t="s">
        <v>53</v>
      </c>
    </row>
    <row r="4696" customFormat="false" ht="12.8" hidden="false" customHeight="false" outlineLevel="0" collapsed="false">
      <c r="D4696" s="10" t="b">
        <v>0</v>
      </c>
      <c r="E4696" s="0" t="s">
        <v>47</v>
      </c>
      <c r="F4696" s="0" t="n">
        <v>1</v>
      </c>
      <c r="G4696" s="0" t="n">
        <v>518.23363</v>
      </c>
      <c r="H4696" s="0" t="n">
        <v>519.24091</v>
      </c>
      <c r="I4696" s="0" t="n">
        <v>9.243</v>
      </c>
      <c r="J4696" s="0" t="n">
        <v>0.038</v>
      </c>
      <c r="K4696" s="0" t="n">
        <v>2</v>
      </c>
      <c r="L4696" s="0" t="n">
        <v>518054.062052707</v>
      </c>
      <c r="M4696" s="0" t="n">
        <v>100</v>
      </c>
      <c r="N4696" s="0" t="n">
        <v>0.262</v>
      </c>
      <c r="O4696" s="0" t="n">
        <v>0</v>
      </c>
      <c r="P4696" s="0" t="n">
        <v>0</v>
      </c>
      <c r="Q4696" s="0" t="n">
        <v>0</v>
      </c>
      <c r="R4696" s="0" t="s">
        <v>67</v>
      </c>
    </row>
    <row r="4697" customFormat="false" ht="12.8" hidden="false" customHeight="false" outlineLevel="0" collapsed="false">
      <c r="C4697" s="10" t="b">
        <v>0</v>
      </c>
      <c r="D4697" s="0" t="n">
        <v>518.2332</v>
      </c>
      <c r="E4697" s="0" t="n">
        <v>9.237</v>
      </c>
      <c r="F4697" s="0" t="s">
        <v>47</v>
      </c>
      <c r="G4697" s="0" t="n">
        <v>0.045</v>
      </c>
      <c r="H4697" s="0" t="n">
        <v>2</v>
      </c>
      <c r="I4697" s="0" t="n">
        <v>1</v>
      </c>
      <c r="J4697" s="0" t="n">
        <v>508465.401445488</v>
      </c>
      <c r="K4697" s="0" t="n">
        <v>508465.401445488</v>
      </c>
      <c r="L4697" s="0" t="s">
        <v>69</v>
      </c>
    </row>
    <row r="4698" customFormat="false" ht="12.8" hidden="false" customHeight="false" outlineLevel="0" collapsed="false">
      <c r="C4698" s="0" t="s">
        <v>0</v>
      </c>
      <c r="D4698" s="0" t="s">
        <v>1</v>
      </c>
      <c r="E4698" s="0" t="s">
        <v>55</v>
      </c>
      <c r="F4698" s="0" t="s">
        <v>56</v>
      </c>
      <c r="G4698" s="0" t="s">
        <v>57</v>
      </c>
      <c r="H4698" s="0" t="s">
        <v>9</v>
      </c>
      <c r="I4698" s="0" t="s">
        <v>10</v>
      </c>
      <c r="J4698" s="0" t="s">
        <v>48</v>
      </c>
      <c r="K4698" s="0" t="s">
        <v>58</v>
      </c>
      <c r="L4698" s="0" t="s">
        <v>59</v>
      </c>
      <c r="M4698" s="0" t="s">
        <v>60</v>
      </c>
      <c r="N4698" s="0" t="s">
        <v>61</v>
      </c>
      <c r="O4698" s="0" t="s">
        <v>62</v>
      </c>
      <c r="P4698" s="0" t="s">
        <v>63</v>
      </c>
      <c r="Q4698" s="0" t="s">
        <v>64</v>
      </c>
      <c r="R4698" s="0" t="s">
        <v>53</v>
      </c>
    </row>
    <row r="4699" customFormat="false" ht="12.8" hidden="false" customHeight="false" outlineLevel="0" collapsed="false">
      <c r="D4699" s="10" t="b">
        <v>0</v>
      </c>
      <c r="E4699" s="0" t="s">
        <v>47</v>
      </c>
      <c r="F4699" s="0" t="n">
        <v>1</v>
      </c>
      <c r="G4699" s="0" t="n">
        <v>518.2332</v>
      </c>
      <c r="H4699" s="0" t="n">
        <v>519.24048</v>
      </c>
      <c r="I4699" s="0" t="n">
        <v>9.237</v>
      </c>
      <c r="J4699" s="0" t="n">
        <v>0.045</v>
      </c>
      <c r="K4699" s="0" t="n">
        <v>2</v>
      </c>
      <c r="L4699" s="0" t="n">
        <v>508465.401445488</v>
      </c>
      <c r="M4699" s="0" t="n">
        <v>100</v>
      </c>
      <c r="N4699" s="0" t="n">
        <v>0.297</v>
      </c>
      <c r="O4699" s="0" t="n">
        <v>0.091</v>
      </c>
      <c r="P4699" s="0" t="n">
        <v>0</v>
      </c>
      <c r="Q4699" s="0" t="n">
        <v>0.004</v>
      </c>
      <c r="R4699" s="0" t="s">
        <v>69</v>
      </c>
    </row>
    <row r="4700" customFormat="false" ht="12.8" hidden="false" customHeight="false" outlineLevel="0" collapsed="false">
      <c r="C4700" s="10" t="b">
        <v>0</v>
      </c>
      <c r="D4700" s="0" t="n">
        <v>518.23326</v>
      </c>
      <c r="E4700" s="0" t="n">
        <v>9.246</v>
      </c>
      <c r="F4700" s="0" t="s">
        <v>47</v>
      </c>
      <c r="G4700" s="0" t="n">
        <v>0.043</v>
      </c>
      <c r="H4700" s="0" t="n">
        <v>2</v>
      </c>
      <c r="I4700" s="0" t="n">
        <v>1</v>
      </c>
      <c r="J4700" s="0" t="n">
        <v>440082.586744237</v>
      </c>
      <c r="K4700" s="0" t="n">
        <v>440082.586744237</v>
      </c>
      <c r="L4700" s="0" t="s">
        <v>66</v>
      </c>
    </row>
    <row r="4701" customFormat="false" ht="12.8" hidden="false" customHeight="false" outlineLevel="0" collapsed="false">
      <c r="C4701" s="0" t="s">
        <v>0</v>
      </c>
      <c r="D4701" s="0" t="s">
        <v>1</v>
      </c>
      <c r="E4701" s="0" t="s">
        <v>55</v>
      </c>
      <c r="F4701" s="0" t="s">
        <v>56</v>
      </c>
      <c r="G4701" s="0" t="s">
        <v>57</v>
      </c>
      <c r="H4701" s="0" t="s">
        <v>9</v>
      </c>
      <c r="I4701" s="0" t="s">
        <v>10</v>
      </c>
      <c r="J4701" s="0" t="s">
        <v>48</v>
      </c>
      <c r="K4701" s="0" t="s">
        <v>58</v>
      </c>
      <c r="L4701" s="0" t="s">
        <v>59</v>
      </c>
      <c r="M4701" s="0" t="s">
        <v>60</v>
      </c>
      <c r="N4701" s="0" t="s">
        <v>61</v>
      </c>
      <c r="O4701" s="0" t="s">
        <v>62</v>
      </c>
      <c r="P4701" s="0" t="s">
        <v>63</v>
      </c>
      <c r="Q4701" s="0" t="s">
        <v>64</v>
      </c>
      <c r="R4701" s="0" t="s">
        <v>53</v>
      </c>
    </row>
    <row r="4702" customFormat="false" ht="12.8" hidden="false" customHeight="false" outlineLevel="0" collapsed="false">
      <c r="D4702" s="10" t="b">
        <v>0</v>
      </c>
      <c r="E4702" s="0" t="s">
        <v>47</v>
      </c>
      <c r="F4702" s="0" t="n">
        <v>1</v>
      </c>
      <c r="G4702" s="0" t="n">
        <v>518.23326</v>
      </c>
      <c r="H4702" s="0" t="n">
        <v>519.24054</v>
      </c>
      <c r="I4702" s="0" t="n">
        <v>9.246</v>
      </c>
      <c r="J4702" s="0" t="n">
        <v>0.043</v>
      </c>
      <c r="K4702" s="0" t="n">
        <v>2</v>
      </c>
      <c r="L4702" s="0" t="n">
        <v>440082.586744237</v>
      </c>
      <c r="M4702" s="0" t="n">
        <v>100</v>
      </c>
      <c r="N4702" s="0" t="n">
        <v>0.332</v>
      </c>
      <c r="O4702" s="0" t="n">
        <v>0</v>
      </c>
      <c r="P4702" s="0" t="n">
        <v>0</v>
      </c>
      <c r="Q4702" s="0" t="n">
        <v>0.001</v>
      </c>
      <c r="R4702" s="0" t="s">
        <v>66</v>
      </c>
    </row>
    <row r="4703" customFormat="false" ht="12.8" hidden="false" customHeight="false" outlineLevel="0" collapsed="false">
      <c r="B4703" s="10" t="b">
        <v>0</v>
      </c>
      <c r="C4703" s="0" t="s">
        <v>221</v>
      </c>
      <c r="D4703" s="0" t="s">
        <v>222</v>
      </c>
      <c r="E4703" s="0" t="s">
        <v>43</v>
      </c>
      <c r="F4703" s="0" t="s">
        <v>43</v>
      </c>
      <c r="G4703" s="0" t="s">
        <v>44</v>
      </c>
      <c r="H4703" s="0" t="n">
        <v>-0.41</v>
      </c>
      <c r="I4703" s="0" t="n">
        <v>93.05781</v>
      </c>
      <c r="J4703" s="0" t="n">
        <v>94.06509</v>
      </c>
      <c r="K4703" s="0" t="n">
        <v>0.664</v>
      </c>
      <c r="L4703" s="0" t="n">
        <v>502876.843424931</v>
      </c>
      <c r="M4703" s="0" t="n">
        <v>4</v>
      </c>
      <c r="N4703" s="0" t="n">
        <v>0</v>
      </c>
      <c r="O4703" s="0" t="n">
        <v>82.1</v>
      </c>
      <c r="P4703" s="0" t="n">
        <v>9.1</v>
      </c>
      <c r="R4703" s="0" t="s">
        <v>45</v>
      </c>
      <c r="S4703" s="0" t="s">
        <v>45</v>
      </c>
      <c r="T4703" s="0" t="s">
        <v>46</v>
      </c>
      <c r="U4703" s="0" t="s">
        <v>47</v>
      </c>
      <c r="Z4703" s="0" t="n">
        <v>502876.843424931</v>
      </c>
      <c r="AJ4703" s="0" t="n">
        <v>3.8</v>
      </c>
    </row>
    <row r="4704" customFormat="false" ht="12.8" hidden="false" customHeight="false" outlineLevel="0" collapsed="false">
      <c r="B4704" s="0" t="s">
        <v>0</v>
      </c>
      <c r="C4704" s="0" t="s">
        <v>1</v>
      </c>
      <c r="D4704" s="0" t="s">
        <v>8</v>
      </c>
      <c r="E4704" s="0" t="s">
        <v>10</v>
      </c>
      <c r="F4704" s="0" t="s">
        <v>20</v>
      </c>
      <c r="G4704" s="0" t="s">
        <v>48</v>
      </c>
      <c r="H4704" s="0" t="s">
        <v>49</v>
      </c>
      <c r="I4704" s="0" t="s">
        <v>50</v>
      </c>
      <c r="J4704" s="0" t="s">
        <v>51</v>
      </c>
      <c r="K4704" s="0" t="s">
        <v>52</v>
      </c>
      <c r="L4704" s="0" t="s">
        <v>53</v>
      </c>
    </row>
    <row r="4705" customFormat="false" ht="12.8" hidden="false" customHeight="false" outlineLevel="0" collapsed="false">
      <c r="C4705" s="10" t="b">
        <v>0</v>
      </c>
      <c r="D4705" s="0" t="n">
        <v>93.05781</v>
      </c>
      <c r="E4705" s="0" t="n">
        <v>0.664</v>
      </c>
      <c r="F4705" s="0" t="s">
        <v>47</v>
      </c>
      <c r="G4705" s="0" t="n">
        <v>0.009</v>
      </c>
      <c r="H4705" s="0" t="n">
        <v>1</v>
      </c>
      <c r="I4705" s="0" t="n">
        <v>1</v>
      </c>
      <c r="J4705" s="0" t="n">
        <v>502876.843424931</v>
      </c>
      <c r="K4705" s="0" t="n">
        <v>502876.843424931</v>
      </c>
      <c r="L4705" s="0" t="s">
        <v>67</v>
      </c>
    </row>
    <row r="4706" customFormat="false" ht="12.8" hidden="false" customHeight="false" outlineLevel="0" collapsed="false">
      <c r="C4706" s="0" t="s">
        <v>0</v>
      </c>
      <c r="D4706" s="0" t="s">
        <v>1</v>
      </c>
      <c r="E4706" s="0" t="s">
        <v>55</v>
      </c>
      <c r="F4706" s="0" t="s">
        <v>56</v>
      </c>
      <c r="G4706" s="0" t="s">
        <v>57</v>
      </c>
      <c r="H4706" s="0" t="s">
        <v>9</v>
      </c>
      <c r="I4706" s="0" t="s">
        <v>10</v>
      </c>
      <c r="J4706" s="0" t="s">
        <v>48</v>
      </c>
      <c r="K4706" s="0" t="s">
        <v>58</v>
      </c>
      <c r="L4706" s="0" t="s">
        <v>59</v>
      </c>
      <c r="M4706" s="0" t="s">
        <v>60</v>
      </c>
      <c r="N4706" s="0" t="s">
        <v>61</v>
      </c>
      <c r="O4706" s="0" t="s">
        <v>62</v>
      </c>
      <c r="P4706" s="0" t="s">
        <v>63</v>
      </c>
      <c r="Q4706" s="0" t="s">
        <v>64</v>
      </c>
      <c r="R4706" s="0" t="s">
        <v>53</v>
      </c>
    </row>
    <row r="4707" customFormat="false" ht="12.8" hidden="false" customHeight="false" outlineLevel="0" collapsed="false">
      <c r="D4707" s="10" t="b">
        <v>0</v>
      </c>
      <c r="E4707" s="0" t="s">
        <v>47</v>
      </c>
      <c r="F4707" s="0" t="n">
        <v>1</v>
      </c>
      <c r="G4707" s="0" t="n">
        <v>93.0578</v>
      </c>
      <c r="H4707" s="0" t="n">
        <v>94.06508</v>
      </c>
      <c r="I4707" s="0" t="n">
        <v>0.664</v>
      </c>
      <c r="J4707" s="0" t="n">
        <v>0.009</v>
      </c>
      <c r="K4707" s="0" t="n">
        <v>1</v>
      </c>
      <c r="L4707" s="0" t="n">
        <v>300843.569319725</v>
      </c>
      <c r="M4707" s="0" t="n">
        <v>59.825</v>
      </c>
      <c r="N4707" s="0" t="n">
        <v>0.196</v>
      </c>
      <c r="O4707" s="0" t="n">
        <v>0.286</v>
      </c>
      <c r="P4707" s="0" t="n">
        <v>0</v>
      </c>
      <c r="Q4707" s="0" t="n">
        <v>0.056</v>
      </c>
      <c r="R4707" s="0" t="s">
        <v>67</v>
      </c>
    </row>
    <row r="4708" customFormat="false" ht="12.8" hidden="false" customHeight="false" outlineLevel="0" collapsed="false">
      <c r="D4708" s="10" t="b">
        <v>0</v>
      </c>
      <c r="E4708" s="0" t="s">
        <v>47</v>
      </c>
      <c r="F4708" s="0" t="n">
        <v>1</v>
      </c>
      <c r="G4708" s="0" t="n">
        <v>93.05782</v>
      </c>
      <c r="H4708" s="0" t="n">
        <v>94.0651</v>
      </c>
      <c r="I4708" s="0" t="n">
        <v>0.698</v>
      </c>
      <c r="J4708" s="0" t="n">
        <v>0.02</v>
      </c>
      <c r="K4708" s="0" t="n">
        <v>1</v>
      </c>
      <c r="L4708" s="0" t="n">
        <v>202033.274105205</v>
      </c>
      <c r="M4708" s="0" t="n">
        <v>40.175</v>
      </c>
      <c r="N4708" s="0" t="n">
        <v>0.922</v>
      </c>
      <c r="O4708" s="0" t="n">
        <v>0</v>
      </c>
      <c r="P4708" s="0" t="n">
        <v>0</v>
      </c>
      <c r="Q4708" s="0" t="n">
        <v>0</v>
      </c>
      <c r="R4708" s="0" t="s">
        <v>67</v>
      </c>
    </row>
    <row r="4709" customFormat="false" ht="12.8" hidden="false" customHeight="false" outlineLevel="0" collapsed="false">
      <c r="B4709" s="10" t="b">
        <v>0</v>
      </c>
      <c r="C4709" s="0" t="s">
        <v>305</v>
      </c>
      <c r="D4709" s="0" t="s">
        <v>306</v>
      </c>
      <c r="E4709" s="0" t="s">
        <v>43</v>
      </c>
      <c r="F4709" s="0" t="s">
        <v>43</v>
      </c>
      <c r="G4709" s="0" t="s">
        <v>44</v>
      </c>
      <c r="H4709" s="0" t="n">
        <v>-0.46</v>
      </c>
      <c r="I4709" s="0" t="n">
        <v>353.16976</v>
      </c>
      <c r="J4709" s="0" t="n">
        <v>354.17703</v>
      </c>
      <c r="K4709" s="0" t="n">
        <v>8.011</v>
      </c>
      <c r="L4709" s="0" t="n">
        <v>370959.616282774</v>
      </c>
      <c r="M4709" s="0" t="n">
        <v>1</v>
      </c>
      <c r="N4709" s="0" t="n">
        <v>0</v>
      </c>
      <c r="O4709" s="0" t="n">
        <v>65.5</v>
      </c>
      <c r="P4709" s="0" t="n">
        <v>66.6</v>
      </c>
      <c r="R4709" s="0" t="s">
        <v>45</v>
      </c>
      <c r="S4709" s="0" t="s">
        <v>45</v>
      </c>
      <c r="T4709" s="0" t="s">
        <v>46</v>
      </c>
      <c r="U4709" s="0" t="s">
        <v>47</v>
      </c>
      <c r="W4709" s="0" t="n">
        <v>370959.616282774</v>
      </c>
      <c r="Y4709" s="0" t="n">
        <v>323752.288438563</v>
      </c>
      <c r="Z4709" s="0" t="n">
        <v>300916.73067172</v>
      </c>
      <c r="AG4709" s="0" t="n">
        <v>6.5</v>
      </c>
      <c r="AI4709" s="0" t="n">
        <v>2.7</v>
      </c>
      <c r="AJ4709" s="0" t="n">
        <v>6.5</v>
      </c>
    </row>
    <row r="4710" customFormat="false" ht="12.8" hidden="false" customHeight="false" outlineLevel="0" collapsed="false">
      <c r="B4710" s="0" t="s">
        <v>0</v>
      </c>
      <c r="C4710" s="0" t="s">
        <v>1</v>
      </c>
      <c r="D4710" s="0" t="s">
        <v>8</v>
      </c>
      <c r="E4710" s="0" t="s">
        <v>10</v>
      </c>
      <c r="F4710" s="0" t="s">
        <v>20</v>
      </c>
      <c r="G4710" s="0" t="s">
        <v>48</v>
      </c>
      <c r="H4710" s="0" t="s">
        <v>49</v>
      </c>
      <c r="I4710" s="0" t="s">
        <v>50</v>
      </c>
      <c r="J4710" s="0" t="s">
        <v>51</v>
      </c>
      <c r="K4710" s="0" t="s">
        <v>52</v>
      </c>
      <c r="L4710" s="0" t="s">
        <v>53</v>
      </c>
    </row>
    <row r="4711" customFormat="false" ht="12.8" hidden="false" customHeight="false" outlineLevel="0" collapsed="false">
      <c r="C4711" s="10" t="b">
        <v>0</v>
      </c>
      <c r="D4711" s="0" t="n">
        <v>353.16979</v>
      </c>
      <c r="E4711" s="0" t="n">
        <v>8.012</v>
      </c>
      <c r="F4711" s="0" t="s">
        <v>47</v>
      </c>
      <c r="G4711" s="0" t="n">
        <v>0.05</v>
      </c>
      <c r="H4711" s="0" t="n">
        <v>2</v>
      </c>
      <c r="I4711" s="0" t="n">
        <v>1</v>
      </c>
      <c r="J4711" s="0" t="n">
        <v>370959.616282774</v>
      </c>
      <c r="K4711" s="0" t="n">
        <v>370959.616282774</v>
      </c>
      <c r="L4711" s="0" t="s">
        <v>69</v>
      </c>
    </row>
    <row r="4712" customFormat="false" ht="12.8" hidden="false" customHeight="false" outlineLevel="0" collapsed="false">
      <c r="C4712" s="0" t="s">
        <v>0</v>
      </c>
      <c r="D4712" s="0" t="s">
        <v>1</v>
      </c>
      <c r="E4712" s="0" t="s">
        <v>55</v>
      </c>
      <c r="F4712" s="0" t="s">
        <v>56</v>
      </c>
      <c r="G4712" s="0" t="s">
        <v>57</v>
      </c>
      <c r="H4712" s="0" t="s">
        <v>9</v>
      </c>
      <c r="I4712" s="0" t="s">
        <v>10</v>
      </c>
      <c r="J4712" s="0" t="s">
        <v>48</v>
      </c>
      <c r="K4712" s="0" t="s">
        <v>58</v>
      </c>
      <c r="L4712" s="0" t="s">
        <v>59</v>
      </c>
      <c r="M4712" s="0" t="s">
        <v>60</v>
      </c>
      <c r="N4712" s="0" t="s">
        <v>61</v>
      </c>
      <c r="O4712" s="0" t="s">
        <v>62</v>
      </c>
      <c r="P4712" s="0" t="s">
        <v>63</v>
      </c>
      <c r="Q4712" s="0" t="s">
        <v>64</v>
      </c>
      <c r="R4712" s="0" t="s">
        <v>53</v>
      </c>
    </row>
    <row r="4713" customFormat="false" ht="12.8" hidden="false" customHeight="false" outlineLevel="0" collapsed="false">
      <c r="D4713" s="10" t="b">
        <v>0</v>
      </c>
      <c r="E4713" s="0" t="s">
        <v>47</v>
      </c>
      <c r="F4713" s="0" t="n">
        <v>1</v>
      </c>
      <c r="G4713" s="0" t="n">
        <v>353.16979</v>
      </c>
      <c r="H4713" s="0" t="n">
        <v>354.17706</v>
      </c>
      <c r="I4713" s="0" t="n">
        <v>8.012</v>
      </c>
      <c r="J4713" s="0" t="n">
        <v>0.05</v>
      </c>
      <c r="K4713" s="0" t="n">
        <v>2</v>
      </c>
      <c r="L4713" s="0" t="n">
        <v>370959.616282774</v>
      </c>
      <c r="M4713" s="0" t="n">
        <v>100</v>
      </c>
      <c r="N4713" s="0" t="n">
        <v>0.333</v>
      </c>
      <c r="O4713" s="0" t="n">
        <v>0</v>
      </c>
      <c r="P4713" s="0" t="n">
        <v>0</v>
      </c>
      <c r="Q4713" s="0" t="n">
        <v>0.004</v>
      </c>
      <c r="R4713" s="0" t="s">
        <v>69</v>
      </c>
    </row>
    <row r="4714" customFormat="false" ht="12.8" hidden="false" customHeight="false" outlineLevel="0" collapsed="false">
      <c r="C4714" s="10" t="b">
        <v>0</v>
      </c>
      <c r="D4714" s="0" t="n">
        <v>353.16969</v>
      </c>
      <c r="E4714" s="0" t="n">
        <v>8.003</v>
      </c>
      <c r="F4714" s="0" t="s">
        <v>47</v>
      </c>
      <c r="G4714" s="0" t="n">
        <v>0.043</v>
      </c>
      <c r="H4714" s="0" t="n">
        <v>2</v>
      </c>
      <c r="I4714" s="0" t="n">
        <v>1</v>
      </c>
      <c r="J4714" s="0" t="n">
        <v>323752.288438563</v>
      </c>
      <c r="K4714" s="0" t="n">
        <v>323752.288438563</v>
      </c>
      <c r="L4714" s="0" t="s">
        <v>70</v>
      </c>
    </row>
    <row r="4715" customFormat="false" ht="12.8" hidden="false" customHeight="false" outlineLevel="0" collapsed="false">
      <c r="C4715" s="0" t="s">
        <v>0</v>
      </c>
      <c r="D4715" s="0" t="s">
        <v>1</v>
      </c>
      <c r="E4715" s="0" t="s">
        <v>55</v>
      </c>
      <c r="F4715" s="0" t="s">
        <v>56</v>
      </c>
      <c r="G4715" s="0" t="s">
        <v>57</v>
      </c>
      <c r="H4715" s="0" t="s">
        <v>9</v>
      </c>
      <c r="I4715" s="0" t="s">
        <v>10</v>
      </c>
      <c r="J4715" s="0" t="s">
        <v>48</v>
      </c>
      <c r="K4715" s="0" t="s">
        <v>58</v>
      </c>
      <c r="L4715" s="0" t="s">
        <v>59</v>
      </c>
      <c r="M4715" s="0" t="s">
        <v>60</v>
      </c>
      <c r="N4715" s="0" t="s">
        <v>61</v>
      </c>
      <c r="O4715" s="0" t="s">
        <v>62</v>
      </c>
      <c r="P4715" s="0" t="s">
        <v>63</v>
      </c>
      <c r="Q4715" s="0" t="s">
        <v>64</v>
      </c>
      <c r="R4715" s="0" t="s">
        <v>53</v>
      </c>
    </row>
    <row r="4716" customFormat="false" ht="12.8" hidden="false" customHeight="false" outlineLevel="0" collapsed="false">
      <c r="D4716" s="10" t="b">
        <v>0</v>
      </c>
      <c r="E4716" s="0" t="s">
        <v>47</v>
      </c>
      <c r="F4716" s="0" t="n">
        <v>1</v>
      </c>
      <c r="G4716" s="0" t="n">
        <v>353.16969</v>
      </c>
      <c r="H4716" s="0" t="n">
        <v>354.17697</v>
      </c>
      <c r="I4716" s="0" t="n">
        <v>8.003</v>
      </c>
      <c r="J4716" s="0" t="n">
        <v>0.043</v>
      </c>
      <c r="K4716" s="0" t="n">
        <v>2</v>
      </c>
      <c r="L4716" s="0" t="n">
        <v>323752.288438563</v>
      </c>
      <c r="M4716" s="0" t="n">
        <v>100</v>
      </c>
      <c r="N4716" s="0" t="n">
        <v>0.271</v>
      </c>
      <c r="O4716" s="0" t="n">
        <v>0.174</v>
      </c>
      <c r="P4716" s="0" t="n">
        <v>0.101</v>
      </c>
      <c r="Q4716" s="0" t="n">
        <v>0.024</v>
      </c>
      <c r="R4716" s="0" t="s">
        <v>70</v>
      </c>
    </row>
    <row r="4717" customFormat="false" ht="12.8" hidden="false" customHeight="false" outlineLevel="0" collapsed="false">
      <c r="C4717" s="10" t="b">
        <v>0</v>
      </c>
      <c r="D4717" s="0" t="n">
        <v>353.16979</v>
      </c>
      <c r="E4717" s="0" t="n">
        <v>8.02</v>
      </c>
      <c r="F4717" s="0" t="s">
        <v>47</v>
      </c>
      <c r="G4717" s="0" t="n">
        <v>0.035</v>
      </c>
      <c r="H4717" s="0" t="n">
        <v>2</v>
      </c>
      <c r="I4717" s="0" t="n">
        <v>1</v>
      </c>
      <c r="J4717" s="0" t="n">
        <v>300916.73067172</v>
      </c>
      <c r="K4717" s="0" t="n">
        <v>300916.73067172</v>
      </c>
      <c r="L4717" s="0" t="s">
        <v>67</v>
      </c>
    </row>
    <row r="4718" customFormat="false" ht="12.8" hidden="false" customHeight="false" outlineLevel="0" collapsed="false">
      <c r="C4718" s="0" t="s">
        <v>0</v>
      </c>
      <c r="D4718" s="0" t="s">
        <v>1</v>
      </c>
      <c r="E4718" s="0" t="s">
        <v>55</v>
      </c>
      <c r="F4718" s="0" t="s">
        <v>56</v>
      </c>
      <c r="G4718" s="0" t="s">
        <v>57</v>
      </c>
      <c r="H4718" s="0" t="s">
        <v>9</v>
      </c>
      <c r="I4718" s="0" t="s">
        <v>10</v>
      </c>
      <c r="J4718" s="0" t="s">
        <v>48</v>
      </c>
      <c r="K4718" s="0" t="s">
        <v>58</v>
      </c>
      <c r="L4718" s="0" t="s">
        <v>59</v>
      </c>
      <c r="M4718" s="0" t="s">
        <v>60</v>
      </c>
      <c r="N4718" s="0" t="s">
        <v>61</v>
      </c>
      <c r="O4718" s="0" t="s">
        <v>62</v>
      </c>
      <c r="P4718" s="0" t="s">
        <v>63</v>
      </c>
      <c r="Q4718" s="0" t="s">
        <v>64</v>
      </c>
      <c r="R4718" s="0" t="s">
        <v>53</v>
      </c>
    </row>
    <row r="4719" customFormat="false" ht="12.8" hidden="false" customHeight="false" outlineLevel="0" collapsed="false">
      <c r="D4719" s="10" t="b">
        <v>0</v>
      </c>
      <c r="E4719" s="0" t="s">
        <v>47</v>
      </c>
      <c r="F4719" s="0" t="n">
        <v>1</v>
      </c>
      <c r="G4719" s="0" t="n">
        <v>353.16979</v>
      </c>
      <c r="H4719" s="0" t="n">
        <v>354.17706</v>
      </c>
      <c r="I4719" s="0" t="n">
        <v>8.02</v>
      </c>
      <c r="J4719" s="0" t="n">
        <v>0.035</v>
      </c>
      <c r="K4719" s="0" t="n">
        <v>2</v>
      </c>
      <c r="L4719" s="0" t="n">
        <v>300916.73067172</v>
      </c>
      <c r="M4719" s="0" t="n">
        <v>100</v>
      </c>
      <c r="N4719" s="0" t="n">
        <v>0.23</v>
      </c>
      <c r="O4719" s="0" t="n">
        <v>0.091</v>
      </c>
      <c r="P4719" s="0" t="n">
        <v>0</v>
      </c>
      <c r="Q4719" s="0" t="n">
        <v>0.004</v>
      </c>
      <c r="R4719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HILIC_POS_EL_only_10ppm_mzCloud.pdResult using  </dc:description>
  <dc:language>en-GB</dc:language>
  <cp:lastModifiedBy/>
  <dcterms:modified xsi:type="dcterms:W3CDTF">2023-11-03T17:11:52Z</dcterms:modified>
  <cp:revision>1</cp:revision>
  <dc:subject/>
  <dc:title/>
</cp:coreProperties>
</file>